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/>
  <mc:AlternateContent xmlns:mc="http://schemas.openxmlformats.org/markup-compatibility/2006">
    <mc:Choice Requires="x15">
      <x15ac:absPath xmlns:x15ac="http://schemas.microsoft.com/office/spreadsheetml/2010/11/ac" url="C:\Users\Acer\Data Engineer Project - Mitramas Infosys Global\"/>
    </mc:Choice>
  </mc:AlternateContent>
  <xr:revisionPtr revIDLastSave="0" documentId="13_ncr:1_{1D9A24BA-F0D7-4DED-AE84-899F02B38F8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EWAATM" sheetId="1" r:id="rId1"/>
    <sheet name="Data Aktifitas" sheetId="3" r:id="rId2"/>
  </sheets>
  <definedNames>
    <definedName name="_xlnm._FilterDatabase" localSheetId="0" hidden="1">SEWAATM!$A$7:$JS$1254</definedName>
    <definedName name="Lokasi_OK">#REF!</definedName>
    <definedName name="PENYUSUTAN">#REF!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276" i="1" l="1"/>
  <c r="A1277" i="1"/>
  <c r="A1278" i="1"/>
  <c r="A1279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BA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mig</author>
    <author>ryan</author>
    <author>MIG390</author>
    <author>cindy</author>
    <author>tc={3D32FD8C-34B9-4C75-A022-F718C394BCA7}</author>
  </authors>
  <commentList>
    <comment ref="G5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cindy :
529 = epp5, win xp
529epp7 = win7
529EP7CL = contack less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9" authorId="1" shapeId="0" xr:uid="{00000000-0006-0000-0000-000002000000}">
      <text>
        <r>
          <rPr>
            <b/>
            <sz val="8"/>
            <color indexed="81"/>
            <rFont val="Tahoma"/>
            <family val="2"/>
          </rPr>
          <t>cindy :</t>
        </r>
        <r>
          <rPr>
            <sz val="8"/>
            <color indexed="81"/>
            <rFont val="Tahoma"/>
            <family val="2"/>
          </rPr>
          <t xml:space="preserve">
Alok ke RS. Mitra Cibubur bulan Nov </t>
        </r>
      </text>
    </comment>
    <comment ref="AK19" authorId="1" shapeId="0" xr:uid="{00000000-0006-0000-0000-000003000000}">
      <text>
        <r>
          <rPr>
            <b/>
            <sz val="8"/>
            <color indexed="81"/>
            <rFont val="Tahoma"/>
            <family val="2"/>
          </rPr>
          <t>cindy says :
Mulai RSMK Cibubur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23" authorId="2" shapeId="0" xr:uid="{00000000-0006-0000-0000-000004000000}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jadi CAPEM</t>
        </r>
      </text>
    </comment>
    <comment ref="C25" authorId="2" shapeId="0" xr:uid="{00000000-0006-0000-0000-000005000000}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Kantor Kas</t>
        </r>
      </text>
    </comment>
    <comment ref="C28" authorId="1" shapeId="0" xr:uid="{00000000-0006-0000-0000-000006000000}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s/n 10074 di relok ke KCU Malang, s/n yg di pasang di blimbing 03890</t>
        </r>
      </text>
    </comment>
    <comment ref="C36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Adisucipto</t>
        </r>
      </text>
    </comment>
    <comment ref="C39" authorId="2" shapeId="0" xr:uid="{00000000-0006-0000-0000-000008000000}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brubah jadi centrepoint..
Sudah di pasang des 10, Atm udh lama di solo..bkn pengiriman 2010</t>
        </r>
      </text>
    </comment>
    <comment ref="C56" authorId="1" shapeId="0" xr:uid="{00000000-0006-0000-0000-000009000000}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kontrak hbs per okt 2011
tag Nov di alihkan ke giant mks</t>
        </r>
      </text>
    </comment>
    <comment ref="C121" authorId="1" shapeId="0" xr:uid="{00000000-0006-0000-0000-00000A000000}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SN di pasang di RS. Adam Malik</t>
        </r>
      </text>
    </comment>
    <comment ref="C221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Per 9 April 2016 mesin di tarik ke S parman akibat sewa habis</t>
        </r>
      </text>
    </comment>
    <comment ref="F241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delivery 520 21-agt-13</t>
        </r>
      </text>
    </comment>
    <comment ref="C272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mig:
relok ke Hotel Nano, Jl. A Yani Nusukan, solo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303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ALOKASI ATM DARI SAMARINDA SEBERANG COZ BLM SIAP 10/1/2014, info dr asep maulana</t>
        </r>
      </text>
    </comment>
    <comment ref="F318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delivery 520 28-mar-14</t>
        </r>
      </text>
    </comment>
    <comment ref="C371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alok dr RS Bersalin Asih
</t>
        </r>
      </text>
    </comment>
    <comment ref="J423" authorId="3" shapeId="0" xr:uid="{00000000-0006-0000-0000-000011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Tag I 120-06-16 Jun 2016</t>
        </r>
      </text>
    </comment>
    <comment ref="C439" authorId="3" shapeId="0" xr:uid="{00000000-0006-0000-0000-000012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tukeran sama tip top rawamangun</t>
        </r>
      </text>
    </comment>
    <comment ref="J440" authorId="3" shapeId="0" xr:uid="{00000000-0006-0000-0000-000013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Tag I 120-06-16 Jun 2016</t>
        </r>
      </text>
    </comment>
    <comment ref="C498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atm sebelumnya ada di cabang karena blm ada Donya.
</t>
        </r>
      </text>
    </comment>
    <comment ref="C643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ATM Ada Di Cabang
</t>
        </r>
      </text>
    </comment>
    <comment ref="C694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ATM Pake exs PGS Surabaya (habis masa sewa kontrak tempatnya)</t>
        </r>
      </text>
    </comment>
    <comment ref="C785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RELOKASI DR SYAFIA PLAZA 20 OKT 2016</t>
        </r>
      </text>
    </comment>
    <comment ref="G888" authorId="3" shapeId="0" xr:uid="{00000000-0006-0000-0000-000018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upgrade</t>
        </r>
      </text>
    </comment>
    <comment ref="C933" authorId="1" shapeId="0" xr:uid="{00000000-0006-0000-0000-000019000000}">
      <text>
        <r>
          <rPr>
            <b/>
            <sz val="8"/>
            <color indexed="81"/>
            <rFont val="Tahoma"/>
            <family val="2"/>
          </rPr>
          <t>cindy :</t>
        </r>
        <r>
          <rPr>
            <sz val="8"/>
            <color indexed="81"/>
            <rFont val="Tahoma"/>
            <family val="2"/>
          </rPr>
          <t xml:space="preserve">
Alok ke RS. Mitra Cibubur bulan Nov </t>
        </r>
      </text>
    </comment>
    <comment ref="C961" authorId="3" shapeId="0" xr:uid="{00000000-0006-0000-0000-00001A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KE RS HARAPAN BUNDA</t>
        </r>
      </text>
    </comment>
    <comment ref="C1000" authorId="1" shapeId="0" xr:uid="{00000000-0006-0000-0000-00001B000000}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s/n 10074 di relok ke KCU Malang, s/n yg di pasang di blimbing 03890</t>
        </r>
      </text>
    </comment>
    <comment ref="C1007" authorId="2" shapeId="0" xr:uid="{00000000-0006-0000-0000-00001C000000}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Kantor Kas</t>
        </r>
      </text>
    </comment>
    <comment ref="C1008" authorId="2" shapeId="0" xr:uid="{00000000-0006-0000-0000-00001D000000}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jadi CAPEM</t>
        </r>
      </text>
    </comment>
    <comment ref="C1021" authorId="3" shapeId="0" xr:uid="{00000000-0006-0000-0000-00001E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dari indomaret m yamin
</t>
        </r>
      </text>
    </comment>
    <comment ref="C1022" authorId="3" shapeId="0" xr:uid="{00000000-0006-0000-0000-00001F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dari indomaret pahlawan</t>
        </r>
      </text>
    </comment>
    <comment ref="C1050" authorId="1" shapeId="0" xr:uid="{00000000-0006-0000-0000-000020000000}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SN di pasang di RS. Adam Malik</t>
        </r>
      </text>
    </comment>
    <comment ref="C1111" authorId="4" shapeId="0" xr:uid="{00000000-0006-0000-0000-000021000000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BELUM PASANG ALARM</t>
        </r>
      </text>
    </comment>
    <comment ref="C1138" authorId="3" shapeId="0" xr:uid="{00000000-0006-0000-0000-000022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DARI GRG GRAGE MALL</t>
        </r>
      </text>
    </comment>
    <comment ref="D1138" authorId="3" shapeId="0" xr:uid="{00000000-0006-0000-0000-000023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47" authorId="3" shapeId="0" xr:uid="{00000000-0006-0000-0000-000024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upgrade</t>
        </r>
      </text>
    </comment>
    <comment ref="C1164" authorId="3" shapeId="0" xr:uid="{00000000-0006-0000-0000-000025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LOK OFF PER OKT
</t>
        </r>
      </text>
    </comment>
    <comment ref="C1220" authorId="3" shapeId="0" xr:uid="{00000000-0006-0000-0000-000026000000}">
      <text>
        <r>
          <rPr>
            <b/>
            <sz val="9"/>
            <color indexed="81"/>
            <rFont val="Tahoma"/>
            <family val="2"/>
          </rPr>
          <t>cindy:
september 20 belum di aktifkan, tagih di okt</t>
        </r>
      </text>
    </comment>
    <comment ref="C1230" authorId="3" shapeId="0" xr:uid="{00000000-0006-0000-0000-000027000000}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SUDAH ADA DR VENDOR LAIN</t>
        </r>
      </text>
    </comment>
  </commentList>
</comments>
</file>

<file path=xl/sharedStrings.xml><?xml version="1.0" encoding="utf-8"?>
<sst xmlns="http://schemas.openxmlformats.org/spreadsheetml/2006/main" count="89832" uniqueCount="4467">
  <si>
    <t>NO</t>
  </si>
  <si>
    <t>ATM ID</t>
  </si>
  <si>
    <t>Nama LOKASI</t>
  </si>
  <si>
    <t>KOTA</t>
  </si>
  <si>
    <t>MASA SEWA</t>
  </si>
  <si>
    <t>Delivery</t>
  </si>
  <si>
    <t>Type</t>
  </si>
  <si>
    <t>Tanggal</t>
  </si>
  <si>
    <t>Tagihan</t>
  </si>
  <si>
    <t>(TAHUN)</t>
  </si>
  <si>
    <t>Tag 3-4th</t>
  </si>
  <si>
    <t>I</t>
  </si>
  <si>
    <t>No. Inv.</t>
  </si>
  <si>
    <t>Periode</t>
  </si>
  <si>
    <t>JT48</t>
  </si>
  <si>
    <t>JT 48</t>
  </si>
  <si>
    <t>PLN Kota</t>
  </si>
  <si>
    <t>Jkt-HUB II RPC</t>
  </si>
  <si>
    <t>-</t>
  </si>
  <si>
    <t>379-11-10</t>
  </si>
  <si>
    <t>410-12-10</t>
  </si>
  <si>
    <t>Des</t>
  </si>
  <si>
    <t>011-01-11</t>
  </si>
  <si>
    <t>Jan'11</t>
  </si>
  <si>
    <t>054-02-11</t>
  </si>
  <si>
    <t>Feb'11</t>
  </si>
  <si>
    <t>054-03-11</t>
  </si>
  <si>
    <t>Mar'11</t>
  </si>
  <si>
    <t>103-04-11</t>
  </si>
  <si>
    <t>Apr'11</t>
  </si>
  <si>
    <t>125-05-11</t>
  </si>
  <si>
    <t>Mei'11</t>
  </si>
  <si>
    <t>163-06-11</t>
  </si>
  <si>
    <t>Jun'11</t>
  </si>
  <si>
    <t>184-07-11</t>
  </si>
  <si>
    <t>Jul'11</t>
  </si>
  <si>
    <t>208-08-11</t>
  </si>
  <si>
    <t>Agt'11</t>
  </si>
  <si>
    <t>227-09-11</t>
  </si>
  <si>
    <t>Sep'11</t>
  </si>
  <si>
    <t>250-10-11</t>
  </si>
  <si>
    <t>Okt'11</t>
  </si>
  <si>
    <t>278-11-11</t>
  </si>
  <si>
    <t>Nov'11</t>
  </si>
  <si>
    <t>306-12-11</t>
  </si>
  <si>
    <t>Des'11</t>
  </si>
  <si>
    <t>008-01-12</t>
  </si>
  <si>
    <t>Jan'12</t>
  </si>
  <si>
    <t>042-02-12</t>
  </si>
  <si>
    <t>Feb'12</t>
  </si>
  <si>
    <t>066-03-12</t>
  </si>
  <si>
    <t>Mar'12</t>
  </si>
  <si>
    <t>091-04-12</t>
  </si>
  <si>
    <t>Apr'12</t>
  </si>
  <si>
    <t>112-05-12</t>
  </si>
  <si>
    <t>Mei'12</t>
  </si>
  <si>
    <t>133-06-12</t>
  </si>
  <si>
    <t>Jun'12</t>
  </si>
  <si>
    <t>154-07-12</t>
  </si>
  <si>
    <t>Jul'12</t>
  </si>
  <si>
    <t>180-08-12</t>
  </si>
  <si>
    <t>Agt'12</t>
  </si>
  <si>
    <t>190-09-12</t>
  </si>
  <si>
    <t>Sept'12</t>
  </si>
  <si>
    <t>209-10-12</t>
  </si>
  <si>
    <t>Okt'12</t>
  </si>
  <si>
    <t>235-11-12</t>
  </si>
  <si>
    <t>Nov'12</t>
  </si>
  <si>
    <t>003-01-13</t>
  </si>
  <si>
    <t>Jan'13</t>
  </si>
  <si>
    <t>025-02-13</t>
  </si>
  <si>
    <t>Feb'13</t>
  </si>
  <si>
    <t>047-03-13</t>
  </si>
  <si>
    <t>Mar'13</t>
  </si>
  <si>
    <t>065-04-13</t>
  </si>
  <si>
    <t>Apr'13</t>
  </si>
  <si>
    <t>089-05-13</t>
  </si>
  <si>
    <t>Mei'13</t>
  </si>
  <si>
    <t>109-06-13</t>
  </si>
  <si>
    <t>Jun'13</t>
  </si>
  <si>
    <t>131-07-13</t>
  </si>
  <si>
    <t>Jul'13</t>
  </si>
  <si>
    <t>156-08-13</t>
  </si>
  <si>
    <t>Agt'13</t>
  </si>
  <si>
    <t>176-09-13</t>
  </si>
  <si>
    <t>Sep'13</t>
  </si>
  <si>
    <t>199-10-13</t>
  </si>
  <si>
    <t>Okt'13</t>
  </si>
  <si>
    <t>228-11-13</t>
  </si>
  <si>
    <t>Nov'13</t>
  </si>
  <si>
    <t>254-12-13</t>
  </si>
  <si>
    <t>Des'13</t>
  </si>
  <si>
    <t>003-1-14</t>
  </si>
  <si>
    <t>Jan'14</t>
  </si>
  <si>
    <t>025-2-14</t>
  </si>
  <si>
    <t>Feb'14</t>
  </si>
  <si>
    <t>048-3-14</t>
  </si>
  <si>
    <t>Mar'14</t>
  </si>
  <si>
    <t>072-4-14</t>
  </si>
  <si>
    <t>Apr'14</t>
  </si>
  <si>
    <t>111-5-14</t>
  </si>
  <si>
    <t>Mei'14</t>
  </si>
  <si>
    <t>128-6-14</t>
  </si>
  <si>
    <t>Jun'14</t>
  </si>
  <si>
    <t>148-7-14</t>
  </si>
  <si>
    <t>Jul'14</t>
  </si>
  <si>
    <t>166-8-14</t>
  </si>
  <si>
    <t>Agt 14</t>
  </si>
  <si>
    <t>186-9-14</t>
  </si>
  <si>
    <t>207-10-14</t>
  </si>
  <si>
    <t>230-11-14</t>
  </si>
  <si>
    <t>Nov 14</t>
  </si>
  <si>
    <t>268-12-14</t>
  </si>
  <si>
    <t>002-01-15</t>
  </si>
  <si>
    <t>038-02-15</t>
  </si>
  <si>
    <t>060-03-15</t>
  </si>
  <si>
    <t>082-04-15</t>
  </si>
  <si>
    <t>Apr'15</t>
  </si>
  <si>
    <t>119-05-15</t>
  </si>
  <si>
    <t>Mei-15</t>
  </si>
  <si>
    <t>141-06-15</t>
  </si>
  <si>
    <t>169-07-15</t>
  </si>
  <si>
    <t>195-08-15</t>
  </si>
  <si>
    <t>Agt-15</t>
  </si>
  <si>
    <t>218-09-15</t>
  </si>
  <si>
    <t>250-10-15</t>
  </si>
  <si>
    <t>278-11-15</t>
  </si>
  <si>
    <t>305-12-15</t>
  </si>
  <si>
    <t>005-01-16</t>
  </si>
  <si>
    <t>027-02-16</t>
  </si>
  <si>
    <t>052-03-16</t>
  </si>
  <si>
    <t>076-04-16</t>
  </si>
  <si>
    <t>100-06-16</t>
  </si>
  <si>
    <t>120-06-16</t>
  </si>
  <si>
    <t>148-07-16</t>
  </si>
  <si>
    <t>169-08-16</t>
  </si>
  <si>
    <t>190-09-16</t>
  </si>
  <si>
    <t>215-10-16</t>
  </si>
  <si>
    <t>247-11-16</t>
  </si>
  <si>
    <t>270-12-16</t>
  </si>
  <si>
    <t>009-01-17</t>
  </si>
  <si>
    <t>032-02-17</t>
  </si>
  <si>
    <t>055-03-17</t>
  </si>
  <si>
    <t>077-04-17</t>
  </si>
  <si>
    <t>101-05-17</t>
  </si>
  <si>
    <t>118-06-17</t>
  </si>
  <si>
    <t>143-07-17</t>
  </si>
  <si>
    <t>160-08-17</t>
  </si>
  <si>
    <t>188-09-17</t>
  </si>
  <si>
    <t>206-10-17</t>
  </si>
  <si>
    <t>234-11-17</t>
  </si>
  <si>
    <t>247-12-17</t>
  </si>
  <si>
    <t>010-01-18</t>
  </si>
  <si>
    <t>043-02-18</t>
  </si>
  <si>
    <t>086-03-18</t>
  </si>
  <si>
    <t>102-04-18</t>
  </si>
  <si>
    <t>124-05-18</t>
  </si>
  <si>
    <t>156-06-18</t>
  </si>
  <si>
    <t>173-07-18</t>
  </si>
  <si>
    <t>187-08-18</t>
  </si>
  <si>
    <t>206-09-18</t>
  </si>
  <si>
    <t>Perumnas</t>
  </si>
  <si>
    <t>Jkt-HUB I RPC</t>
  </si>
  <si>
    <t>Tip Top Depok</t>
  </si>
  <si>
    <t>Jkt-HUB VIII RPC</t>
  </si>
  <si>
    <t>025-12-14</t>
  </si>
  <si>
    <t>039-02-15</t>
  </si>
  <si>
    <t>061-03-15</t>
  </si>
  <si>
    <t>083-04-15</t>
  </si>
  <si>
    <t>120-05-15</t>
  </si>
  <si>
    <t>143-06-15</t>
  </si>
  <si>
    <t>170-07-15</t>
  </si>
  <si>
    <t>196-08-15</t>
  </si>
  <si>
    <t>219-09-15</t>
  </si>
  <si>
    <t>251-10-15</t>
  </si>
  <si>
    <t>279-11-15</t>
  </si>
  <si>
    <t>306-12-15</t>
  </si>
  <si>
    <t>Tip Top Pdk Bambu</t>
  </si>
  <si>
    <t>Jkt-HUB VI RPC</t>
  </si>
  <si>
    <t>237-10-18</t>
  </si>
  <si>
    <t xml:space="preserve">Tip Top Rawamangun </t>
  </si>
  <si>
    <t>JKT-HUB VII</t>
  </si>
  <si>
    <t>529EPP7</t>
  </si>
  <si>
    <t>258-11-18</t>
  </si>
  <si>
    <t>279-12-18</t>
  </si>
  <si>
    <t>015-01-19</t>
  </si>
  <si>
    <t>042-02-19</t>
  </si>
  <si>
    <t>070-03-19</t>
  </si>
  <si>
    <t>095-04-19</t>
  </si>
  <si>
    <t>122-05-19</t>
  </si>
  <si>
    <t>LIA Pramuka</t>
  </si>
  <si>
    <t>PLN Pdk Gede</t>
  </si>
  <si>
    <t>Esa Unggul</t>
  </si>
  <si>
    <t>RSPAD Kartika OFF DES 17</t>
  </si>
  <si>
    <t>Jkt-HUB IV OFF</t>
  </si>
  <si>
    <t>PLN Grogol, JT OFF JAN 2018</t>
  </si>
  <si>
    <t>Jkt-HUB II OFF</t>
  </si>
  <si>
    <t>KK Meruya</t>
  </si>
  <si>
    <t>Jkt-HUB VI OFF</t>
  </si>
  <si>
    <t>411-12-10</t>
  </si>
  <si>
    <t>256-12-12</t>
  </si>
  <si>
    <t>Des'12</t>
  </si>
  <si>
    <t>157-08-13</t>
  </si>
  <si>
    <t>Jkt-HUB IV RPC</t>
  </si>
  <si>
    <t>Capem Setiabudi</t>
  </si>
  <si>
    <t>Bandung OFF</t>
  </si>
  <si>
    <t>522</t>
  </si>
  <si>
    <t>014-01-11</t>
  </si>
  <si>
    <t>034-02-11</t>
  </si>
  <si>
    <t>181-08-12</t>
  </si>
  <si>
    <t>191-09-12</t>
  </si>
  <si>
    <t>Sep'12</t>
  </si>
  <si>
    <t>231-11-14</t>
  </si>
  <si>
    <t>269-12-14</t>
  </si>
  <si>
    <t>003-01-15</t>
  </si>
  <si>
    <t>062-03-15</t>
  </si>
  <si>
    <t>084-04-15</t>
  </si>
  <si>
    <t>121-05-15</t>
  </si>
  <si>
    <t>144-06-15</t>
  </si>
  <si>
    <t>171-07-15</t>
  </si>
  <si>
    <t>197-08-15</t>
  </si>
  <si>
    <t>220-09-15</t>
  </si>
  <si>
    <t>252-10-15</t>
  </si>
  <si>
    <t>280-11-15</t>
  </si>
  <si>
    <t>307-12-15</t>
  </si>
  <si>
    <t>005-1-16</t>
  </si>
  <si>
    <t>028-2-16</t>
  </si>
  <si>
    <t>053-03-16</t>
  </si>
  <si>
    <t>100-05-16</t>
  </si>
  <si>
    <t>121-06-16</t>
  </si>
  <si>
    <t>149-07-16</t>
  </si>
  <si>
    <t>170-08-16</t>
  </si>
  <si>
    <t>191-09-16</t>
  </si>
  <si>
    <t>216-10-16</t>
  </si>
  <si>
    <t>248-11-16</t>
  </si>
  <si>
    <t>271-12-16</t>
  </si>
  <si>
    <t>010-01-17</t>
  </si>
  <si>
    <t>033-02-17</t>
  </si>
  <si>
    <t>056-03-17</t>
  </si>
  <si>
    <t>102-05-17</t>
  </si>
  <si>
    <t>144-07-17</t>
  </si>
  <si>
    <t>161-08-17</t>
  </si>
  <si>
    <t>189-09-17</t>
  </si>
  <si>
    <t>207-10-17</t>
  </si>
  <si>
    <t>235-11-17</t>
  </si>
  <si>
    <t>275-12-17</t>
  </si>
  <si>
    <t>011-01-18</t>
  </si>
  <si>
    <t>087-03-18</t>
  </si>
  <si>
    <t>103-04-18</t>
  </si>
  <si>
    <t>125-05-18</t>
  </si>
  <si>
    <t>157-06-18</t>
  </si>
  <si>
    <t>174-07-18</t>
  </si>
  <si>
    <t>188-08-18</t>
  </si>
  <si>
    <t>207-09-18</t>
  </si>
  <si>
    <t>280-12-18</t>
  </si>
  <si>
    <t>016-01-19</t>
  </si>
  <si>
    <t>043-02-19</t>
  </si>
  <si>
    <t>071-03-19</t>
  </si>
  <si>
    <t>096-04-19</t>
  </si>
  <si>
    <t>123-05-19</t>
  </si>
  <si>
    <t xml:space="preserve">KCP Cimahi </t>
  </si>
  <si>
    <t>522S</t>
  </si>
  <si>
    <t>Semarang RPC</t>
  </si>
  <si>
    <t>180-07-12</t>
  </si>
  <si>
    <t>229-11-13</t>
  </si>
  <si>
    <t>255-12-13</t>
  </si>
  <si>
    <t>004-1-14</t>
  </si>
  <si>
    <t>026-02-14</t>
  </si>
  <si>
    <t>049-3-14</t>
  </si>
  <si>
    <t>073-4-14</t>
  </si>
  <si>
    <t>110-5-14</t>
  </si>
  <si>
    <t>129-6-14</t>
  </si>
  <si>
    <t>150-7-14</t>
  </si>
  <si>
    <t>168-8-14</t>
  </si>
  <si>
    <t>188-9-14</t>
  </si>
  <si>
    <t>208-10-14</t>
  </si>
  <si>
    <t>232-11-14</t>
  </si>
  <si>
    <t>270-12-14</t>
  </si>
  <si>
    <t>005-01-15</t>
  </si>
  <si>
    <t>041-02-15</t>
  </si>
  <si>
    <t>064-03-15</t>
  </si>
  <si>
    <t>086-04-15</t>
  </si>
  <si>
    <t>123-05-15</t>
  </si>
  <si>
    <t>148-06-15</t>
  </si>
  <si>
    <t>173-07-15</t>
  </si>
  <si>
    <t>199-08-15</t>
  </si>
  <si>
    <t>222-09-15</t>
  </si>
  <si>
    <t>255-10-15</t>
  </si>
  <si>
    <t>283-11-15</t>
  </si>
  <si>
    <t>310-12-15</t>
  </si>
  <si>
    <t>Citraland Plaza</t>
  </si>
  <si>
    <t>Semarang OFF</t>
  </si>
  <si>
    <t>KCP Srondol</t>
  </si>
  <si>
    <t>Mall Ramayana</t>
  </si>
  <si>
    <t>Cilegon RPC</t>
  </si>
  <si>
    <t>149-7-14</t>
  </si>
  <si>
    <t>167-8-14</t>
  </si>
  <si>
    <t>187-9-14</t>
  </si>
  <si>
    <t>097-03-18</t>
  </si>
  <si>
    <t>259-11-18</t>
  </si>
  <si>
    <t>Kios Batu Malang</t>
  </si>
  <si>
    <t>Malang Rpc</t>
  </si>
  <si>
    <t>004-01-15</t>
  </si>
  <si>
    <t>063-03-15</t>
  </si>
  <si>
    <t>122-05-15</t>
  </si>
  <si>
    <t>172-07-15</t>
  </si>
  <si>
    <t>198-08-15</t>
  </si>
  <si>
    <t>221-09-15</t>
  </si>
  <si>
    <t>253-10-15</t>
  </si>
  <si>
    <t>281-11-15</t>
  </si>
  <si>
    <t>308-12-15</t>
  </si>
  <si>
    <t>KCP Bondowoso</t>
  </si>
  <si>
    <t>Jember RPC</t>
  </si>
  <si>
    <t>138-05-11</t>
  </si>
  <si>
    <t>147-06-15</t>
  </si>
  <si>
    <t>077-04-16</t>
  </si>
  <si>
    <t>Probolinggo</t>
  </si>
  <si>
    <t>Probolinggo RPC</t>
  </si>
  <si>
    <t>254-10-15</t>
  </si>
  <si>
    <t>282-11-15</t>
  </si>
  <si>
    <t>309-12-15</t>
  </si>
  <si>
    <t>Pasuruan</t>
  </si>
  <si>
    <t>Dolog UPG</t>
  </si>
  <si>
    <t>Makasar rpc</t>
  </si>
  <si>
    <t xml:space="preserve"> </t>
  </si>
  <si>
    <t>Panakukang</t>
  </si>
  <si>
    <t>Pontianak rpc</t>
  </si>
  <si>
    <t>173-06-11</t>
  </si>
  <si>
    <t>KK PLN Pontianak</t>
  </si>
  <si>
    <t>Bantul</t>
  </si>
  <si>
    <t>Yogyakarta Rpc</t>
  </si>
  <si>
    <t>065-03-11</t>
  </si>
  <si>
    <t>330-11-13</t>
  </si>
  <si>
    <t>256-12-13</t>
  </si>
  <si>
    <t>005-1-14</t>
  </si>
  <si>
    <t>027-2-14</t>
  </si>
  <si>
    <t>050-3-14</t>
  </si>
  <si>
    <t>074-4-14</t>
  </si>
  <si>
    <t>112-5-14</t>
  </si>
  <si>
    <t>130-6-14</t>
  </si>
  <si>
    <t>210-10-14</t>
  </si>
  <si>
    <t>234-11-14</t>
  </si>
  <si>
    <t>008-01-15</t>
  </si>
  <si>
    <t>149-06-15</t>
  </si>
  <si>
    <t>174-07-15</t>
  </si>
  <si>
    <t>200-08-15</t>
  </si>
  <si>
    <t>223-09-15</t>
  </si>
  <si>
    <t>Cabang Solo 3</t>
  </si>
  <si>
    <t>Solo RPC</t>
  </si>
  <si>
    <t>152-05-11</t>
  </si>
  <si>
    <t>233-11-14</t>
  </si>
  <si>
    <t>KCP Slamet Riyadi</t>
  </si>
  <si>
    <t>Solo-cancel</t>
  </si>
  <si>
    <t>sudah terpasang</t>
  </si>
  <si>
    <t>KCP Klaten</t>
  </si>
  <si>
    <t>cancel , pindah jual beli</t>
  </si>
  <si>
    <t>cancel</t>
  </si>
  <si>
    <t>Bandara Raden Inten</t>
  </si>
  <si>
    <t>Bandar Lampung cancel</t>
  </si>
  <si>
    <t>Cancel dr BLP</t>
  </si>
  <si>
    <t>Teluk Betung</t>
  </si>
  <si>
    <t>Assalam Hypermarket</t>
  </si>
  <si>
    <t>013-01-11</t>
  </si>
  <si>
    <t>036-02-11</t>
  </si>
  <si>
    <t>008-00-12</t>
  </si>
  <si>
    <t>UMS Pabelan</t>
  </si>
  <si>
    <t>KCU Solo 2</t>
  </si>
  <si>
    <t>150-05-11</t>
  </si>
  <si>
    <t>224-09-11</t>
  </si>
  <si>
    <t>BKP UJ. Pandang</t>
  </si>
  <si>
    <t>140-05-11</t>
  </si>
  <si>
    <t>BKP Tas Tonasa</t>
  </si>
  <si>
    <t>BKP BPLP</t>
  </si>
  <si>
    <t>KCU Makasar II</t>
  </si>
  <si>
    <t>KCP Cendrawasih</t>
  </si>
  <si>
    <t>Makasar OFF</t>
  </si>
  <si>
    <t>Mari Mall</t>
  </si>
  <si>
    <t xml:space="preserve">Makasar </t>
  </si>
  <si>
    <t xml:space="preserve">BKP Caringin </t>
  </si>
  <si>
    <t>BKP Antapani</t>
  </si>
  <si>
    <t>Metro Bandung</t>
  </si>
  <si>
    <t>Bandung relok</t>
  </si>
  <si>
    <t>CAPEM 16 Ilir</t>
  </si>
  <si>
    <t>Palembang rpc</t>
  </si>
  <si>
    <t>085-04-15</t>
  </si>
  <si>
    <t>KCU Balikpapan</t>
  </si>
  <si>
    <t>BALIKPAPAN rpc</t>
  </si>
  <si>
    <t>KK UII Condong Catur</t>
  </si>
  <si>
    <t>ASRI Medical Centre YK 2</t>
  </si>
  <si>
    <t>UMY Terpadu</t>
  </si>
  <si>
    <t>Fak Hukum UII, Yogya</t>
  </si>
  <si>
    <t>Kampus UII Terpadu Yk</t>
  </si>
  <si>
    <t>Mitra Plaza 1</t>
  </si>
  <si>
    <t>SOB Malang / SPBU SAWOJAJAR</t>
  </si>
  <si>
    <t>KK Dinoyo Malang</t>
  </si>
  <si>
    <t>205-07-11</t>
  </si>
  <si>
    <t>ATM Kepanjen</t>
  </si>
  <si>
    <t>Plered Cirebon</t>
  </si>
  <si>
    <t>CIREBON-RPC</t>
  </si>
  <si>
    <t>CAPEM Kuningan</t>
  </si>
  <si>
    <t>BKP HangTuah</t>
  </si>
  <si>
    <t>Pekanbaru RPC</t>
  </si>
  <si>
    <t>Citra Plaza</t>
  </si>
  <si>
    <t>Pekanbaru</t>
  </si>
  <si>
    <t>KK PLN Pekanbaru, JT OFF JAN 18</t>
  </si>
  <si>
    <t>Pekanbaru OFF</t>
  </si>
  <si>
    <t>Karawang Teluk Jambe</t>
  </si>
  <si>
    <t>Karawang RPC</t>
  </si>
  <si>
    <t>044-02-15</t>
  </si>
  <si>
    <t>'077-04-16</t>
  </si>
  <si>
    <t>BKP A Yani Karawang</t>
  </si>
  <si>
    <t>KK Calaca</t>
  </si>
  <si>
    <t>MANADO rpc</t>
  </si>
  <si>
    <t>KK RSMK CIKARANG</t>
  </si>
  <si>
    <t>Cikarang-off</t>
  </si>
  <si>
    <t>012-01-11</t>
  </si>
  <si>
    <t>037-02-11</t>
  </si>
  <si>
    <t>279-11-11</t>
  </si>
  <si>
    <t>043-2-12</t>
  </si>
  <si>
    <t>067-03-12</t>
  </si>
  <si>
    <t>092-4-12</t>
  </si>
  <si>
    <t>113-05-12</t>
  </si>
  <si>
    <t>134-06-12</t>
  </si>
  <si>
    <t>155-07-12</t>
  </si>
  <si>
    <t>210-10-12</t>
  </si>
  <si>
    <t>236-11-12</t>
  </si>
  <si>
    <t>257-12-12</t>
  </si>
  <si>
    <t>004-01-13</t>
  </si>
  <si>
    <t>026-02-13</t>
  </si>
  <si>
    <t>048-03-13</t>
  </si>
  <si>
    <t>066-04-13</t>
  </si>
  <si>
    <t>090-05-13</t>
  </si>
  <si>
    <t>110-06-13</t>
  </si>
  <si>
    <t>132-07-13</t>
  </si>
  <si>
    <t>177-09-13</t>
  </si>
  <si>
    <t>200-10-13</t>
  </si>
  <si>
    <t>KCU DENPASAR Dewi Sartika</t>
  </si>
  <si>
    <t>Denpasar Rpc</t>
  </si>
  <si>
    <t>KK GUNUNG AGUNG</t>
  </si>
  <si>
    <t>Denpasar OFF</t>
  </si>
  <si>
    <t>KDR TABANAN</t>
  </si>
  <si>
    <t>KUTA DENPASAR</t>
  </si>
  <si>
    <t>HARDYS / CAPEM KRENENG</t>
  </si>
  <si>
    <t>BOGOR MEDICAL CENTRE</t>
  </si>
  <si>
    <t>Bogor RPC</t>
  </si>
  <si>
    <t>63-04-11</t>
  </si>
  <si>
    <t>307-12-11</t>
  </si>
  <si>
    <t>009-01-12</t>
  </si>
  <si>
    <t>043-02-12</t>
  </si>
  <si>
    <t>BKP Cilegon</t>
  </si>
  <si>
    <t>Cilegon OFF</t>
  </si>
  <si>
    <t>10-05-11</t>
  </si>
  <si>
    <t>Sep'3</t>
  </si>
  <si>
    <t>025-02-14</t>
  </si>
  <si>
    <t>PT. Cilegon FBR</t>
  </si>
  <si>
    <t>Cab Cilegon II</t>
  </si>
  <si>
    <t>KCP Darmo</t>
  </si>
  <si>
    <t>Surabaya RPC</t>
  </si>
  <si>
    <t>042-2-12</t>
  </si>
  <si>
    <t xml:space="preserve">RS Mitra Keluarga </t>
  </si>
  <si>
    <t>Surabaya OFF</t>
  </si>
  <si>
    <t>DOLOG Jatim</t>
  </si>
  <si>
    <t>Mayjen Sungkono</t>
  </si>
  <si>
    <t>Capem Mulyosari</t>
  </si>
  <si>
    <t>Perak Barat</t>
  </si>
  <si>
    <t>Palembang II</t>
  </si>
  <si>
    <t>217-08-11</t>
  </si>
  <si>
    <t>Padang rpc</t>
  </si>
  <si>
    <t>025-01-12</t>
  </si>
  <si>
    <t>STKIP Padang</t>
  </si>
  <si>
    <t>176-06-11</t>
  </si>
  <si>
    <t>Cabang Bogor</t>
  </si>
  <si>
    <t>Capem Cibinong</t>
  </si>
  <si>
    <t>Garuda Mitra</t>
  </si>
  <si>
    <t>182-06-11</t>
  </si>
  <si>
    <t>Pare-Pare rpc</t>
  </si>
  <si>
    <t>192-07-11</t>
  </si>
  <si>
    <t>KCU Pare-Pare II / KCP Sidrap</t>
  </si>
  <si>
    <t>Pare-Pare OFF</t>
  </si>
  <si>
    <t>BKP Karang Jati</t>
  </si>
  <si>
    <t>KCU Samarinda II</t>
  </si>
  <si>
    <t>Samarinda Rpc</t>
  </si>
  <si>
    <t>BKP Ciamis</t>
  </si>
  <si>
    <t>Tasikmalaya RPC</t>
  </si>
  <si>
    <t>Gresik</t>
  </si>
  <si>
    <t>Sidoarjo RPC</t>
  </si>
  <si>
    <t>288-11-11</t>
  </si>
  <si>
    <t>Capem Mojokerto</t>
  </si>
  <si>
    <t>Kampus MAPINDO</t>
  </si>
  <si>
    <t>Hardys Batubulan / Hardys Sesetan</t>
  </si>
  <si>
    <t>BANDA ACEH RPC</t>
  </si>
  <si>
    <t>Medan RPC</t>
  </si>
  <si>
    <t>BKP Purbalingga</t>
  </si>
  <si>
    <t>Purwokerto RPC</t>
  </si>
  <si>
    <t>310-12-11</t>
  </si>
  <si>
    <t>Pasar Atum, Surabaya</t>
  </si>
  <si>
    <t>CAPEM Blok B Tanah Abang</t>
  </si>
  <si>
    <t>KK RS. Syafira</t>
  </si>
  <si>
    <t>KK Dolog Klp Gading</t>
  </si>
  <si>
    <t>Jakarta Pusat cancel</t>
  </si>
  <si>
    <t>Cancel</t>
  </si>
  <si>
    <t>KK PLN Lenteng Agung</t>
  </si>
  <si>
    <t>Jakarta Barat cancel</t>
  </si>
  <si>
    <t>238-09-11</t>
  </si>
  <si>
    <t>Outlet Rembiga Mataram</t>
  </si>
  <si>
    <t>Mataram</t>
  </si>
  <si>
    <t>217-8-11</t>
  </si>
  <si>
    <t>Bandara Hasanudin</t>
  </si>
  <si>
    <t>Makasar</t>
  </si>
  <si>
    <t>Supermaket giant</t>
  </si>
  <si>
    <t>018-01-12</t>
  </si>
  <si>
    <t>Trans Studio Makasar</t>
  </si>
  <si>
    <t>Mall Paragon Solo</t>
  </si>
  <si>
    <t>Solo OFF</t>
  </si>
  <si>
    <t>PLN Gajahmada</t>
  </si>
  <si>
    <t>Capem Sultan Muhammad</t>
  </si>
  <si>
    <t>225-10-12</t>
  </si>
  <si>
    <t>Frb'13</t>
  </si>
  <si>
    <t>Capem Cakung Dua</t>
  </si>
  <si>
    <t>Jakarta Timur cancel</t>
  </si>
  <si>
    <t>Capem Sultan Agung</t>
  </si>
  <si>
    <t>RS. Harapan Bunda</t>
  </si>
  <si>
    <t>Pasar Aceh PLN Merduati</t>
  </si>
  <si>
    <t>166-07-12</t>
  </si>
  <si>
    <t>200-09-13</t>
  </si>
  <si>
    <t>Balikpapan Baru</t>
  </si>
  <si>
    <t>205-09-12</t>
  </si>
  <si>
    <t>Tangerang City</t>
  </si>
  <si>
    <t>Jkt-HUB V RPC</t>
  </si>
  <si>
    <t>Capem Pluit</t>
  </si>
  <si>
    <t>188-07-17</t>
  </si>
  <si>
    <t>Fanindo</t>
  </si>
  <si>
    <t>BATAM RPC</t>
  </si>
  <si>
    <t>Atrium Plaza</t>
  </si>
  <si>
    <t>Banda Aceh 2</t>
  </si>
  <si>
    <t>Banda Aceh-cancel</t>
  </si>
  <si>
    <t>Capem simpang surabaya</t>
  </si>
  <si>
    <t>270-12-12</t>
  </si>
  <si>
    <t>Hartono Mall Des 17</t>
  </si>
  <si>
    <t>Galuh Mas Karawang</t>
  </si>
  <si>
    <t>Cabang Cianjur</t>
  </si>
  <si>
    <t>Cianjur RPC</t>
  </si>
  <si>
    <t>087-02-18</t>
  </si>
  <si>
    <t>104-04-18</t>
  </si>
  <si>
    <t>Cabang Sukabumi rpc 5529w7 mar 18</t>
  </si>
  <si>
    <t>Sukabumi OFF</t>
  </si>
  <si>
    <t>Lippo Mall Kemang</t>
  </si>
  <si>
    <t>Jkt-HUB III RPC</t>
  </si>
  <si>
    <t>Mall Panakukang 2</t>
  </si>
  <si>
    <t>Dbest Fatmawali OFF Mar 18</t>
  </si>
  <si>
    <t>JKT-HUB III OFF</t>
  </si>
  <si>
    <t>KK RS. Pantai Indah Kapuk</t>
  </si>
  <si>
    <t>KCP S Parman 2</t>
  </si>
  <si>
    <t xml:space="preserve">Univ Mercu Buana </t>
  </si>
  <si>
    <t>Mall Off Serang</t>
  </si>
  <si>
    <t>Mall Thamrin City / ditarik 22 jun 2016/ jt mar 16</t>
  </si>
  <si>
    <t>Jkt-HUB II off</t>
  </si>
  <si>
    <t>058-03-13</t>
  </si>
  <si>
    <t>RS. Soeradji Klaten</t>
  </si>
  <si>
    <t>WIN</t>
  </si>
  <si>
    <t>051-3-14</t>
  </si>
  <si>
    <t>075-4-14</t>
  </si>
  <si>
    <t>113-5-14</t>
  </si>
  <si>
    <t>131-6-14</t>
  </si>
  <si>
    <t>151-7-14</t>
  </si>
  <si>
    <t>169-8-14</t>
  </si>
  <si>
    <t>211-9-14</t>
  </si>
  <si>
    <t>Okt'14</t>
  </si>
  <si>
    <t>235-11-14</t>
  </si>
  <si>
    <t>273-12-14</t>
  </si>
  <si>
    <t>001-01-15</t>
  </si>
  <si>
    <t>042-2-15</t>
  </si>
  <si>
    <t>065-03-15</t>
  </si>
  <si>
    <t>087-04-15</t>
  </si>
  <si>
    <t>124-05-15</t>
  </si>
  <si>
    <t>150-06-15</t>
  </si>
  <si>
    <t>175-07-15</t>
  </si>
  <si>
    <t>201-08-15</t>
  </si>
  <si>
    <t>224-08-15</t>
  </si>
  <si>
    <t>256-10-15</t>
  </si>
  <si>
    <t>284-11-15</t>
  </si>
  <si>
    <t>311-12-15</t>
  </si>
  <si>
    <t>006-01-16</t>
  </si>
  <si>
    <t>029-02-16</t>
  </si>
  <si>
    <t>054-03-16</t>
  </si>
  <si>
    <t>078-04-16</t>
  </si>
  <si>
    <t>102-05-16</t>
  </si>
  <si>
    <t>122-06-16</t>
  </si>
  <si>
    <t>150-07-16</t>
  </si>
  <si>
    <t>171-08-16</t>
  </si>
  <si>
    <t>192-09-16</t>
  </si>
  <si>
    <t>217-10-16</t>
  </si>
  <si>
    <t>249-11-16</t>
  </si>
  <si>
    <t>011-01-17</t>
  </si>
  <si>
    <t>PLN Balikpapan</t>
  </si>
  <si>
    <t>Yakaya Pasaraya Surabaya</t>
  </si>
  <si>
    <t>RS. Bhinneka Bhanti Husada</t>
  </si>
  <si>
    <t>Paris Van Java</t>
  </si>
  <si>
    <t>Cabang Magelang</t>
  </si>
  <si>
    <t>Magelang RPC</t>
  </si>
  <si>
    <t>Cabang Kediri</t>
  </si>
  <si>
    <t>Kediri RPC</t>
  </si>
  <si>
    <t>Cabang Madiun</t>
  </si>
  <si>
    <t>Madiun RPC</t>
  </si>
  <si>
    <t>122-06-13</t>
  </si>
  <si>
    <t xml:space="preserve">Plaza Botania </t>
  </si>
  <si>
    <t>RS. Grestelina Makasar</t>
  </si>
  <si>
    <t>125-06-13</t>
  </si>
  <si>
    <t>Kima Centre</t>
  </si>
  <si>
    <t>SPBU Parang Tritis</t>
  </si>
  <si>
    <t>Yogyakarta</t>
  </si>
  <si>
    <t>194-09-13</t>
  </si>
  <si>
    <t>Kota Casablanka</t>
  </si>
  <si>
    <t>178-09-13</t>
  </si>
  <si>
    <t>202-10-13</t>
  </si>
  <si>
    <t>231-11-13</t>
  </si>
  <si>
    <t>257-12-13</t>
  </si>
  <si>
    <t>006-1-14</t>
  </si>
  <si>
    <t>028-2-14</t>
  </si>
  <si>
    <t>272-12-16</t>
  </si>
  <si>
    <t>057-03-17</t>
  </si>
  <si>
    <t>079-04-17</t>
  </si>
  <si>
    <t>103-05-17</t>
  </si>
  <si>
    <t>145-07-17</t>
  </si>
  <si>
    <t>162-08-17</t>
  </si>
  <si>
    <t>190-09-17</t>
  </si>
  <si>
    <t>208-10-17</t>
  </si>
  <si>
    <t>236-11-17</t>
  </si>
  <si>
    <t>012-01-18</t>
  </si>
  <si>
    <t>045-02-18</t>
  </si>
  <si>
    <t>088-03-18</t>
  </si>
  <si>
    <t>126-05-18</t>
  </si>
  <si>
    <t>158-06-18</t>
  </si>
  <si>
    <t>175-07-18</t>
  </si>
  <si>
    <t>189-08-18</t>
  </si>
  <si>
    <t>208-09-18</t>
  </si>
  <si>
    <t>Samarinda OFF</t>
  </si>
  <si>
    <t>188-09-13</t>
  </si>
  <si>
    <t>189-9-14</t>
  </si>
  <si>
    <t>224-09-15</t>
  </si>
  <si>
    <t>007-01-16</t>
  </si>
  <si>
    <t>030-02-16</t>
  </si>
  <si>
    <t>055-03-16</t>
  </si>
  <si>
    <t>079-04-16</t>
  </si>
  <si>
    <t>103-05-16</t>
  </si>
  <si>
    <t>123-06-16</t>
  </si>
  <si>
    <t>151-07-16</t>
  </si>
  <si>
    <t>172-08-16</t>
  </si>
  <si>
    <t>218-10-16</t>
  </si>
  <si>
    <t>250-11-16</t>
  </si>
  <si>
    <t>273-12-16</t>
  </si>
  <si>
    <t>012-01-17</t>
  </si>
  <si>
    <t>058-03-17</t>
  </si>
  <si>
    <t>080-04-17</t>
  </si>
  <si>
    <t>104-05-17</t>
  </si>
  <si>
    <t>146-07-17</t>
  </si>
  <si>
    <t>163-08-17</t>
  </si>
  <si>
    <t>191-09-17</t>
  </si>
  <si>
    <t>209-10-17</t>
  </si>
  <si>
    <t>237-11-17</t>
  </si>
  <si>
    <t>013-01-18</t>
  </si>
  <si>
    <t>046-02-18</t>
  </si>
  <si>
    <t>089-03-18</t>
  </si>
  <si>
    <t>107-04-18</t>
  </si>
  <si>
    <t>127-05-18</t>
  </si>
  <si>
    <t>159-06-18</t>
  </si>
  <si>
    <t>176-07-18</t>
  </si>
  <si>
    <t>190-08-18</t>
  </si>
  <si>
    <t>209-09-18</t>
  </si>
  <si>
    <t>282-12-18</t>
  </si>
  <si>
    <t>018-01-19</t>
  </si>
  <si>
    <t>045-02-19</t>
  </si>
  <si>
    <t>073-03-19</t>
  </si>
  <si>
    <t>098-04-19</t>
  </si>
  <si>
    <t>125-05-19</t>
  </si>
  <si>
    <t>Joglo Ria Batik</t>
  </si>
  <si>
    <t>SPBU Manahan</t>
  </si>
  <si>
    <t>Lindeteves Trade Center</t>
  </si>
  <si>
    <t xml:space="preserve">   </t>
  </si>
  <si>
    <t>Delanggu Solo (Dugapat Mas)</t>
  </si>
  <si>
    <t>Solo</t>
  </si>
  <si>
    <t xml:space="preserve">Medan </t>
  </si>
  <si>
    <t>Tuban Denpasar</t>
  </si>
  <si>
    <t xml:space="preserve">KK Rawamangun </t>
  </si>
  <si>
    <t>Jkt-HUB VII RPC</t>
  </si>
  <si>
    <t>Pusat Grosir Surabaya sn awal untk spbu dharmahusada OFF Okt 16</t>
  </si>
  <si>
    <t>Surabaya</t>
  </si>
  <si>
    <t>529EPP7CL</t>
  </si>
  <si>
    <t>Purwokerto off</t>
  </si>
  <si>
    <t>Mangga Dua Square/ SEVEL Buaran</t>
  </si>
  <si>
    <t>187-09-13</t>
  </si>
  <si>
    <t xml:space="preserve">KPPD Nusantara </t>
  </si>
  <si>
    <t>RS. Pusat Pertamina</t>
  </si>
  <si>
    <t>Cikini Gold Centre / ditarik 13 jun 16 JT sep 2016</t>
  </si>
  <si>
    <t>Lokasari Square nov 17</t>
  </si>
  <si>
    <t>Kota Wisata Cibubur</t>
  </si>
  <si>
    <t>PIK Penggilingan</t>
  </si>
  <si>
    <t>PGC Cililitan</t>
  </si>
  <si>
    <t>281-12-18</t>
  </si>
  <si>
    <t>017-01-19</t>
  </si>
  <si>
    <t>044-02-19</t>
  </si>
  <si>
    <t>072-03-19</t>
  </si>
  <si>
    <t>124-05-19</t>
  </si>
  <si>
    <t>SPBU Pulogadung</t>
  </si>
  <si>
    <t>Rest area cikampek KM. 62</t>
  </si>
  <si>
    <t>Karawang</t>
  </si>
  <si>
    <t>Kosambi</t>
  </si>
  <si>
    <t>SEVEL Duren Sawit / Pondok Bambu</t>
  </si>
  <si>
    <t>Jkt-HUB VII OFF</t>
  </si>
  <si>
    <t>Cilegon City Square</t>
  </si>
  <si>
    <t>Cilegon</t>
  </si>
  <si>
    <t>SPBU MT. Haryono</t>
  </si>
  <si>
    <t>Jkt-HUB I OFF</t>
  </si>
  <si>
    <t>SPBU Rasuna Said</t>
  </si>
  <si>
    <t>Giant Mampang</t>
  </si>
  <si>
    <t>JKT-HUB I OFF</t>
  </si>
  <si>
    <t>SPBU Tendean JT Juli 16</t>
  </si>
  <si>
    <t>SPBU Ritel Pertamina / Abdul Muis</t>
  </si>
  <si>
    <t>RS. Royal Taruma JT Sep 16</t>
  </si>
  <si>
    <t>SPBU Kemanggisan</t>
  </si>
  <si>
    <t>JKT-HUB II</t>
  </si>
  <si>
    <t>007-12-14</t>
  </si>
  <si>
    <t>SEVEL Pondok Labu</t>
  </si>
  <si>
    <t>Jkt-HUB VIII OFF</t>
  </si>
  <si>
    <t>SPBU Arteri PI JT Sep 16</t>
  </si>
  <si>
    <t>RSCM Kirana JT Sep 16</t>
  </si>
  <si>
    <t>SEVEL Hos Cokroaminoto Menteng/Cikini/ Raden Saleh JUL 17</t>
  </si>
  <si>
    <t>SPBU Matraman</t>
  </si>
  <si>
    <t>Jkt-HUB V OFF</t>
  </si>
  <si>
    <t>SPBU Moderenland JT Sep 16</t>
  </si>
  <si>
    <t>Tip Top Swalayan Ciputat</t>
  </si>
  <si>
    <t>Pasar Modern Sektor 7 Bintaro</t>
  </si>
  <si>
    <t>RS. Ananda</t>
  </si>
  <si>
    <t>RS. Yarsi</t>
  </si>
  <si>
    <t>Jkt-HUB VII cancel</t>
  </si>
  <si>
    <t>Cancel, Double DO</t>
  </si>
  <si>
    <t>RS. Mulyasari</t>
  </si>
  <si>
    <t>SPBU Cakung JT Juli 16</t>
  </si>
  <si>
    <t>212-9-14</t>
  </si>
  <si>
    <t>236-11-14</t>
  </si>
  <si>
    <t>274-12-14</t>
  </si>
  <si>
    <t>008-12-14</t>
  </si>
  <si>
    <t>043-2-15</t>
  </si>
  <si>
    <t>066-03-15</t>
  </si>
  <si>
    <t>088-04-15</t>
  </si>
  <si>
    <t>151-06-15</t>
  </si>
  <si>
    <t>176-07-15</t>
  </si>
  <si>
    <t>202-08-15</t>
  </si>
  <si>
    <t>225-09-15</t>
  </si>
  <si>
    <t>257-10-15</t>
  </si>
  <si>
    <t>285-11-15</t>
  </si>
  <si>
    <t>312-12-15</t>
  </si>
  <si>
    <t>BOGOR</t>
  </si>
  <si>
    <t>RS. Permata Pamulang / non aktif 16 sep 2016 JT Sep 16</t>
  </si>
  <si>
    <t>Mall Alam Sutera JT sep 16</t>
  </si>
  <si>
    <t>Jkt-HUB V-OFF</t>
  </si>
  <si>
    <t>Sumarecon Bekasi</t>
  </si>
  <si>
    <t>Duta Merlin Nov 17</t>
  </si>
  <si>
    <t xml:space="preserve">JKT-HUB IV </t>
  </si>
  <si>
    <t>RS. Harum Kalimalang</t>
  </si>
  <si>
    <t>Pejaten Village / ditarik 9 jun 2016 / jt sep 16</t>
  </si>
  <si>
    <t>Jkt-HUB I off</t>
  </si>
  <si>
    <t>Wisma Indovision / ditarik 15 juli 2016 / jt agt 2016</t>
  </si>
  <si>
    <t>Cipinang Indah Mall</t>
  </si>
  <si>
    <t>JKT-HUB VI</t>
  </si>
  <si>
    <t>MIG Office</t>
  </si>
  <si>
    <t>JKT-HUB I</t>
  </si>
  <si>
    <t>182-09-19</t>
  </si>
  <si>
    <t>SPBU Cempaka Putih</t>
  </si>
  <si>
    <t>Pasar mayestik JT okt 16</t>
  </si>
  <si>
    <t>522D</t>
  </si>
  <si>
    <t>Apotik Kimia Farma Solo</t>
  </si>
  <si>
    <t>MOG Malang</t>
  </si>
  <si>
    <t>Malang</t>
  </si>
  <si>
    <t>Palembang</t>
  </si>
  <si>
    <t>PT.Bosawa Berlian Motor</t>
  </si>
  <si>
    <t>249-11-13</t>
  </si>
  <si>
    <t xml:space="preserve">RS. Krakatau Medika Cilegon </t>
  </si>
  <si>
    <t>Capem ITC Mega Grosir</t>
  </si>
  <si>
    <t>Capem Pusat Grosir Surabaya</t>
  </si>
  <si>
    <t>Surabaya cancel</t>
  </si>
  <si>
    <t>PLN Ahmad Yani</t>
  </si>
  <si>
    <t>Pontianak OFF</t>
  </si>
  <si>
    <t>245-11-13</t>
  </si>
  <si>
    <t>Supermaket Citra Niaga Kotabaru</t>
  </si>
  <si>
    <t>Pontianak</t>
  </si>
  <si>
    <t>KK RS. Permata Ibu OFF OKT 17</t>
  </si>
  <si>
    <t>SPBU Pondok Pinang Nov 17</t>
  </si>
  <si>
    <t>Medan</t>
  </si>
  <si>
    <t>SPBU Dr. Cipto</t>
  </si>
  <si>
    <t>Semarang</t>
  </si>
  <si>
    <t>SPBU Gatot Subroto</t>
  </si>
  <si>
    <t>219-10-13</t>
  </si>
  <si>
    <t xml:space="preserve">Capital Buliding </t>
  </si>
  <si>
    <t>Medan OFF</t>
  </si>
  <si>
    <t>Plaju</t>
  </si>
  <si>
    <t xml:space="preserve">Semarang </t>
  </si>
  <si>
    <t>Jatim Park II</t>
  </si>
  <si>
    <t>201-10-13</t>
  </si>
  <si>
    <t>G Walk</t>
  </si>
  <si>
    <t>Depok Town Square (DETOS)</t>
  </si>
  <si>
    <t>JKT-HUB VIII</t>
  </si>
  <si>
    <t>KK ITB</t>
  </si>
  <si>
    <t>BANDUNG</t>
  </si>
  <si>
    <t>Tasikmalaya</t>
  </si>
  <si>
    <t>Ciputra World DES 17</t>
  </si>
  <si>
    <t>Surabaya off</t>
  </si>
  <si>
    <t>Pasific Mall Tegal</t>
  </si>
  <si>
    <t>Tegal OFF</t>
  </si>
  <si>
    <t>Cabang Mataram / Apotik Masyarakat III</t>
  </si>
  <si>
    <t>KK Blimbing ( Replace )</t>
  </si>
  <si>
    <t>Cabang Banjarmasin ( Replace 520)</t>
  </si>
  <si>
    <t>BANJARMASIN</t>
  </si>
  <si>
    <t>Capem Ahmad Yani (replace 520)</t>
  </si>
  <si>
    <t>SPBU Pantai Indah Kapuk</t>
  </si>
  <si>
    <t>007-01-15</t>
  </si>
  <si>
    <t>Stasiun Gubeng Surabaya relok dari PLN Surabaya)</t>
  </si>
  <si>
    <t>Jember OFF</t>
  </si>
  <si>
    <t>Mega Swalayan Prawirotaman</t>
  </si>
  <si>
    <t>Sei Raya Dalam relok Matahari Mall</t>
  </si>
  <si>
    <t>Pontianak relok</t>
  </si>
  <si>
    <t>RS. Puri Cinere</t>
  </si>
  <si>
    <t>269-12-13</t>
  </si>
  <si>
    <t>Jkt-HUB X</t>
  </si>
  <si>
    <t>220-10-13</t>
  </si>
  <si>
    <t>274-12-17</t>
  </si>
  <si>
    <t>Green bay walk Mall Pluit</t>
  </si>
  <si>
    <t>Padang</t>
  </si>
  <si>
    <t>SPBU Tlogosari/ Sukarno Hatta Semarang</t>
  </si>
  <si>
    <t>SPBU Adi Sucipto</t>
  </si>
  <si>
    <t>Mall CBD Lt. GF</t>
  </si>
  <si>
    <t>Jkt-HUB V cancel</t>
  </si>
  <si>
    <t>Capem Harapan Indah</t>
  </si>
  <si>
    <t>Capem Alam Sutra Tangerang</t>
  </si>
  <si>
    <t>JKT-HUB V</t>
  </si>
  <si>
    <t>Capem Gatot Subroto (replace Die 529 from BNR) off Des 17</t>
  </si>
  <si>
    <t>Hotel The Batara</t>
  </si>
  <si>
    <t>270-12-13</t>
  </si>
  <si>
    <t>Jamsostek Solo/BPJS Solo</t>
  </si>
  <si>
    <t>Samarinda</t>
  </si>
  <si>
    <t>SPBU Hang Lekir</t>
  </si>
  <si>
    <t>Sevel Jati Padang  JT apt 17</t>
  </si>
  <si>
    <t>Sevel Warung Jati  JT apr 17</t>
  </si>
  <si>
    <t>250-09-15</t>
  </si>
  <si>
    <t>Sevel Pejaten Barat / Minangkabau JUL 17</t>
  </si>
  <si>
    <t>Sevel Dewi Sartika JT apr 17</t>
  </si>
  <si>
    <t>Sevel Bangka /  Kedai Kopi Menteng JUL 17</t>
  </si>
  <si>
    <t xml:space="preserve">Sevel Kemang </t>
  </si>
  <si>
    <t>Sevel Petamburan</t>
  </si>
  <si>
    <t xml:space="preserve">Sevel Bendungan Ilir </t>
  </si>
  <si>
    <t xml:space="preserve">Sevel Salemba </t>
  </si>
  <si>
    <t xml:space="preserve">Sevel Biak </t>
  </si>
  <si>
    <t>Sevel Wahid Hasyim / Green Sentral</t>
  </si>
  <si>
    <t>Sevel Sabang / Kedai Kopi Menteng</t>
  </si>
  <si>
    <t xml:space="preserve">Sevel Cipinang Raya </t>
  </si>
  <si>
    <t>Sevel Jati Waringin / Stasiun Tebet</t>
  </si>
  <si>
    <t>Sevel Setiabudi  JUL 17</t>
  </si>
  <si>
    <t>155-7-14</t>
  </si>
  <si>
    <t xml:space="preserve">Sevel Panglima Polim </t>
  </si>
  <si>
    <t xml:space="preserve">Sevel Bintaro Sektor 5 </t>
  </si>
  <si>
    <t xml:space="preserve">Sevel RS Sari Asih </t>
  </si>
  <si>
    <t>Sevel CMNP</t>
  </si>
  <si>
    <t>Sevel Sunter Warehouse/ Kedai Kopi Kelapa Gading</t>
  </si>
  <si>
    <t xml:space="preserve">Sevel Bugis </t>
  </si>
  <si>
    <t xml:space="preserve">Sevel Taman Puring </t>
  </si>
  <si>
    <t>Sevel Woltermongindsidi / Cikajang</t>
  </si>
  <si>
    <t>Pasar Badung Denpasar</t>
  </si>
  <si>
    <t>Denpasar</t>
  </si>
  <si>
    <t>Grand Metropolitan Mall</t>
  </si>
  <si>
    <t>Jambi</t>
  </si>
  <si>
    <t>Klinik Suci Husada</t>
  </si>
  <si>
    <t>Plaza Lippo Kramat Jati JT Juli 17</t>
  </si>
  <si>
    <t xml:space="preserve">Jkt-HUB I OFF </t>
  </si>
  <si>
    <t>SPBU Joglo</t>
  </si>
  <si>
    <t>SPBU Halim</t>
  </si>
  <si>
    <t xml:space="preserve">Bosowa Bina Insani </t>
  </si>
  <si>
    <t>Kampus B Univ Negeri Jakarta</t>
  </si>
  <si>
    <t xml:space="preserve">Cancel </t>
  </si>
  <si>
    <t>Pasaraya Bintan 21</t>
  </si>
  <si>
    <t>Tanjung Pinang</t>
  </si>
  <si>
    <t>RSIA Sentosa Bogor</t>
  </si>
  <si>
    <t xml:space="preserve">KCP Pettarani </t>
  </si>
  <si>
    <t>SPBU Sunter Pertamina</t>
  </si>
  <si>
    <t>SPBU Permata Hijau tutup des 17, JT JUL 17</t>
  </si>
  <si>
    <t>TIS Square TUTUP  AGT 17 JT JUL 17</t>
  </si>
  <si>
    <t>RS Kartini</t>
  </si>
  <si>
    <t>Kupang</t>
  </si>
  <si>
    <t>SPBU Mitra Kupang</t>
  </si>
  <si>
    <t>SPBU Batu Tulis</t>
  </si>
  <si>
    <t>Metropolitan Mall JT des 17 ttp jan 17</t>
  </si>
  <si>
    <t>RS. Mitra  Siaga Tegal Des 2017</t>
  </si>
  <si>
    <t>SPBU Graha Bintaro</t>
  </si>
  <si>
    <t>520 D</t>
  </si>
  <si>
    <t>SPBU Kabil</t>
  </si>
  <si>
    <t>BATAM</t>
  </si>
  <si>
    <t>Rita Super Mall ttp jan 19 jt jun18</t>
  </si>
  <si>
    <t>Hotel Ambhara</t>
  </si>
  <si>
    <t>JKT-HUB III</t>
  </si>
  <si>
    <t>Hotel Makmur Jaya</t>
  </si>
  <si>
    <t>Pekanbaru cancel</t>
  </si>
  <si>
    <t>Cancel dari Cabang, info dari bongkeng 24 Juli 2014</t>
  </si>
  <si>
    <t>Central Panam Elektronik</t>
  </si>
  <si>
    <t>226-10-14</t>
  </si>
  <si>
    <t>Resto Ayam-Ayam Sapen</t>
  </si>
  <si>
    <t>209-10-14</t>
  </si>
  <si>
    <t>SPBU By Pass Indarung/ SPBU Pitameh</t>
  </si>
  <si>
    <t>Mall Pinrang Sejahtera</t>
  </si>
  <si>
    <t>Okt 14</t>
  </si>
  <si>
    <t>Kawasan Industri Surya Cipta Karawang OFF OKT 17</t>
  </si>
  <si>
    <t>Karawang OFF</t>
  </si>
  <si>
    <t xml:space="preserve">STTNAS </t>
  </si>
  <si>
    <t>SPBU Rawa Gabus</t>
  </si>
  <si>
    <t>Hotel Bumi Minang</t>
  </si>
  <si>
    <t>Market City okt 17</t>
  </si>
  <si>
    <t>529EPP5W7</t>
  </si>
  <si>
    <t>Hotel Puri Denpasar</t>
  </si>
  <si>
    <t>Medan  OFF</t>
  </si>
  <si>
    <t>Grang Banua Banjarmasin</t>
  </si>
  <si>
    <t>Banjarmasin OFF</t>
  </si>
  <si>
    <t>BANDAR LAMPUNG</t>
  </si>
  <si>
    <t>Chandra Kemiling</t>
  </si>
  <si>
    <t>La Vanilla Kayu Tangi</t>
  </si>
  <si>
    <t>Manado Town Square</t>
  </si>
  <si>
    <t>MANADO</t>
  </si>
  <si>
    <t>Mall Bumi Kedaton</t>
  </si>
  <si>
    <t>Mall Kartini off OKT 17</t>
  </si>
  <si>
    <t>Bandar Lampung OFF</t>
  </si>
  <si>
    <t>Purwokerto</t>
  </si>
  <si>
    <t>Metzo Café</t>
  </si>
  <si>
    <t>Bali Nirwana Resort relok ke Capem Gatsu</t>
  </si>
  <si>
    <t xml:space="preserve">Denpasar </t>
  </si>
  <si>
    <t xml:space="preserve">KPBS Pengalengan </t>
  </si>
  <si>
    <t>Bandung hold</t>
  </si>
  <si>
    <t>KCU Pontianak 1</t>
  </si>
  <si>
    <t>KCU Pontianak 2</t>
  </si>
  <si>
    <t xml:space="preserve">Sei Raya Dalam </t>
  </si>
  <si>
    <t>Tohpati Poultry Shop</t>
  </si>
  <si>
    <t>SPBU Kenten Palembang</t>
  </si>
  <si>
    <t>BKP BULOG II (Rpc)</t>
  </si>
  <si>
    <t>050-02-15</t>
  </si>
  <si>
    <t>RS.ASRI DUREN TIGA (Rpc)</t>
  </si>
  <si>
    <t>JKT-HUB I HOLD</t>
  </si>
  <si>
    <t>KPO BASEMENT III (Rpc)</t>
  </si>
  <si>
    <t>114-05-15</t>
  </si>
  <si>
    <t>BANKING HALL (Rpc)</t>
  </si>
  <si>
    <t>132-05-15</t>
  </si>
  <si>
    <t>PLAZA SEMANGGI (Rpc)</t>
  </si>
  <si>
    <t>Jkt-HUB I CANCEL</t>
  </si>
  <si>
    <t>KAMPUS PERBANAS (Rpc)</t>
  </si>
  <si>
    <t>023-01-15</t>
  </si>
  <si>
    <t>MENARA KUNINGAN (Rpc)</t>
  </si>
  <si>
    <t>RS MMC (Rpc)</t>
  </si>
  <si>
    <t>RS PURI INDAH (Rpc)</t>
  </si>
  <si>
    <t>JKT-HUB II HOLD</t>
  </si>
  <si>
    <t>KCP KEBON JERUK (Rpc)</t>
  </si>
  <si>
    <t>KK METRO TANAH ABANG (Rpc)</t>
  </si>
  <si>
    <t>KCP ITC ROXY MAS (Rpc)</t>
  </si>
  <si>
    <t>KCP S. PARMAN (Rpc)</t>
  </si>
  <si>
    <t>KK UNIV ESA UNGGUL - 2 (Rpc)</t>
  </si>
  <si>
    <t>SENAYAN CITY (Rpc)</t>
  </si>
  <si>
    <t>BKP KEBAYORAN  LAMA (Rpc)</t>
  </si>
  <si>
    <t>PLAZA ABDA (Rpc)</t>
  </si>
  <si>
    <t>Jkt-HUB III HOLD</t>
  </si>
  <si>
    <t>KCP PONDOK INDAH 2 (Rpc)</t>
  </si>
  <si>
    <t>JKT-HUB XII</t>
  </si>
  <si>
    <t>GRAHA ENERGY (Rpc)</t>
  </si>
  <si>
    <t>KCP KEBAYORAN BARU (Rpc)</t>
  </si>
  <si>
    <t>KK PLN TRUNOJOYO (PLN PUSAT)- Rpc</t>
  </si>
  <si>
    <t>KK PLN KEBAYORAN BARU (PLN CSW) - Rpc</t>
  </si>
  <si>
    <t>KCP MELAWAI (Rpc)</t>
  </si>
  <si>
    <t>018-01-17</t>
  </si>
  <si>
    <t>RS. PONDOK INDAH (Rpc)</t>
  </si>
  <si>
    <t>SOGO PLAZA SENAYAN (Rpc)  info 27 des 2017 sudah tutup</t>
  </si>
  <si>
    <t>Jkt-HUB III cancel</t>
  </si>
  <si>
    <t>BSI KRAMAT RAYA (Rpc)</t>
  </si>
  <si>
    <t>KCP GUNUNG SAHARI (Rpc)</t>
  </si>
  <si>
    <t>KCP MANGGA DUA (Rpc)</t>
  </si>
  <si>
    <t>134-05-15</t>
  </si>
  <si>
    <t>142-06-15</t>
  </si>
  <si>
    <t>KK RSPAD (Rpc)</t>
  </si>
  <si>
    <t>KCP OIL CENTRE THAMRIN (Rpc)</t>
  </si>
  <si>
    <t>KK RS. MITRA KEMAYORAN (Rpc)</t>
  </si>
  <si>
    <t>ITC MANGGA DUA (Rpc) / PASAR PAGI JT Des 17, TTP Jan 18</t>
  </si>
  <si>
    <t>BANDARA SOETA TERM 3 (Rpc)</t>
  </si>
  <si>
    <t>Jkt-HUB V HOLD</t>
  </si>
  <si>
    <t>BANDARA SOETA TERM 2 (Rpc)</t>
  </si>
  <si>
    <t>BANDARA SOETA TERM 1 (Rpc)</t>
  </si>
  <si>
    <t>REST AREA TANGERANG-MERAK (Rpc)</t>
  </si>
  <si>
    <t>KCP RUKO PONDOK GEDE (Rpc)</t>
  </si>
  <si>
    <t>KCP CIKARANG (Rpc) - brubah ke hub 9 sjk mr 19</t>
  </si>
  <si>
    <t>JKT-HUB IX</t>
  </si>
  <si>
    <t>KK PLN SUNTER (Rpc)</t>
  </si>
  <si>
    <t>Jkt-HUB VII CANCEL</t>
  </si>
  <si>
    <t>KCP MIKRO SUNTER (Rpc)</t>
  </si>
  <si>
    <t>088-04-16</t>
  </si>
  <si>
    <t xml:space="preserve">KCP KELAPA GADING </t>
  </si>
  <si>
    <t>KCP PULOGADUNG T.C (Rpc)</t>
  </si>
  <si>
    <t>JKT-HUB VII OFF</t>
  </si>
  <si>
    <t>RS. PERSAHABATAN  (Rpc)</t>
  </si>
  <si>
    <t>DEPOK RESIDENCE (Rpc)</t>
  </si>
  <si>
    <t>BKP DEPOK (Rpc)</t>
  </si>
  <si>
    <t>ITC DEPOK (Rpc)</t>
  </si>
  <si>
    <t>Jkt-HUB VIII HOLD</t>
  </si>
  <si>
    <t>CAPEM CINERE MALL (Rpc)</t>
  </si>
  <si>
    <t>RS PRINGADI MEDAN (Rpc) / non aktif 29 agt 16 JT feb 2018</t>
  </si>
  <si>
    <t>KK MEDAN FAIR (Rpc)</t>
  </si>
  <si>
    <t>CPM KALIURANG (Rpc)</t>
  </si>
  <si>
    <t>CPM SURYOTOMO (Rpc)</t>
  </si>
  <si>
    <t>KK RS SARDJITO (Rpc)</t>
  </si>
  <si>
    <t>Yogyakarta OFF</t>
  </si>
  <si>
    <t>KCP SRAGEN II (Rpc)</t>
  </si>
  <si>
    <t>GRAND MALL SOLO (Rpc)</t>
  </si>
  <si>
    <t>CAB BANDUNG -1 (Rpc)</t>
  </si>
  <si>
    <t>BKP PENGALENGAN (Rpc)</t>
  </si>
  <si>
    <t>DUKOMSEL DAGO (Rpc)</t>
  </si>
  <si>
    <t>CAPEM BUAH BATU (Rpc)</t>
  </si>
  <si>
    <t>CAB BANDUNG-2 (Rpc)</t>
  </si>
  <si>
    <t xml:space="preserve"> KK DOLOG BANDUNG (Rpc)</t>
  </si>
  <si>
    <t>BANDA ACEH</t>
  </si>
  <si>
    <t>KCP MOH JAM (Rpc)</t>
  </si>
  <si>
    <t>CABANG CIREBON (Rpc)</t>
  </si>
  <si>
    <t>CIREBON hold</t>
  </si>
  <si>
    <t>CPM INDRAMAYU (Rpc)</t>
  </si>
  <si>
    <t>GRAGE MALL CIREBON (Rpc)</t>
  </si>
  <si>
    <t>RS. PUTRA BAHAGIA (Rpc)</t>
  </si>
  <si>
    <t>Feb'15</t>
  </si>
  <si>
    <t>HOTEL SASANDO (Rpc)</t>
  </si>
  <si>
    <t>KCP A. YANI (Rpc)</t>
  </si>
  <si>
    <t>MALL LEMBUSWANA (Rpc)</t>
  </si>
  <si>
    <t>CANDI PLAZA (Rpc)</t>
  </si>
  <si>
    <t>Semarang CANCEL</t>
  </si>
  <si>
    <t>JAVA SUPERMALL (Rpc) penutupan ATM per Des 2017</t>
  </si>
  <si>
    <t>BKP PEKANBARU I (Rpc)</t>
  </si>
  <si>
    <t>BKP PEKANBARU II (Rpc)</t>
  </si>
  <si>
    <t>TAMBUSAI (Rpc)</t>
  </si>
  <si>
    <t>PERURI KARAWANG (Rpc)</t>
  </si>
  <si>
    <t>KCU KARAWANG II</t>
  </si>
  <si>
    <t>BKP TELUK JAMBE II (Rpc)</t>
  </si>
  <si>
    <t>BATU AJI (Rpc)</t>
  </si>
  <si>
    <t>KCP PENUIN BATAM (Rpc)</t>
  </si>
  <si>
    <t>P M I  BOGOR (Rpc)</t>
  </si>
  <si>
    <t>KCP WARUNG JAMBU (Rpc)</t>
  </si>
  <si>
    <t>RS. DRAMAGA BOGOR (Rpc)</t>
  </si>
  <si>
    <t>STMIK PONTIANAK (Rpc)</t>
  </si>
  <si>
    <t>CABANG PURWOKERTO (Rpc)</t>
  </si>
  <si>
    <t>Purwokerto hold</t>
  </si>
  <si>
    <t>CABANG MANADO (Rpc)</t>
  </si>
  <si>
    <t>040-02-16</t>
  </si>
  <si>
    <t>CABANG TASIKMALAYA (Rpc)</t>
  </si>
  <si>
    <t>SPBU MANGKUBUMI (Rpc)</t>
  </si>
  <si>
    <t>MAYASARI PLAZA (Rpc)</t>
  </si>
  <si>
    <t>PARE-PARE (Rpc)</t>
  </si>
  <si>
    <t>PARE-PARE</t>
  </si>
  <si>
    <t>KCU TEGAL  (Rpc)</t>
  </si>
  <si>
    <t>Tegal hold</t>
  </si>
  <si>
    <t>CABANG TANJUNG PINANG (Rpc)</t>
  </si>
  <si>
    <t>KCU SIDOARJO</t>
  </si>
  <si>
    <t>Sidoarjo hold</t>
  </si>
  <si>
    <t xml:space="preserve">HUTAMA KARYA tutup </t>
  </si>
  <si>
    <t>KEDIRI TOWN SQUARE, JT   OFF JAN 18</t>
  </si>
  <si>
    <t>KEDIRI OFF</t>
  </si>
  <si>
    <t>022-01-15</t>
  </si>
  <si>
    <t>SEMEN BOSOWA MAKASAR</t>
  </si>
  <si>
    <t>CARREFOUR MT. HARYONO, off mei 18, jt des 15</t>
  </si>
  <si>
    <t>CARREFOUR LEBAK BULUS</t>
  </si>
  <si>
    <t>CARREFOUR TANGERANG CENTER</t>
  </si>
  <si>
    <t>JKT-HUB V OFF</t>
  </si>
  <si>
    <t>CARREFOUR CEMPAKA PUTIH</t>
  </si>
  <si>
    <t>CARREFOUR CIBINONG</t>
  </si>
  <si>
    <t>CARREFOUR KARAWANG</t>
  </si>
  <si>
    <t>CARREFOUR SEMARANG SRONDOL</t>
  </si>
  <si>
    <t>SEMARANG</t>
  </si>
  <si>
    <t>CARREFOUR SOLO BARU</t>
  </si>
  <si>
    <t>DENPASAR</t>
  </si>
  <si>
    <t xml:space="preserve">Surabaya </t>
  </si>
  <si>
    <t>CARREFOUR MADIUN</t>
  </si>
  <si>
    <t>MADIUN</t>
  </si>
  <si>
    <t>CARREFOUR PASURUAN</t>
  </si>
  <si>
    <t>Probolinggo OFF</t>
  </si>
  <si>
    <t>CARREFOUR MOJOKERTO</t>
  </si>
  <si>
    <t>Sidoarjo</t>
  </si>
  <si>
    <t>CARREFOUR MAKASAR TAMALANREA</t>
  </si>
  <si>
    <t>CARREFOUR BALIKPAPAN DOWN VILLAGE</t>
  </si>
  <si>
    <t>BALIKPAPAN</t>
  </si>
  <si>
    <t>CARREFOUR MEDAN CITRA GARDEN</t>
  </si>
  <si>
    <t>MEDAN</t>
  </si>
  <si>
    <t>MALL LUWES GENTAN SUKOHARJO</t>
  </si>
  <si>
    <t>KK MIKRO TEGAL</t>
  </si>
  <si>
    <t>Tegal</t>
  </si>
  <si>
    <t>KK MIKRO BOGOR- KEDUNG HALANG</t>
  </si>
  <si>
    <t>CABANG UTAMA PALU</t>
  </si>
  <si>
    <t>PALU</t>
  </si>
  <si>
    <t>DIVA Toserba</t>
  </si>
  <si>
    <t>072-03-15</t>
  </si>
  <si>
    <t>SPBU Ovis</t>
  </si>
  <si>
    <t>PURWOKERTO</t>
  </si>
  <si>
    <t>KCP JUANDA</t>
  </si>
  <si>
    <t>PONTIANAK</t>
  </si>
  <si>
    <t>SPBU JUANDA PASURUAN</t>
  </si>
  <si>
    <t>SPBU KARAWANG LEWAS</t>
  </si>
  <si>
    <t>GIANT YASMIN</t>
  </si>
  <si>
    <t>KCU MATARAM</t>
  </si>
  <si>
    <t>MATARAM</t>
  </si>
  <si>
    <t>UNIVERSITAS NEGRI MATARAM</t>
  </si>
  <si>
    <t>GIANT LONTAR SERANG</t>
  </si>
  <si>
    <t>SPBU SULTAN ADAM</t>
  </si>
  <si>
    <t>PRIMA CENTER MINI MARKET</t>
  </si>
  <si>
    <t>Sukabumi</t>
  </si>
  <si>
    <t>SPBU HANG TUAH</t>
  </si>
  <si>
    <t>KLINIK HALIZA KARANGANYAR</t>
  </si>
  <si>
    <t>TOKO SERASI SOETYO S</t>
  </si>
  <si>
    <t xml:space="preserve">BANJARMASIN </t>
  </si>
  <si>
    <t>LIPPO MALL</t>
  </si>
  <si>
    <t>SPBU MAYOR OKING CIBINONG</t>
  </si>
  <si>
    <t>MALL LUWES GENTAN KARTOSURO</t>
  </si>
  <si>
    <t>GRIYA BATUNUNGGAL YOGYA TOSERBA</t>
  </si>
  <si>
    <t xml:space="preserve">BANDUNG </t>
  </si>
  <si>
    <t>APARTEMEN ESSENCE DHARMAWANGSA</t>
  </si>
  <si>
    <t>JHCC LANTAI GROUND ATM CENTER</t>
  </si>
  <si>
    <t>PALEMBANG</t>
  </si>
  <si>
    <t>BAHU MALL</t>
  </si>
  <si>
    <t>RESTAURANT PIRAMID</t>
  </si>
  <si>
    <t>SPBU JATILAWANG</t>
  </si>
  <si>
    <t>RS. BERSALIN KARTINI</t>
  </si>
  <si>
    <t>SPBU PLAMO GARDEN</t>
  </si>
  <si>
    <t xml:space="preserve">BATAM </t>
  </si>
  <si>
    <t>ITC KUNINGAN LT. SD</t>
  </si>
  <si>
    <t>141-16-15</t>
  </si>
  <si>
    <t>BPJS SETIABUDI</t>
  </si>
  <si>
    <t>RS. KARTINI MOJOSARI</t>
  </si>
  <si>
    <t>Sidoarjo off</t>
  </si>
  <si>
    <t xml:space="preserve">ATM CENTER SPBU KEDUNG MUNDU 44.502.08 </t>
  </si>
  <si>
    <t>ATM CENTER INDOMARET TERAS</t>
  </si>
  <si>
    <t>ATM CENTER ALFAMART MASARAN</t>
  </si>
  <si>
    <t>DEMANG LEBAR DAUN</t>
  </si>
  <si>
    <t>RS. NATAR MEDIKA</t>
  </si>
  <si>
    <t>SPBU BANTUL</t>
  </si>
  <si>
    <t>KK NUSANTARA DEPOK</t>
  </si>
  <si>
    <t>JKT-HUB VIII OFF</t>
  </si>
  <si>
    <t>KOMURA</t>
  </si>
  <si>
    <t>SAMARINDA</t>
  </si>
  <si>
    <t>RUANG UAT DPTI</t>
  </si>
  <si>
    <t>JKT-DPTI</t>
  </si>
  <si>
    <t>188-09-19</t>
  </si>
  <si>
    <t>JAMBI</t>
  </si>
  <si>
    <t>SPBU WONOSARI</t>
  </si>
  <si>
    <t>SPBU PONDOK TERONG DEPOK</t>
  </si>
  <si>
    <t>GRAND GUCI PASIR KALIKI</t>
  </si>
  <si>
    <t>BANDUNG OFF</t>
  </si>
  <si>
    <t>SPBU GODEAN 44.555.06</t>
  </si>
  <si>
    <t>TIARA MINI MART</t>
  </si>
  <si>
    <t>KUPANG</t>
  </si>
  <si>
    <t>BALIKPAPAN SUPER BLOK (BSB)</t>
  </si>
  <si>
    <t>SPBU Grogol</t>
  </si>
  <si>
    <t>INDOMARET TUPAREV JT AGT 18, TTP AGT 18</t>
  </si>
  <si>
    <t>CIREBON-OFF</t>
  </si>
  <si>
    <t>SEVEL SPBU TANJUNG BARAT NOV 17</t>
  </si>
  <si>
    <t>SPBU SOEBIJANTO</t>
  </si>
  <si>
    <t>SPBU HARAPAN JAYA</t>
  </si>
  <si>
    <t>SPBU AMPANG</t>
  </si>
  <si>
    <t>PADANG</t>
  </si>
  <si>
    <t>188-06-15</t>
  </si>
  <si>
    <t>ALFAMART PAJAJARA N 3</t>
  </si>
  <si>
    <t>231-09-15</t>
  </si>
  <si>
    <t>ALFA MART KALIPAH APO</t>
  </si>
  <si>
    <t>ALFAMART TAMAN  CIMANGGU</t>
  </si>
  <si>
    <t>ALFA MART CIRACAS</t>
  </si>
  <si>
    <t>ALFA MART DIANMART  RAYA ANYER</t>
  </si>
  <si>
    <t>ALFA MART CAKRA BUANA</t>
  </si>
  <si>
    <t>ALFA MART BANDORASA</t>
  </si>
  <si>
    <t>CIREBON</t>
  </si>
  <si>
    <t>ALFA MART DAMPU AWANG</t>
  </si>
  <si>
    <t>ALFA MART ABIANBASE</t>
  </si>
  <si>
    <t>ALFA MART PASAR MINGGU 2</t>
  </si>
  <si>
    <t>ALFA MART PTB ANGKE  4</t>
  </si>
  <si>
    <t>JKT-HUB X</t>
  </si>
  <si>
    <t>260-10-15</t>
  </si>
  <si>
    <t>291-11-15</t>
  </si>
  <si>
    <t>313-12-15</t>
  </si>
  <si>
    <t>ALFA MART CIDENG BARAT (CEBA)</t>
  </si>
  <si>
    <t>ALFA MART JEMBATAN  LIMA 5</t>
  </si>
  <si>
    <t>JKT-HUB II OFF</t>
  </si>
  <si>
    <t>ALFA MART UTAMA RAYA</t>
  </si>
  <si>
    <t>JKT-HUB XI</t>
  </si>
  <si>
    <t>ALFA MART TEROGONG RAYA</t>
  </si>
  <si>
    <t>ALFA MART KEMANG UTARA</t>
  </si>
  <si>
    <t>ALFA MART RC. VETERAN  2</t>
  </si>
  <si>
    <t>ALFA MART JATIWARINGIN 2 (JWN2)</t>
  </si>
  <si>
    <t>ALFA MART RAYA  BOGOR  KM 27</t>
  </si>
  <si>
    <t>ALFA MART PULO GEBANG 4</t>
  </si>
  <si>
    <t>ALFA MART LENTENG AGUNG  BARAT</t>
  </si>
  <si>
    <t>ALFA MART VILLA KENALI</t>
  </si>
  <si>
    <t>ALFA MART SOEKARNO HATTA_vandal</t>
  </si>
  <si>
    <t>JAMBI OFF</t>
  </si>
  <si>
    <t>ALFA MART KALIMANTAN/F [KLMJ)</t>
  </si>
  <si>
    <t>JEMBER</t>
  </si>
  <si>
    <t>ALFA MART PERINTIS KEMERDEKAAN</t>
  </si>
  <si>
    <t>MAGELANG</t>
  </si>
  <si>
    <t>ALFA MART ANTANG  RAYA</t>
  </si>
  <si>
    <t>ALFA MART MONDOROKO</t>
  </si>
  <si>
    <t>MALANG</t>
  </si>
  <si>
    <t>ALFA MART SUKARNO HATTA  SELATAN</t>
  </si>
  <si>
    <t>ALFA MART RS HAJI</t>
  </si>
  <si>
    <t>236-09-15</t>
  </si>
  <si>
    <t>ALFA MART AH NASUTION/ TRITURA</t>
  </si>
  <si>
    <t>ALFA MART KRAKATAU</t>
  </si>
  <si>
    <t>ALFA MART KATAMSO</t>
  </si>
  <si>
    <t>MEDAN CANCEL</t>
  </si>
  <si>
    <t>ALFA MART MEDAN BINJAI KM 15.5</t>
  </si>
  <si>
    <t>ALFA MART MAYOR ZEN  2 (MRZ2)</t>
  </si>
  <si>
    <t>ALFA MART YOS SUDARSO</t>
  </si>
  <si>
    <t>ALFA MART RE MARTADINATA</t>
  </si>
  <si>
    <t>ALFA MART Adi Sucipto KM 6,5</t>
  </si>
  <si>
    <t>ALFA MART KARANG JATI</t>
  </si>
  <si>
    <t>ALFA MART SUKOREJO</t>
  </si>
  <si>
    <t>PROBOLINGGO CANCEL</t>
  </si>
  <si>
    <t>ALFAMART PURI ANJASMORO  RAYA  26</t>
  </si>
  <si>
    <t>ALFA MART PASAR WISATA</t>
  </si>
  <si>
    <t>ALFA MART KEBAK  KRAMAT</t>
  </si>
  <si>
    <t>ALFA MART ADISUMARMO 2</t>
  </si>
  <si>
    <t>ALFA MART A.YANI</t>
  </si>
  <si>
    <t>ALFA MART PELDA SURYANTA</t>
  </si>
  <si>
    <t>ALFA MART LEMAH  DUWUR ttp 19 jan JT sep 18</t>
  </si>
  <si>
    <t>GRAND USU HOTEL &amp; CONVENTION</t>
  </si>
  <si>
    <t>RSUP H. ADAM MALIK II</t>
  </si>
  <si>
    <t>MEDAN OFF</t>
  </si>
  <si>
    <t>UNIVERSITAS BOSOWA 45</t>
  </si>
  <si>
    <t>MAKASAR</t>
  </si>
  <si>
    <t>PURI TELUK JAMBE</t>
  </si>
  <si>
    <t>KCP PAMULANG</t>
  </si>
  <si>
    <t>SWALAYAN GRANDMART TANJUNG RAYA</t>
  </si>
  <si>
    <t>KCP BERTAIS-MATARAM</t>
  </si>
  <si>
    <t>MENARA KARYA</t>
  </si>
  <si>
    <t>KCU SORONG- PAPUA</t>
  </si>
  <si>
    <t>SORONG</t>
  </si>
  <si>
    <t>KC SAMARINDA SEBRANG</t>
  </si>
  <si>
    <t>KCP KELAPA GADING II</t>
  </si>
  <si>
    <t>KK RS. SENTRA MEDIKA CISALAK</t>
  </si>
  <si>
    <t>UNIVERSITAS EKA SAKTI PADANG</t>
  </si>
  <si>
    <t>UD NASIONAL KUPANG</t>
  </si>
  <si>
    <t>KCU BLUE BANTER</t>
  </si>
  <si>
    <t>KCP KOTA BARU</t>
  </si>
  <si>
    <t>AMBARUKMO PLAZA</t>
  </si>
  <si>
    <t>SUNSET POINT DENPASAR</t>
  </si>
  <si>
    <t xml:space="preserve">PURWOKERTO </t>
  </si>
  <si>
    <t>ATM CENTER SIANTAN</t>
  </si>
  <si>
    <t xml:space="preserve">BANDARA KUALA NAMU </t>
  </si>
  <si>
    <t>RS. BORROMEUS (AREA FOOD COURT)</t>
  </si>
  <si>
    <t>CAMBRIDGE MALL MEDAN</t>
  </si>
  <si>
    <t>BPJS CIREBON</t>
  </si>
  <si>
    <t>SPBU ADINEGORO PADANG</t>
  </si>
  <si>
    <t>147-06-16</t>
  </si>
  <si>
    <t>SPBU KEDUNG MENJANGAN</t>
  </si>
  <si>
    <t>KCU BANYUWANGI</t>
  </si>
  <si>
    <t>BANYUWANGI</t>
  </si>
  <si>
    <t>METRO INDAH MALL</t>
  </si>
  <si>
    <t>BORMA SUPERMAKET ATM CENTER</t>
  </si>
  <si>
    <t>TROPI MART ATM CENTER</t>
  </si>
  <si>
    <t>HOTEL GUNTUR GATOT SUBROTO</t>
  </si>
  <si>
    <t>DENPASAR OFF</t>
  </si>
  <si>
    <t>SUPPERINDO NGINDEN (ATM CENTER)</t>
  </si>
  <si>
    <t>UNIV AIRLANGGA KAMPUS B (ATM CENTER)</t>
  </si>
  <si>
    <t>RS. MEDIROSA 2 CIKARANG - brubah ke hub 9 sjk mr 19</t>
  </si>
  <si>
    <t>MENARA BOSOWA MAKASAR</t>
  </si>
  <si>
    <t xml:space="preserve">KK ASSYAFIIYAH </t>
  </si>
  <si>
    <t>KCP DIPONEGORO 2</t>
  </si>
  <si>
    <t>MINI MARKET GARUDA</t>
  </si>
  <si>
    <t>LOA JANAN SAMARINDA</t>
  </si>
  <si>
    <t>ATM STIKES SURYA MITRA HUSADA</t>
  </si>
  <si>
    <t>KEDIRI</t>
  </si>
  <si>
    <t xml:space="preserve">ATM KODYA ASRI </t>
  </si>
  <si>
    <t>ATM PCI PANBIL MUKA KUNING</t>
  </si>
  <si>
    <t>BATAM OFF</t>
  </si>
  <si>
    <t>257-11-16</t>
  </si>
  <si>
    <t>PGS SBY / SPBU DHARMAHUSADA</t>
  </si>
  <si>
    <t>ATM INDOMARET SUNGAI HARAPAN ( TJLS )</t>
  </si>
  <si>
    <t>ATM INDOMARET TANJUNG SENGKUANG ( T9M0 )</t>
  </si>
  <si>
    <t>ATM INDOMARET KAYU PUTIH SELATAN</t>
  </si>
  <si>
    <t>180-08-16</t>
  </si>
  <si>
    <t>ATM INDOMARET JAKSA</t>
  </si>
  <si>
    <t>ATM INDOMARET PRAMUKA</t>
  </si>
  <si>
    <t>ATM INDOMARET BOULEVARD TIMUR</t>
  </si>
  <si>
    <t>ATM INDOMARET HYBRID SENTRA PURI</t>
  </si>
  <si>
    <t>ATM INDOMARET PETA BARAT 3</t>
  </si>
  <si>
    <t>JKT-HUB XI OFF</t>
  </si>
  <si>
    <t>ATM INDOMARET SRENGSENG 117</t>
  </si>
  <si>
    <t>ATM INDOMARET PANJANG KAMPUNG BARU</t>
  </si>
  <si>
    <t>ATM INDOMARET POINT SAMANHUDI</t>
  </si>
  <si>
    <t>ATM INDOMARET PAHLAWAN</t>
  </si>
  <si>
    <t>ATM INDOMARET LEMBANG</t>
  </si>
  <si>
    <t>CILEGON</t>
  </si>
  <si>
    <t>ATM INDOMARET Niko Mas (F71Q)</t>
  </si>
  <si>
    <t>ATM INDOMARET Pagebangan Raya (TOS1)</t>
  </si>
  <si>
    <t>ATM INDOMARET Raya Anyer Km 17 (FDGS)</t>
  </si>
  <si>
    <t>ATM INDOMARET Idm Km 27 Maros (TTHK)</t>
  </si>
  <si>
    <t>INDOMARET  Plus Btp 4 (TUXX)</t>
  </si>
  <si>
    <t>INDOMARET Plus Poros Makassar- Maros Km 3 (TTSS)</t>
  </si>
  <si>
    <t>INDOMARET Plus Sultan Hasanuddin (TLNI)</t>
  </si>
  <si>
    <t>ATM INDOMARET Joyo Tambaksari (FIFA)</t>
  </si>
  <si>
    <t>ATM INDOMARET Kolonel Sugiono (F64U)</t>
  </si>
  <si>
    <t>ATM INDOMARET M. Panjaitan (F1KY )</t>
  </si>
  <si>
    <t>MALANG OFF</t>
  </si>
  <si>
    <t>ATM INDOMARET Patimura (F73L)</t>
  </si>
  <si>
    <t>ATM INDOMARET Sigura-Gura (T609)</t>
  </si>
  <si>
    <t>ATM INDOMARET Tlogomas (TKLN)</t>
  </si>
  <si>
    <t xml:space="preserve">ATM INDOMARET Point Mega Mas </t>
  </si>
  <si>
    <t>MANADO OFF</t>
  </si>
  <si>
    <t>ATM INDOMARET Samratulangi (TN3Q)</t>
  </si>
  <si>
    <t>ATM Indomaret Cemara Asri (TZ67)</t>
  </si>
  <si>
    <t>ATM Indomaret Kapten Muslim 2 (TO35)</t>
  </si>
  <si>
    <t>ATM Indomaret Mandala By Pass 2 (T7ZY)</t>
  </si>
  <si>
    <t>ATM Indomaret A.H Nasution (T3S6)</t>
  </si>
  <si>
    <t>232-10-16</t>
  </si>
  <si>
    <t>ATM Indomaret Bau Massepe (T6Z5)</t>
  </si>
  <si>
    <t>ATM Indomaret  H.M Arsyad (TZDC)</t>
  </si>
  <si>
    <t>ATM Indomaret  Jend. Sudirman (FVIA)</t>
  </si>
  <si>
    <t>ATM  Indomaret PLUS SUKARNO HATTA 1 A-D (TOYK)</t>
  </si>
  <si>
    <t>ATM Indomaret  ARIFIN AHMAD (TOCS)</t>
  </si>
  <si>
    <t>ATM Indomaret KAHARUDIN NASUTION (T9U8)</t>
  </si>
  <si>
    <t>ATM Indomaret Subrantas (TJ6O)</t>
  </si>
  <si>
    <t>Pekanbaru rpc</t>
  </si>
  <si>
    <t>ATM Indomaret AHMAD YANI (TF6W)</t>
  </si>
  <si>
    <t>285-12-16</t>
  </si>
  <si>
    <t>ATM Indomaret Durian 99 (TQ08)</t>
  </si>
  <si>
    <t>ATM Indomaret Kayangan 57 (TCIE)</t>
  </si>
  <si>
    <t>ATM Indomaret A Yani 213 Sanggau (TNVE)</t>
  </si>
  <si>
    <t>ATM Indomaret Sultan Abdurahman (TXCG)</t>
  </si>
  <si>
    <t>ATM Indomaret PROBOLINGGO 2 (FGKR)</t>
  </si>
  <si>
    <t>ATM Indomaret IR. Sutami (TEKB)</t>
  </si>
  <si>
    <t>ATM Indomaret M. Yamin (TRUH)</t>
  </si>
  <si>
    <t>Samarinda off</t>
  </si>
  <si>
    <t>ATM Indomaret P.Suryanata 2 (TRQU)</t>
  </si>
  <si>
    <t>ATM Indomaret Sambutan (TVH3)</t>
  </si>
  <si>
    <t>ATM Indomaret M.SAID (TCFY)</t>
  </si>
  <si>
    <t xml:space="preserve">Samarinda </t>
  </si>
  <si>
    <t>ATM Indomaret Talang Sari (TH9Y)</t>
  </si>
  <si>
    <t>ATM Indomaret Urip Sumoharjo (TDRZ)</t>
  </si>
  <si>
    <t>ATM Indomaret Pahlawan (TCY3)</t>
  </si>
  <si>
    <t>ATM Indomaret Undaan Kulon (TOKH)</t>
  </si>
  <si>
    <t>ATM Indomaret kendangsari industri (T2B0)</t>
  </si>
  <si>
    <t>ATM Indomaret Kapasari (T33P)</t>
  </si>
  <si>
    <t>ATM Indomaret Plus HR. Muhammad 2 (T5KL)</t>
  </si>
  <si>
    <t>ATM Indomaret bulak banteng kidul (T9G9)</t>
  </si>
  <si>
    <t>ATM  Indomaret Pakal (TG2R)</t>
  </si>
  <si>
    <t>ATM Indomaret Benowo 2 (TKMJ)</t>
  </si>
  <si>
    <t>ATM Indomaret Menganti (TMXZ)</t>
  </si>
  <si>
    <t>ATM Indomaret Wonokusumo 3 (TRR1)</t>
  </si>
  <si>
    <t>ATM Indomaret Rungkut Menanggal Harapan (TTHO)</t>
  </si>
  <si>
    <t>ATM Indomaret Point Rungkut Madya (TWCL)</t>
  </si>
  <si>
    <t>ATM Indomaret Simopomahan (TN32)</t>
  </si>
  <si>
    <t>ATM Indomaret Simotambaan (TEO5)</t>
  </si>
  <si>
    <t>ATM Indomaret Simokalangan (TYEU)</t>
  </si>
  <si>
    <t>ATM Indomaret Bizhome Pakuwon City (FOGS)</t>
  </si>
  <si>
    <t>ATM Indomaret Plus Mulyosari 2 (T4LR)</t>
  </si>
  <si>
    <t>ATM Indomaret Raya Dupak (T6P4)</t>
  </si>
  <si>
    <t>ATM Indomaret Conv. Raya Darmo 83 (TGMA)</t>
  </si>
  <si>
    <t>ATM Indomaret Kertajaya 7 (TLJX)</t>
  </si>
  <si>
    <t>ATM Indomaret Conv. Mojopahit (TW9C)</t>
  </si>
  <si>
    <t>ATM Indomaret  Bendul Merisi (FM19)</t>
  </si>
  <si>
    <t>ATM Indomaret A yani ciamis (FMUN)</t>
  </si>
  <si>
    <t>LENMARC SURABAYA</t>
  </si>
  <si>
    <t>RS SENTRA MEDIKA CIKARANG</t>
  </si>
  <si>
    <t>RS. PRIKASIH</t>
  </si>
  <si>
    <t>KANTOR POS JEMUR ANDAYANI</t>
  </si>
  <si>
    <t>STIKOM DENPASAR</t>
  </si>
  <si>
    <t>DENPASAR CANCEL</t>
  </si>
  <si>
    <t>KK GENTAN SOLO</t>
  </si>
  <si>
    <t>SOLO</t>
  </si>
  <si>
    <t>LIA CIBUBUR</t>
  </si>
  <si>
    <t>COLOMADU SOLO</t>
  </si>
  <si>
    <t>BOSOWA UTAMA MAKASAR</t>
  </si>
  <si>
    <t>RS ROYAL PRIMA MEDAN / alok dr RS. Pringadi</t>
  </si>
  <si>
    <t xml:space="preserve">MEDAN </t>
  </si>
  <si>
    <t>INDOMARET PILANGSARI 2</t>
  </si>
  <si>
    <t xml:space="preserve">KCP PANGKEP </t>
  </si>
  <si>
    <t>109-05-17</t>
  </si>
  <si>
    <t>KCP BENDUNGAN HILIR</t>
  </si>
  <si>
    <t>MALL TANJUNG PINANG CITY CENTER + UPS</t>
  </si>
  <si>
    <t>TANJUNG PINANG</t>
  </si>
  <si>
    <t>119-06-17</t>
  </si>
  <si>
    <t>MENARA SENTRAYA 1</t>
  </si>
  <si>
    <t>MENARA SENTRAYA 2</t>
  </si>
  <si>
    <t>POLIMARI AMI MAKASAR</t>
  </si>
  <si>
    <t>135-06-17</t>
  </si>
  <si>
    <t>SPBU KADILAGU BAKI</t>
  </si>
  <si>
    <t>RS PONDOK INDAH BINTARO</t>
  </si>
  <si>
    <t>RS SANTO YUSUP relokasi dari Dago Outlet</t>
  </si>
  <si>
    <t>BANDUNG CANCEL</t>
  </si>
  <si>
    <t xml:space="preserve">BAKRIE TOWER LT. BASEMENT 1 </t>
  </si>
  <si>
    <t>RS. ASSHOBIRIN</t>
  </si>
  <si>
    <t>KANTOR MITRA PENSIUN WONOGIRI - CANCEL</t>
  </si>
  <si>
    <t>SOLO CANCEL</t>
  </si>
  <si>
    <t>RSUD SRAGEN SOLO</t>
  </si>
  <si>
    <t>SOLO OFF</t>
  </si>
  <si>
    <t>SUPER INDO DAAN MOGOT / alok dr market city</t>
  </si>
  <si>
    <t>SUPER INDO CITRA GARDEN</t>
  </si>
  <si>
    <t>SUPER INDO CITRA LIMUS PRATAMA</t>
  </si>
  <si>
    <t>SUPER INDO CITRA TAJUR</t>
  </si>
  <si>
    <t>SUPER INDO CITRA PAHLAWAN REVOLUSI</t>
  </si>
  <si>
    <t>SUPER INDO CITRA CIKARET</t>
  </si>
  <si>
    <t>SUPER INDO CITRA PABUARAN</t>
  </si>
  <si>
    <t>SUPER INDO CITRA SINGOSARI</t>
  </si>
  <si>
    <t>SUPER INDO CITRA LANGSEP</t>
  </si>
  <si>
    <t>SUPER INDO CITRA SULFAT</t>
  </si>
  <si>
    <t xml:space="preserve">KCP PINRANG </t>
  </si>
  <si>
    <t>KKBJ OFFICE</t>
  </si>
  <si>
    <t>EPIWALK - CANCEL</t>
  </si>
  <si>
    <t>JKT-HUB I CANCEL</t>
  </si>
  <si>
    <t>KCU BANDAR LAMPUNG 1</t>
  </si>
  <si>
    <t>KCU BANDAR LAMPUNG 2</t>
  </si>
  <si>
    <t>KCU TEUKU UMAR / KCU DENPASAR</t>
  </si>
  <si>
    <t>SPBU CONDET</t>
  </si>
  <si>
    <t>176-08-17</t>
  </si>
  <si>
    <t>MALL CITY OF TOMOROW (STAND ALONE) cancel</t>
  </si>
  <si>
    <t>SIDOARJO CANCEL</t>
  </si>
  <si>
    <t xml:space="preserve">SUN CITY MALL (STAND ALONE) </t>
  </si>
  <si>
    <t>SIDOARJO</t>
  </si>
  <si>
    <t>SHINY PLUS</t>
  </si>
  <si>
    <t>BUDI MART</t>
  </si>
  <si>
    <t>SPBU CILANGKAP</t>
  </si>
  <si>
    <t>STIE STMIK JAYAKARTA - eks sevel panglima polim</t>
  </si>
  <si>
    <t>SPBU MENTENG</t>
  </si>
  <si>
    <t>JKT-HUB IV</t>
  </si>
  <si>
    <t>SPBU PASAR MINGGU</t>
  </si>
  <si>
    <t>INDOMARET GADING SERPONG</t>
  </si>
  <si>
    <t>HOTEL G SIGN</t>
  </si>
  <si>
    <t>NIFARRO PASAR MINGGU - eks sevel wahid hasyim</t>
  </si>
  <si>
    <t>STARWAY MART SUPER STORE</t>
  </si>
  <si>
    <t>MANADO-CANCEL</t>
  </si>
  <si>
    <t>J MART</t>
  </si>
  <si>
    <t xml:space="preserve">SPBU PRAMUKA  </t>
  </si>
  <si>
    <t xml:space="preserve">SPBU LLBK OEBA </t>
  </si>
  <si>
    <t>UNIVERSITAS KATOLIK WIDYA MANDIRA</t>
  </si>
  <si>
    <t>RS. SITI HADJAR CAB SIDOARJO</t>
  </si>
  <si>
    <t>SPBU NGORO MOJOKERTO</t>
  </si>
  <si>
    <t>PITOBY TOUR AND TRAVEL</t>
  </si>
  <si>
    <t>ALFAMART SENEN RAYA - SEVEL CIKINI</t>
  </si>
  <si>
    <t>JKT-HUB IV-HOLD</t>
  </si>
  <si>
    <t>ALFAMART RAYA PAHLAWAN - SEVEL SARI ASIH</t>
  </si>
  <si>
    <t>ALFAMART PSPT TEBET -  SEVEL PEJATEN</t>
  </si>
  <si>
    <t>ALFAMART PERDATAM - SEVEL TENDEAN</t>
  </si>
  <si>
    <t>ALFAMART CAWANG BARU - SEVEL DEWI SARTIKA</t>
  </si>
  <si>
    <t>ALFAMART MADRASAH - SEVEL GANCIT</t>
  </si>
  <si>
    <t xml:space="preserve">ALFAMART PONDOK GEDE </t>
  </si>
  <si>
    <t>JKT-HUB VI-HOLD</t>
  </si>
  <si>
    <t>ALFAMART KARET PENDURENAN</t>
  </si>
  <si>
    <t>POOL BUS SEMPATI STAR</t>
  </si>
  <si>
    <t>ALFAMART RAYA BEKASI - SEVEL SUNTER WIREHOUSE</t>
  </si>
  <si>
    <t>JKT-HUB VII-HOLD</t>
  </si>
  <si>
    <t>PLN BANDA ACEH</t>
  </si>
  <si>
    <t>113-04-18</t>
  </si>
  <si>
    <t>ALFAMART CIPUTAT RAYA 5</t>
  </si>
  <si>
    <t>JKT-HUB III HOLD</t>
  </si>
  <si>
    <t>ALFAMART PANCORAN RIVERSIDE</t>
  </si>
  <si>
    <t>ALFAMART LAPANGAN BOLA 2</t>
  </si>
  <si>
    <t>TAKARA GOLF RESORT - blm ada box return card eks sevel</t>
  </si>
  <si>
    <t>285-12-17</t>
  </si>
  <si>
    <t>INSTITUT TEKNOLOGI MEDAN</t>
  </si>
  <si>
    <t>RS. MITRA MEDIKA alok dr Home Sentra</t>
  </si>
  <si>
    <t>KCP KEMANG  Rpc WIN</t>
  </si>
  <si>
    <t>JKT-HUB III CANCEL</t>
  </si>
  <si>
    <t>SPBU CANDI eks sevel</t>
  </si>
  <si>
    <t>SPBU TANJUNG BARAT eks sevel</t>
  </si>
  <si>
    <t>057-02-18</t>
  </si>
  <si>
    <t>UNJ PASCA SARJANA (TEMPORER FEB 18)</t>
  </si>
  <si>
    <t>TEMPORER</t>
  </si>
  <si>
    <t>1 BULAN</t>
  </si>
  <si>
    <t>042-02-18</t>
  </si>
  <si>
    <t>PEMPROV KEPULAUAN RIAU</t>
  </si>
  <si>
    <t>CABANG SUKABUMI (REPLACE)</t>
  </si>
  <si>
    <t>SUKABUMI RPC</t>
  </si>
  <si>
    <t>PURI TELUK JAMBE 2</t>
  </si>
  <si>
    <t>KARAWANG</t>
  </si>
  <si>
    <t>HOTEL AYOLA</t>
  </si>
  <si>
    <t>PEKANBARU</t>
  </si>
  <si>
    <t>RSIA RESTU BUNDA</t>
  </si>
  <si>
    <t>KOPERASI KEDIRI MEKAR PT. GUDANG GARAM</t>
  </si>
  <si>
    <t>238-10-18</t>
  </si>
  <si>
    <t>UNIVERSITAS ESA UNGGUL CITRA RAYA</t>
  </si>
  <si>
    <t>BOGOR NIRWANA RESIDENCE</t>
  </si>
  <si>
    <t>GRG</t>
  </si>
  <si>
    <t>211-09-18</t>
  </si>
  <si>
    <t>242-10-18</t>
  </si>
  <si>
    <t>263-11-18</t>
  </si>
  <si>
    <t>284-12-18</t>
  </si>
  <si>
    <t>020-01-19</t>
  </si>
  <si>
    <t>047-02-19</t>
  </si>
  <si>
    <t>074-03-19</t>
  </si>
  <si>
    <t>100-04-19</t>
  </si>
  <si>
    <t>127-05-19</t>
  </si>
  <si>
    <t>KK RAWAMANGUN</t>
  </si>
  <si>
    <t>210-09-18</t>
  </si>
  <si>
    <t>241-10-18</t>
  </si>
  <si>
    <t>262-11-18</t>
  </si>
  <si>
    <t>283-12-18</t>
  </si>
  <si>
    <t>019-01-19</t>
  </si>
  <si>
    <t>046-02-19</t>
  </si>
  <si>
    <t>099-04-19</t>
  </si>
  <si>
    <t>126-05-19</t>
  </si>
  <si>
    <t>KCP KEMANG</t>
  </si>
  <si>
    <t>KK PLN MENTENG</t>
  </si>
  <si>
    <t>APOTIK KIMIA FARMA PAAL 2</t>
  </si>
  <si>
    <t>KCP S PARMAN 2</t>
  </si>
  <si>
    <t>BASEMENT BUKOPIN PUSAT 4</t>
  </si>
  <si>
    <t>GRGW10</t>
  </si>
  <si>
    <t>ESA UNGGUL</t>
  </si>
  <si>
    <t>KK MERUYA</t>
  </si>
  <si>
    <t>Jkt-HUB XI</t>
  </si>
  <si>
    <t>PLN PONDOK GEDE</t>
  </si>
  <si>
    <t>CAPEM HARAPAN INDAH</t>
  </si>
  <si>
    <t>PERUMNAS</t>
  </si>
  <si>
    <t>PLN KOTA</t>
  </si>
  <si>
    <t>CAPEM PLUIT</t>
  </si>
  <si>
    <t>KK RS. PANTAI INDAH KAPUK</t>
  </si>
  <si>
    <t>LIA PRAMUKA</t>
  </si>
  <si>
    <t>SPBU MATRAMAN</t>
  </si>
  <si>
    <t>RS. BHINNEKA BAKTI HUSADA</t>
  </si>
  <si>
    <t>TIP TOP CIPUTAT</t>
  </si>
  <si>
    <t>RS MULYASARI</t>
  </si>
  <si>
    <t>SPBU CEMPAKA PUTIH</t>
  </si>
  <si>
    <t>SPBU RASUNA SAID</t>
  </si>
  <si>
    <t>SPBU PERTAMINA ABDUL MUIS</t>
  </si>
  <si>
    <t>UNIVERSITAS MERCU BUANA</t>
  </si>
  <si>
    <t>RS PELNI</t>
  </si>
  <si>
    <t>RS. HARUM KALIMALANG</t>
  </si>
  <si>
    <t xml:space="preserve">KPPD NUSANTARA </t>
  </si>
  <si>
    <t>Jkt-HUB VIII</t>
  </si>
  <si>
    <t>RS. ZAHIRA</t>
  </si>
  <si>
    <t>TIP TOP DEPOK</t>
  </si>
  <si>
    <t>RS ANANDA</t>
  </si>
  <si>
    <t>SPBU KM 27</t>
  </si>
  <si>
    <t>SPBU COCO CIKARANG</t>
  </si>
  <si>
    <t>TIP TOP PONDOK BAMBU</t>
  </si>
  <si>
    <t>PASAR MODERN SEKTOR 7 BINTARO</t>
  </si>
  <si>
    <t>KK TANGERANG CITY</t>
  </si>
  <si>
    <t>KOTA WISATA CIBUBUR</t>
  </si>
  <si>
    <t>SPBU PULOGADUNG</t>
  </si>
  <si>
    <t>PTC PULOGADUNG</t>
  </si>
  <si>
    <t>CABANG BOGOR I</t>
  </si>
  <si>
    <t>CABANG BOGOR II</t>
  </si>
  <si>
    <t>CABANG KENDARI</t>
  </si>
  <si>
    <t>KENDARI</t>
  </si>
  <si>
    <t>KCP TELUK JAMBE</t>
  </si>
  <si>
    <t>KCU KARAWANG</t>
  </si>
  <si>
    <t>GALUH MAS KARAWANG</t>
  </si>
  <si>
    <t>CAPEM CIBINONG</t>
  </si>
  <si>
    <t>CAPEM BLOK B TANAH ABANG</t>
  </si>
  <si>
    <t>KOTA CASABLANKA</t>
  </si>
  <si>
    <t>LIPPO MALL KEMANG</t>
  </si>
  <si>
    <t>KCP LUMAJANG relok carefour pasuruan</t>
  </si>
  <si>
    <t>PROBOLINGGO</t>
  </si>
  <si>
    <t xml:space="preserve">Jkt-HUB VI </t>
  </si>
  <si>
    <t xml:space="preserve">GRG </t>
  </si>
  <si>
    <t>KCP SIGLI</t>
  </si>
  <si>
    <t>KCP CENDRAWASIH</t>
  </si>
  <si>
    <t>KK PLN DUREN TIGA</t>
  </si>
  <si>
    <t>107-04-19</t>
  </si>
  <si>
    <t>SEPULSA TEKNOLOGI INDONESIA</t>
  </si>
  <si>
    <t>JKT-HUB V CANCEL</t>
  </si>
  <si>
    <t>106-04-19</t>
  </si>
  <si>
    <t>BASEMENT II BKP PUSAT</t>
  </si>
  <si>
    <t>HYS</t>
  </si>
  <si>
    <t>MALL OF SERANG</t>
  </si>
  <si>
    <t>PT. CILEGON FABRICATOR</t>
  </si>
  <si>
    <t>CABANG CILEGON II</t>
  </si>
  <si>
    <t>CAPEM SETIABUDI</t>
  </si>
  <si>
    <t xml:space="preserve">KCP CIMAHI </t>
  </si>
  <si>
    <t xml:space="preserve">BKP CARINGIN </t>
  </si>
  <si>
    <t>BKP ANTAPANI</t>
  </si>
  <si>
    <t>PARIS VAN JAVA</t>
  </si>
  <si>
    <t>PLERED CIREBON</t>
  </si>
  <si>
    <t>CAPEM KUNINGAN</t>
  </si>
  <si>
    <t xml:space="preserve">CIREBON </t>
  </si>
  <si>
    <t>KCP DARMO</t>
  </si>
  <si>
    <t>CAPEM MOJOKERTO</t>
  </si>
  <si>
    <t>MAYJEN SUNGKONO</t>
  </si>
  <si>
    <t>CAPEM MULYOSARI</t>
  </si>
  <si>
    <t>PERAK BARAT</t>
  </si>
  <si>
    <t>GRESIK</t>
  </si>
  <si>
    <t>YAKAYA PASARAYA SURABAYA</t>
  </si>
  <si>
    <t>PGC CILILITAN</t>
  </si>
  <si>
    <t>SUMARECON BEKASI</t>
  </si>
  <si>
    <t>AL BAIK MART</t>
  </si>
  <si>
    <t>JAMBI CANCEL</t>
  </si>
  <si>
    <t>MALL RAMAYANA</t>
  </si>
  <si>
    <t>LADIES BANK</t>
  </si>
  <si>
    <t>CABANG CIANJUR</t>
  </si>
  <si>
    <t>SUKABUMI</t>
  </si>
  <si>
    <t>KCP BANJAR</t>
  </si>
  <si>
    <t>KCP GARUT</t>
  </si>
  <si>
    <t>ITC CEMPAKA MAS</t>
  </si>
  <si>
    <t>KCP BRERES</t>
  </si>
  <si>
    <t>TEGAL</t>
  </si>
  <si>
    <t>KCP PEKALONGAN</t>
  </si>
  <si>
    <t>KCP BATANG</t>
  </si>
  <si>
    <t>KK NGAWI</t>
  </si>
  <si>
    <t>KK PONOROGO</t>
  </si>
  <si>
    <t>KCU Solo 3</t>
  </si>
  <si>
    <t xml:space="preserve">Solo </t>
  </si>
  <si>
    <t xml:space="preserve">Malang </t>
  </si>
  <si>
    <t xml:space="preserve">Kediri </t>
  </si>
  <si>
    <t xml:space="preserve">Madiun </t>
  </si>
  <si>
    <t>Magelang</t>
  </si>
  <si>
    <t xml:space="preserve">Purwokerto </t>
  </si>
  <si>
    <t>KCP Temanggung</t>
  </si>
  <si>
    <t>KCP Majalengka</t>
  </si>
  <si>
    <t>Cirebon</t>
  </si>
  <si>
    <t xml:space="preserve">Jember </t>
  </si>
  <si>
    <t xml:space="preserve">Probolinggo </t>
  </si>
  <si>
    <t xml:space="preserve">Sidoarjo </t>
  </si>
  <si>
    <t xml:space="preserve">Tasikmalaya </t>
  </si>
  <si>
    <t>Rita Super Mall / KCP Pemalang</t>
  </si>
  <si>
    <t xml:space="preserve">BALIKPAPAN </t>
  </si>
  <si>
    <t>A.Yani Mall</t>
  </si>
  <si>
    <t xml:space="preserve">Pontianak </t>
  </si>
  <si>
    <t>PLN Padang</t>
  </si>
  <si>
    <t xml:space="preserve">Padang </t>
  </si>
  <si>
    <t xml:space="preserve">Pekanbaru </t>
  </si>
  <si>
    <t>KANTOR KAS RIAU</t>
  </si>
  <si>
    <t>Indomaret kaliurang KM 9,3</t>
  </si>
  <si>
    <t>KCP MIKRO WONOGIRI</t>
  </si>
  <si>
    <t>PT. BEGAWAN TEX</t>
  </si>
  <si>
    <t>ATM Indomaret UMBANSARI</t>
  </si>
  <si>
    <t xml:space="preserve">BANDA ACEH </t>
  </si>
  <si>
    <t>Balikpapan Plaza / BLUE SKY HOTEL</t>
  </si>
  <si>
    <t>Hard Rock Café/ SE TEUKU UMAR BARAT</t>
  </si>
  <si>
    <t>KAMPUS PIP SOLODONG</t>
  </si>
  <si>
    <t>Indomaret Veteran /Univ Indonesia Timur</t>
  </si>
  <si>
    <t xml:space="preserve">MANADO </t>
  </si>
  <si>
    <t>TOSERBA CAHAYA UJUNG BARU</t>
  </si>
  <si>
    <t xml:space="preserve">JKT-HUB XI </t>
  </si>
  <si>
    <t>KK LIA PENGADEGAN</t>
  </si>
  <si>
    <t>RS ASRI DUREN TIGA</t>
  </si>
  <si>
    <t>298-12-20</t>
  </si>
  <si>
    <t>HOTEL BUMIKARSA</t>
  </si>
  <si>
    <t>KCP SAHARJO</t>
  </si>
  <si>
    <t>KK PLN JATINEGARA</t>
  </si>
  <si>
    <t>KK GEDUNG BULOG I</t>
  </si>
  <si>
    <t>KK MENARA BIDAKARA</t>
  </si>
  <si>
    <t>PARKIR AREA BKP 2</t>
  </si>
  <si>
    <t>KCP TEBET</t>
  </si>
  <si>
    <t>KCP BAKRIE TOWER</t>
  </si>
  <si>
    <t>KK MNR KUNINGAN</t>
  </si>
  <si>
    <t>KK METRO TN ABANG</t>
  </si>
  <si>
    <t>SENAYAN CITY</t>
  </si>
  <si>
    <t>KCP PLAZA ABDA</t>
  </si>
  <si>
    <t>GRAHA ENERGY</t>
  </si>
  <si>
    <t>KCP KBY-BARU</t>
  </si>
  <si>
    <t>KCP RADIO DALAM</t>
  </si>
  <si>
    <t>KCP PLN MENTENG II</t>
  </si>
  <si>
    <t>KCP BINTARO JAYA</t>
  </si>
  <si>
    <t>REST AREA BSD JORR</t>
  </si>
  <si>
    <t>KK KREO</t>
  </si>
  <si>
    <t>ITC BSD</t>
  </si>
  <si>
    <t>KCP BSD CITY</t>
  </si>
  <si>
    <t>KK CIBUBUR</t>
  </si>
  <si>
    <t>Agt-24</t>
  </si>
  <si>
    <t>Agt-20</t>
  </si>
  <si>
    <t>KCP BILLY MOON</t>
  </si>
  <si>
    <t>KK PLN KRAMAT JATI</t>
  </si>
  <si>
    <t>KK RS HARAPAN BUNDA</t>
  </si>
  <si>
    <t>KCP BEKASI BARAT</t>
  </si>
  <si>
    <t>KCP CIBUBUR CITRA GRAND</t>
  </si>
  <si>
    <t>KK PLN KALIMALANG</t>
  </si>
  <si>
    <t>KCP NIAGA KALIMAS</t>
  </si>
  <si>
    <t>KK UNISMA BKS</t>
  </si>
  <si>
    <t>227-10-20</t>
  </si>
  <si>
    <t>KCP TJ. PRIOK</t>
  </si>
  <si>
    <t>KK UNIVERSITAS JAKARTA</t>
  </si>
  <si>
    <t>KK KAMPUS FT UI DEPOK</t>
  </si>
  <si>
    <t>ITC DEPOK</t>
  </si>
  <si>
    <t>KK PLAZA MENTENG CIKARANG</t>
  </si>
  <si>
    <t>SPBU 34-17514 MM2100 CIBITUNG</t>
  </si>
  <si>
    <t>RS MEDIROSSA CKRG</t>
  </si>
  <si>
    <t>REST AREA KM 19 CIKAMPEK</t>
  </si>
  <si>
    <t>JKT-HUB IX cancel</t>
  </si>
  <si>
    <t>KK RS PURI INDAH</t>
  </si>
  <si>
    <t>JKT-HUB XI CANCEL</t>
  </si>
  <si>
    <t>KCP KB JERUK</t>
  </si>
  <si>
    <t>KCU BANDUNG 1</t>
  </si>
  <si>
    <t>KK IKOPIN</t>
  </si>
  <si>
    <t>GRAHA DUKOMSEL</t>
  </si>
  <si>
    <t>KCP BUAH BATU</t>
  </si>
  <si>
    <t>KCU BANDUNG 2</t>
  </si>
  <si>
    <t>KK BULOG BANDUNG</t>
  </si>
  <si>
    <t>KCP BANJARBARU</t>
  </si>
  <si>
    <t>DUTA MALL BJM</t>
  </si>
  <si>
    <t>KCU BANJARMASIN II</t>
  </si>
  <si>
    <t>KCU NAGOYA</t>
  </si>
  <si>
    <t>PANBIL MALL TC</t>
  </si>
  <si>
    <t>KCU BATAM 2</t>
  </si>
  <si>
    <t>KCP BATAM CENTER</t>
  </si>
  <si>
    <t>KK DISPENDA KEPRI BATAM</t>
  </si>
  <si>
    <t>BATAM CANCEL</t>
  </si>
  <si>
    <t>SPBU HULU BANDA</t>
  </si>
  <si>
    <t>HOTEL SERUNI BTM</t>
  </si>
  <si>
    <t>KCU CIREBON</t>
  </si>
  <si>
    <t>CIREBON CANCEL</t>
  </si>
  <si>
    <t>KCP INDRAMAYU</t>
  </si>
  <si>
    <t>KCP SERANG</t>
  </si>
  <si>
    <t>KCU CILEGON I</t>
  </si>
  <si>
    <t>KCU KEBON JERUK</t>
  </si>
  <si>
    <t>299-12-20</t>
  </si>
  <si>
    <t>JAMBI TOWN SQUARE</t>
  </si>
  <si>
    <t>ALFAMART PASAR MODERN</t>
  </si>
  <si>
    <t>KCU JEMBER</t>
  </si>
  <si>
    <t>PLN KARAWANG</t>
  </si>
  <si>
    <t>KCP CIKAMPEK</t>
  </si>
  <si>
    <t>KCU KUPANG</t>
  </si>
  <si>
    <t>RUKO KU FRANS SEDA</t>
  </si>
  <si>
    <t>KCP MESJID RAYA</t>
  </si>
  <si>
    <t>KCP WISMA KALLA</t>
  </si>
  <si>
    <t>228-10-20</t>
  </si>
  <si>
    <t>BRAWIJAYA DEPO BANGUNAN</t>
  </si>
  <si>
    <t>KCU MEDAN</t>
  </si>
  <si>
    <t>KCP AR HAKIM MDN</t>
  </si>
  <si>
    <t>KCP BINJAI</t>
  </si>
  <si>
    <t>KCP SETIA BUDI MEDAN</t>
  </si>
  <si>
    <t>KCP GOLDEN</t>
  </si>
  <si>
    <t>KCU MEDAN II</t>
  </si>
  <si>
    <t>KCU PADANG</t>
  </si>
  <si>
    <t>SPBU KHATIB SULAIMAN</t>
  </si>
  <si>
    <t xml:space="preserve">KK INDONESIA </t>
  </si>
  <si>
    <t>KCU PADANG II</t>
  </si>
  <si>
    <t xml:space="preserve">SEMEN PADANG </t>
  </si>
  <si>
    <t>PADANG CANCEL</t>
  </si>
  <si>
    <t>KCU PURWOKERTO</t>
  </si>
  <si>
    <t>SWISS BELHOTEL</t>
  </si>
  <si>
    <t>KCU SEMARANG I</t>
  </si>
  <si>
    <t>KK PUSKUD SEMARANG</t>
  </si>
  <si>
    <t>KCP BOYOLALI</t>
  </si>
  <si>
    <t>SINGOSAREN PLASA</t>
  </si>
  <si>
    <t>KK PALUR</t>
  </si>
  <si>
    <t>KCP CENTER PONT</t>
  </si>
  <si>
    <t>KCP SOLO BARU</t>
  </si>
  <si>
    <t>KCU SURABAYA 1</t>
  </si>
  <si>
    <t>SURABAYA</t>
  </si>
  <si>
    <t>KCP BRATANG</t>
  </si>
  <si>
    <t>PLAZA SURABAYA</t>
  </si>
  <si>
    <t>KCU SURABAYA 2</t>
  </si>
  <si>
    <t>KCU TEGAL</t>
  </si>
  <si>
    <t>KCU YOGYAKARTA</t>
  </si>
  <si>
    <t>YOGYAKARTA</t>
  </si>
  <si>
    <t>HI-LAB DIAGNOSTIC CENTER</t>
  </si>
  <si>
    <t>Bogor Medical Centre / RS. UMMI</t>
  </si>
  <si>
    <t>SHOP STREET CITRA INDAH CITY</t>
  </si>
  <si>
    <t>KCP MAMUJU</t>
  </si>
  <si>
    <t>KK PALOPO</t>
  </si>
  <si>
    <t>SPBU 44.534.08 WANGON BANJARNEGARA</t>
  </si>
  <si>
    <t>KCP WONOSOBO</t>
  </si>
  <si>
    <t>KCP PURWOREJO</t>
  </si>
  <si>
    <t>KK MUNTILAN</t>
  </si>
  <si>
    <t>KCP RANGKASBITUNG</t>
  </si>
  <si>
    <t>KK LABUAN</t>
  </si>
  <si>
    <t>KK CIJAWA</t>
  </si>
  <si>
    <t>KK MALIMPING</t>
  </si>
  <si>
    <t>KK PANDEGLANG</t>
  </si>
  <si>
    <t>KK STABAT</t>
  </si>
  <si>
    <t>KK LUBUK PAKAM</t>
  </si>
  <si>
    <t>KCP PAMEKASAN</t>
  </si>
  <si>
    <t>KK BOJONEGORO</t>
  </si>
  <si>
    <t>KK SUMENEP</t>
  </si>
  <si>
    <t>KK LAMONGAN</t>
  </si>
  <si>
    <t>KK TUBAN</t>
  </si>
  <si>
    <t>KK SAMPANG</t>
  </si>
  <si>
    <t>KK PRAYA MATARAM</t>
  </si>
  <si>
    <t>KK ATAMBUA</t>
  </si>
  <si>
    <t>KK SOE KUPANG</t>
  </si>
  <si>
    <t>KK JATIWANGI</t>
  </si>
  <si>
    <t>KK CILIMUS</t>
  </si>
  <si>
    <t>KK LURAGUNG</t>
  </si>
  <si>
    <t>KK PALIMANAN</t>
  </si>
  <si>
    <t>TRANSMART CILEGON</t>
  </si>
  <si>
    <t>KK JOMBANG</t>
  </si>
  <si>
    <t>KK POLEWALI</t>
  </si>
  <si>
    <t>KK BARRU</t>
  </si>
  <si>
    <t>KK SENGKANG</t>
  </si>
  <si>
    <t>KCP SIDRAP</t>
  </si>
  <si>
    <t>KCP KUDUS</t>
  </si>
  <si>
    <t>GIANT EXTRA SERANG</t>
  </si>
  <si>
    <t>KK AMURANG</t>
  </si>
  <si>
    <t>KCP BLITAR</t>
  </si>
  <si>
    <t>KK METRO</t>
  </si>
  <si>
    <t>KK KOTABUMI</t>
  </si>
  <si>
    <t>ALFAMART BEKASI</t>
  </si>
  <si>
    <t>KK CIJANTUNG</t>
  </si>
  <si>
    <t>KK SAWANGAN</t>
  </si>
  <si>
    <t>IDM Subandi / KCP TANGGUL</t>
  </si>
  <si>
    <t>KK BONE</t>
  </si>
  <si>
    <t>MAKASAR CANCEL</t>
  </si>
  <si>
    <t>KK TUREN</t>
  </si>
  <si>
    <t>KK TUMPANG</t>
  </si>
  <si>
    <t>KK BUMIAYU</t>
  </si>
  <si>
    <t>KCP MAMPANG</t>
  </si>
  <si>
    <t>KK TALUK KUANTAN</t>
  </si>
  <si>
    <t>INDOMARET ROGOJAMPI</t>
  </si>
  <si>
    <t>SPBU PALIMA</t>
  </si>
  <si>
    <t>KCP KANDANGAN</t>
  </si>
  <si>
    <t>INDOMARET BOJONEGARA</t>
  </si>
  <si>
    <t>KK GENTENG</t>
  </si>
  <si>
    <t>KK BENCULUK JAJAG</t>
  </si>
  <si>
    <t>KK MUARA BUNGO</t>
  </si>
  <si>
    <t>KK LUBUK LINGGAU</t>
  </si>
  <si>
    <t>KK MUARA ENIM</t>
  </si>
  <si>
    <t>KK LAHAT</t>
  </si>
  <si>
    <t>KK BATURAJA</t>
  </si>
  <si>
    <t>KK MARABAHAN</t>
  </si>
  <si>
    <t>KK RENGASDENGKLOK</t>
  </si>
  <si>
    <t>MARI MALL</t>
  </si>
  <si>
    <t>BANDARA HASANUDIN</t>
  </si>
  <si>
    <t>KK RS. SYAFIRA</t>
  </si>
  <si>
    <t>TASPEN PEKANBARU</t>
  </si>
  <si>
    <t xml:space="preserve">                                                                                                                                      </t>
  </si>
  <si>
    <t>Banjarmasin</t>
  </si>
  <si>
    <t>Status</t>
  </si>
  <si>
    <t>No.</t>
  </si>
  <si>
    <t>Tanggal Request</t>
  </si>
  <si>
    <t>Nomor</t>
  </si>
  <si>
    <t>Lokasi</t>
  </si>
  <si>
    <t>Jenis Layanan</t>
  </si>
  <si>
    <t>Laporan Kerusakan</t>
  </si>
  <si>
    <t>Pekerjaan Dilakukan</t>
  </si>
  <si>
    <t>Nomor Tiket</t>
  </si>
  <si>
    <t>Penggantian Sparepart</t>
  </si>
  <si>
    <t>Jumlah Part</t>
  </si>
  <si>
    <t>CSE</t>
  </si>
  <si>
    <t>Pilihan</t>
  </si>
  <si>
    <t>16 Juli 2020</t>
  </si>
  <si>
    <t>ATM00001</t>
  </si>
  <si>
    <t xml:space="preserve">Error </t>
  </si>
  <si>
    <t xml:space="preserve">Hardware </t>
  </si>
  <si>
    <t xml:space="preserve">Check &amp; Clean all devices, replace ............... / no replace, test OK. </t>
  </si>
  <si>
    <t xml:space="preserve">2007-100 </t>
  </si>
  <si>
    <t xml:space="preserve">Hard Disk </t>
  </si>
  <si>
    <t xml:space="preserve">1 </t>
  </si>
  <si>
    <t xml:space="preserve">M. Yani </t>
  </si>
  <si>
    <t>03 Maret 2020</t>
  </si>
  <si>
    <t>ATM120029008</t>
  </si>
  <si>
    <t>PLN AHMAD YANI</t>
  </si>
  <si>
    <t xml:space="preserve">Check &amp; Clean all devices, replace EPP5 &amp; CCA DISPENSER, test OK. </t>
  </si>
  <si>
    <t xml:space="preserve">2003-028 </t>
  </si>
  <si>
    <t xml:space="preserve">CCA Dispenser (CCA Kit Presenter Ctrl.) 49-74724-0 </t>
  </si>
  <si>
    <t xml:space="preserve">Hendri Apridzal </t>
  </si>
  <si>
    <t xml:space="preserve">EPP5(BSC),LGE,STTL,ENG(AU),QZ1,BLANK,X,I,O </t>
  </si>
  <si>
    <t>02 September 2020</t>
  </si>
  <si>
    <t>ATM120044005</t>
  </si>
  <si>
    <t xml:space="preserve">PM 1 </t>
  </si>
  <si>
    <t xml:space="preserve">Preventive Maintenance </t>
  </si>
  <si>
    <t xml:space="preserve">Check &amp; Clean all devices, no replace, test OK. </t>
  </si>
  <si>
    <t xml:space="preserve">ozi medina </t>
  </si>
  <si>
    <t>09 September 2020</t>
  </si>
  <si>
    <t>ATM120047014</t>
  </si>
  <si>
    <t xml:space="preserve">Installation </t>
  </si>
  <si>
    <t xml:space="preserve">Instalasi ATM, Check all devices, test OK. </t>
  </si>
  <si>
    <t>29 Maret 2020</t>
  </si>
  <si>
    <t>ATM20002001</t>
  </si>
  <si>
    <t>BKP MEDAN</t>
  </si>
  <si>
    <t>PM pertama</t>
  </si>
  <si>
    <t xml:space="preserve">Rajamin Nasution </t>
  </si>
  <si>
    <t>27 April 2020</t>
  </si>
  <si>
    <t>24 November 2020</t>
  </si>
  <si>
    <t>24 Agustus 2020</t>
  </si>
  <si>
    <t>22 Juni 2020</t>
  </si>
  <si>
    <t>21 September 2020</t>
  </si>
  <si>
    <t>27 Juli 2020</t>
  </si>
  <si>
    <t>26 Mei 2020</t>
  </si>
  <si>
    <t>22 Oktober 2020</t>
  </si>
  <si>
    <t>27 Januari 2020</t>
  </si>
  <si>
    <t>30 Maret 2020</t>
  </si>
  <si>
    <t>ATM20002002</t>
  </si>
  <si>
    <t>BKP AR HAKIM MDN</t>
  </si>
  <si>
    <t>25 November 2020</t>
  </si>
  <si>
    <t>28 April 2020</t>
  </si>
  <si>
    <t>16 Desember 2020</t>
  </si>
  <si>
    <t>24 September 2020</t>
  </si>
  <si>
    <t>23 Juni 2020</t>
  </si>
  <si>
    <t>19 Juli 2020</t>
  </si>
  <si>
    <t>27 Mei 2020</t>
  </si>
  <si>
    <t>23 Oktober 2020</t>
  </si>
  <si>
    <t>28 Januari 2020</t>
  </si>
  <si>
    <t>23 November 2020</t>
  </si>
  <si>
    <t>ATM20002003</t>
  </si>
  <si>
    <t>29 April 2020</t>
  </si>
  <si>
    <t>03 Desember 2020</t>
  </si>
  <si>
    <t>26 Agustus 2020</t>
  </si>
  <si>
    <t>24 Juni 2020</t>
  </si>
  <si>
    <t>31 Maret 2020</t>
  </si>
  <si>
    <t>30 Juli 2020</t>
  </si>
  <si>
    <t>29 Mei 2020</t>
  </si>
  <si>
    <t>26 Oktober 2020</t>
  </si>
  <si>
    <t>29 Januari 2020</t>
  </si>
  <si>
    <t>29 September 2020</t>
  </si>
  <si>
    <t xml:space="preserve">PM 2 </t>
  </si>
  <si>
    <t xml:space="preserve">General Maintenance, Check &amp; Clean all device, replace FShaft, SW,TAW, test OK. </t>
  </si>
  <si>
    <t xml:space="preserve">Feedshaft *OPTEVA* </t>
  </si>
  <si>
    <t xml:space="preserve">2 </t>
  </si>
  <si>
    <t xml:space="preserve">Stripper SnapOnWheel Wide Standard  *** NEW *** </t>
  </si>
  <si>
    <t xml:space="preserve">WHL T/A OVRMLD ( TAKE AWAY SNAP ON WHEEL ** NEW ** </t>
  </si>
  <si>
    <t>26 Maret 2020</t>
  </si>
  <si>
    <t>ATM20002004</t>
  </si>
  <si>
    <t>KK SETIABUDI</t>
  </si>
  <si>
    <t>30 April 2020</t>
  </si>
  <si>
    <t>21 Desember 2020</t>
  </si>
  <si>
    <t>29 Juni 2020</t>
  </si>
  <si>
    <t>04 September 2020</t>
  </si>
  <si>
    <t xml:space="preserve">Error &amp; PM </t>
  </si>
  <si>
    <t xml:space="preserve">Check &amp; Clean all devices, no replace, install ulang os atm, test OK. </t>
  </si>
  <si>
    <t>21 Juli 2020</t>
  </si>
  <si>
    <t>19 Oktober 2020</t>
  </si>
  <si>
    <t>30 Januari 2020</t>
  </si>
  <si>
    <t xml:space="preserve">2001-0142 </t>
  </si>
  <si>
    <t>23 Maret 2020</t>
  </si>
  <si>
    <t>ATM20002005</t>
  </si>
  <si>
    <t xml:space="preserve">General Maintenance, Check &amp; Clean all device, replace, test OK. </t>
  </si>
  <si>
    <t>24 Maret 2020</t>
  </si>
  <si>
    <t xml:space="preserve">Check &amp; Clean all devices, no replace, Setting tray stacker,  test OK. </t>
  </si>
  <si>
    <t>26 November 2020</t>
  </si>
  <si>
    <t xml:space="preserve">General Maintenance, Check &amp; Clean all device, replace Feed Shaft, SW, TAW, test OK. </t>
  </si>
  <si>
    <t>22 Desember 2020</t>
  </si>
  <si>
    <t>31 Agustus 2020</t>
  </si>
  <si>
    <t>25 Juni 2020</t>
  </si>
  <si>
    <t>28 September 2020</t>
  </si>
  <si>
    <t>09 Juli 2020</t>
  </si>
  <si>
    <t>14 Mei 2020</t>
  </si>
  <si>
    <t>27 Oktober 2020</t>
  </si>
  <si>
    <t>ATM20002008</t>
  </si>
  <si>
    <t>CAB. MEDAN II</t>
  </si>
  <si>
    <t xml:space="preserve">Check &amp; Clean all devices, replace Feed shat, sw, taw, test OK. </t>
  </si>
  <si>
    <t xml:space="preserve">Feed Shaft </t>
  </si>
  <si>
    <t xml:space="preserve">Stripper Wheel </t>
  </si>
  <si>
    <t xml:space="preserve">Take Away wheel </t>
  </si>
  <si>
    <t>01 April 2020</t>
  </si>
  <si>
    <t xml:space="preserve">General Maintenance, Check &amp; Clean all device, replace F/s, S/W., test OK. </t>
  </si>
  <si>
    <t>25 Agustus 2020</t>
  </si>
  <si>
    <t>30 Juni 2020</t>
  </si>
  <si>
    <t>24 Juli 2020</t>
  </si>
  <si>
    <t>08 September 2020</t>
  </si>
  <si>
    <t xml:space="preserve">Check &amp; Clean all devices, replace PSU PC, test OK. </t>
  </si>
  <si>
    <t xml:space="preserve">2009134 </t>
  </si>
  <si>
    <t xml:space="preserve">pwr sply,swtcr,muttv </t>
  </si>
  <si>
    <t>20 Januari 2020</t>
  </si>
  <si>
    <t>ATM20002011</t>
  </si>
  <si>
    <t>KK MEDAN FAIR</t>
  </si>
  <si>
    <t>ATM20002013</t>
  </si>
  <si>
    <t>KK PEMATANG SIANTAR</t>
  </si>
  <si>
    <t xml:space="preserve">Other </t>
  </si>
  <si>
    <t xml:space="preserve">Check all devices, upgrade os win xp ke win 7, test OK. </t>
  </si>
  <si>
    <t>18 Mei 2020</t>
  </si>
  <si>
    <t xml:space="preserve">PM 3 </t>
  </si>
  <si>
    <t xml:space="preserve">General Maintenance, Check &amp; Clean all device, replace  prasenter, test OK. </t>
  </si>
  <si>
    <t xml:space="preserve">2005-060 </t>
  </si>
  <si>
    <t xml:space="preserve">TRANSPORT,625MM LENGTH,SFL </t>
  </si>
  <si>
    <t>17 Maret 2020</t>
  </si>
  <si>
    <t>ATM20002014</t>
  </si>
  <si>
    <t>RS. DELIA</t>
  </si>
  <si>
    <t>11 Mei 2020</t>
  </si>
  <si>
    <t xml:space="preserve">Check &amp; Clean all devices, replace idle roller, test OK. </t>
  </si>
  <si>
    <t>21 April 2020</t>
  </si>
  <si>
    <t>ATM20002015</t>
  </si>
  <si>
    <t>BANDARA KUALANAMU</t>
  </si>
  <si>
    <t xml:space="preserve">General Maintenance, Check &amp; Clean all device, replace Harddisk test OK. </t>
  </si>
  <si>
    <t xml:space="preserve">HARDDISK UP TO 250GB </t>
  </si>
  <si>
    <t>20 April 2020</t>
  </si>
  <si>
    <t xml:space="preserve">General Maintenance, Check &amp; Clean all device, replace HArd Disk </t>
  </si>
  <si>
    <t xml:space="preserve">2004-045 </t>
  </si>
  <si>
    <t>06 April 2020</t>
  </si>
  <si>
    <t>ATM20002020</t>
  </si>
  <si>
    <t xml:space="preserve">Support </t>
  </si>
  <si>
    <t xml:space="preserve">Non Hardware </t>
  </si>
  <si>
    <t>24 April 2020</t>
  </si>
  <si>
    <t xml:space="preserve">General Maintenance, Check &amp; Clean all device, replace CCA DSp, Install Ulang OS atm, test OK. </t>
  </si>
  <si>
    <t xml:space="preserve">2004-048 </t>
  </si>
  <si>
    <t xml:space="preserve">CCA AFD (CCA DISP OPTEVA) </t>
  </si>
  <si>
    <t>17 Januari 2020</t>
  </si>
  <si>
    <t>ATM20002021</t>
  </si>
  <si>
    <t>ALFAMART RS. HAJI</t>
  </si>
  <si>
    <t xml:space="preserve">Check &amp; Clean all devices, no replace, install os, test OK. </t>
  </si>
  <si>
    <t>15 Juni 2020</t>
  </si>
  <si>
    <t>ATM20002025</t>
  </si>
  <si>
    <t>ALFAMART KEBUN LADA MEDAN BINJAI</t>
  </si>
  <si>
    <t xml:space="preserve">Check &amp; Clean all devices, replace HDD 500GB, install softwere atm, setting master key+ IP atm test OK. </t>
  </si>
  <si>
    <t xml:space="preserve">2006-083 </t>
  </si>
  <si>
    <t>20 Oktober 2020</t>
  </si>
  <si>
    <t xml:space="preserve">General Maintenance, Check &amp; Clean all device, replace feed shaft, SW, TAW, test OK. </t>
  </si>
  <si>
    <t>07 Mei 2020</t>
  </si>
  <si>
    <t>ATM20002026</t>
  </si>
  <si>
    <t>RSUP H. ADAM MALIK</t>
  </si>
  <si>
    <t xml:space="preserve">Check &amp; Clean all devices, replace feed shaft, taw, sw, test OK. </t>
  </si>
  <si>
    <t>20 Mei 2020</t>
  </si>
  <si>
    <t>ATM20002029</t>
  </si>
  <si>
    <t>ATM INDOMARET KAPTEN MUSLIM 2 (TO35)</t>
  </si>
  <si>
    <t xml:space="preserve">Check &amp; Clean all devices, replace consumer printer opteva, test OK. </t>
  </si>
  <si>
    <t xml:space="preserve">Consumer Receipt Printer </t>
  </si>
  <si>
    <t>06 November 2020</t>
  </si>
  <si>
    <t xml:space="preserve">Check all devices, install ulang OS ATMtest OK. </t>
  </si>
  <si>
    <t>ATM20002030</t>
  </si>
  <si>
    <t>ATM INDOMARET MANDALA BY PASS 2 (T7ZY)</t>
  </si>
  <si>
    <t xml:space="preserve">Check &amp; Clean all devices, replace no replace, test OK. </t>
  </si>
  <si>
    <t>08 Agustus 2020</t>
  </si>
  <si>
    <t>ATM20002031</t>
  </si>
  <si>
    <t>INDOMARET HARJO SARI</t>
  </si>
  <si>
    <t xml:space="preserve">Check &amp; Clean all devices, replace kunci fascia atas, test OK. </t>
  </si>
  <si>
    <t>ATM20002032</t>
  </si>
  <si>
    <t>ATM INDOMARET A.H NASUTION</t>
  </si>
  <si>
    <t xml:space="preserve">Check all devices, test OK. </t>
  </si>
  <si>
    <t>08 April 2020</t>
  </si>
  <si>
    <t>3rd PM</t>
  </si>
  <si>
    <t xml:space="preserve">General Maintenance, Check &amp; Clean all device, replace EPP 5, CCA DSP, test OK. </t>
  </si>
  <si>
    <t xml:space="preserve">2004-042 </t>
  </si>
  <si>
    <t xml:space="preserve">General Maintenance, Check &amp; Clean all device, replace HDD test OK. </t>
  </si>
  <si>
    <t>17 Mei 2020</t>
  </si>
  <si>
    <t>ATM20002033</t>
  </si>
  <si>
    <t>ATM INDOMARET DARUSSALAM</t>
  </si>
  <si>
    <t xml:space="preserve">Check &amp; Clean all devices, replace feed shaft, S/W, TAW, test OK. </t>
  </si>
  <si>
    <t>ATM20002034</t>
  </si>
  <si>
    <t>INDOMARET MENTENG 7</t>
  </si>
  <si>
    <t>13 Juni 2020</t>
  </si>
  <si>
    <t>ATM20002038</t>
  </si>
  <si>
    <t>09 Mei 2020</t>
  </si>
  <si>
    <t xml:space="preserve">Check &amp; Clean all devices, install ulang os atm, no replace, test OK. </t>
  </si>
  <si>
    <t>ATM20002041</t>
  </si>
  <si>
    <t>CENTER POINT</t>
  </si>
  <si>
    <t xml:space="preserve">Check &amp; Clean all devices, replace EPP,  test OK. </t>
  </si>
  <si>
    <t xml:space="preserve">200303211 </t>
  </si>
  <si>
    <t>06 Agustus 2020</t>
  </si>
  <si>
    <t>ATM20002043</t>
  </si>
  <si>
    <t>12 Agustus 2020</t>
  </si>
  <si>
    <t>ATM20002044</t>
  </si>
  <si>
    <t>28 Maret 2020</t>
  </si>
  <si>
    <t>ATM20003001</t>
  </si>
  <si>
    <t>BKP PADANG 1</t>
  </si>
  <si>
    <t xml:space="preserve">Doni Indra </t>
  </si>
  <si>
    <t>17 Februari 2020</t>
  </si>
  <si>
    <t>05 Agustus 2020</t>
  </si>
  <si>
    <t xml:space="preserve">General Maintenance, Check &amp; Clean all device, Input Master Key, test OK. </t>
  </si>
  <si>
    <t>10 Januari 2020</t>
  </si>
  <si>
    <t>28 November 2020</t>
  </si>
  <si>
    <t>10 Desember 2020</t>
  </si>
  <si>
    <t>ATM20003002</t>
  </si>
  <si>
    <t>18 Februari 2020</t>
  </si>
  <si>
    <t xml:space="preserve">General Maintenance, Check &amp; Clean all device, replace fs1 rak3,ta 1 rak 3 ,sw 1 rak 3,test OK. </t>
  </si>
  <si>
    <t>30 November 2020</t>
  </si>
  <si>
    <t>09 Januari 2020</t>
  </si>
  <si>
    <t xml:space="preserve">General Maintenance, Check &amp; Clean all device, replace .CRR , test OK. </t>
  </si>
  <si>
    <t xml:space="preserve">2009-1353 </t>
  </si>
  <si>
    <t xml:space="preserve">Card  Reader Motorized . </t>
  </si>
  <si>
    <t xml:space="preserve">General Maintenance, Check &amp; Clean all device, replace . FS 1 rak 1, TA 1 rak 1, SW 1 rak 1, test OK. </t>
  </si>
  <si>
    <t>29 Desember 2020</t>
  </si>
  <si>
    <t>15 Agustus 2020</t>
  </si>
  <si>
    <t xml:space="preserve">General Maintenance, Check &amp; Clean all device,install ulang,. test OK. </t>
  </si>
  <si>
    <t>02 Mei 2020</t>
  </si>
  <si>
    <t>ATM20003004</t>
  </si>
  <si>
    <t>KK INDONESIA</t>
  </si>
  <si>
    <t xml:space="preserve">General Maintenance, Check &amp; Clean all device, replace .fs 1 rak 2,ta1 rak2,sw 1 rak 2..., test OK. </t>
  </si>
  <si>
    <t xml:space="preserve">General Maintenance, Check &amp; Clean all device, replace FS 2 rak 2 dan 3,TA 2 rak 2 dan3,SW 2 rak 2dan 3,test OK. </t>
  </si>
  <si>
    <t xml:space="preserve">General Maintenance, Check &amp; Clean all device, replace Fs 1 rak 2,Ta 1 rak 2,Sw 1 rak 2, test OK. </t>
  </si>
  <si>
    <t xml:space="preserve">General Maintenance, Check &amp; Clean all device, replace CRD, test OK. </t>
  </si>
  <si>
    <t xml:space="preserve">2008-1231 </t>
  </si>
  <si>
    <t>ATM20003005</t>
  </si>
  <si>
    <t>BKP PADANG II</t>
  </si>
  <si>
    <t xml:space="preserve">General Maintenance, Check &amp; Clean all device, replace FS 3 rak2,3,4, SW 3 rak 2,3,4, TA 3 rak 2,3,4., test OK. </t>
  </si>
  <si>
    <t xml:space="preserve">3 </t>
  </si>
  <si>
    <t>ATM20003006</t>
  </si>
  <si>
    <t>STKIP</t>
  </si>
  <si>
    <t xml:space="preserve">repplac atm diebold dengan atm GRGBanking,Instalasi ATM, Check all devices, test OK. </t>
  </si>
  <si>
    <t>ATM20003007</t>
  </si>
  <si>
    <t>KCP SOLOK</t>
  </si>
  <si>
    <t>30 Desember 2020</t>
  </si>
  <si>
    <t>30 September 2020</t>
  </si>
  <si>
    <t>ATM20003008</t>
  </si>
  <si>
    <t>PLN CABANG PADANG</t>
  </si>
  <si>
    <t xml:space="preserve">repplac atm diebold ke atm GRGBanking,Instalasi ATM, Check all devices, test OK. </t>
  </si>
  <si>
    <t>ATM20003009</t>
  </si>
  <si>
    <t>SPBU KURANJI</t>
  </si>
  <si>
    <t xml:space="preserve">General Maintenance, Check &amp; Clean all device, input Master Key, test OK. </t>
  </si>
  <si>
    <t>25 April 2020</t>
  </si>
  <si>
    <t xml:space="preserve">General Maintenance, Check &amp; Clean all device, install ulang, test OK. </t>
  </si>
  <si>
    <t>PM</t>
  </si>
  <si>
    <t>ATM20003010</t>
  </si>
  <si>
    <t>HOTEL BUMI MINANG</t>
  </si>
  <si>
    <t>05 September 2020</t>
  </si>
  <si>
    <t xml:space="preserve">General Maintenance, Check &amp; Clean all device, replace  CRD, test OK. </t>
  </si>
  <si>
    <t xml:space="preserve">2009-1311 </t>
  </si>
  <si>
    <t>28 Agustus 2020</t>
  </si>
  <si>
    <t xml:space="preserve">General Maintenance, Check &amp; Clean all device, replace Card Rider, test OK. </t>
  </si>
  <si>
    <t xml:space="preserve">2008-1241 </t>
  </si>
  <si>
    <t>ATM20003011</t>
  </si>
  <si>
    <t>SPBU BY PASS INDARUNG</t>
  </si>
  <si>
    <t>ATM20003012</t>
  </si>
  <si>
    <t xml:space="preserve">General Maintenance, Check &amp; Clean all device, replace FS 2 rak 3 dan 4,SW 2 rak 3 dan 4, TA 2 rak 3 dan 4., test OK. </t>
  </si>
  <si>
    <t>14 Agustus 2020</t>
  </si>
  <si>
    <t>ATM20003015</t>
  </si>
  <si>
    <t xml:space="preserve">General Maintenance, Check &amp; Clean all device, install ulang., test OK. </t>
  </si>
  <si>
    <t xml:space="preserve">General Maintenance, Check &amp; Clean all device, replace .Hardisk 500gb.., test OK. </t>
  </si>
  <si>
    <t xml:space="preserve">2009-128 </t>
  </si>
  <si>
    <t>ATM20004001</t>
  </si>
  <si>
    <t>preventif maintenes</t>
  </si>
  <si>
    <t xml:space="preserve">Yovi Kurniawan </t>
  </si>
  <si>
    <t>04 Mei 2020</t>
  </si>
  <si>
    <t>25 Februari 2020</t>
  </si>
  <si>
    <t>10 Maret 2020</t>
  </si>
  <si>
    <t>11 Januari 2020</t>
  </si>
  <si>
    <t xml:space="preserve">Check &amp; Clean all devices, replace epp, test OK. </t>
  </si>
  <si>
    <t xml:space="preserve">2001-007 </t>
  </si>
  <si>
    <t>13 April 2020</t>
  </si>
  <si>
    <t>10 Juni 2020</t>
  </si>
  <si>
    <t xml:space="preserve">Check &amp; Clean all devices,  no replace, test OK. </t>
  </si>
  <si>
    <t>21 Agustus 2020</t>
  </si>
  <si>
    <t>20 Agustus 2020</t>
  </si>
  <si>
    <t>19 Agustus 2020</t>
  </si>
  <si>
    <t>03 November 2020</t>
  </si>
  <si>
    <t>ATM20004002</t>
  </si>
  <si>
    <t>CPM KALIURANG</t>
  </si>
  <si>
    <t>04 Februari 2020</t>
  </si>
  <si>
    <t>ATM20004003</t>
  </si>
  <si>
    <t>CPM SURYOTOMO</t>
  </si>
  <si>
    <t>10 Oktober 2020</t>
  </si>
  <si>
    <t xml:space="preserve">Check &amp; Clean all devices,  install ulang no replace, test OK. </t>
  </si>
  <si>
    <t>18 Desember 2020</t>
  </si>
  <si>
    <t xml:space="preserve">Check &amp; Clean all devices, replace printer, test OK. </t>
  </si>
  <si>
    <t xml:space="preserve">2012160 </t>
  </si>
  <si>
    <t xml:space="preserve">PRINTHER THERMAL RCPT 80 U </t>
  </si>
  <si>
    <t>05 Juni 2020</t>
  </si>
  <si>
    <t>ATM20004004</t>
  </si>
  <si>
    <t>KK KAMPUS FE UII</t>
  </si>
  <si>
    <t xml:space="preserve">Check &amp; Clean all devices, / no replace, test OK. </t>
  </si>
  <si>
    <t>ATM20004005</t>
  </si>
  <si>
    <t>BANTUL</t>
  </si>
  <si>
    <t>22 Februari 2020</t>
  </si>
  <si>
    <t>ATM20004007</t>
  </si>
  <si>
    <t>ASRI MEDICAL CENTER YOGYA</t>
  </si>
  <si>
    <t xml:space="preserve">Check all devices, test OK.
mesin dimatikan semntara </t>
  </si>
  <si>
    <t>08 Desember 2020</t>
  </si>
  <si>
    <t xml:space="preserve">Check &amp; Clean all devices,no replace, test OK. </t>
  </si>
  <si>
    <t>ATM20004009</t>
  </si>
  <si>
    <t>KK KAMPUS UMY TERPADU</t>
  </si>
  <si>
    <t>20 November 2020</t>
  </si>
  <si>
    <t>ATM20004010</t>
  </si>
  <si>
    <t>KAMPUS ITY YOGYAKAKARTA</t>
  </si>
  <si>
    <t>04 Desember 2020</t>
  </si>
  <si>
    <t xml:space="preserve">Check &amp; Clean all devices, replace mainboard, HDD, test OK. </t>
  </si>
  <si>
    <t xml:space="preserve">2012-156 </t>
  </si>
  <si>
    <t xml:space="preserve">CCA PRCSR,C2D,HAIBAO </t>
  </si>
  <si>
    <t>25 Mei 2020</t>
  </si>
  <si>
    <t>ATM20004012</t>
  </si>
  <si>
    <t>KAMPUS UII YOGYAKARTA</t>
  </si>
  <si>
    <t xml:space="preserve">Check &amp; Clean all devices, cek all para,eter komumnikasi no replace, test OK. </t>
  </si>
  <si>
    <t>ATM20004013</t>
  </si>
  <si>
    <t>19 Maret 2020</t>
  </si>
  <si>
    <t>15 Januari 2020</t>
  </si>
  <si>
    <t>15 April 2020</t>
  </si>
  <si>
    <t xml:space="preserve">Check &amp; Clean all devices, replace fs, sw,, test OK. </t>
  </si>
  <si>
    <t xml:space="preserve">FeedShaft Wide Standard  *** NEW *** </t>
  </si>
  <si>
    <t>03 Juni 2020</t>
  </si>
  <si>
    <t>22 Agustus 2020</t>
  </si>
  <si>
    <t>22 Juli 2020</t>
  </si>
  <si>
    <t>09 Maret 2020</t>
  </si>
  <si>
    <t>ATM20004016</t>
  </si>
  <si>
    <t xml:space="preserve">Check &amp; Clean all devices, reset ,modem, no replace, test OK. </t>
  </si>
  <si>
    <t>23 April 2020</t>
  </si>
  <si>
    <t>15 September 2020</t>
  </si>
  <si>
    <t>16 Juni 2020</t>
  </si>
  <si>
    <t>10 Juli 2020</t>
  </si>
  <si>
    <t>ATM20004019</t>
  </si>
  <si>
    <t>KAMPUS STTNAS</t>
  </si>
  <si>
    <t xml:space="preserve">Check &amp; Clean all devices, set and cek parameter kominikasi no replace, test OK. </t>
  </si>
  <si>
    <t>12 Desember 2020</t>
  </si>
  <si>
    <t xml:space="preserve">Check &amp; Clean all devices, cek and service HDD no replace, test OK. </t>
  </si>
  <si>
    <t>16 September 2020</t>
  </si>
  <si>
    <t xml:space="preserve">Check &amp; Clean all devices, replace .belt fm, fs,sw,ta, test OK. </t>
  </si>
  <si>
    <t xml:space="preserve">Belt Feed Module </t>
  </si>
  <si>
    <t>20 Juli 2020</t>
  </si>
  <si>
    <t>06 Mei 2020</t>
  </si>
  <si>
    <t>ATM20004020</t>
  </si>
  <si>
    <t>INDOMARET WATES</t>
  </si>
  <si>
    <t xml:space="preserve">Check &amp; Clean all devices, replace epp5, test OK. </t>
  </si>
  <si>
    <t xml:space="preserve">2005-054 </t>
  </si>
  <si>
    <t xml:space="preserve">Check &amp; Clean all devices, replace .f/s no replace, test OK. </t>
  </si>
  <si>
    <t>06 Januari 2020</t>
  </si>
  <si>
    <t>ATM20004021</t>
  </si>
  <si>
    <t>SPBU BANTUL 44.55707</t>
  </si>
  <si>
    <t xml:space="preserve">Check &amp; Clean all devices, replace .fs, test OK. </t>
  </si>
  <si>
    <t>19 November 2020</t>
  </si>
  <si>
    <t>01 Januari 2020</t>
  </si>
  <si>
    <t xml:space="preserve">Check &amp; Clean all devices, reinstall, no replace, test OK. </t>
  </si>
  <si>
    <t>05 Oktober 2020</t>
  </si>
  <si>
    <t xml:space="preserve">Check &amp; Clean all devices,cek parameter komunikasino replace, test OK. </t>
  </si>
  <si>
    <t>ATM20004022</t>
  </si>
  <si>
    <t xml:space="preserve">Check &amp; Clean all devices, replace .fs, sw,ta, test OK. </t>
  </si>
  <si>
    <t>16 Maret 2020</t>
  </si>
  <si>
    <t>ATM20004023</t>
  </si>
  <si>
    <t>SPBU WONOSARI 44,55704</t>
  </si>
  <si>
    <t xml:space="preserve">Check &amp; Clean all devices, replace ..fs , test OK. </t>
  </si>
  <si>
    <t>12 Februari 2020</t>
  </si>
  <si>
    <t>ATM20004025</t>
  </si>
  <si>
    <t>ALFAMART PALAGAN</t>
  </si>
  <si>
    <t>13 Agustus 2020</t>
  </si>
  <si>
    <t>ATM20004026</t>
  </si>
  <si>
    <t>ALFAMART SOROGENAN</t>
  </si>
  <si>
    <t xml:space="preserve">Check &amp; Clean all devices, cek parameter kom, no replace, test OK. </t>
  </si>
  <si>
    <t>14 Oktober 2020</t>
  </si>
  <si>
    <t>ATM20004027</t>
  </si>
  <si>
    <t>ALFAMART ANGGAJAYA</t>
  </si>
  <si>
    <t>12 November 2020</t>
  </si>
  <si>
    <t>ATM20004028</t>
  </si>
  <si>
    <t>INDOMARET KALIURANG KM. 9.3</t>
  </si>
  <si>
    <t xml:space="preserve">Check &amp; Clean all devices, cek komunikasi, no replace, test OK. </t>
  </si>
  <si>
    <t>ATM20004029</t>
  </si>
  <si>
    <t>GALERIA MALL</t>
  </si>
  <si>
    <t xml:space="preserve">Check &amp; Clean all devices, rno replace, test OK. </t>
  </si>
  <si>
    <t>16 November 2020</t>
  </si>
  <si>
    <t>ATM20004030</t>
  </si>
  <si>
    <t>JOGJA CITY MALL</t>
  </si>
  <si>
    <t>ATM20004031</t>
  </si>
  <si>
    <t>HARTONO MALL</t>
  </si>
  <si>
    <t xml:space="preserve">Check &amp; Clean all devices, replace fs, sw, ta, test OK. </t>
  </si>
  <si>
    <t>03 April 2020</t>
  </si>
  <si>
    <t>ATM20004032</t>
  </si>
  <si>
    <t>02 Oktober 2020</t>
  </si>
  <si>
    <t xml:space="preserve">Check &amp; Clean all devices, cek and setting parameter com., no replace, test OK. </t>
  </si>
  <si>
    <t>11 September 2020</t>
  </si>
  <si>
    <t>22 September 2020</t>
  </si>
  <si>
    <t xml:space="preserve">Check &amp; Clean all devices, reset modem, koord pihak telkom no replace, test OK. </t>
  </si>
  <si>
    <t>25 Oktober 2020</t>
  </si>
  <si>
    <t>ATM20004033</t>
  </si>
  <si>
    <t>JOGJA BAY WATERPARK</t>
  </si>
  <si>
    <t xml:space="preserve">Check &amp; Clean all devices, reinstall no replace, test OK. </t>
  </si>
  <si>
    <t>25 September 2020</t>
  </si>
  <si>
    <t>11 Juni 2020</t>
  </si>
  <si>
    <t>17 Juli 2020</t>
  </si>
  <si>
    <t>ATM20004034</t>
  </si>
  <si>
    <t>SLEMAN CITY HALL</t>
  </si>
  <si>
    <t xml:space="preserve">Check &amp; Clean all devices, reset modem, cek and setting atm, no replace, test OK. </t>
  </si>
  <si>
    <t xml:space="preserve">Check &amp; Clean all devices, replace mb, test OK. </t>
  </si>
  <si>
    <t xml:space="preserve">2001-006 </t>
  </si>
  <si>
    <t>07 Januari 2020</t>
  </si>
  <si>
    <t>02 Januari 2020</t>
  </si>
  <si>
    <t>27 November 2020</t>
  </si>
  <si>
    <t xml:space="preserve">Check &amp; Clean all devices, restart mesin no replace, test OK. </t>
  </si>
  <si>
    <t>01 Juli 2020</t>
  </si>
  <si>
    <t>18 November 2020</t>
  </si>
  <si>
    <t>ATM20004035</t>
  </si>
  <si>
    <t>INDOMARET WONOSARI</t>
  </si>
  <si>
    <t>ATM20005001</t>
  </si>
  <si>
    <t>BENGAWAN TEX KARANGANYAR</t>
  </si>
  <si>
    <t xml:space="preserve">Paul Sanjaya </t>
  </si>
  <si>
    <t>13 Oktober 2020</t>
  </si>
  <si>
    <t>03 Februari 2020</t>
  </si>
  <si>
    <t>ATM20005003</t>
  </si>
  <si>
    <t>BKP BOYOLALI</t>
  </si>
  <si>
    <t>04 Agustus 2020</t>
  </si>
  <si>
    <t>10 November 2020</t>
  </si>
  <si>
    <t>02 Maret 2020</t>
  </si>
  <si>
    <t xml:space="preserve">General Maintenance, Check &amp; Clean all device, replace feedshaft, test OK. </t>
  </si>
  <si>
    <t>14 September 2020</t>
  </si>
  <si>
    <t>06 Juli 2020</t>
  </si>
  <si>
    <t>08 Juni 2020</t>
  </si>
  <si>
    <t>05 Februari 2020</t>
  </si>
  <si>
    <t>ATM20005004</t>
  </si>
  <si>
    <t>SINGOSAREN PLAZA</t>
  </si>
  <si>
    <t>11 Agustus 2020</t>
  </si>
  <si>
    <t>04 Maret 2020</t>
  </si>
  <si>
    <t>08 Januari 2020</t>
  </si>
  <si>
    <t>08 Oktober 2020</t>
  </si>
  <si>
    <t>01 September 2020</t>
  </si>
  <si>
    <t xml:space="preserve">General Maintenance, Check &amp; Clean all device, replace ta, test OK. </t>
  </si>
  <si>
    <t>05 Mei 2020</t>
  </si>
  <si>
    <t>08 Juli 2020</t>
  </si>
  <si>
    <t>ATM20005005</t>
  </si>
  <si>
    <t>ASSALAM HYPERMARKET</t>
  </si>
  <si>
    <t>02 Juni 2020</t>
  </si>
  <si>
    <t>ATM20005006</t>
  </si>
  <si>
    <t>KANTOR KAS PALUR</t>
  </si>
  <si>
    <t>04 November 2020</t>
  </si>
  <si>
    <t>02 Desember 2020</t>
  </si>
  <si>
    <t>06 Oktober 2020</t>
  </si>
  <si>
    <t>07 September 2020</t>
  </si>
  <si>
    <t xml:space="preserve">General Maintenance, Check &amp; Clean all device, replace ta, sw., test OK. </t>
  </si>
  <si>
    <t>02 Juli 2020</t>
  </si>
  <si>
    <t>ATM20005007</t>
  </si>
  <si>
    <t>KCU SOLO 2</t>
  </si>
  <si>
    <t>17 September 2020</t>
  </si>
  <si>
    <t>04 Juni 2020</t>
  </si>
  <si>
    <t>18 September 2020</t>
  </si>
  <si>
    <t>ATM20005010</t>
  </si>
  <si>
    <t>GRAND MALL SOLO</t>
  </si>
  <si>
    <t>ATM20005011</t>
  </si>
  <si>
    <t>UMS SOLO</t>
  </si>
  <si>
    <t>ATM20005012</t>
  </si>
  <si>
    <t>KCU SOLO 3</t>
  </si>
  <si>
    <t>06 Februari 2020</t>
  </si>
  <si>
    <t>ATM20005014</t>
  </si>
  <si>
    <t>CENTRE POINT</t>
  </si>
  <si>
    <t>06 Maret 2020</t>
  </si>
  <si>
    <t xml:space="preserve">General Maintenance, Check &amp; Clean all device, replace FEEDSHAFT, test OK. </t>
  </si>
  <si>
    <t>02 November 2020</t>
  </si>
  <si>
    <t xml:space="preserve">Check &amp; Clean all devices, replace EPP 5 BSC, test OK. </t>
  </si>
  <si>
    <t xml:space="preserve">2010-1373 </t>
  </si>
  <si>
    <t>09 Oktober 2020</t>
  </si>
  <si>
    <t>07 April 2020</t>
  </si>
  <si>
    <t>03 Juli 2020</t>
  </si>
  <si>
    <t>ATM20005017</t>
  </si>
  <si>
    <t>SPBU PERTAMINA KEMUDO</t>
  </si>
  <si>
    <t>17 November 2020</t>
  </si>
  <si>
    <t>ATM20005018</t>
  </si>
  <si>
    <t>SPBU MANAHAN</t>
  </si>
  <si>
    <t>ATM20005019</t>
  </si>
  <si>
    <t>JOGLO RIA BATIK</t>
  </si>
  <si>
    <t>19 Mei 2020</t>
  </si>
  <si>
    <t>ATM20005020</t>
  </si>
  <si>
    <t>DELANGU (DUGAPAT MAS KLATEN)</t>
  </si>
  <si>
    <t xml:space="preserve">Check &amp; Clean all devices, replace feedshaft, test OK. </t>
  </si>
  <si>
    <t>05 Maret 2020</t>
  </si>
  <si>
    <t>ATM20005021</t>
  </si>
  <si>
    <t>APOTIK KIMIA FARMA SOLO</t>
  </si>
  <si>
    <t xml:space="preserve">General Maintenance, Check &amp; Clean all device, replace ta, sw, test OK. </t>
  </si>
  <si>
    <t>ATM20005022</t>
  </si>
  <si>
    <t>KANTOR KAS SUKOHARJO</t>
  </si>
  <si>
    <t>18 Agustus 2020</t>
  </si>
  <si>
    <t>ATM20005027</t>
  </si>
  <si>
    <t>AYAM RESTO SAPEN</t>
  </si>
  <si>
    <t>ATM20005028</t>
  </si>
  <si>
    <t>MALL LUWES GENTAN</t>
  </si>
  <si>
    <t>14 Juli 2020</t>
  </si>
  <si>
    <t>11 November 2020</t>
  </si>
  <si>
    <t>ATM20005030</t>
  </si>
  <si>
    <t>MALL LUWES KARTOSURO</t>
  </si>
  <si>
    <t xml:space="preserve">Check &amp; Clean all devices, replace belt dispenser, feed shaft, test OK. </t>
  </si>
  <si>
    <t xml:space="preserve">BELT FEED MODULE OPTV 4 TRACK </t>
  </si>
  <si>
    <t>18 Maret 2020</t>
  </si>
  <si>
    <t>ATM20005031</t>
  </si>
  <si>
    <t>SPBU MANGGIS</t>
  </si>
  <si>
    <t xml:space="preserve">Check &amp; Clean all devices, replace HDD, test OK. </t>
  </si>
  <si>
    <t xml:space="preserve">2003-033 </t>
  </si>
  <si>
    <t xml:space="preserve">HARDDISK UP TO 1GB </t>
  </si>
  <si>
    <t>18 Januari 2020</t>
  </si>
  <si>
    <t xml:space="preserve">Check &amp; Clean all devices, replace EPP, test OK. </t>
  </si>
  <si>
    <t xml:space="preserve">2012-157 </t>
  </si>
  <si>
    <t xml:space="preserve">EPP7(BSC),LARGE,STTL,ENG(AU),QZ1,BLANK,X,I,O  </t>
  </si>
  <si>
    <t>11 Desember 2020</t>
  </si>
  <si>
    <t>ATM20005032</t>
  </si>
  <si>
    <t>MOJOSONGO INDOMARET</t>
  </si>
  <si>
    <t>19 Januari 2020</t>
  </si>
  <si>
    <t>ATM20005033</t>
  </si>
  <si>
    <t>CV KASIH KARKASINDO UTAMA</t>
  </si>
  <si>
    <t xml:space="preserve">Check &amp; Clean all devices, replace consumer printer, test OK. </t>
  </si>
  <si>
    <t>ATM20005034</t>
  </si>
  <si>
    <t>ATM. CENTER INDOMARET TERAS</t>
  </si>
  <si>
    <t>ATM20005035</t>
  </si>
  <si>
    <t>ALFAMART MASARAN</t>
  </si>
  <si>
    <t xml:space="preserve">Check &amp; Clean all devices, replace belt dispenser, test OK. </t>
  </si>
  <si>
    <t>ATM20005036</t>
  </si>
  <si>
    <t>12 Oktober 2020</t>
  </si>
  <si>
    <t>04 Januari 2020</t>
  </si>
  <si>
    <t>ATM20005037</t>
  </si>
  <si>
    <t>ATM20005038</t>
  </si>
  <si>
    <t>PT. DANLIRIS</t>
  </si>
  <si>
    <t>10 Februari 2020</t>
  </si>
  <si>
    <t>ATM20005039</t>
  </si>
  <si>
    <t>10 Agustus 2020</t>
  </si>
  <si>
    <t>09 Desember 2020</t>
  </si>
  <si>
    <t>01 Oktober 2020</t>
  </si>
  <si>
    <t>09 Juni 2020</t>
  </si>
  <si>
    <t>ATM20005041</t>
  </si>
  <si>
    <t>KK GENTAN</t>
  </si>
  <si>
    <t>05 Januari 2020</t>
  </si>
  <si>
    <t>13 Juli 2020</t>
  </si>
  <si>
    <t>ATM20005042</t>
  </si>
  <si>
    <t>ATM20005043</t>
  </si>
  <si>
    <t>SPBU BAKI</t>
  </si>
  <si>
    <t xml:space="preserve">Check &amp; Clean all devices, replace feedshaft, TA, SW, test OK. </t>
  </si>
  <si>
    <t>09 November 2020</t>
  </si>
  <si>
    <t>ATM20006001</t>
  </si>
  <si>
    <t>KCU MALANG</t>
  </si>
  <si>
    <t xml:space="preserve">Widodo </t>
  </si>
  <si>
    <t>ATM20006002</t>
  </si>
  <si>
    <t>PLAZA MITRA MALANG</t>
  </si>
  <si>
    <t>31 Januari 2020</t>
  </si>
  <si>
    <t>ATM20006003</t>
  </si>
  <si>
    <t>KK SAWOJAJAR</t>
  </si>
  <si>
    <t xml:space="preserve">Check &amp; Clean all devices,test OK. </t>
  </si>
  <si>
    <t xml:space="preserve">Check &amp; Clean all devices,  relokasi ke kantor KCP Sawojajar, test OK. </t>
  </si>
  <si>
    <t xml:space="preserve">instala online ATM KK Sawojajar, test OK. </t>
  </si>
  <si>
    <t>ATM20006004</t>
  </si>
  <si>
    <t>KIOS BATU MALANG</t>
  </si>
  <si>
    <t>ATM20006005</t>
  </si>
  <si>
    <t>KTR KAS BLIMBING</t>
  </si>
  <si>
    <t xml:space="preserve">General Maintenance, Check &amp; Clean all device, replace consume part, test OK. </t>
  </si>
  <si>
    <t>ATM20006006</t>
  </si>
  <si>
    <t>KK DINOYO MALANG</t>
  </si>
  <si>
    <t>ATM20006007</t>
  </si>
  <si>
    <t>CAPEM KEPANJEN MALANG</t>
  </si>
  <si>
    <t>ATM20006008</t>
  </si>
  <si>
    <t>MOG MALANG</t>
  </si>
  <si>
    <t>ATM20006009</t>
  </si>
  <si>
    <t>JATIM PARK II</t>
  </si>
  <si>
    <t>ATM20006010</t>
  </si>
  <si>
    <t xml:space="preserve">JATIM PARK III </t>
  </si>
  <si>
    <t>13 Januari 2020</t>
  </si>
  <si>
    <t xml:space="preserve">Check &amp; Clean all devices, replace .HARD DISK 500 GB, test OK. </t>
  </si>
  <si>
    <t xml:space="preserve">2001-008 </t>
  </si>
  <si>
    <t>ATM20006011</t>
  </si>
  <si>
    <t>ALFAMART MONDOROKO</t>
  </si>
  <si>
    <t>21 Maret 2020</t>
  </si>
  <si>
    <t>ATM20006012</t>
  </si>
  <si>
    <t>ALFAMART SOEKARNO HATTA</t>
  </si>
  <si>
    <t>ATM20006013</t>
  </si>
  <si>
    <t>INDOMARET JOYO TAMBAKSARI</t>
  </si>
  <si>
    <t xml:space="preserve">General Maintenance, Check &amp; Clean all device, replace consume part test OK. </t>
  </si>
  <si>
    <t>ATM20006014</t>
  </si>
  <si>
    <t>INDOMARET KOLONEL SUGIONO</t>
  </si>
  <si>
    <t>20 Maret 2020</t>
  </si>
  <si>
    <t>ATM20006015</t>
  </si>
  <si>
    <t xml:space="preserve">Check &amp; Clean all devices, replace HD 500 GB, test OK. </t>
  </si>
  <si>
    <t xml:space="preserve">2003-034 </t>
  </si>
  <si>
    <t xml:space="preserve">20040422 </t>
  </si>
  <si>
    <t>ATM20006016</t>
  </si>
  <si>
    <t>INDOMARET PATIMURA</t>
  </si>
  <si>
    <t>07 Oktober 2020</t>
  </si>
  <si>
    <t>ATM20006017</t>
  </si>
  <si>
    <t xml:space="preserve">Check &amp; Clean all devices, INSTALL ULAG SOFTWARE / no replace, test OK. </t>
  </si>
  <si>
    <t>ATM20006018</t>
  </si>
  <si>
    <t>INDOMARET TLOGOMAS</t>
  </si>
  <si>
    <t>ATM20006019</t>
  </si>
  <si>
    <t>SUPERINDO SINGOSARI</t>
  </si>
  <si>
    <t xml:space="preserve">General Maintenance, Check &amp; Clean all device, replace ..............., test OK. </t>
  </si>
  <si>
    <t>15 Juli 2020</t>
  </si>
  <si>
    <t>15 Oktober 2020</t>
  </si>
  <si>
    <t>ATM20006020</t>
  </si>
  <si>
    <t>SUPERINDO LANGSEP</t>
  </si>
  <si>
    <t xml:space="preserve">General Maintenance, Check &amp; Clean all device, replace consume part., test OK. </t>
  </si>
  <si>
    <t>ATM20006021</t>
  </si>
  <si>
    <t>SUPERINDO SULFAT</t>
  </si>
  <si>
    <t>23 Desember 2020</t>
  </si>
  <si>
    <t xml:space="preserve">Check &amp; Clean all devices, replace power suply menunggu sparepart dari Jakarta,, test OK. </t>
  </si>
  <si>
    <t>01 Mei 2020</t>
  </si>
  <si>
    <t>ATM20007001</t>
  </si>
  <si>
    <t>KCU DENPASAR</t>
  </si>
  <si>
    <t xml:space="preserve">Fajar </t>
  </si>
  <si>
    <t>02 April 2020</t>
  </si>
  <si>
    <t>11 Maret 2020</t>
  </si>
  <si>
    <t>25 Juli 2020</t>
  </si>
  <si>
    <t>ATM20007002</t>
  </si>
  <si>
    <t>BKP KUTA DPS</t>
  </si>
  <si>
    <t>ATM20007003</t>
  </si>
  <si>
    <t>SE TEUKU UMAR BARAT</t>
  </si>
  <si>
    <t>26 Juli 2020</t>
  </si>
  <si>
    <t>ATM20007004</t>
  </si>
  <si>
    <t>BKP KEDIRI TABANAN</t>
  </si>
  <si>
    <t>ATM20007005</t>
  </si>
  <si>
    <t>KAMPUS MAPINDO</t>
  </si>
  <si>
    <t>03 Januari 2020</t>
  </si>
  <si>
    <t>12 Mei 2020</t>
  </si>
  <si>
    <t>ATM20007007</t>
  </si>
  <si>
    <t>BKP KRENENG</t>
  </si>
  <si>
    <t>ATM20007008</t>
  </si>
  <si>
    <t>KCU DENPASAR 2</t>
  </si>
  <si>
    <t>14 April 2020</t>
  </si>
  <si>
    <t>03 September 2020</t>
  </si>
  <si>
    <t>ATM20007009</t>
  </si>
  <si>
    <t>HARDYS SESETAN</t>
  </si>
  <si>
    <t>15 Mei 2020</t>
  </si>
  <si>
    <t>ATM20007010</t>
  </si>
  <si>
    <t>RS. PURI BUNDA DENPASAR BALI</t>
  </si>
  <si>
    <t>03 Agustus 2020</t>
  </si>
  <si>
    <t>ATM20007013</t>
  </si>
  <si>
    <t>STIKOM JIMBARAN BADUNG</t>
  </si>
  <si>
    <t>13 Mei 2020</t>
  </si>
  <si>
    <t>ATM20007015</t>
  </si>
  <si>
    <t>UNIVERSITAS DHYNA PURA</t>
  </si>
  <si>
    <t>07 November 2020</t>
  </si>
  <si>
    <t>ATM20007017</t>
  </si>
  <si>
    <t>TOHPATI POULTRY SHOP</t>
  </si>
  <si>
    <t>ATM20007020</t>
  </si>
  <si>
    <t>ATM20007021</t>
  </si>
  <si>
    <t>RESTAURANT PYRAMID</t>
  </si>
  <si>
    <t>ATM20007022</t>
  </si>
  <si>
    <t>ALFAMART ABIANSE</t>
  </si>
  <si>
    <t>ATM20007023</t>
  </si>
  <si>
    <t>ALFAMART CELUK</t>
  </si>
  <si>
    <t>ATM20008001</t>
  </si>
  <si>
    <t>BKP UJG PANDANG I</t>
  </si>
  <si>
    <t xml:space="preserve">Mustajab </t>
  </si>
  <si>
    <t>ATM20008002</t>
  </si>
  <si>
    <t>BKP DOLOG UPG</t>
  </si>
  <si>
    <t>23 Januari 2020</t>
  </si>
  <si>
    <t>ATM20008003</t>
  </si>
  <si>
    <t>KCP PANGKEP</t>
  </si>
  <si>
    <t>23 September 2020</t>
  </si>
  <si>
    <t xml:space="preserve">General Maintenance, Check &amp; Clean all device, replace FS (3),SW(3),TA(3), test OK. </t>
  </si>
  <si>
    <t>09 April 2020</t>
  </si>
  <si>
    <t>ATM20008004</t>
  </si>
  <si>
    <t xml:space="preserve">BKP PANAKUKANG </t>
  </si>
  <si>
    <t>ATM20008005</t>
  </si>
  <si>
    <t>BKP KAS TONASA</t>
  </si>
  <si>
    <t xml:space="preserve">General Maintenance, Check &amp; Clean all device, replace flat Belt., test OK. </t>
  </si>
  <si>
    <t xml:space="preserve">2005-059 </t>
  </si>
  <si>
    <t>ATM20008006</t>
  </si>
  <si>
    <t>14 Desember 2020</t>
  </si>
  <si>
    <t xml:space="preserve">General Maintenance, Check &amp; Clean all device, replace FS(1),TA(1)., test OK. </t>
  </si>
  <si>
    <t xml:space="preserve">Fender Stripper Wide Standard ***NEW*** </t>
  </si>
  <si>
    <t>30 Oktober 2020</t>
  </si>
  <si>
    <t xml:space="preserve">General Maintenance, Check &amp; Clean all device, replace TA (3)., test OK. </t>
  </si>
  <si>
    <t>ATM20008007</t>
  </si>
  <si>
    <t xml:space="preserve">General Maintenance, Check &amp; Clean all device, replace Maindboard., test OK. </t>
  </si>
  <si>
    <t xml:space="preserve">2001-004 </t>
  </si>
  <si>
    <t xml:space="preserve">HTP PIII 700 Mhz Processor Kit (BUT NO RAM) </t>
  </si>
  <si>
    <t>ATM20008008</t>
  </si>
  <si>
    <t>BKP UJG PANDANG II</t>
  </si>
  <si>
    <t>09 Februari 2020</t>
  </si>
  <si>
    <t xml:space="preserve">General Maintenance, Check &amp; Clean all device, replace FS (2), SW (2)., test OK. </t>
  </si>
  <si>
    <t>ATM20008009</t>
  </si>
  <si>
    <t>CPM CENDRAWASIH</t>
  </si>
  <si>
    <t>01 Agustus 2020</t>
  </si>
  <si>
    <t>ATM20008010</t>
  </si>
  <si>
    <t xml:space="preserve">General Maintenance, Check &amp; Clean all device, replace FS (!), SW(!),TA (1), test OK. </t>
  </si>
  <si>
    <t>ATM20008011</t>
  </si>
  <si>
    <t>27 Agustus 2020</t>
  </si>
  <si>
    <t xml:space="preserve">General Maintenance, Check &amp; Clean all device, replace SW(1), test OK. </t>
  </si>
  <si>
    <t>ATM20008012</t>
  </si>
  <si>
    <t>GIANT ALAUDIN</t>
  </si>
  <si>
    <t xml:space="preserve">General Maintenance, Check &amp; Clean all device, replace FS(1,2),SW (1,2) TA!1,2)., test OK. </t>
  </si>
  <si>
    <t>08 Maret 2020</t>
  </si>
  <si>
    <t>ATM20008014</t>
  </si>
  <si>
    <t>BANDARA SULTAN HASANUDIN</t>
  </si>
  <si>
    <t xml:space="preserve">Check &amp; Clean all devices, replace FS (1), test OK. </t>
  </si>
  <si>
    <t>24 Desember 2020</t>
  </si>
  <si>
    <t>12 Maret 2020</t>
  </si>
  <si>
    <t>ATM20008015</t>
  </si>
  <si>
    <t>MALL PANAKUKANG 2</t>
  </si>
  <si>
    <t xml:space="preserve">General Maintenance, Check &amp; Clean all device, replace Controller test OK. </t>
  </si>
  <si>
    <t xml:space="preserve">2003-030 </t>
  </si>
  <si>
    <t>22 Januari 2020</t>
  </si>
  <si>
    <t>ATM20008016</t>
  </si>
  <si>
    <t>RS. GRESTELINA MAKASAR</t>
  </si>
  <si>
    <t xml:space="preserve">General Maintenance, Check &amp; Clean all device, replace SW (1)., test OK. </t>
  </si>
  <si>
    <t>ATM20008017</t>
  </si>
  <si>
    <t>UNIVERSITAS INDONESIA TIMUR</t>
  </si>
  <si>
    <t>ATM20008018</t>
  </si>
  <si>
    <t xml:space="preserve">KIMA CENTER </t>
  </si>
  <si>
    <t xml:space="preserve">Check &amp; Clean all devices, replace .Kabel LAN, test OK. </t>
  </si>
  <si>
    <t>ATM20008019</t>
  </si>
  <si>
    <t>PT. BOSOWA BERLIAN MOTOR</t>
  </si>
  <si>
    <t xml:space="preserve">General Maintenance, Check &amp; Clean all device, replace FS (1), TA (1)., test OK. </t>
  </si>
  <si>
    <t>ATM20008020</t>
  </si>
  <si>
    <t>SEMEN BOSOWA MKS</t>
  </si>
  <si>
    <t xml:space="preserve">Check all devices  Replace Lan Card, test OK. </t>
  </si>
  <si>
    <t xml:space="preserve">2001-005 </t>
  </si>
  <si>
    <t xml:space="preserve">CCA,VID,DVI,PCI EXPRESS ADD2 </t>
  </si>
  <si>
    <t>20 Juni 2020</t>
  </si>
  <si>
    <t>ATM20008021</t>
  </si>
  <si>
    <t>CAPEM PETTARANI</t>
  </si>
  <si>
    <t xml:space="preserve">Check &amp; Clean all devices, replace Roller CRD, test OK. </t>
  </si>
  <si>
    <t xml:space="preserve">Iddler Roller Wide CRD (M) </t>
  </si>
  <si>
    <t xml:space="preserve">install Ulang, Check all devices, test OK. </t>
  </si>
  <si>
    <t>ATM20008022</t>
  </si>
  <si>
    <t xml:space="preserve">Check &amp; Clean all devices, replace .FS (1), test OK. </t>
  </si>
  <si>
    <t>21 Oktober 2020</t>
  </si>
  <si>
    <t>19 September 2020</t>
  </si>
  <si>
    <t>ATM20008023</t>
  </si>
  <si>
    <t>ALFA MART DAENG TATA</t>
  </si>
  <si>
    <t xml:space="preserve">General Maintenance, Check &amp; Clean all device, replace belt Picker,SW(1),TA(1), test OK. </t>
  </si>
  <si>
    <t>ATM20008024</t>
  </si>
  <si>
    <t>ALFAMART ANTANG RAYA</t>
  </si>
  <si>
    <t xml:space="preserve">Check &amp; Clean all devices, replace CCA Dsp,Belt picker , test OK. </t>
  </si>
  <si>
    <t xml:space="preserve">2009-1354 </t>
  </si>
  <si>
    <t>25 Maret 2020</t>
  </si>
  <si>
    <t xml:space="preserve">General Maintenance, Check &amp; Clean all device, replace FS (1,2)., test OK. </t>
  </si>
  <si>
    <t xml:space="preserve">Check &amp; Clean all devices, replace Hard disk, test OK. </t>
  </si>
  <si>
    <t xml:space="preserve">20020161 </t>
  </si>
  <si>
    <t>ATM20008025</t>
  </si>
  <si>
    <t>KCP SUNGGUMINASA GOWA</t>
  </si>
  <si>
    <t>ATM20008026</t>
  </si>
  <si>
    <t xml:space="preserve">Check &amp; Clean all devices, no replace, test OK.adjust stop note </t>
  </si>
  <si>
    <t>21 Februari 2020</t>
  </si>
  <si>
    <t>ATM20008027</t>
  </si>
  <si>
    <t xml:space="preserve">General Maintenance, Check &amp; Clean all device, replace FS (1),TA(1)., test OK. </t>
  </si>
  <si>
    <t>ATM20008028</t>
  </si>
  <si>
    <t>RSUD BATARASIANG PANGKEP</t>
  </si>
  <si>
    <t xml:space="preserve">General Maintenance, Check &amp; Clean all device, replace FS (2,3), SW (,2), TA (.1)., test OK. </t>
  </si>
  <si>
    <t xml:space="preserve">General Maintenance, Check &amp; Clean all device, replace Fs (1)., test OK. </t>
  </si>
  <si>
    <t xml:space="preserve">0 </t>
  </si>
  <si>
    <t>ATM20008029</t>
  </si>
  <si>
    <t>ATM INDOMARET IDM KM 27 MAROS (TTHK)</t>
  </si>
  <si>
    <t xml:space="preserve">General Maintenance, Check &amp; Clean all device, replace FeedShaft (1)., test OK. </t>
  </si>
  <si>
    <t>16 Oktober 2020</t>
  </si>
  <si>
    <t>26 Februari 2020</t>
  </si>
  <si>
    <t xml:space="preserve">Check &amp; Clean all devices, replace Kunci Fascia atas, test OK. </t>
  </si>
  <si>
    <t xml:space="preserve">Check &amp; Clean all devices, adjusment stacker / no replace, test OK. </t>
  </si>
  <si>
    <t xml:space="preserve">Check &amp; Clean all devices, replace .FS (1),SW(1),TA(1), test OK. </t>
  </si>
  <si>
    <t>ATM20008030</t>
  </si>
  <si>
    <t>INDOMARET KEMAKMURAN TY3E</t>
  </si>
  <si>
    <t xml:space="preserve">General Maintenance, Check &amp; Clean all device, replace TA (1)., test OK. </t>
  </si>
  <si>
    <t xml:space="preserve">General Maintenance, Check &amp; Clean all device, replace TA (1), test OK. </t>
  </si>
  <si>
    <t>23 Juli 2020</t>
  </si>
  <si>
    <t>ATM20008031</t>
  </si>
  <si>
    <t>ATM INDOMARET PLUS BTP 4</t>
  </si>
  <si>
    <t>07 Desember 2020</t>
  </si>
  <si>
    <t xml:space="preserve">install Ulang,Check all devices, test OK. </t>
  </si>
  <si>
    <t>22 Mei 2020</t>
  </si>
  <si>
    <t>ATM20008032</t>
  </si>
  <si>
    <t>INDOMARET PALANGGA</t>
  </si>
  <si>
    <t xml:space="preserve">Check &amp; Clean all devices, replace TA (1) Install Ulang, test OK. </t>
  </si>
  <si>
    <t>ATM20008033</t>
  </si>
  <si>
    <t>INDOMARET PERINTIS KEMERDEKAAN II</t>
  </si>
  <si>
    <t xml:space="preserve">Check &amp; Clean all devices, replace Kunci Fascia Atas, test OK. </t>
  </si>
  <si>
    <t>ATM20008034</t>
  </si>
  <si>
    <t>INDOMARET PLUS POROS MAKASSAR - MAROS KM 3(TTSS)</t>
  </si>
  <si>
    <t xml:space="preserve">Check &amp; Clean all devices, replace Kunci Fascia atase, test OK. </t>
  </si>
  <si>
    <t xml:space="preserve">Check &amp; Clean all devices, install ulang / no replace, test OK. </t>
  </si>
  <si>
    <t>15 Desember 2020</t>
  </si>
  <si>
    <t>ATM20008035</t>
  </si>
  <si>
    <t>INDOMARET PLUS SULTAN HASANUDDIN (TLNI)</t>
  </si>
  <si>
    <t>ATM20008036</t>
  </si>
  <si>
    <t>BOSOWA UTAMA MAKASSAR</t>
  </si>
  <si>
    <t>ATM20008037</t>
  </si>
  <si>
    <t xml:space="preserve">Check &amp; Clean all devices, replace FS (1),Belt Picker, test OK. </t>
  </si>
  <si>
    <t>ATM20008038</t>
  </si>
  <si>
    <t>KAMPUS PIP SALODONG</t>
  </si>
  <si>
    <t xml:space="preserve">General Maintenance, Check &amp; Clean all device, replace EPP 5., test OK. </t>
  </si>
  <si>
    <t>ATM20009001</t>
  </si>
  <si>
    <t>CAB BANDUNG -1</t>
  </si>
  <si>
    <t xml:space="preserve">Andri S </t>
  </si>
  <si>
    <t>01 Februari 2020</t>
  </si>
  <si>
    <t xml:space="preserve">Check &amp; Clean all devices, no replace , Install Ualng Software, test OK. </t>
  </si>
  <si>
    <t>13 Maret 2020</t>
  </si>
  <si>
    <t>ATM20009002</t>
  </si>
  <si>
    <t>BKP CARINGIN BDG</t>
  </si>
  <si>
    <t>18 Juni 2020</t>
  </si>
  <si>
    <t>ATM20009003</t>
  </si>
  <si>
    <t>ATM20009004</t>
  </si>
  <si>
    <t xml:space="preserve">KCP PANGALENGAN </t>
  </si>
  <si>
    <t xml:space="preserve">Check &amp; Clean all devices. </t>
  </si>
  <si>
    <t xml:space="preserve">Check &amp; Clean all devices, replace Card Reader, test OK. </t>
  </si>
  <si>
    <t xml:space="preserve">2010-1375 </t>
  </si>
  <si>
    <t xml:space="preserve">Retain Box Card Reader </t>
  </si>
  <si>
    <t xml:space="preserve">Check &amp; Clean all devices, Install ulang software,no replace, test OK. </t>
  </si>
  <si>
    <t xml:space="preserve">2005-065 </t>
  </si>
  <si>
    <t>ATM20009005</t>
  </si>
  <si>
    <t>BORMA PADALARANG</t>
  </si>
  <si>
    <t xml:space="preserve">Check &amp; Clean all devices,Input MK, no replace, test OK. </t>
  </si>
  <si>
    <t>ATM20009006</t>
  </si>
  <si>
    <t>19 Juni 2020</t>
  </si>
  <si>
    <t xml:space="preserve">Check &amp; Clean all devices, replace money casset, test OK. </t>
  </si>
  <si>
    <t>10 September 2020</t>
  </si>
  <si>
    <t>ATM20009007</t>
  </si>
  <si>
    <t>CAPEM SETIA BUDI</t>
  </si>
  <si>
    <t>07 Juli 2020</t>
  </si>
  <si>
    <t>ATM20009008</t>
  </si>
  <si>
    <t>CAPEM BUAH BATU</t>
  </si>
  <si>
    <t xml:space="preserve">Check &amp; Clean all devices, replace, test OK. </t>
  </si>
  <si>
    <t>08 Februari 2020</t>
  </si>
  <si>
    <t>12 Januari 2020</t>
  </si>
  <si>
    <t>22 April 2020</t>
  </si>
  <si>
    <t>ATM20009009</t>
  </si>
  <si>
    <t>CAB BANDUNG-2</t>
  </si>
  <si>
    <t xml:space="preserve">Check &amp; Clean all devices, replace Pinpad EPP5, test OK. </t>
  </si>
  <si>
    <t xml:space="preserve">2008-117 </t>
  </si>
  <si>
    <t xml:space="preserve">Check &amp; Clean all devices, no replace, Install Ulang Software, test OK. </t>
  </si>
  <si>
    <t>ATM20009010</t>
  </si>
  <si>
    <t>CAPEM CIMAHI</t>
  </si>
  <si>
    <t>12 Juli 2020</t>
  </si>
  <si>
    <t>ATM20009011</t>
  </si>
  <si>
    <t>13 September 2020</t>
  </si>
  <si>
    <t xml:space="preserve">Check &amp; Clean all devices, relokasi mesin </t>
  </si>
  <si>
    <t>11 Februari 2020</t>
  </si>
  <si>
    <t xml:space="preserve">Check &amp; Clean all devices, pending part </t>
  </si>
  <si>
    <t xml:space="preserve">Check &amp; Clean all devices, replace EPP 5, test OK. </t>
  </si>
  <si>
    <t xml:space="preserve">2002-022 </t>
  </si>
  <si>
    <t xml:space="preserve">EPP Diebold Opt 520 </t>
  </si>
  <si>
    <t>ATM20009013</t>
  </si>
  <si>
    <t xml:space="preserve">PARIS VAN JAVA </t>
  </si>
  <si>
    <t>ATM20009014</t>
  </si>
  <si>
    <t>HOTEL EL ROYAL</t>
  </si>
  <si>
    <t>07 Agustus 2020</t>
  </si>
  <si>
    <t>14 Januari 2020</t>
  </si>
  <si>
    <t>ATM20009015</t>
  </si>
  <si>
    <t>ATM20009017</t>
  </si>
  <si>
    <t>DE BATARA HOTEL</t>
  </si>
  <si>
    <t>ATM20009022</t>
  </si>
  <si>
    <t>KPBS PANGALENGAN</t>
  </si>
  <si>
    <t xml:space="preserve">Check &amp; Clean all devices, replace feed shaft, SW dan TW, test OK. </t>
  </si>
  <si>
    <t xml:space="preserve">Iddler Roller Feed CRD (M) </t>
  </si>
  <si>
    <t xml:space="preserve">Iddler Roller Head CRD (M) </t>
  </si>
  <si>
    <t xml:space="preserve">Iddler Roller Miller CRD (M) </t>
  </si>
  <si>
    <t xml:space="preserve">Check &amp; Clean all devices, replace card reader, test OK. </t>
  </si>
  <si>
    <t xml:space="preserve">2005-061 </t>
  </si>
  <si>
    <t xml:space="preserve">Card Reader Motorized </t>
  </si>
  <si>
    <t>ATM20009023</t>
  </si>
  <si>
    <t>INDOMARET UJUNG BERUNG</t>
  </si>
  <si>
    <t xml:space="preserve">Check &amp; Clean all devices, Install Ulang, no replace, test OK. </t>
  </si>
  <si>
    <t>ATM20009026</t>
  </si>
  <si>
    <t>GRIYA BATU NUNGGAL</t>
  </si>
  <si>
    <t xml:space="preserve">Check &amp; Clean all devices, replace feed shaft, test OK. </t>
  </si>
  <si>
    <t>ATM20009028</t>
  </si>
  <si>
    <t>KCP SUMEDANG</t>
  </si>
  <si>
    <t>16 April 2020</t>
  </si>
  <si>
    <t>ATM20009030</t>
  </si>
  <si>
    <t>ALFAMART PAJAJARAN 3</t>
  </si>
  <si>
    <t xml:space="preserve">Check &amp; Clean all devices, replace part, test OK. </t>
  </si>
  <si>
    <t>ATM20009031</t>
  </si>
  <si>
    <t>KCP SOREANG</t>
  </si>
  <si>
    <t>01 Juni 2020</t>
  </si>
  <si>
    <t>ATM20009032</t>
  </si>
  <si>
    <t>ALFAMART KALIPAH APO</t>
  </si>
  <si>
    <t xml:space="preserve">Check &amp; Clean all devices, replace HD dan EPP, test OK. </t>
  </si>
  <si>
    <t xml:space="preserve">2006-075 </t>
  </si>
  <si>
    <t xml:space="preserve">Check &amp; Clean all devices, replace modul CCA, test OK. </t>
  </si>
  <si>
    <t xml:space="preserve">CCA Dispenser Opteva </t>
  </si>
  <si>
    <t xml:space="preserve">Check &amp; Clean all devices, replace motor , test OK. </t>
  </si>
  <si>
    <t>01 Desember 2020</t>
  </si>
  <si>
    <t xml:space="preserve">Check &amp; Clean all devices, Install Ualng, no replace, test OK. </t>
  </si>
  <si>
    <t>ATM20009034</t>
  </si>
  <si>
    <t>BORMA SUPERMAKET</t>
  </si>
  <si>
    <t>ATM20009035</t>
  </si>
  <si>
    <t>ATM20009036</t>
  </si>
  <si>
    <t>ATM20009037</t>
  </si>
  <si>
    <t xml:space="preserve">Check &amp; Clean all devices, test </t>
  </si>
  <si>
    <t>ATM20009038</t>
  </si>
  <si>
    <t xml:space="preserve">ATM INDOMARET KEBON KAWUNG </t>
  </si>
  <si>
    <t>ATM20009039</t>
  </si>
  <si>
    <t>RS. SANTO YUSUP</t>
  </si>
  <si>
    <t>13 Februari 2020</t>
  </si>
  <si>
    <t>ATM20009041</t>
  </si>
  <si>
    <t>KCP SUBANG</t>
  </si>
  <si>
    <t>ATM20010001</t>
  </si>
  <si>
    <t>BKP BANJARMASIN</t>
  </si>
  <si>
    <t xml:space="preserve">Check &amp; Clean all devices, replace FEEDSHAFT (1), test OK. </t>
  </si>
  <si>
    <t xml:space="preserve">Maslaini </t>
  </si>
  <si>
    <t xml:space="preserve">Check &amp; Clean all devices, replace Feedshaft  , test OK. </t>
  </si>
  <si>
    <t xml:space="preserve">Check &amp; Clean all devices, replace feedshaft (1) test OK. </t>
  </si>
  <si>
    <t>ATM20010002</t>
  </si>
  <si>
    <t>BKP BANJARBARU</t>
  </si>
  <si>
    <t>05 Desember 2020</t>
  </si>
  <si>
    <t xml:space="preserve">Check &amp; Clean all devices, INPUT MK, test OK. </t>
  </si>
  <si>
    <t xml:space="preserve">Check &amp; Clean all devices, service card reader, no replace, test OK. </t>
  </si>
  <si>
    <t>ATM20010004</t>
  </si>
  <si>
    <t>KCP AHMAD YANI</t>
  </si>
  <si>
    <t>24 Oktober 2020</t>
  </si>
  <si>
    <t xml:space="preserve">Check &amp; Clean all devices,install system, replace feddshaft, test OK. </t>
  </si>
  <si>
    <t>ATM20010005</t>
  </si>
  <si>
    <t>DUTA MALL</t>
  </si>
  <si>
    <t>17 April 2020</t>
  </si>
  <si>
    <t>ATM20010007</t>
  </si>
  <si>
    <t>KCU BANJARMASIN 2</t>
  </si>
  <si>
    <t>25 Desember 2020</t>
  </si>
  <si>
    <t xml:space="preserve">Check &amp; Clean all devices, replace LCD MODULE, test OK. </t>
  </si>
  <si>
    <t xml:space="preserve">MON,LCD 15  inch </t>
  </si>
  <si>
    <t xml:space="preserve">General Maintenance, Check &amp; Clean all device, replace feedshaft (1).., test OK. </t>
  </si>
  <si>
    <t xml:space="preserve">Feed Shaft Opteva </t>
  </si>
  <si>
    <t>ATM20010008</t>
  </si>
  <si>
    <t xml:space="preserve">General Maintenance, Check &amp; Clean all device, replace feedshaft., test OK. </t>
  </si>
  <si>
    <t>ATM20010010</t>
  </si>
  <si>
    <t>PLAZA ZAMRUD</t>
  </si>
  <si>
    <t xml:space="preserve">Check &amp; Clean all devices, INSTALL SYSTEM, no replace, test OK. </t>
  </si>
  <si>
    <t>ATM20010011</t>
  </si>
  <si>
    <t xml:space="preserve">Check &amp; Clean all devices, install ulang system, no replace, test OK. </t>
  </si>
  <si>
    <t xml:space="preserve">2010-136 </t>
  </si>
  <si>
    <t xml:space="preserve">Motorized Card Reader (Track 1,2,3 Read/Write w/ E </t>
  </si>
  <si>
    <t>ATM20010012</t>
  </si>
  <si>
    <t>ATM20010013</t>
  </si>
  <si>
    <t>KLINIK HALIZA KARANG ANYAR</t>
  </si>
  <si>
    <t xml:space="preserve">Check &amp; Clean all devices, EPP7 Error, Next ganti EPP7 </t>
  </si>
  <si>
    <t xml:space="preserve">Check &amp; Clean all devices, replace EPP7, test OK. </t>
  </si>
  <si>
    <t xml:space="preserve">2008-113 </t>
  </si>
  <si>
    <t xml:space="preserve">Check &amp; Clean all devices, replace FEEDSHAFT[1], test OK. </t>
  </si>
  <si>
    <t>ATM20010014</t>
  </si>
  <si>
    <t>ATM20010015</t>
  </si>
  <si>
    <t>ATM20010016</t>
  </si>
  <si>
    <t>ATM20011001</t>
  </si>
  <si>
    <t>24 Februari 2020</t>
  </si>
  <si>
    <t>ATM20011002</t>
  </si>
  <si>
    <t>20 Februari 2020</t>
  </si>
  <si>
    <t xml:space="preserve">REPLACE MESIN  </t>
  </si>
  <si>
    <t>11 April 2020</t>
  </si>
  <si>
    <t xml:space="preserve">Check &amp; Clean all devices, install ualng software, test oke </t>
  </si>
  <si>
    <t>ATM20011006</t>
  </si>
  <si>
    <t>DOLOG JATIM</t>
  </si>
  <si>
    <t xml:space="preserve">2009-1362 </t>
  </si>
  <si>
    <t>ATM20011007</t>
  </si>
  <si>
    <t xml:space="preserve">Check all devices, activasi nwindows oke, test OK. </t>
  </si>
  <si>
    <t xml:space="preserve">Check &amp; Clean all devices, replace module Stacker, CCA Dispenser, test OK. </t>
  </si>
  <si>
    <t xml:space="preserve">STACKER MODULE OPTEVA 520 </t>
  </si>
  <si>
    <t>ATM20011008</t>
  </si>
  <si>
    <t xml:space="preserve">Check all devices, aktifasi windows test OK. </t>
  </si>
  <si>
    <t>ATM20011012</t>
  </si>
  <si>
    <t>KCP BANGKALAN</t>
  </si>
  <si>
    <t>ATM20011022</t>
  </si>
  <si>
    <t>CAPEM ITC MEGA GROSIR</t>
  </si>
  <si>
    <t>04 Juli 2020</t>
  </si>
  <si>
    <t>ATM20011030</t>
  </si>
  <si>
    <t>SUPERINDO NGINDEN</t>
  </si>
  <si>
    <t>ATM20011031</t>
  </si>
  <si>
    <t>SUZANA BAKERY</t>
  </si>
  <si>
    <t xml:space="preserve">Check &amp; Clean all devices,PERLU PENGGANTIAN EPP test OK. </t>
  </si>
  <si>
    <t xml:space="preserve">Check &amp; Clean all devices,REPLACE EPP test OK. </t>
  </si>
  <si>
    <t xml:space="preserve">2008-119 </t>
  </si>
  <si>
    <t>28 Desember 2020</t>
  </si>
  <si>
    <t xml:space="preserve">Check &amp; Clean all devices, NO REPLACE, test OK. </t>
  </si>
  <si>
    <t>ATM20011032</t>
  </si>
  <si>
    <t>UNIVERSITAS AIRLANGGA</t>
  </si>
  <si>
    <t>ATM20011034</t>
  </si>
  <si>
    <t>SPBU DHARMAHUSADA</t>
  </si>
  <si>
    <t xml:space="preserve">General Maintenance, Check &amp; Clean all device, replace consume part, ., test OK. </t>
  </si>
  <si>
    <t>ATM20011036</t>
  </si>
  <si>
    <t>ATM INDOMARET UNDAAN KULON (TOKH)</t>
  </si>
  <si>
    <t>ATM20011037</t>
  </si>
  <si>
    <t>ATM INDOMARET KENDANGSARI INDUSTRI (T2BO)</t>
  </si>
  <si>
    <t xml:space="preserve">General Maintenance, Check &amp; Clean all device, replace consume part,.., test OK. </t>
  </si>
  <si>
    <t>ATM20011038</t>
  </si>
  <si>
    <t>ATM INDOMARET KAPASARI (T33P)</t>
  </si>
  <si>
    <t xml:space="preserve">General Maintenance, Check &amp; Clean all device, replace CONSUME PART, test OK. </t>
  </si>
  <si>
    <t>16 Januari 2020</t>
  </si>
  <si>
    <t>ATM20011054</t>
  </si>
  <si>
    <t>ATM INDOMARET KERTAJAYA 7 (TLJX)</t>
  </si>
  <si>
    <t>ATM20011056</t>
  </si>
  <si>
    <t>ATM INDOMARET BENDUL MERISI (FM19)</t>
  </si>
  <si>
    <t>ATM20011057</t>
  </si>
  <si>
    <t>18 April 2020</t>
  </si>
  <si>
    <t>ATM20011058</t>
  </si>
  <si>
    <t>ATM20011059</t>
  </si>
  <si>
    <t xml:space="preserve">Toha Mahfudi </t>
  </si>
  <si>
    <t>ATM20011060</t>
  </si>
  <si>
    <t>ATM20011061</t>
  </si>
  <si>
    <t>ATM20011062</t>
  </si>
  <si>
    <t>ATM20011063</t>
  </si>
  <si>
    <t>21 November 2020</t>
  </si>
  <si>
    <t>ATM20013001</t>
  </si>
  <si>
    <t>KCU BANDA ACEH I</t>
  </si>
  <si>
    <t xml:space="preserve">Hadi Warsito </t>
  </si>
  <si>
    <t xml:space="preserve">Check &amp; Clean all devices,replace, test OK. </t>
  </si>
  <si>
    <t>31 Oktober 2020</t>
  </si>
  <si>
    <t>26 Desember 2020</t>
  </si>
  <si>
    <t>27 Juni 2020</t>
  </si>
  <si>
    <t>ATM200130011</t>
  </si>
  <si>
    <t>29 Agustus 2020</t>
  </si>
  <si>
    <t>ATM200130012</t>
  </si>
  <si>
    <t>ANUGRAH SWALAYAN</t>
  </si>
  <si>
    <t>ATM200130013</t>
  </si>
  <si>
    <t>ATM20013002</t>
  </si>
  <si>
    <t>SIMPANG SURABAYA</t>
  </si>
  <si>
    <t>26 September 2020</t>
  </si>
  <si>
    <t>14 Februari 2020</t>
  </si>
  <si>
    <t>30 Mei 2020</t>
  </si>
  <si>
    <t>ATM20013003</t>
  </si>
  <si>
    <t>WARKOP 3 IN 1</t>
  </si>
  <si>
    <t>ATM20013005</t>
  </si>
  <si>
    <t>KCP MOH JAM</t>
  </si>
  <si>
    <t>29 Oktober 2020</t>
  </si>
  <si>
    <t>ATM20013006</t>
  </si>
  <si>
    <t>KCU BANDA ACEH II</t>
  </si>
  <si>
    <t>ATM20013007</t>
  </si>
  <si>
    <t>PLN CABANG MERDUATI</t>
  </si>
  <si>
    <t>ATM20013008</t>
  </si>
  <si>
    <t>RS. HARAPAN BUNDA</t>
  </si>
  <si>
    <t>ATM20013010</t>
  </si>
  <si>
    <t>POOL BUS SIMPATI STAR</t>
  </si>
  <si>
    <t>26 Juni 2020</t>
  </si>
  <si>
    <t>ATM20014001</t>
  </si>
  <si>
    <t>CABANG CIREBON</t>
  </si>
  <si>
    <t>ATM20014002</t>
  </si>
  <si>
    <t>BKP PLERED CIREBON</t>
  </si>
  <si>
    <t xml:space="preserve">Check &amp; Clean all devices, replace receipt printer mesin GRG, test OK. </t>
  </si>
  <si>
    <t xml:space="preserve">2008-125 </t>
  </si>
  <si>
    <t>ATM20014003</t>
  </si>
  <si>
    <t>CPM KUNINGAN CIREBON</t>
  </si>
  <si>
    <t>ATM20014004</t>
  </si>
  <si>
    <t>CAPEM INDRAMAYU</t>
  </si>
  <si>
    <t xml:space="preserve">Check &amp; Clean all devices, replace HD, test OK. </t>
  </si>
  <si>
    <t xml:space="preserve">2001-001 </t>
  </si>
  <si>
    <t>ATM20014005</t>
  </si>
  <si>
    <t>INDOMARET PERJUANGAN</t>
  </si>
  <si>
    <t>ATM20014006</t>
  </si>
  <si>
    <t>ATM20014007</t>
  </si>
  <si>
    <t>RS. PUTRA BAHAGIA</t>
  </si>
  <si>
    <t xml:space="preserve">Check &amp; Clean all devices, replace DVD Room, test OK. </t>
  </si>
  <si>
    <t xml:space="preserve">DVD WRITER,IDE </t>
  </si>
  <si>
    <t xml:space="preserve">Check &amp; Clean all devices, no replace, Install ulang software,test OK. </t>
  </si>
  <si>
    <t>ATM20014008</t>
  </si>
  <si>
    <t>KCP MAJALENGKA</t>
  </si>
  <si>
    <t>ATM20014009</t>
  </si>
  <si>
    <t>ALFAMART SILIWANGI</t>
  </si>
  <si>
    <t>ATM20014012</t>
  </si>
  <si>
    <t>ALFAMART BANDORASA</t>
  </si>
  <si>
    <t>ATM20014013</t>
  </si>
  <si>
    <t>ALFAMART DAMPU AWANG</t>
  </si>
  <si>
    <t xml:space="preserve">Check &amp; Clean all devices, replace Feed Shaft, test OK. </t>
  </si>
  <si>
    <t xml:space="preserve">Check &amp; Clean all devices, no replace, Install Ulang Software test OK. </t>
  </si>
  <si>
    <t>ATM20014014</t>
  </si>
  <si>
    <t>ATM20014015</t>
  </si>
  <si>
    <t>INDOMARET PILANG SARI</t>
  </si>
  <si>
    <t xml:space="preserve">Check &amp; Clean all devices, replace Feed Shaft,SW, dan TW, test OK. </t>
  </si>
  <si>
    <t xml:space="preserve">Check &amp; Clean all devices, penggantian Instalasi dan ganti modem,  test OK. </t>
  </si>
  <si>
    <t>ATM20016001</t>
  </si>
  <si>
    <t>BKP KUPANG</t>
  </si>
  <si>
    <t xml:space="preserve">welly </t>
  </si>
  <si>
    <t>17 Desember 2020</t>
  </si>
  <si>
    <t>24 Januari 2020</t>
  </si>
  <si>
    <t xml:space="preserve">20010121 </t>
  </si>
  <si>
    <t xml:space="preserve">Check &amp; Clean all devices, replaceConsume, test OK. </t>
  </si>
  <si>
    <t xml:space="preserve">4 </t>
  </si>
  <si>
    <t xml:space="preserve">Mengvanti belt miller crd  Check &amp; Clean all device atm </t>
  </si>
  <si>
    <t xml:space="preserve">Belt O^Ring 1 CRD (M) </t>
  </si>
  <si>
    <t>ATM200160013</t>
  </si>
  <si>
    <t>ATM PITOBY TOUR AND TRAVEL</t>
  </si>
  <si>
    <t>ATM20016002</t>
  </si>
  <si>
    <t xml:space="preserve">Check &amp; Clean all devices,  perbaikan DSP, test OK. </t>
  </si>
  <si>
    <t>ATM20016003</t>
  </si>
  <si>
    <t>BULOG KUPANG</t>
  </si>
  <si>
    <t>ATM20016004</t>
  </si>
  <si>
    <t>HOTEL SASANDO</t>
  </si>
  <si>
    <t>ATM20016005</t>
  </si>
  <si>
    <t>RS. KARTINI</t>
  </si>
  <si>
    <t>19 Desember 2020</t>
  </si>
  <si>
    <t>ATM20016006</t>
  </si>
  <si>
    <t>SPBU MITRA</t>
  </si>
  <si>
    <t>ATM20016007</t>
  </si>
  <si>
    <t>TIARA MINIMART KUPANG</t>
  </si>
  <si>
    <t>ATM20016008</t>
  </si>
  <si>
    <t xml:space="preserve">Check n clean device atm,reset n set komunikasi dispenser,replace feedshaft sw n ta. </t>
  </si>
  <si>
    <t xml:space="preserve">Check &amp; Clean all devices atm,reset n set komunikadi dispenser, ganti kaset 1, seting pin bottom.no replace part atm </t>
  </si>
  <si>
    <t>ATM20016009</t>
  </si>
  <si>
    <t>UNIVERSITAS NUSA CENDANA</t>
  </si>
  <si>
    <t>ATM20016010</t>
  </si>
  <si>
    <t>ATM20016012</t>
  </si>
  <si>
    <t>ATM20017001</t>
  </si>
  <si>
    <t>CABANG SAMARINDA I</t>
  </si>
  <si>
    <t xml:space="preserve">General Maintenance, Check &amp; Clean all device, replace Feed Shaft, test OK. </t>
  </si>
  <si>
    <t xml:space="preserve">fahrudin </t>
  </si>
  <si>
    <t xml:space="preserve">General Maintenance, Check &amp; Clean all device, replace FS, test OK. </t>
  </si>
  <si>
    <t>ATM20017002</t>
  </si>
  <si>
    <t>KCP A. YANI</t>
  </si>
  <si>
    <t>17 Juni 2020</t>
  </si>
  <si>
    <t>ATM20017003</t>
  </si>
  <si>
    <t>MALL LEMBUSWANA</t>
  </si>
  <si>
    <t xml:space="preserve">General Maintenance, Check &amp; Clean all device, replace FS,TA,SW, test OK. </t>
  </si>
  <si>
    <t xml:space="preserve">General Maintenance, Check &amp; Clean all device, replace FS, TA, SW, test OK. </t>
  </si>
  <si>
    <t>ATM20017004</t>
  </si>
  <si>
    <t>SWISS BELHOTEL SAMARINDA</t>
  </si>
  <si>
    <t>21 Januari 2020</t>
  </si>
  <si>
    <t>06 Desember 2020</t>
  </si>
  <si>
    <t>19 Februari 2020</t>
  </si>
  <si>
    <t xml:space="preserve">General Maintenance, Check &amp; Clean all device, replace TA, test OK. </t>
  </si>
  <si>
    <t>ATM20017005</t>
  </si>
  <si>
    <t>PISA RESTO &amp; CAFÉ</t>
  </si>
  <si>
    <t xml:space="preserve">General Maintenance, Check &amp; Clean all device, replace Feed Shaft test OK. </t>
  </si>
  <si>
    <t>ATM20017006</t>
  </si>
  <si>
    <t>APOTEK SAHABAT</t>
  </si>
  <si>
    <t>ATM20017007</t>
  </si>
  <si>
    <t>KCU SAMARINDA II</t>
  </si>
  <si>
    <t>ATM20017008</t>
  </si>
  <si>
    <t>PLN GAJAHMADA</t>
  </si>
  <si>
    <t xml:space="preserve">General Maintenance, Check &amp; Clean all device, replace Feed Shaft &amp; TA, test OK. </t>
  </si>
  <si>
    <t>ATM20017009</t>
  </si>
  <si>
    <t>MALL SAMARINDA SEBERANG</t>
  </si>
  <si>
    <t xml:space="preserve">General Maintenance, Check &amp; Clean all device, replace FS, 
TA, SW, test OK. </t>
  </si>
  <si>
    <t xml:space="preserve">General Maintenance, Check &amp; Clean all device, replace FS &amp; TA, test OK. </t>
  </si>
  <si>
    <t>ATM20017011</t>
  </si>
  <si>
    <t xml:space="preserve">General Maintenance, Check &amp; Clean all device, replace Feed Shaft, TA &amp; SW, test OK. </t>
  </si>
  <si>
    <t>ATM20017012</t>
  </si>
  <si>
    <t>ATM20017013</t>
  </si>
  <si>
    <t>UD. JUN PUTRA LOA JANAN SAMARINDA</t>
  </si>
  <si>
    <t>ATM20017014</t>
  </si>
  <si>
    <t>ATM INDOMARET IR. SUTAMI SUNGAI KUNJANG</t>
  </si>
  <si>
    <t xml:space="preserve">check &amp; open cover atas </t>
  </si>
  <si>
    <t>ATM20017016</t>
  </si>
  <si>
    <t>ATM INDOMARET P. SURYANATA 2</t>
  </si>
  <si>
    <t xml:space="preserve">General Maintenance, Check &amp; Clean all device, replace FS &amp; SW, test OK. </t>
  </si>
  <si>
    <t xml:space="preserve">Check &amp; Clean all devices, replace Hardisk 500GB, test OK. </t>
  </si>
  <si>
    <t xml:space="preserve">2002-026 </t>
  </si>
  <si>
    <t>ATM20017017</t>
  </si>
  <si>
    <t>INDOMARET SAMBUTAN (TVH3)</t>
  </si>
  <si>
    <t xml:space="preserve">General Maintenance, Check &amp; Clean all device, replace Feed Shaft., test OK. </t>
  </si>
  <si>
    <t>ATM20017018</t>
  </si>
  <si>
    <t>INDOMARET  M.SAID (TCFY)</t>
  </si>
  <si>
    <t>ATM20017019</t>
  </si>
  <si>
    <t>INDOMARET TALANG SARI (TH9Y)</t>
  </si>
  <si>
    <t>ATM20017022</t>
  </si>
  <si>
    <t xml:space="preserve">ATM SHINY PLUS </t>
  </si>
  <si>
    <t>ATM20017023</t>
  </si>
  <si>
    <t>ATM BUDI MART</t>
  </si>
  <si>
    <t>ATM20018001</t>
  </si>
  <si>
    <t>KCU SEMARANG</t>
  </si>
  <si>
    <t xml:space="preserve">Seno Waldiyanto </t>
  </si>
  <si>
    <t>ATM20018002</t>
  </si>
  <si>
    <t>BKP SALATIGA</t>
  </si>
  <si>
    <t xml:space="preserve">Check &amp; Clean all devices, replace dispenser, test OK. </t>
  </si>
  <si>
    <t xml:space="preserve">General Maintenance, Check &amp; Clean divert full test OK. </t>
  </si>
  <si>
    <t>ATM20018004</t>
  </si>
  <si>
    <t>PUSKUD SEMARANG</t>
  </si>
  <si>
    <t xml:space="preserve">Check &amp; Clean all devices, replace card rider , test OK. </t>
  </si>
  <si>
    <t>ATM20018007</t>
  </si>
  <si>
    <t>CAPEM SRONDOL</t>
  </si>
  <si>
    <t>ATM20018015</t>
  </si>
  <si>
    <t>CAPEM SULTAN AGUNG</t>
  </si>
  <si>
    <t xml:space="preserve">Check &amp; Clean all devices, update sofware  test OK. </t>
  </si>
  <si>
    <t xml:space="preserve">Check &amp; Clean all devices, replace mainbod dan RAM / test OK. </t>
  </si>
  <si>
    <t xml:space="preserve">CTP 486DX2 66 Motherboard </t>
  </si>
  <si>
    <t xml:space="preserve">MEMORY DDR3 2GB HAIBAO </t>
  </si>
  <si>
    <t>ATM20018016</t>
  </si>
  <si>
    <t>SPBU DR. CIPTO</t>
  </si>
  <si>
    <t>ATM20018017</t>
  </si>
  <si>
    <t>ATM20018018</t>
  </si>
  <si>
    <t>SPBU NGALIYAN</t>
  </si>
  <si>
    <t xml:space="preserve">Check &amp; Clean all devices, replace hardisk, test OK. </t>
  </si>
  <si>
    <t xml:space="preserve">Check &amp; Clean all devices, instal ulang sofware corup, test OK. </t>
  </si>
  <si>
    <t>ATM20018019</t>
  </si>
  <si>
    <t>SPBU SUKARNO HATTA</t>
  </si>
  <si>
    <t>ATM20018022</t>
  </si>
  <si>
    <t>ALFA MART PURI ANJASMORO  RAYA  26</t>
  </si>
  <si>
    <t>ATM20021001</t>
  </si>
  <si>
    <t>BKP PALEMBANG I</t>
  </si>
  <si>
    <t xml:space="preserve">Muhammad Nuh </t>
  </si>
  <si>
    <t>07 Februari 2020</t>
  </si>
  <si>
    <t>ATM20021002</t>
  </si>
  <si>
    <t>SPBU SINGAPORE</t>
  </si>
  <si>
    <t>ATM20021003</t>
  </si>
  <si>
    <t>KK KAYU AGUNG</t>
  </si>
  <si>
    <t xml:space="preserve">Check &amp; Clean all devices, replace Flat Belt 10-JLUM5-300, test OK. </t>
  </si>
  <si>
    <t>ATM20021004</t>
  </si>
  <si>
    <t>KK ILIR BARAT PERMAI</t>
  </si>
  <si>
    <t>ATM20021005</t>
  </si>
  <si>
    <t>KCP 16 ILIR</t>
  </si>
  <si>
    <t>ATM20021008</t>
  </si>
  <si>
    <t>PLAJU</t>
  </si>
  <si>
    <t xml:space="preserve">General Maintenance, Check &amp; Clean all device, replace Feed Shaft Opteva, Stripper Wheel, Take away Wheel, test OK. </t>
  </si>
  <si>
    <t xml:space="preserve">General Maintenance, Check &amp; Clean all device, replace Feed Shaft Opteva, test OK. </t>
  </si>
  <si>
    <t>ATM20021009</t>
  </si>
  <si>
    <t>GRAHA TIARA</t>
  </si>
  <si>
    <t>ATM20021010</t>
  </si>
  <si>
    <t>SPBU KENTEN</t>
  </si>
  <si>
    <t>ATM20021011</t>
  </si>
  <si>
    <t>OPI MALL</t>
  </si>
  <si>
    <t>ATM20021012</t>
  </si>
  <si>
    <t>DUNKIN DONUTS DEMANG</t>
  </si>
  <si>
    <t>ATM20021013</t>
  </si>
  <si>
    <t>ALFAMART MAYOR ZEN 2</t>
  </si>
  <si>
    <t xml:space="preserve">General Maintenance, Check &amp; Clean all device, replace Feed Shaft Opteva, Stripper Wheel, test OK. </t>
  </si>
  <si>
    <t>ATM20022001</t>
  </si>
  <si>
    <t>BKP PEKANBARU I</t>
  </si>
  <si>
    <t xml:space="preserve">Herisman </t>
  </si>
  <si>
    <t xml:space="preserve">Check &amp; Clean all devices, replace USB LAN CARD, test not OK. </t>
  </si>
  <si>
    <t xml:space="preserve">USB CONVERTER E-CAPTURE </t>
  </si>
  <si>
    <t xml:space="preserve">Check &amp; Clean all devices, replace USB LAN, test OK. </t>
  </si>
  <si>
    <t xml:space="preserve">2009-1355 </t>
  </si>
  <si>
    <t xml:space="preserve">Check &amp; Clean all devices, replace HDD, install software, test not OK. </t>
  </si>
  <si>
    <t xml:space="preserve">Check &amp; Clean all devices, pasang LAN USB, test OK. </t>
  </si>
  <si>
    <t xml:space="preserve">Ethernet Card </t>
  </si>
  <si>
    <t>ATM20022002</t>
  </si>
  <si>
    <t>KCP HANG TUAH</t>
  </si>
  <si>
    <t xml:space="preserve">General Maintenance, Check &amp; Clean all device, replace FS, SW, TA, test OK. </t>
  </si>
  <si>
    <t xml:space="preserve">ATM di OFF-kan, Replace ATM </t>
  </si>
  <si>
    <t xml:space="preserve">Online </t>
  </si>
  <si>
    <t>ATM20022003</t>
  </si>
  <si>
    <t>CITRA PLAZA</t>
  </si>
  <si>
    <t>ATM20022004</t>
  </si>
  <si>
    <t>BKP PEKANBARU II</t>
  </si>
  <si>
    <t xml:space="preserve">Check &amp; Clean all devices, replace FS 2(bh), test OK. </t>
  </si>
  <si>
    <t>ATM20022005</t>
  </si>
  <si>
    <t>ATM20022006</t>
  </si>
  <si>
    <t>RS. SYAFIRA</t>
  </si>
  <si>
    <t xml:space="preserve">Instalasi ATM, input MK, input IP, setting CRD, Check all devices, test OK. </t>
  </si>
  <si>
    <t xml:space="preserve">ATM dimatikan, Mesin ATM dibawa kegudang. </t>
  </si>
  <si>
    <t xml:space="preserve">Check &amp; Clean all devices, replace FS, SW, TA, FS, test OK. </t>
  </si>
  <si>
    <t xml:space="preserve">General Maintenance, Check &amp; Clean all device, replace FS, SW, test OK. </t>
  </si>
  <si>
    <t>ATM20022007</t>
  </si>
  <si>
    <t>TAMBUSAI</t>
  </si>
  <si>
    <t>28 Februari 2020</t>
  </si>
  <si>
    <t>ATM20022009</t>
  </si>
  <si>
    <t xml:space="preserve">Instalasi ATM, Input MK, input IP, Setting CRD, Check all devices, test OK. </t>
  </si>
  <si>
    <t xml:space="preserve">ATM dimatikan, Mesin dibawa kegudang </t>
  </si>
  <si>
    <t xml:space="preserve">Relokasi ATM, Check &amp; Clean all devices, no replace, test OK. </t>
  </si>
  <si>
    <t>ATM20022011</t>
  </si>
  <si>
    <t>KK PANAM</t>
  </si>
  <si>
    <t xml:space="preserve">Lepaskan dan Pasang Kembali Dispenser ATM, Check all devices, test OK. </t>
  </si>
  <si>
    <t xml:space="preserve">Check all devices. </t>
  </si>
  <si>
    <t xml:space="preserve">General Maintenance, Check &amp; Clean all device, replace FS, TA , test OK. </t>
  </si>
  <si>
    <t>ATM20022012</t>
  </si>
  <si>
    <t xml:space="preserve">Check &amp; Clean all devices, input MK,  no replace, test OK. </t>
  </si>
  <si>
    <t>ATM20022013</t>
  </si>
  <si>
    <t>ATM INDOMARET PLUS SUKARNO HATTA 1 A-D (TOYK)</t>
  </si>
  <si>
    <t xml:space="preserve">Check all devices, replace EPP7, test not OK, EPP7 masih problem </t>
  </si>
  <si>
    <t>01 November 2020</t>
  </si>
  <si>
    <t xml:space="preserve">Check Keypad, Check EPP7, no replace, test OK. </t>
  </si>
  <si>
    <t xml:space="preserve">Check all devices, replace EPP7 dengan EPP5, input MK, test OK. </t>
  </si>
  <si>
    <t xml:space="preserve">2011-1402 </t>
  </si>
  <si>
    <t>06 September 2020</t>
  </si>
  <si>
    <t xml:space="preserve">General Maintenance, Check &amp; Clean all device, replace Card Reader, test OK. </t>
  </si>
  <si>
    <t xml:space="preserve">Card  RDR TRK 1/2/3 </t>
  </si>
  <si>
    <t>ATM20022014</t>
  </si>
  <si>
    <t>ATM INDOMARET ARIFIN AHMAD (TOCS)</t>
  </si>
  <si>
    <t xml:space="preserve">Check &amp; Clean all devices, setting software printer, no replace, test not OK. </t>
  </si>
  <si>
    <t xml:space="preserve">Install Ualng ATM
Check &amp; Clean all devices, no replace, test OK. </t>
  </si>
  <si>
    <t>ATM20022015</t>
  </si>
  <si>
    <t>ATM INDOMARET KAHARUDIN NASUTION (T9U8)</t>
  </si>
  <si>
    <t>ATM20022016</t>
  </si>
  <si>
    <t>ATM INDOMARET SUBRANTAS (TJ6O)</t>
  </si>
  <si>
    <t xml:space="preserve">General Maintenance, Check &amp; Clean all device, replace FS + TA, test OK. </t>
  </si>
  <si>
    <t>ATM20022017</t>
  </si>
  <si>
    <t>ATM INDOMARET UMBANSARI</t>
  </si>
  <si>
    <t xml:space="preserve">Check &amp; Clean all devices, replace Printer, test OK. </t>
  </si>
  <si>
    <t xml:space="preserve">2011-142 </t>
  </si>
  <si>
    <t xml:space="preserve">PRNTR,THRM RCPT,80,U </t>
  </si>
  <si>
    <t xml:space="preserve">Replace ATM </t>
  </si>
  <si>
    <t xml:space="preserve">Instalasi ATM, Check all devices, dispenser error </t>
  </si>
  <si>
    <t xml:space="preserve">Instalasi ATM, Check all devices, input MK, replace picker, ATM online </t>
  </si>
  <si>
    <t xml:space="preserve">2003-032 </t>
  </si>
  <si>
    <t xml:space="preserve">PICKER,AFD (OPTIVA) </t>
  </si>
  <si>
    <t xml:space="preserve">Instalasi ATM, Check all devices, Replace CCA DSP, Install Ulang, ATM masih Dispenser Fault </t>
  </si>
  <si>
    <t xml:space="preserve">Instalasi ATM, Check all devices, Replace Steker, Presenter, dan CCA DSP, ATM masih Dispenser Fault </t>
  </si>
  <si>
    <t>27 Maret 2020</t>
  </si>
  <si>
    <t xml:space="preserve">Instalasi ATM, Check all devices, Replace CCA DSP, test OK. </t>
  </si>
  <si>
    <t xml:space="preserve">2003-037 </t>
  </si>
  <si>
    <t>ATM20022018</t>
  </si>
  <si>
    <t>KK BANGKINANG</t>
  </si>
  <si>
    <t xml:space="preserve">Lepaskan dan Pasang Kembali Dispenser, Check all devices, test OK. </t>
  </si>
  <si>
    <t xml:space="preserve">Relokasi atm, Check all devices. </t>
  </si>
  <si>
    <t>ATM20022019</t>
  </si>
  <si>
    <t>INDOMARET DURIAN</t>
  </si>
  <si>
    <t xml:space="preserve">No Action, no replace. </t>
  </si>
  <si>
    <t xml:space="preserve">Instalasi ATM, PM ATM, Check all devices, test OK. </t>
  </si>
  <si>
    <t>ATM20022020</t>
  </si>
  <si>
    <t>INDOMARET DELIMA 99</t>
  </si>
  <si>
    <t>ATM20022021</t>
  </si>
  <si>
    <t>INDOMARET KAYANGAN</t>
  </si>
  <si>
    <t>ATM20022022</t>
  </si>
  <si>
    <t xml:space="preserve">Check &amp; Clean all devices, replace PRT, test OK. </t>
  </si>
  <si>
    <t xml:space="preserve">2001-010 </t>
  </si>
  <si>
    <t xml:space="preserve">General Maintenance, Check &amp; Clean all device, replace fs, TA, SW, SF, test OK. </t>
  </si>
  <si>
    <t>ATM20022023</t>
  </si>
  <si>
    <t xml:space="preserve">Instalasi ATM, Input IP, Input MK, Setting CRD, Check all devices, test OK. </t>
  </si>
  <si>
    <t>ATM20023002</t>
  </si>
  <si>
    <t>ATM20023005</t>
  </si>
  <si>
    <t>ATM20023016</t>
  </si>
  <si>
    <t>ATM20023018</t>
  </si>
  <si>
    <t>PURI TELUK JAMBE II</t>
  </si>
  <si>
    <t>ATM20024001</t>
  </si>
  <si>
    <t>BKP BATAM NAGOYA</t>
  </si>
  <si>
    <t xml:space="preserve">Mario Azlan Pakasi </t>
  </si>
  <si>
    <t xml:space="preserve">General Maintenance, Check &amp; Clean all device, replace CARD READER  test OK. </t>
  </si>
  <si>
    <t>07 Juni 2020</t>
  </si>
  <si>
    <t>ATM20024002</t>
  </si>
  <si>
    <t>20 Desember 2020</t>
  </si>
  <si>
    <t>09 Agustus 2020</t>
  </si>
  <si>
    <t>ATM20024003</t>
  </si>
  <si>
    <t>BATU AJI</t>
  </si>
  <si>
    <t xml:space="preserve">General Maintenance, Check &amp; Clean all device, replace CONSUME., test OK. </t>
  </si>
  <si>
    <t>ATM20024004</t>
  </si>
  <si>
    <t>NAGOYA BATAM II</t>
  </si>
  <si>
    <t>ATM20024005</t>
  </si>
  <si>
    <t>KCP PENUIN BATAM</t>
  </si>
  <si>
    <t xml:space="preserve">2010-1374 </t>
  </si>
  <si>
    <t xml:space="preserve">PWR SUPPLY 48 VOLT,HAIBAO / PSU ATM DSP 529 </t>
  </si>
  <si>
    <t xml:space="preserve">PWR SUPPLY 24 VOLT </t>
  </si>
  <si>
    <t xml:space="preserve">DC OPTEVA </t>
  </si>
  <si>
    <t>ATM20024006</t>
  </si>
  <si>
    <t>21 Mei 2020</t>
  </si>
  <si>
    <t>05 November 2020</t>
  </si>
  <si>
    <t>ATM20024007</t>
  </si>
  <si>
    <t>DISPENDA KEPRI BATAM</t>
  </si>
  <si>
    <t xml:space="preserve">2002-020 </t>
  </si>
  <si>
    <t xml:space="preserve">Power Supply 48 Volt Haibao </t>
  </si>
  <si>
    <t>ATM20024008</t>
  </si>
  <si>
    <t xml:space="preserve">2004-047 </t>
  </si>
  <si>
    <t>ATM20024009</t>
  </si>
  <si>
    <t>15 Maret 2020</t>
  </si>
  <si>
    <t>22 Maret 2020</t>
  </si>
  <si>
    <t>27 Februari 2020</t>
  </si>
  <si>
    <t>ATM20024010</t>
  </si>
  <si>
    <t>HOTEL SERUNI</t>
  </si>
  <si>
    <t>ATM20024011</t>
  </si>
  <si>
    <t>FANINDO</t>
  </si>
  <si>
    <t>15 Februari 2020</t>
  </si>
  <si>
    <t>10 Mei 2020</t>
  </si>
  <si>
    <t>ATM20024012</t>
  </si>
  <si>
    <t>PLAZA BOTANIA ATM CENTRE</t>
  </si>
  <si>
    <t>23 Agustus 2020</t>
  </si>
  <si>
    <t>ATM20024013</t>
  </si>
  <si>
    <t>SPBU VITKA POINT</t>
  </si>
  <si>
    <t>15 November 2020</t>
  </si>
  <si>
    <t>ATM20024014</t>
  </si>
  <si>
    <t>SPBU KABIL</t>
  </si>
  <si>
    <t xml:space="preserve">2008-1222 </t>
  </si>
  <si>
    <t>04 Oktober 2020</t>
  </si>
  <si>
    <t>ATM20024015</t>
  </si>
  <si>
    <t xml:space="preserve">2010-1372 </t>
  </si>
  <si>
    <t xml:space="preserve">Stacker Module </t>
  </si>
  <si>
    <t xml:space="preserve">General Maintenance, Check &amp; Clean all device, replace MOTORIZED CARD READER., test OK. </t>
  </si>
  <si>
    <t xml:space="preserve">General Maintenance, Check &amp; Clean all device, replace CRD test OK. </t>
  </si>
  <si>
    <t xml:space="preserve">2008-1221 </t>
  </si>
  <si>
    <t>ATM20024016</t>
  </si>
  <si>
    <t xml:space="preserve">General Maintenance, Check &amp; Clean all device, replace HDD, test OK. </t>
  </si>
  <si>
    <t xml:space="preserve">Check &amp; Clean all device, no replace, test OK. </t>
  </si>
  <si>
    <t>ATM20024017</t>
  </si>
  <si>
    <t>ATM20024018</t>
  </si>
  <si>
    <t xml:space="preserve">General Maintenance, Check &amp; Clean all device, replace MOTORIZED CARD READER, test OK. </t>
  </si>
  <si>
    <t xml:space="preserve">Check &amp; Clean all devices, ............... / no replace, test OK. </t>
  </si>
  <si>
    <t xml:space="preserve">NON AKTIF </t>
  </si>
  <si>
    <t>11 Oktober 2020</t>
  </si>
  <si>
    <t>ATM20024020</t>
  </si>
  <si>
    <t>INDOMARET SUNGAI HARAPAN ( TJLS )</t>
  </si>
  <si>
    <t>10 April 2020</t>
  </si>
  <si>
    <t>12 September 2020</t>
  </si>
  <si>
    <t>ATM20024021</t>
  </si>
  <si>
    <t>SP PLAZA BATAM</t>
  </si>
  <si>
    <t>ATM20025001</t>
  </si>
  <si>
    <t>ATM20025004</t>
  </si>
  <si>
    <t xml:space="preserve">General Maintenance, Check &amp; Clean all device, replace Feed Shaft Opteva, Stripper Wheel, Take Away Wheel, test OK. </t>
  </si>
  <si>
    <t>ATM20025005</t>
  </si>
  <si>
    <t>CILEGON FABRICATOR</t>
  </si>
  <si>
    <t xml:space="preserve">Check &amp; Clean all devices, replace Rubber Bearing 5-16-5, test OK. </t>
  </si>
  <si>
    <t xml:space="preserve">2006-085 </t>
  </si>
  <si>
    <t>ATM20025007</t>
  </si>
  <si>
    <t>KCU CILEGON II</t>
  </si>
  <si>
    <t xml:space="preserve">2006-086 </t>
  </si>
  <si>
    <t>ATM20025008</t>
  </si>
  <si>
    <t xml:space="preserve">Check &amp; Clean all devices, replace Flat Belt 10X282X0,65, test OK. </t>
  </si>
  <si>
    <t>ATM20025009</t>
  </si>
  <si>
    <t>CILEGON CITY SQUARE</t>
  </si>
  <si>
    <t xml:space="preserve">Check &amp; Clean all devices, replace Harddisk 500GB, test OK. </t>
  </si>
  <si>
    <t xml:space="preserve">20030311 </t>
  </si>
  <si>
    <t>ATM20025011</t>
  </si>
  <si>
    <t>CILEGON FABRICATOR 2</t>
  </si>
  <si>
    <t xml:space="preserve">Check &amp; Clean all devices, Reinstall Software, no replace, test OK. </t>
  </si>
  <si>
    <t>ATM20025013</t>
  </si>
  <si>
    <t>ATM20025014</t>
  </si>
  <si>
    <t>SPBU GROGOL</t>
  </si>
  <si>
    <t xml:space="preserve">Check &amp; Clean all devices, replace Feed Shaft opteva, stripper Wheel, Take Away Wheel, Reinstall Software, test OK. </t>
  </si>
  <si>
    <t>ATM20025015</t>
  </si>
  <si>
    <t>ALFAMART CIRACAS</t>
  </si>
  <si>
    <t>04 April 2020</t>
  </si>
  <si>
    <t>ATM20025018</t>
  </si>
  <si>
    <t>ATM20025020</t>
  </si>
  <si>
    <t>ATM INDOMARET RAYA ANYER KM 17 (FDGS)</t>
  </si>
  <si>
    <t xml:space="preserve">Check &amp; Clean all devices, replace Motorized Card Reader, test OK. </t>
  </si>
  <si>
    <t>ATM20025022</t>
  </si>
  <si>
    <t>ATM20025023</t>
  </si>
  <si>
    <t>ATM20025024</t>
  </si>
  <si>
    <t>ATM20025025</t>
  </si>
  <si>
    <t>ATM20025026</t>
  </si>
  <si>
    <t>GIANT EXPRES SERANG</t>
  </si>
  <si>
    <t>ATM20027001</t>
  </si>
  <si>
    <t>BKP BOGOR</t>
  </si>
  <si>
    <t>ATM20027004</t>
  </si>
  <si>
    <t>KCP CIBINONG</t>
  </si>
  <si>
    <t>ATM20027005</t>
  </si>
  <si>
    <t>CABANG BOGOR 2</t>
  </si>
  <si>
    <t xml:space="preserve">General Maintenance, Check &amp; Clean all device, replace Roller NF, test OK. </t>
  </si>
  <si>
    <t>ATM20027006</t>
  </si>
  <si>
    <t>RS. DRAMAGA BOGOR</t>
  </si>
  <si>
    <t xml:space="preserve">General Maintenance, Check &amp; Clean all device, replace HDD 500GB, test OK. </t>
  </si>
  <si>
    <t xml:space="preserve">2006-093 </t>
  </si>
  <si>
    <t>ATM20027007</t>
  </si>
  <si>
    <t>RS. UMMI</t>
  </si>
  <si>
    <t xml:space="preserve">Suhrowardi </t>
  </si>
  <si>
    <t>ATM20027011</t>
  </si>
  <si>
    <t>SPBU CIOMAS</t>
  </si>
  <si>
    <t xml:space="preserve">Check &amp; Clean all devices, replace Consumer Receipt Printer, test OK. </t>
  </si>
  <si>
    <t xml:space="preserve">2009-1358 </t>
  </si>
  <si>
    <t>ATM20027012</t>
  </si>
  <si>
    <t>RSIA SENTOSA</t>
  </si>
  <si>
    <t xml:space="preserve">2007-108 </t>
  </si>
  <si>
    <t xml:space="preserve">Thermal receipt printer 1064ix </t>
  </si>
  <si>
    <t xml:space="preserve">General Maintenance, Check &amp; Clean all device, replace Printer, test OK. </t>
  </si>
  <si>
    <t xml:space="preserve">20081121 </t>
  </si>
  <si>
    <t xml:space="preserve">2011-1511 </t>
  </si>
  <si>
    <t xml:space="preserve">Motorized Card Reader/Writer </t>
  </si>
  <si>
    <t>01 Maret 2020</t>
  </si>
  <si>
    <t xml:space="preserve">General Maintenance, Check &amp; Clean all device, replace Stacker, CCA Disp, Feedshaft &amp; T/A, test OK. </t>
  </si>
  <si>
    <t xml:space="preserve">2002-015 </t>
  </si>
  <si>
    <t>ATM20027013</t>
  </si>
  <si>
    <t>BOSOWA BINA INSANI</t>
  </si>
  <si>
    <t xml:space="preserve">General Maintenance, Check &amp; Clean all device, replace Feedshaft &amp; S/W, test OK. </t>
  </si>
  <si>
    <t>ATM20027014</t>
  </si>
  <si>
    <t>SPBU BATU TULIS</t>
  </si>
  <si>
    <t xml:space="preserve">20008124 </t>
  </si>
  <si>
    <t>ATM20027016</t>
  </si>
  <si>
    <t xml:space="preserve">SPBU MAYOR OKING </t>
  </si>
  <si>
    <t xml:space="preserve">General Maintenance, Check &amp; Clean all device, replace PSU 48V, test OK. </t>
  </si>
  <si>
    <t xml:space="preserve">2009-133 </t>
  </si>
  <si>
    <t xml:space="preserve">2001-003 </t>
  </si>
  <si>
    <t>ATM20027017</t>
  </si>
  <si>
    <t>GIANT YASMIN BOGOR</t>
  </si>
  <si>
    <t xml:space="preserve">General Maintenance, Check &amp; Clean all device, replace Feedshaft, test OK. </t>
  </si>
  <si>
    <t>ATM20027020</t>
  </si>
  <si>
    <t>ALFAMART TAMAN CIMANGGU</t>
  </si>
  <si>
    <t xml:space="preserve">Check &amp; Clean all devices, support printer, no replace, test OK. </t>
  </si>
  <si>
    <t>ATM20027023</t>
  </si>
  <si>
    <t>31 Desember 2020</t>
  </si>
  <si>
    <t>ATM20027024</t>
  </si>
  <si>
    <t xml:space="preserve">Check &amp; Clean all devices, replace Presenter, test OK. </t>
  </si>
  <si>
    <t xml:space="preserve">2012-169 </t>
  </si>
  <si>
    <t xml:space="preserve">Presenter F/L Transport </t>
  </si>
  <si>
    <t>ATM20027025</t>
  </si>
  <si>
    <t xml:space="preserve">General Maintenance, Check &amp; Clean all device, replace EPP 5, test OK. </t>
  </si>
  <si>
    <t xml:space="preserve">2007-107 </t>
  </si>
  <si>
    <t>ATM20027026</t>
  </si>
  <si>
    <t xml:space="preserve">2005-058 </t>
  </si>
  <si>
    <t xml:space="preserve">Check &amp; Clean all devices, replace EPP5 Basic, test OK. </t>
  </si>
  <si>
    <t xml:space="preserve">2009-132 </t>
  </si>
  <si>
    <t>23 Mei 2020</t>
  </si>
  <si>
    <t>ATM20027027</t>
  </si>
  <si>
    <t xml:space="preserve">General Maintenance, Check &amp; Clean all device, replace Motherboard CPU &amp; PSU 24V, test OK. </t>
  </si>
  <si>
    <t xml:space="preserve">2006-084 </t>
  </si>
  <si>
    <t xml:space="preserve">CCA POWER 24 VOLT </t>
  </si>
  <si>
    <t xml:space="preserve">2009-1356 </t>
  </si>
  <si>
    <t>ATM20028001</t>
  </si>
  <si>
    <t>BKP JAMBI KCU KEBON JERUK</t>
  </si>
  <si>
    <t xml:space="preserve">General Maintenance, Check &amp; Clean all device, replac fs 1 rak 3,sw 1 rak 3, ta 1 rak 3, test OK. </t>
  </si>
  <si>
    <t xml:space="preserve">General Maintenance, Check &amp; Clean all device, replace FS 1 rak2, TA 1 rak 2, SW 1 rak 2.., test OK. </t>
  </si>
  <si>
    <t>ATM20028002</t>
  </si>
  <si>
    <t>JAMBI PRIMA MALL</t>
  </si>
  <si>
    <t xml:space="preserve">General Maintenance, Check &amp; Clean all device, install sofware.., test OK. </t>
  </si>
  <si>
    <t xml:space="preserve">General Maintenance, Check &amp; Clean all device, replace Fs 1 rak 2,Ta 1 rak 2,Sw 1 rak 2., test OK. </t>
  </si>
  <si>
    <t>ATM20028003</t>
  </si>
  <si>
    <t>TRANSMART JAMBI</t>
  </si>
  <si>
    <t>ATM20028004</t>
  </si>
  <si>
    <t>KCP HALIM PERDANA KUSUMA</t>
  </si>
  <si>
    <t xml:space="preserve">Check &amp; Clean all devices, Hanya restar ATM. / no replace, test OK. </t>
  </si>
  <si>
    <t xml:space="preserve">General Maintenance, Check &amp; Clean all device, replace FS 2 rak 3 dan4, TA 2 rak 3 dan 4, SW 2 rak 3 dan 4,, test OK. </t>
  </si>
  <si>
    <t xml:space="preserve">General Maintenance, Check &amp; Clean all device, replace FS 2 rak 1dan 2,Sw 2 rak 1 dan 2, TA 2 rak 1 dan 2, test OK. </t>
  </si>
  <si>
    <t>ATM20028005</t>
  </si>
  <si>
    <t xml:space="preserve">General Maintenance, Check &amp; Clean all device, replace fs 1 rak2 ,ta 1 rak 2, sw 1 rak 2, test OK. </t>
  </si>
  <si>
    <t xml:space="preserve">General Maintenance, Check &amp; Clean all device, replace Fs 1 rak 1, Ta 1 rak 1, Sw 1 rak 1, test OK. </t>
  </si>
  <si>
    <t>ATM20028008</t>
  </si>
  <si>
    <t>ALFAMART VILLA KENALI MAYANG</t>
  </si>
  <si>
    <t xml:space="preserve">General Maintenance, Check &amp; Clean all device, replace .Ac Assy box, test OK. </t>
  </si>
  <si>
    <t xml:space="preserve">2003-031 </t>
  </si>
  <si>
    <t xml:space="preserve">ASSY,AC BOX,SPI </t>
  </si>
  <si>
    <t xml:space="preserve">2002-027 </t>
  </si>
  <si>
    <t xml:space="preserve">Printer Thermal </t>
  </si>
  <si>
    <t xml:space="preserve">General Maintenance, Check &amp; Clean all device, replace FS 1 rak1 ,TA 1 rak 1, SW 1 rak 1, test OK. </t>
  </si>
  <si>
    <t xml:space="preserve">Check &amp; Clean all devices, replace Stecker module dan CCA dispenser, test OK. </t>
  </si>
  <si>
    <t xml:space="preserve">2004-039 </t>
  </si>
  <si>
    <t>ATM20028009</t>
  </si>
  <si>
    <t>ALFAMART PASAR MODERN KEBUN HANDIL</t>
  </si>
  <si>
    <t>ATM20028010</t>
  </si>
  <si>
    <t xml:space="preserve">General Maintenance, Check &amp; Clean all device, replace Fs 1 rak 1,Ta 1 rak 1, Sw 1 rak 1, test OK. </t>
  </si>
  <si>
    <t>ATM20028011</t>
  </si>
  <si>
    <t>RS MITRA JAMBI</t>
  </si>
  <si>
    <t>ATM20028012</t>
  </si>
  <si>
    <t>MM GARUDA</t>
  </si>
  <si>
    <t>28 Juli 2020</t>
  </si>
  <si>
    <t xml:space="preserve">Check &amp; Clean all devices, install ulang/ no replace, test OK. </t>
  </si>
  <si>
    <t xml:space="preserve">General Maintenance, Check &amp; Clean all device, replace .FS 2 rak 1 dan 2,Sw  2 rak 1 dan 2, Ta 2 rak 1 dan 2., test OK. </t>
  </si>
  <si>
    <t>ATM20028013</t>
  </si>
  <si>
    <t>RS. BAITUL ROCHIM</t>
  </si>
  <si>
    <t xml:space="preserve">General Maintenance, Check &amp; Clean all device, replace hARDISK., test OK. </t>
  </si>
  <si>
    <t xml:space="preserve">2010-139 </t>
  </si>
  <si>
    <t xml:space="preserve">General Maintenance, Check &amp; Clean all device, replace Fs 1 rak 1,Sw 1 rak 1.Ta 1 rak 1., test OK. </t>
  </si>
  <si>
    <t>ATM20028014</t>
  </si>
  <si>
    <t>MALL TRONA EKSPRES</t>
  </si>
  <si>
    <t xml:space="preserve">Check &amp; Clean all devices, replace .FS 1 rak1 ,SW 1 rak 1, TA 1 rak 1, test OK. </t>
  </si>
  <si>
    <t xml:space="preserve">General Maintenance, Check &amp; Clean all device, replace FS 1 rak 2, TA 1 rak2, SW 1 rak 2., test OK. </t>
  </si>
  <si>
    <t>ATM20029001</t>
  </si>
  <si>
    <t>STMIK PONTIANAK</t>
  </si>
  <si>
    <t xml:space="preserve">Check &amp; Clean all devices, replace mainboard, test OK. </t>
  </si>
  <si>
    <t xml:space="preserve">2007-096 </t>
  </si>
  <si>
    <t xml:space="preserve">Mainboard PIV - Diebold </t>
  </si>
  <si>
    <t xml:space="preserve">Check &amp; Clean all devices, replace CCA DISPENSER DAN EPP5 , INSTAL ULANG, test OK. </t>
  </si>
  <si>
    <t>ATM20029002</t>
  </si>
  <si>
    <t>AHMAD YANI MEGA MALL</t>
  </si>
  <si>
    <t xml:space="preserve">Check &amp; Clean all devices, replace feedshat, t/a, s/w , test OK. </t>
  </si>
  <si>
    <t xml:space="preserve">Instalasi ATM, Check all devices, test OK. REPLACE MESIN ATM 522 OPTEVA MENJADI GRG H22VL </t>
  </si>
  <si>
    <t xml:space="preserve">Check &amp; Clean all devices, CHECK BELT DISPENSER no replace, test OK. </t>
  </si>
  <si>
    <t xml:space="preserve">Check &amp; Clean all devices, CHECK BELT DISPENSER, SENSOR DISPENSER, CCA DISPENSER no replace, test OK. </t>
  </si>
  <si>
    <t xml:space="preserve">Check &amp; Clean all devices, CHECK BELT DISPENSER, SENSOR DISPENSER, CCA DISPENSERno replace, test OK. </t>
  </si>
  <si>
    <t>02 Agustus 2020</t>
  </si>
  <si>
    <t xml:space="preserve">Check &amp; Clean all devices, replace STACKER DAN CCA DISPENSER, test OK. </t>
  </si>
  <si>
    <t xml:space="preserve">2007-110 </t>
  </si>
  <si>
    <t xml:space="preserve">Check &amp; Clean all devices, check belt dispenser  no replace, test OK. </t>
  </si>
  <si>
    <t>ATM20029003</t>
  </si>
  <si>
    <t>KCP SULTAN MUHAMMAD</t>
  </si>
  <si>
    <t xml:space="preserve">Check &amp; Clean all devices, replace feedshat, t/a, s/w, test OK. </t>
  </si>
  <si>
    <t xml:space="preserve">Check &amp; Clean all devices, no replace, test OK. seting kapasitas kamera </t>
  </si>
  <si>
    <t xml:space="preserve">Instalasi ATM, Check all devices, test OK. REPLACE MESIN ATM OPTEVA 522 MENJADI GRG H22VL </t>
  </si>
  <si>
    <t>ATM20029004</t>
  </si>
  <si>
    <t>GARUDA MITRA PONTIANAK</t>
  </si>
  <si>
    <t xml:space="preserve">laila </t>
  </si>
  <si>
    <t xml:space="preserve">Check &amp; Clean all devices, INSTAL ULANG &amp; INPUT MK, no replace, test OK. </t>
  </si>
  <si>
    <t xml:space="preserve">Check &amp; Clean all devices, no replace, test OK. seting kapasitas kamera 500mb ke 500gb </t>
  </si>
  <si>
    <t>ATM20029005</t>
  </si>
  <si>
    <t>BKP PONTIANAK II</t>
  </si>
  <si>
    <t xml:space="preserve">Check &amp; Clean all devices, INPUT MK, no replace, test OK. </t>
  </si>
  <si>
    <t xml:space="preserve">Check &amp; Clean all devices, INPUT MK no replace, test OK. </t>
  </si>
  <si>
    <t xml:space="preserve">Check &amp; Clean all devices, no replace, test OK. seting kapasitas kamera 500 mb ke 500gb </t>
  </si>
  <si>
    <t xml:space="preserve">Check &amp; Clean all devices, replace CCA DISPENSER, PENTIUM KIT, EPP5, test OK. </t>
  </si>
  <si>
    <t xml:space="preserve">Pentium Kit P166 </t>
  </si>
  <si>
    <t xml:space="preserve">Instalasi ATM, Check all devices, test OK. REPLACE ATM 529 OPTEVA MENJADI GRG H22VL </t>
  </si>
  <si>
    <t>ATM20029006</t>
  </si>
  <si>
    <t>PLN PONTIANAK</t>
  </si>
  <si>
    <t xml:space="preserve">Check all devices, test OK. input MK </t>
  </si>
  <si>
    <t xml:space="preserve">Instalasi ATM, Check all devices, test OK. RELOKASIN MESIN, BKP PONTIANAK II (20029005) KE PLN PONTIANAK (20029006) </t>
  </si>
  <si>
    <t>12 Juni 2020</t>
  </si>
  <si>
    <t xml:space="preserve">Check &amp; Clean all devices, replace STACKER, test OK. </t>
  </si>
  <si>
    <t xml:space="preserve">Check &amp; Clean all devices,no replace, open tiket part presenter </t>
  </si>
  <si>
    <t>ATM20029007</t>
  </si>
  <si>
    <t>BKP PONTIANAK</t>
  </si>
  <si>
    <t xml:space="preserve">Check &amp; Clean all devices, CHECK BELT DISPENSER &amp; RESTART no replace, test OK. </t>
  </si>
  <si>
    <t xml:space="preserve">Check &amp; Clean all devices, replace FEEDSHAFT, S/W, PIN DENOM, test OK. </t>
  </si>
  <si>
    <t xml:space="preserve">Check &amp; Clean all devices, instal ulangno replace, test OK. </t>
  </si>
  <si>
    <t>ATM20029008</t>
  </si>
  <si>
    <t>ATM20029009</t>
  </si>
  <si>
    <t xml:space="preserve">SUPERMAKET CITRA NIAGA </t>
  </si>
  <si>
    <t xml:space="preserve">Check &amp; Clean all devices, CEK MONEY KASET, CEK FHEDSHAFT &amp; RESTART MESIN, no replace, test OK. </t>
  </si>
  <si>
    <t xml:space="preserve">Check &amp; Clean all devices,replace feedshat, test OK. </t>
  </si>
  <si>
    <t xml:space="preserve">Check &amp; Clean all devices, replace KUNCI PASCIA ATAS, test OK. </t>
  </si>
  <si>
    <t>ATM20029010</t>
  </si>
  <si>
    <t>SEI RAYA DALAM</t>
  </si>
  <si>
    <t xml:space="preserve">General Maintenance, Check &amp; Clean all device, replace FEDDSHAT &amp; T/A, test OK. </t>
  </si>
  <si>
    <t xml:space="preserve">Check &amp; Clean all devices, replace HARDISK, test OK. </t>
  </si>
  <si>
    <t xml:space="preserve">2006-088 </t>
  </si>
  <si>
    <t xml:space="preserve">Check &amp; Clean all devices, instal ulang no replace, test OK. </t>
  </si>
  <si>
    <t xml:space="preserve">Check &amp; Clean all devices, instal ulang / no replace, test OK. </t>
  </si>
  <si>
    <t>ATM20029011</t>
  </si>
  <si>
    <t xml:space="preserve">Check &amp; Clean all devices, replace feedshaft, t/a, s/w, test OK. </t>
  </si>
  <si>
    <t>ATM20029012</t>
  </si>
  <si>
    <t>ALFAMART YOS SUDARSO</t>
  </si>
  <si>
    <t xml:space="preserve">Check &amp; Clean all devices, picker no 4 di off / dimatikan no replace, test OK. </t>
  </si>
  <si>
    <t xml:space="preserve">Check &amp; Clean all devices, picker / rak 4 di aktifkan no replace, test OK. </t>
  </si>
  <si>
    <t xml:space="preserve">Instalasi ATM, Check all devices, test OK. INPUT MK </t>
  </si>
  <si>
    <t>ATM20029013</t>
  </si>
  <si>
    <t>ALFAMART RE.MARTADINATA</t>
  </si>
  <si>
    <t>ATM20029014</t>
  </si>
  <si>
    <t>ALFAMART ADI SUCIPTO</t>
  </si>
  <si>
    <t xml:space="preserve">Check &amp; Clean all devices, RP. DENOM KASET 1 DAN 2 no replace, test OK. </t>
  </si>
  <si>
    <t>ATM20029015</t>
  </si>
  <si>
    <t xml:space="preserve">Check &amp; Clean all devices, replace FEDSHAFT, test OK. </t>
  </si>
  <si>
    <t>ATM20029016</t>
  </si>
  <si>
    <t>SIANTAN PONTIANAK</t>
  </si>
  <si>
    <t xml:space="preserve">Check &amp; Clean all devices,no replace, perbaikan feedshaft test OK. </t>
  </si>
  <si>
    <t xml:space="preserve">General Maintenance, Check &amp; Clean all device, replace T/A, test OK. </t>
  </si>
  <si>
    <t xml:space="preserve">Check &amp; Clean all devices, RESET ANTIPISH , RESET MESIN ATM no replace, test OK. </t>
  </si>
  <si>
    <t>ATM20029017</t>
  </si>
  <si>
    <t xml:space="preserve">Check &amp; Clean all devices,replace FEEDSHAT, S/W, T/A , test OK. </t>
  </si>
  <si>
    <t>ATM20029018</t>
  </si>
  <si>
    <t>ATM INDOMARET DR. WAHIDIN</t>
  </si>
  <si>
    <t xml:space="preserve">Check &amp; Clean all devices, CLEAN PIN PAD no replace, test OK. </t>
  </si>
  <si>
    <t>08 November 2020</t>
  </si>
  <si>
    <t xml:space="preserve">Check &amp; Clean all devices, clean epp, restart mesin ,no replace, test OK. </t>
  </si>
  <si>
    <t>ATM20029019</t>
  </si>
  <si>
    <t>ATM INDOMARET A. YANI 213 SANGGAU</t>
  </si>
  <si>
    <t>ATM20029020</t>
  </si>
  <si>
    <t>ATM INDOMARET SULTAN ABDURAHMAN</t>
  </si>
  <si>
    <t>25 Januari 2020</t>
  </si>
  <si>
    <t>ATM20030001</t>
  </si>
  <si>
    <t xml:space="preserve">Check &amp; Clean all devices, replace update windows , test OK. </t>
  </si>
  <si>
    <t>ATM20030002</t>
  </si>
  <si>
    <t>CPM PURBALINGGA</t>
  </si>
  <si>
    <t xml:space="preserve">Check &amp; Clean all devices, replace dispenser test OK. </t>
  </si>
  <si>
    <t>ATM20030004</t>
  </si>
  <si>
    <t>SPBU AJIBARANG</t>
  </si>
  <si>
    <t xml:space="preserve">Check &amp; Clean all devices, replace epp test OK. </t>
  </si>
  <si>
    <t xml:space="preserve">Check &amp; Clean all devices, replace printer bad kertas macettest OK. </t>
  </si>
  <si>
    <t>ATM20030005</t>
  </si>
  <si>
    <t>SPBU OVIS</t>
  </si>
  <si>
    <t>ATM20030006</t>
  </si>
  <si>
    <t>SPBU KARANG LEWAS</t>
  </si>
  <si>
    <t xml:space="preserve">2005-072 </t>
  </si>
  <si>
    <t>ATM20030007</t>
  </si>
  <si>
    <t>SPBU JATILAWANG WANGON</t>
  </si>
  <si>
    <t xml:space="preserve">Check &amp; Clean all devices, replace hardisk bad, test OK. </t>
  </si>
  <si>
    <t xml:space="preserve">General Maintenance, Check &amp; Clean all device, replace timing belt cardcrider bad test OK. </t>
  </si>
  <si>
    <t xml:space="preserve">Pulley Timing Belt 12 tooth PST F/L </t>
  </si>
  <si>
    <t>ATM20030008</t>
  </si>
  <si>
    <t>PDAM PURWOKERTO</t>
  </si>
  <si>
    <t xml:space="preserve">2005-073 </t>
  </si>
  <si>
    <t>ATM20030009</t>
  </si>
  <si>
    <t xml:space="preserve">Check &amp; Clean all devices, replace instal ulang sofware test OK. </t>
  </si>
  <si>
    <t xml:space="preserve">Check &amp; Clean all devices, replace sofware corup  test OK. </t>
  </si>
  <si>
    <t>ATM20030010</t>
  </si>
  <si>
    <t>KCP CILACAP</t>
  </si>
  <si>
    <t xml:space="preserve">General Maintenance, Check &amp; Clean all device, replace feedshaf  test OK. </t>
  </si>
  <si>
    <t>29 November 2020</t>
  </si>
  <si>
    <t xml:space="preserve">Check &amp; Clean all devices, replace dispenser, belt, feedshaf test OK. </t>
  </si>
  <si>
    <t xml:space="preserve">BELT FEED MODULE OPTV 5 TRACK </t>
  </si>
  <si>
    <t>ATM20030011</t>
  </si>
  <si>
    <t>TOKO BERKAH JAYA</t>
  </si>
  <si>
    <t>ATM20030012</t>
  </si>
  <si>
    <t>SPBU WANGON BANJARNEGARA</t>
  </si>
  <si>
    <t xml:space="preserve">Check &amp; Clean all devices, input masterkey,update windows, instal ulang sofware  test OK. </t>
  </si>
  <si>
    <t xml:space="preserve">Check &amp; Clean all devices, replace input masterkey, test OK. </t>
  </si>
  <si>
    <t>29 Juli 2020</t>
  </si>
  <si>
    <t>ATM20031001</t>
  </si>
  <si>
    <t>BKP BALIKPAPAN</t>
  </si>
  <si>
    <t xml:space="preserve">Check &amp; Clean all devices, no replace, test OK. &amp; Ganti MK </t>
  </si>
  <si>
    <t>ATM20031002</t>
  </si>
  <si>
    <t>KCP KARANG JATI</t>
  </si>
  <si>
    <t>ATM20031003</t>
  </si>
  <si>
    <t>BLUE SKY BALIKPAPAN</t>
  </si>
  <si>
    <t>ATM20031004</t>
  </si>
  <si>
    <t>BALIKPAPAN BARU</t>
  </si>
  <si>
    <t>ATM20031005</t>
  </si>
  <si>
    <t>PLN BALIKPAPAN</t>
  </si>
  <si>
    <t>ATM20031006</t>
  </si>
  <si>
    <t>CAREFOUR BALIKPAPAN DOWN VILAGE</t>
  </si>
  <si>
    <t>ATM20031007</t>
  </si>
  <si>
    <t>BALIKPAPAN SUPER BLOK</t>
  </si>
  <si>
    <t xml:space="preserve">General Maintenance, Check &amp; Clean all device, replace FS,TA, SW, BFM, test OK. </t>
  </si>
  <si>
    <t>ATM20032001</t>
  </si>
  <si>
    <t>BKP JEMBER</t>
  </si>
  <si>
    <t>28 Mei 2020</t>
  </si>
  <si>
    <t xml:space="preserve">8 </t>
  </si>
  <si>
    <t>ATM20032002</t>
  </si>
  <si>
    <t>KCP BONDOWOSO</t>
  </si>
  <si>
    <t>ATM20032003</t>
  </si>
  <si>
    <t xml:space="preserve">2005-070 </t>
  </si>
  <si>
    <t>ATM20032004</t>
  </si>
  <si>
    <t>ALFAMART KALIMANTAN</t>
  </si>
  <si>
    <t>ATM20032005</t>
  </si>
  <si>
    <t>KCP TANGGUL</t>
  </si>
  <si>
    <t>ATM20033002</t>
  </si>
  <si>
    <t>KANTOR KAS CALACA</t>
  </si>
  <si>
    <t>ATM20033003</t>
  </si>
  <si>
    <t>MANADO TOWN SQUARE</t>
  </si>
  <si>
    <t xml:space="preserve">General Maintenance, Check &amp; Clean all device, replace FS(2),TA(2)., test OK. </t>
  </si>
  <si>
    <t>ATM20033004</t>
  </si>
  <si>
    <t>BAHU MALL MANADO</t>
  </si>
  <si>
    <t xml:space="preserve">General Maintenance, Check &amp; Clean all device, replace SW(1),TA(1,2)., test OK. </t>
  </si>
  <si>
    <t>ATM20033006</t>
  </si>
  <si>
    <t>KCU MANADO 2</t>
  </si>
  <si>
    <t xml:space="preserve">General Maintenance, Check &amp; Clean all device, replace FS(2),SW(2),TA(2), test OK. </t>
  </si>
  <si>
    <t>ATM20033008</t>
  </si>
  <si>
    <t>ATM INDOMARET SAMRATULANGI</t>
  </si>
  <si>
    <t xml:space="preserve">General Maintenance, Check &amp; Clean all device, replace FS(1,2)., test OK. </t>
  </si>
  <si>
    <t>ATM20033009</t>
  </si>
  <si>
    <t>KCP BITUNG</t>
  </si>
  <si>
    <t xml:space="preserve">Instalasi ATM, Check all devices,Replace SW(1),TA(1) test OK. </t>
  </si>
  <si>
    <t>ATM20033012</t>
  </si>
  <si>
    <t>KCP KOTAMOBAGU</t>
  </si>
  <si>
    <t>ATM20034001</t>
  </si>
  <si>
    <t>BKP PROBOLINGGO</t>
  </si>
  <si>
    <t>ATM20034002</t>
  </si>
  <si>
    <t>CAPEM PASURUAN</t>
  </si>
  <si>
    <t>ATM20034003</t>
  </si>
  <si>
    <t>KCP LUMAJANG</t>
  </si>
  <si>
    <t xml:space="preserve">Check &amp; Clean all devices, replace consume parttest OK. </t>
  </si>
  <si>
    <t>ATM20034004</t>
  </si>
  <si>
    <t xml:space="preserve">Check &amp; Clean all devices, replace consume part, test OK. </t>
  </si>
  <si>
    <t>ATM20034005</t>
  </si>
  <si>
    <t>KK KRAKSAAN</t>
  </si>
  <si>
    <t>ATM20034006</t>
  </si>
  <si>
    <t>ALFAMART KARANGJATI</t>
  </si>
  <si>
    <t>ATM20034007</t>
  </si>
  <si>
    <t>ATM INDOMARET PROBOLINGGO 2 (FGKR)</t>
  </si>
  <si>
    <t>ATM20035001</t>
  </si>
  <si>
    <t>CABANG TASIKMALAYA</t>
  </si>
  <si>
    <t xml:space="preserve">2008-121 </t>
  </si>
  <si>
    <t>13 November 2020</t>
  </si>
  <si>
    <t>ATM20035002</t>
  </si>
  <si>
    <t>BKP CAPEM CIAMIS</t>
  </si>
  <si>
    <t>ATM20035003</t>
  </si>
  <si>
    <t>INDOMARET R.E MARTHADINATA</t>
  </si>
  <si>
    <t>ATM20035004</t>
  </si>
  <si>
    <t>MAYASARI PLAZA</t>
  </si>
  <si>
    <t>ATM20035005</t>
  </si>
  <si>
    <t>TOSERBA YOGYA</t>
  </si>
  <si>
    <t>ATM20035006</t>
  </si>
  <si>
    <t>INDOMARET SILIWANGI</t>
  </si>
  <si>
    <t xml:space="preserve">Check &amp; Clean all devices, Istall Software, no replace, test OK. </t>
  </si>
  <si>
    <t>ATM20035007</t>
  </si>
  <si>
    <t>ATM INDOMARET A YANI CIAMIS (FMUN)</t>
  </si>
  <si>
    <t>ATM20035008</t>
  </si>
  <si>
    <t xml:space="preserve">2010-140 </t>
  </si>
  <si>
    <t xml:space="preserve">Check &amp; Clean all devices, Istall Ulang Software,no replace,koordinasi rubah profil ATM dengan bagian X Link,  test OK. </t>
  </si>
  <si>
    <t>ATM20035009</t>
  </si>
  <si>
    <t>ATM20036001</t>
  </si>
  <si>
    <t>BKP PARE - PARE</t>
  </si>
  <si>
    <t xml:space="preserve">General Maintenance, Check &amp; Clean all device, replace FS (1),SW(1)., test OK. </t>
  </si>
  <si>
    <t xml:space="preserve">General Maintenance, Check &amp; Clean all device, replace FS(1),TA (2), test OK. </t>
  </si>
  <si>
    <t>ATM20036002</t>
  </si>
  <si>
    <t>KCP SIDRAP PARE-PARE</t>
  </si>
  <si>
    <t xml:space="preserve">General Maintenance, Check &amp; Clean all device, replace FS(1),TA(1), test OK. </t>
  </si>
  <si>
    <t xml:space="preserve">Instalasi ATM, Check all devices, test,Replace pentium kit OK. </t>
  </si>
  <si>
    <t>ATM20036003</t>
  </si>
  <si>
    <t>ATM20036005</t>
  </si>
  <si>
    <t>ATM INDOMARET BAU MASSEPE</t>
  </si>
  <si>
    <t>ATM20036006</t>
  </si>
  <si>
    <t xml:space="preserve">ATM INDOMARET H.M. ARSYAD </t>
  </si>
  <si>
    <t xml:space="preserve">Check &amp; Clean all devices, replace TA (2) Install Ulang , test OK. </t>
  </si>
  <si>
    <t xml:space="preserve">Check &amp; Clean all devices,  no replace, install ulang  test OK. </t>
  </si>
  <si>
    <t>ATM20036007</t>
  </si>
  <si>
    <t xml:space="preserve">ATM INDOMARET JENDERAL SUDIRMAN </t>
  </si>
  <si>
    <t xml:space="preserve">General Maintenance, Check &amp; Clean all device, replace ES(1), test OK. </t>
  </si>
  <si>
    <t xml:space="preserve">General Maintenance, Check &amp; Clean all device, replace FS (2),TA(1)., test OK. </t>
  </si>
  <si>
    <t>ATM20036008</t>
  </si>
  <si>
    <t xml:space="preserve">Check &amp; Clean all devices, replace FS (1,2) test OK. </t>
  </si>
  <si>
    <t>ATM20036011</t>
  </si>
  <si>
    <t>ATM20037001</t>
  </si>
  <si>
    <t>08 Mei 2020</t>
  </si>
  <si>
    <t>ATM20037002</t>
  </si>
  <si>
    <t>APOTIK MASYARAKAT III</t>
  </si>
  <si>
    <t>ATM20037003</t>
  </si>
  <si>
    <t>BRAWIJAYA (DEPO BANGUNAN)</t>
  </si>
  <si>
    <t>ATM20037004</t>
  </si>
  <si>
    <t>REMBIGE ( BANDARA SELAPARANG )</t>
  </si>
  <si>
    <t>12 April 2020</t>
  </si>
  <si>
    <t>ATM20037006</t>
  </si>
  <si>
    <t>06 Juni 2020</t>
  </si>
  <si>
    <t>ATM20037007</t>
  </si>
  <si>
    <t>KCU MATARAM 2</t>
  </si>
  <si>
    <t>ATM20037008</t>
  </si>
  <si>
    <t>KCP SELONG</t>
  </si>
  <si>
    <t xml:space="preserve">2012-155 </t>
  </si>
  <si>
    <t>ATM20037009</t>
  </si>
  <si>
    <t>ATM20037010</t>
  </si>
  <si>
    <t>KCP BERTAIS</t>
  </si>
  <si>
    <t>ATM20037011</t>
  </si>
  <si>
    <t>KODYA ASRI</t>
  </si>
  <si>
    <t>ATM20037013</t>
  </si>
  <si>
    <t>KK PRAYA</t>
  </si>
  <si>
    <t xml:space="preserve">PRNTR, THRM RCPT, 80,U,SNOW.H </t>
  </si>
  <si>
    <t>ATM20038001</t>
  </si>
  <si>
    <t xml:space="preserve">Check &amp; Clean all devices, replace dispenser, motot stecker kendor belt lepas test OK. </t>
  </si>
  <si>
    <t>ATM20038002</t>
  </si>
  <si>
    <t>KCP BREBES</t>
  </si>
  <si>
    <t xml:space="preserve">General Maintenance, Check &amp; Clean all device, replace feddshaf test OK. </t>
  </si>
  <si>
    <t xml:space="preserve">Check &amp; Clean all devices, replace printer dan kunci fascia atas test OK. </t>
  </si>
  <si>
    <t>ATM20038003</t>
  </si>
  <si>
    <t xml:space="preserve">Check &amp; Clean all devices, replace card rider test OK. </t>
  </si>
  <si>
    <t xml:space="preserve">Check &amp; Clean all devices, atm mati test OK. </t>
  </si>
  <si>
    <t xml:space="preserve">PWR SPLY ,12V,1000MA </t>
  </si>
  <si>
    <t>ATM20038004</t>
  </si>
  <si>
    <t>KCP PEMALANG</t>
  </si>
  <si>
    <t>ATM20038005</t>
  </si>
  <si>
    <t xml:space="preserve">Check &amp; Clean all devices, replace didpenser fould sofware  test OK. </t>
  </si>
  <si>
    <t xml:space="preserve">Check &amp; Clean all devices, Instal ulang sofware  test OK. </t>
  </si>
  <si>
    <t>23 Februari 2020</t>
  </si>
  <si>
    <t xml:space="preserve">Check &amp; Clean all devices, replace pentium kit, test OK. </t>
  </si>
  <si>
    <t xml:space="preserve">2002-024 </t>
  </si>
  <si>
    <t xml:space="preserve">CPU KIT DENVER P4 3GHZ,256 MB,80GB </t>
  </si>
  <si>
    <t xml:space="preserve">2002-023 </t>
  </si>
  <si>
    <t>ATM20038006</t>
  </si>
  <si>
    <t>KCP SLAWI</t>
  </si>
  <si>
    <t xml:space="preserve">General Maintenance, Check &amp; Clean all device, replace feedshaf test OK. </t>
  </si>
  <si>
    <t>ATM20038007</t>
  </si>
  <si>
    <t xml:space="preserve">Check &amp; Clean all replace dispenser test OK. </t>
  </si>
  <si>
    <t>ATM20039001</t>
  </si>
  <si>
    <t>CABANG TANJUNG PINANG</t>
  </si>
  <si>
    <t xml:space="preserve">General Maintenance, Check &amp; Clean all device, replace CONSUME, test OK. </t>
  </si>
  <si>
    <t>20 September 2020</t>
  </si>
  <si>
    <t>ATM20039004</t>
  </si>
  <si>
    <t>PASARAYA BINTAN</t>
  </si>
  <si>
    <t>ATM20039005</t>
  </si>
  <si>
    <t>MALL TANJUNG PINANG CITY CENTER</t>
  </si>
  <si>
    <t>ATM20039006</t>
  </si>
  <si>
    <t xml:space="preserve">Check &amp; Clean all devices, replace KOMBINASI, test OK. </t>
  </si>
  <si>
    <t xml:space="preserve">Kunci Kombinasi </t>
  </si>
  <si>
    <t xml:space="preserve">Check &amp; Clean all devices, No replace, test OK. </t>
  </si>
  <si>
    <t>ATM20039007</t>
  </si>
  <si>
    <t>ATM20040002</t>
  </si>
  <si>
    <t>SWALAYAN BENTAR</t>
  </si>
  <si>
    <t>ATM20040003</t>
  </si>
  <si>
    <t>KCP MOJOKERTO</t>
  </si>
  <si>
    <t xml:space="preserve">Check &amp; Clean all devices, install ulang softwaere  no replace, test OK. </t>
  </si>
  <si>
    <t>ATM20040004</t>
  </si>
  <si>
    <t xml:space="preserve">Check &amp; Clean all devices, ganti module pinjam dari atm Bentar swalayan. install ulang software, test OK. </t>
  </si>
  <si>
    <t xml:space="preserve">Check &amp; Clean all devices, ganti penggantian belt STK sebanyak 6 belt. ttest OK. </t>
  </si>
  <si>
    <t xml:space="preserve">Check &amp; Clean all devices, service DSP,  no replace, test OK. </t>
  </si>
  <si>
    <t>24 Mei 2020</t>
  </si>
  <si>
    <t>ATM20040006</t>
  </si>
  <si>
    <t xml:space="preserve">Check &amp; Clean all devices, install ulang software, test OK. </t>
  </si>
  <si>
    <t xml:space="preserve">Check all devices, test OK. Relokasi Ke blitar </t>
  </si>
  <si>
    <t>ATM20040007</t>
  </si>
  <si>
    <t>ATM20040008</t>
  </si>
  <si>
    <t>ATM20040009</t>
  </si>
  <si>
    <t>RS. SITI HAJAR</t>
  </si>
  <si>
    <t xml:space="preserve">General Maintenance, Check &amp; Clean all device, replace consume pERT, test OK. </t>
  </si>
  <si>
    <t xml:space="preserve">Check &amp; Clean all devices, install ulang software, no replace, test OK. </t>
  </si>
  <si>
    <t>ATM20040010</t>
  </si>
  <si>
    <t>SUN CITY MALL (STAND ALONE)</t>
  </si>
  <si>
    <t>ATM20040011</t>
  </si>
  <si>
    <t xml:space="preserve">Check &amp; Clean all devices, SERVICE DSPM RAK NO 1 RUSAK, test OK. </t>
  </si>
  <si>
    <t xml:space="preserve">Check &amp; Clean all devices, replace LAN USB, test oke </t>
  </si>
  <si>
    <t>ATM20040012</t>
  </si>
  <si>
    <t xml:space="preserve">SPBU CANDI </t>
  </si>
  <si>
    <t>ATM20040013</t>
  </si>
  <si>
    <t>ATM20042001</t>
  </si>
  <si>
    <t>BKP BULOG II</t>
  </si>
  <si>
    <t xml:space="preserve">Belt Stacker </t>
  </si>
  <si>
    <t>18 Juli 2020</t>
  </si>
  <si>
    <t>ATM20042002</t>
  </si>
  <si>
    <t xml:space="preserve">2007-102 </t>
  </si>
  <si>
    <t xml:space="preserve">General Maintenance, Check &amp; Clean all device, replace EPP5, test OK. </t>
  </si>
  <si>
    <t xml:space="preserve">2004-049 </t>
  </si>
  <si>
    <t>ATM20042005</t>
  </si>
  <si>
    <t>RS.ASRI DUREN TIGA</t>
  </si>
  <si>
    <t xml:space="preserve">2011-1501 </t>
  </si>
  <si>
    <t>ATM20042009</t>
  </si>
  <si>
    <t>BKP PERUMNAS</t>
  </si>
  <si>
    <t>ATM20042010</t>
  </si>
  <si>
    <t>KPO BASEMENT III</t>
  </si>
  <si>
    <t xml:space="preserve">Check &amp; Clean all devices, Support Dispenser, no replace, test OK. </t>
  </si>
  <si>
    <t xml:space="preserve">2012-1561 </t>
  </si>
  <si>
    <t>ATM20042011</t>
  </si>
  <si>
    <t>KK  PASAR MINGGU</t>
  </si>
  <si>
    <t>ATM20042012</t>
  </si>
  <si>
    <t>ATM20042013</t>
  </si>
  <si>
    <t>KCP  SAHARJO</t>
  </si>
  <si>
    <t>ATM20042014</t>
  </si>
  <si>
    <t>ATM20042015</t>
  </si>
  <si>
    <t>ATM20042017</t>
  </si>
  <si>
    <t>GD BIDAKARA</t>
  </si>
  <si>
    <t xml:space="preserve">Check &amp; Clean all devices, Upgrade to Win 10, test OK. </t>
  </si>
  <si>
    <t>ATM20042020</t>
  </si>
  <si>
    <t>BUKOPIN PUSAT BASEMENT 2</t>
  </si>
  <si>
    <t>ATM20042022</t>
  </si>
  <si>
    <t>BANKING HALL</t>
  </si>
  <si>
    <t>31 Mei 2020</t>
  </si>
  <si>
    <t>ATM20042023</t>
  </si>
  <si>
    <t>PARKIR AREA 2 BUKOPIN PUSAT</t>
  </si>
  <si>
    <t xml:space="preserve">Check &amp; Clean all devices, replace Harddisk 1 TB, Reinstall Software, test OK. </t>
  </si>
  <si>
    <t xml:space="preserve">2002-017 </t>
  </si>
  <si>
    <t xml:space="preserve">General Maintenance, Check &amp; Clean all device, replace Power Supply ATM, test OK. </t>
  </si>
  <si>
    <t xml:space="preserve">2004-038 </t>
  </si>
  <si>
    <t xml:space="preserve">Check &amp; Clean all devices, Support windows activation, test OK. </t>
  </si>
  <si>
    <t>ATM20042024</t>
  </si>
  <si>
    <t>ATM20042025</t>
  </si>
  <si>
    <t>BAKRIE TOWER I</t>
  </si>
  <si>
    <t xml:space="preserve">Check &amp; Clean all devices, Support cam disp, no replace, test OK. </t>
  </si>
  <si>
    <t>ATM20042028</t>
  </si>
  <si>
    <t>KAMPUS PERBANAS</t>
  </si>
  <si>
    <t xml:space="preserve">2011-1403 </t>
  </si>
  <si>
    <t>ATM20042029</t>
  </si>
  <si>
    <t>MENARA KUNINGAN</t>
  </si>
  <si>
    <t xml:space="preserve">Check &amp; Clean all devices, replace Printer Thrml U 80, test OK. </t>
  </si>
  <si>
    <t xml:space="preserve">2001-009 </t>
  </si>
  <si>
    <t xml:space="preserve">Recept printer P77 (NCR 5877) </t>
  </si>
  <si>
    <t>ATM20042030</t>
  </si>
  <si>
    <t>RS MMC</t>
  </si>
  <si>
    <t>ATM20042031</t>
  </si>
  <si>
    <t xml:space="preserve">Roller NF GRG </t>
  </si>
  <si>
    <t>ATM20042034</t>
  </si>
  <si>
    <t>KOTA KASABLANKA</t>
  </si>
  <si>
    <t>ATM20042036</t>
  </si>
  <si>
    <t xml:space="preserve">Check &amp; Clean all devices, replace Roller NF, test OK. </t>
  </si>
  <si>
    <t>ATM20042043</t>
  </si>
  <si>
    <t>MIG OFFICE TEBET</t>
  </si>
  <si>
    <t>ATM20042058</t>
  </si>
  <si>
    <t>SPBU HALIM</t>
  </si>
  <si>
    <t>ATM20042060</t>
  </si>
  <si>
    <t>HOTEL PURI DENPASAR</t>
  </si>
  <si>
    <t xml:space="preserve">2008116 </t>
  </si>
  <si>
    <t xml:space="preserve">Belt Termal </t>
  </si>
  <si>
    <t xml:space="preserve">General Maintenance, Check &amp; Clean all device, replace SW dan TA, test OK. </t>
  </si>
  <si>
    <t>ATM20042064</t>
  </si>
  <si>
    <t>ITC KUNINGAN</t>
  </si>
  <si>
    <t xml:space="preserve">No Action, test OK. </t>
  </si>
  <si>
    <t xml:space="preserve">General Maintenance, Check &amp; Clean all device, replace T/A, FS, test OK. </t>
  </si>
  <si>
    <t>ATM20042065</t>
  </si>
  <si>
    <t>ATM20042066</t>
  </si>
  <si>
    <t>ALFAMART PASAR MINGGU 2</t>
  </si>
  <si>
    <t xml:space="preserve">General Maintenance, Check &amp; Clean all device, replace S/W, test OK. </t>
  </si>
  <si>
    <t>ATM20042067</t>
  </si>
  <si>
    <t>ATM20042068</t>
  </si>
  <si>
    <t>BPJS RASUNA SAID</t>
  </si>
  <si>
    <t>ATM20042069</t>
  </si>
  <si>
    <t xml:space="preserve">General Maintenance, Check &amp; Clean all device, replace SW, TA dan FS, test OK. </t>
  </si>
  <si>
    <t xml:space="preserve">Check &amp; Clean all devices, replace HDD 500GB, test OK. </t>
  </si>
  <si>
    <t xml:space="preserve">2010-137 </t>
  </si>
  <si>
    <t xml:space="preserve">General Maintenance, Check &amp; Clean all device, replace Feedshaft &amp; T/A, test OK. </t>
  </si>
  <si>
    <t xml:space="preserve">2001-013 </t>
  </si>
  <si>
    <t>ATM20042071</t>
  </si>
  <si>
    <t>BAKRIE TOWER II</t>
  </si>
  <si>
    <t xml:space="preserve">Check &amp; Clean all devices, replace install ulang, no replace, test OK. </t>
  </si>
  <si>
    <t>ATM20042072</t>
  </si>
  <si>
    <t>ATM20042073</t>
  </si>
  <si>
    <t>BUKOPIN PUSAT BASEMENT 4</t>
  </si>
  <si>
    <t xml:space="preserve">Check &amp; Clean all devices, istall ulang, no replace, test OK. </t>
  </si>
  <si>
    <t xml:space="preserve">2009-127 </t>
  </si>
  <si>
    <t xml:space="preserve">Check &amp; Clean all devices, replace Receipt Printer, test OK. </t>
  </si>
  <si>
    <t xml:space="preserve">2010-1371 </t>
  </si>
  <si>
    <t>ATM20042075</t>
  </si>
  <si>
    <t xml:space="preserve">2010-1377 </t>
  </si>
  <si>
    <t xml:space="preserve">Mainboard P.90 </t>
  </si>
  <si>
    <t>ATM20042076</t>
  </si>
  <si>
    <t xml:space="preserve">General Maintenance, Check &amp; Clean all device, replace FS, T/A, S/W,, test OK. </t>
  </si>
  <si>
    <t xml:space="preserve">Check &amp; Clean all devices, replace Card Reader Motorized, Reinstall Software, test OK. </t>
  </si>
  <si>
    <t xml:space="preserve">2009-1360 </t>
  </si>
  <si>
    <t>ATM20042078</t>
  </si>
  <si>
    <t>NIFFARO PASAR MINGGU</t>
  </si>
  <si>
    <t xml:space="preserve">General Maintenance, Check &amp; Clean all device, replace Feedshaft, T/A, S/W, test OK. </t>
  </si>
  <si>
    <t>ATM20042084</t>
  </si>
  <si>
    <t>ATM20043002</t>
  </si>
  <si>
    <t xml:space="preserve">General Maintenance, Check &amp; Clean all device, replace FS, S/W, test OK. </t>
  </si>
  <si>
    <t>ATM20043003</t>
  </si>
  <si>
    <t>KCP KEBON JERUK</t>
  </si>
  <si>
    <t>ATM20043004</t>
  </si>
  <si>
    <t>KK METRO TANAH ABANG</t>
  </si>
  <si>
    <t>ATM20043006</t>
  </si>
  <si>
    <t>KCP TANAH ABANG BLOK B</t>
  </si>
  <si>
    <t>ATM20043007</t>
  </si>
  <si>
    <t>KK PLN CABANG KOTA</t>
  </si>
  <si>
    <t>ATM20043008</t>
  </si>
  <si>
    <t>ATM20043009</t>
  </si>
  <si>
    <t>ITC ROXY MAS</t>
  </si>
  <si>
    <t xml:space="preserve">2009-1361 </t>
  </si>
  <si>
    <t>ATM20043010</t>
  </si>
  <si>
    <t>UNIV ESA UNGGUL</t>
  </si>
  <si>
    <t>ATM20043011</t>
  </si>
  <si>
    <t>S PARMAN</t>
  </si>
  <si>
    <t xml:space="preserve">2009-1364 </t>
  </si>
  <si>
    <t>ATM20043013</t>
  </si>
  <si>
    <t>UNIV ESA UNGGUL - 2</t>
  </si>
  <si>
    <t>ATM20043014</t>
  </si>
  <si>
    <t>ATM20043015</t>
  </si>
  <si>
    <t>CAPEM S PARMAN 2</t>
  </si>
  <si>
    <t>ATM20043016</t>
  </si>
  <si>
    <t>RS PANTAI INDAH KAPUK</t>
  </si>
  <si>
    <t>ATM20043017</t>
  </si>
  <si>
    <t>ATM20043020</t>
  </si>
  <si>
    <t>ATM20043022</t>
  </si>
  <si>
    <t>SPBU RITEL PERTAMINA ABDUL MUIS</t>
  </si>
  <si>
    <t>ATM20043023</t>
  </si>
  <si>
    <t>ATM20043041</t>
  </si>
  <si>
    <t>ALFAMART ANGKE</t>
  </si>
  <si>
    <t xml:space="preserve">2009-130 </t>
  </si>
  <si>
    <t>ATM20043042</t>
  </si>
  <si>
    <t>ALFAMART CIDENG BARAT</t>
  </si>
  <si>
    <t xml:space="preserve">Check &amp; Clean all devices, replace EPP, Install Ulang, test OK. </t>
  </si>
  <si>
    <t xml:space="preserve">2005-074 </t>
  </si>
  <si>
    <t>22 November 2020</t>
  </si>
  <si>
    <t>ATM20043044</t>
  </si>
  <si>
    <t>ALFAMART UTAMA RAYA</t>
  </si>
  <si>
    <t>ATM20043045</t>
  </si>
  <si>
    <t>ATM20043048</t>
  </si>
  <si>
    <t>ATM20043049</t>
  </si>
  <si>
    <t>ATM20043050</t>
  </si>
  <si>
    <t>SUPER INDO KOSAMBI</t>
  </si>
  <si>
    <t>ATM20043051</t>
  </si>
  <si>
    <t>SUPER INDO DAAN MOGOT</t>
  </si>
  <si>
    <t xml:space="preserve">2002-025 </t>
  </si>
  <si>
    <t>ATM20043052</t>
  </si>
  <si>
    <t xml:space="preserve">General Maintenance, Check &amp; Clean all device, replace HDD 500 GB, test OK. </t>
  </si>
  <si>
    <t xml:space="preserve">2009-1359 </t>
  </si>
  <si>
    <t>ATM20044001</t>
  </si>
  <si>
    <t>BKP KEBAYORAN  LAMA</t>
  </si>
  <si>
    <t xml:space="preserve">Check &amp; Clean all devices, Support EPP / no replace, test OK. </t>
  </si>
  <si>
    <t xml:space="preserve">Check &amp; Clean all devices, no replace, Install Ulang, test OK. </t>
  </si>
  <si>
    <t>ATM20044003</t>
  </si>
  <si>
    <t>PLAZA ABDA</t>
  </si>
  <si>
    <t>ATM20044005</t>
  </si>
  <si>
    <t>ATM20044006</t>
  </si>
  <si>
    <t>BKP KEBAYORAN BARU</t>
  </si>
  <si>
    <t>ATM20044008</t>
  </si>
  <si>
    <t>ATM20044009</t>
  </si>
  <si>
    <t>PLN TRUNOJOYO (PLN PUSAT)</t>
  </si>
  <si>
    <t xml:space="preserve">2011-1461 </t>
  </si>
  <si>
    <t xml:space="preserve">General Maintenance, Check &amp; Clean all device, replace FS, T/A, S/W, test OK. </t>
  </si>
  <si>
    <t>ATM20044010</t>
  </si>
  <si>
    <t>PLN KEBAYORAN BARU (PLN CSW)</t>
  </si>
  <si>
    <t>ATM20044011</t>
  </si>
  <si>
    <t>CAPEM MELAWAI</t>
  </si>
  <si>
    <t>ATM20044035</t>
  </si>
  <si>
    <t>HOTEL AMBHARA</t>
  </si>
  <si>
    <t xml:space="preserve">General Maintenance, Check &amp; Clean all device, replace HDD 599 GB, test OK. </t>
  </si>
  <si>
    <t xml:space="preserve">2012-154 </t>
  </si>
  <si>
    <t xml:space="preserve">General Maintenance, Check &amp; Clean all device, replace Mainboard Haibao, CCA Disp, S/W, test OK. </t>
  </si>
  <si>
    <t xml:space="preserve">2009-126 </t>
  </si>
  <si>
    <t xml:space="preserve">Check &amp; Clean all devices, replace CCA Disp, test OK. </t>
  </si>
  <si>
    <t xml:space="preserve">2009-1357 </t>
  </si>
  <si>
    <t xml:space="preserve">Check &amp; Clean all devices, replace FS, SW dan TA, test OK. </t>
  </si>
  <si>
    <t>ATM20044041</t>
  </si>
  <si>
    <t xml:space="preserve">2011-1431 </t>
  </si>
  <si>
    <t>ATM20044042</t>
  </si>
  <si>
    <t>PLAZA BLOK M</t>
  </si>
  <si>
    <t xml:space="preserve">Check &amp; Clean all devices, replace belt feed module, test OK. </t>
  </si>
  <si>
    <t>ATM20044043</t>
  </si>
  <si>
    <t>ALFAMART TEROGONG RAYA</t>
  </si>
  <si>
    <t>ATM20044044</t>
  </si>
  <si>
    <t xml:space="preserve">2004-050 </t>
  </si>
  <si>
    <t xml:space="preserve">2007-1031 </t>
  </si>
  <si>
    <t>ATM20044045</t>
  </si>
  <si>
    <t xml:space="preserve">2008123 </t>
  </si>
  <si>
    <t xml:space="preserve">General Maintenance, Check &amp; Clean all device, replace Stacker, CCA Dispenser, &amp; TCM, test OK. </t>
  </si>
  <si>
    <t xml:space="preserve">2009-1352 </t>
  </si>
  <si>
    <t xml:space="preserve">CCA TCM </t>
  </si>
  <si>
    <t xml:space="preserve">Check &amp; Clean all devices, Replace Stacker Module, CCA Dispenser, EPP 5 Bsc, test OK. </t>
  </si>
  <si>
    <t>ATM20044047</t>
  </si>
  <si>
    <t>KCP SENTRAYA 1</t>
  </si>
  <si>
    <t xml:space="preserve">General Maintenance, Check &amp; Clean all device, replace Feedshaft, Install Ulang, test OK. </t>
  </si>
  <si>
    <t xml:space="preserve">Check &amp; Clean all devices, replace Fascia Cover Atas, test OK. </t>
  </si>
  <si>
    <t xml:space="preserve">Kunci Fascia </t>
  </si>
  <si>
    <t>ATM20044048</t>
  </si>
  <si>
    <t>KCP SENTRAYA 2</t>
  </si>
  <si>
    <t xml:space="preserve">Check &amp; Clean all devices, replace fascia, test OK. </t>
  </si>
  <si>
    <t xml:space="preserve">Check &amp; Clean all devices, install ulang, no replace, test OK. </t>
  </si>
  <si>
    <t>ATM20045001</t>
  </si>
  <si>
    <t>BSI KRAMAT RAYA</t>
  </si>
  <si>
    <t>ATM20045003</t>
  </si>
  <si>
    <t>BKP GUNUNG SAHARI</t>
  </si>
  <si>
    <t xml:space="preserve">2004-051 </t>
  </si>
  <si>
    <t>ATM20045004</t>
  </si>
  <si>
    <t>KCP MANGGA DUA</t>
  </si>
  <si>
    <t>ATM20045005</t>
  </si>
  <si>
    <t>PLN MENTENG</t>
  </si>
  <si>
    <t xml:space="preserve">200081141 </t>
  </si>
  <si>
    <t>ATM20045006</t>
  </si>
  <si>
    <t>KK RSPAD</t>
  </si>
  <si>
    <t>ATM20045007</t>
  </si>
  <si>
    <t>OIL CENTRE THAMRIN</t>
  </si>
  <si>
    <t>ATM20045012</t>
  </si>
  <si>
    <t>PLN MENTENG 2</t>
  </si>
  <si>
    <t xml:space="preserve">General Maintenance, Check &amp; Clean all device, replace Stacker, Presenter, Install Ulang, test OK. </t>
  </si>
  <si>
    <t xml:space="preserve">2005-053 </t>
  </si>
  <si>
    <t xml:space="preserve">Presenter R/L Transport (Platen R/L Assy.) </t>
  </si>
  <si>
    <t>ATM20045015</t>
  </si>
  <si>
    <t>ATM20045017</t>
  </si>
  <si>
    <t>STMIK JAYAKARTA</t>
  </si>
  <si>
    <t xml:space="preserve">Check &amp; Clean all devices, INSTALL ULANG, no replace, test OK. </t>
  </si>
  <si>
    <t>ATM20045018</t>
  </si>
  <si>
    <t>ALFA GALUR OUTLET</t>
  </si>
  <si>
    <t>ATM20045025</t>
  </si>
  <si>
    <t>ATM20045026</t>
  </si>
  <si>
    <t xml:space="preserve">Check &amp; Clean all devices, install ulang, test OK. </t>
  </si>
  <si>
    <t>ATM20045027</t>
  </si>
  <si>
    <t>ATM20045028</t>
  </si>
  <si>
    <t>SPBU MENTENG (PAKET D)</t>
  </si>
  <si>
    <t xml:space="preserve">2006-079 </t>
  </si>
  <si>
    <t xml:space="preserve">Check &amp; Clean all devices, replace cover fascia pinpad, test OK. </t>
  </si>
  <si>
    <t>ATM20045030</t>
  </si>
  <si>
    <t>SPBU PRAMUKA</t>
  </si>
  <si>
    <t>ATM20046001</t>
  </si>
  <si>
    <t>BKP BINTARO</t>
  </si>
  <si>
    <t xml:space="preserve">2007-104 </t>
  </si>
  <si>
    <t>ATM20046005</t>
  </si>
  <si>
    <t>REST AREA JORR BSD</t>
  </si>
  <si>
    <t xml:space="preserve">Check &amp; Clean all devices, replace CCS Disp &amp; Stacker, test OK. </t>
  </si>
  <si>
    <t xml:space="preserve">2006-082 </t>
  </si>
  <si>
    <t xml:space="preserve">General Maintenance, Check &amp; Clean all device, replaceStacker, CCA Disp &amp; Belt Feed Module, test OK. </t>
  </si>
  <si>
    <t>ATM20046008</t>
  </si>
  <si>
    <t>KK  KREO</t>
  </si>
  <si>
    <t xml:space="preserve">2005-062 </t>
  </si>
  <si>
    <t>ATM20046009</t>
  </si>
  <si>
    <t xml:space="preserve">2005-056 </t>
  </si>
  <si>
    <t>ATM20046011</t>
  </si>
  <si>
    <t>ATM20046016</t>
  </si>
  <si>
    <t>ATM20046018</t>
  </si>
  <si>
    <t>ATM20046020</t>
  </si>
  <si>
    <t>KCP ALAM SUTRA</t>
  </si>
  <si>
    <t xml:space="preserve">2007-101 </t>
  </si>
  <si>
    <t>ATM20046024</t>
  </si>
  <si>
    <t>SPBU JOGLO</t>
  </si>
  <si>
    <t>ATM20046027</t>
  </si>
  <si>
    <t>ATM20046028</t>
  </si>
  <si>
    <t>ATM20046030</t>
  </si>
  <si>
    <t>RSPI BINTARO</t>
  </si>
  <si>
    <t>ATM20046031</t>
  </si>
  <si>
    <t>RS ASSOBIRIN</t>
  </si>
  <si>
    <t>ATM20046032</t>
  </si>
  <si>
    <t>ATM20047001</t>
  </si>
  <si>
    <t>SHOPPING STREET CITRA INDAH CITY</t>
  </si>
  <si>
    <t>ATM20047003</t>
  </si>
  <si>
    <t>ATM20047008</t>
  </si>
  <si>
    <t>KK CIBUBUR I</t>
  </si>
  <si>
    <t xml:space="preserve">2005-057 </t>
  </si>
  <si>
    <t xml:space="preserve">Pentium Kit P 90 </t>
  </si>
  <si>
    <t xml:space="preserve">General Maintenance, Check &amp; Clean all device, replace Card Reader, Feedshaft, T/A, S/W, test OK. </t>
  </si>
  <si>
    <t xml:space="preserve">2001-002 </t>
  </si>
  <si>
    <t>ATM20047010</t>
  </si>
  <si>
    <t>BILLY MOON</t>
  </si>
  <si>
    <t>ATM20047011</t>
  </si>
  <si>
    <t>ATM20047012</t>
  </si>
  <si>
    <t>ATM20047013</t>
  </si>
  <si>
    <t>RUKO PONDOK GEDE</t>
  </si>
  <si>
    <t xml:space="preserve">General Maintenance, Check &amp; Clean all device, replace .Stacker &amp; CCA Dispenser, test OK. </t>
  </si>
  <si>
    <t xml:space="preserve">2001-014 </t>
  </si>
  <si>
    <t>ATM20047014</t>
  </si>
  <si>
    <t xml:space="preserve">Belt Miller CRD (M) </t>
  </si>
  <si>
    <t xml:space="preserve">Check &amp; Clean all devices, replace PNC, test OK. </t>
  </si>
  <si>
    <t xml:space="preserve">2012-1681 </t>
  </si>
  <si>
    <t>ATM20047015</t>
  </si>
  <si>
    <t>ATM20047017</t>
  </si>
  <si>
    <t xml:space="preserve">KCP CIKARANG </t>
  </si>
  <si>
    <t>ATM20047018</t>
  </si>
  <si>
    <t>KCP CITRA GRAND</t>
  </si>
  <si>
    <t>ATM20047019</t>
  </si>
  <si>
    <t>ATM20047020</t>
  </si>
  <si>
    <t xml:space="preserve">2002-019 </t>
  </si>
  <si>
    <t>ATM20047024</t>
  </si>
  <si>
    <t>KK UNISMA BEKASI</t>
  </si>
  <si>
    <t xml:space="preserve">General Maintenance, Check &amp; Clean all device, replace TCM, test OK. </t>
  </si>
  <si>
    <t xml:space="preserve">20081191 </t>
  </si>
  <si>
    <t>ATM20047025</t>
  </si>
  <si>
    <t>ATM20047026</t>
  </si>
  <si>
    <t>RS HARUM KALIMALANG</t>
  </si>
  <si>
    <t>ATM20047027</t>
  </si>
  <si>
    <t>KK TAMBUN</t>
  </si>
  <si>
    <t xml:space="preserve">General Maintenance, Check &amp; Clean all device, replace Roller NF., test OK. </t>
  </si>
  <si>
    <t>ATM20047028</t>
  </si>
  <si>
    <t>SPBU KM 27 BEKASI</t>
  </si>
  <si>
    <t>ATM20047029</t>
  </si>
  <si>
    <t>ATM20047031</t>
  </si>
  <si>
    <t>ATM20047037</t>
  </si>
  <si>
    <t>GRAND METROPOLITAN MALL</t>
  </si>
  <si>
    <t xml:space="preserve">2002-016 </t>
  </si>
  <si>
    <t xml:space="preserve">General Maintenance, Check &amp; Clean all device, replace Stacker &amp; CCA Dispenser, test OK. </t>
  </si>
  <si>
    <t xml:space="preserve">2001-011 </t>
  </si>
  <si>
    <t>ATM20047038</t>
  </si>
  <si>
    <t>KLINIK SUCI HUSADA</t>
  </si>
  <si>
    <t>ATM20047040</t>
  </si>
  <si>
    <t>ALFA MART JATIWARINGIN 4</t>
  </si>
  <si>
    <t>ATM20047041</t>
  </si>
  <si>
    <t>ALFAMART RAYA BOGOR KM 27</t>
  </si>
  <si>
    <t>ATM20047043</t>
  </si>
  <si>
    <t>ATM20047044</t>
  </si>
  <si>
    <t xml:space="preserve">2012-1621 </t>
  </si>
  <si>
    <t>ATM20047047</t>
  </si>
  <si>
    <t>ATM20047050</t>
  </si>
  <si>
    <t>RS. PERMATA JONGGOL</t>
  </si>
  <si>
    <t xml:space="preserve">Check &amp; Clean all devices, replace ROLLER NF 8 PCS, test OK. </t>
  </si>
  <si>
    <t>ATM20048001</t>
  </si>
  <si>
    <t>ATM20048002</t>
  </si>
  <si>
    <t>ALFAMART PAUS RAWAMANGUN</t>
  </si>
  <si>
    <t>ATM20048005</t>
  </si>
  <si>
    <t>ATM20048008</t>
  </si>
  <si>
    <t>GREEN LAKE SUNTER</t>
  </si>
  <si>
    <t>ATM20048009</t>
  </si>
  <si>
    <t>CPM TANJUNG PRIOK</t>
  </si>
  <si>
    <t>ATM20048010</t>
  </si>
  <si>
    <t>CAPEM KELAPA GADING</t>
  </si>
  <si>
    <t>ATM20048011</t>
  </si>
  <si>
    <t>KK UNJ</t>
  </si>
  <si>
    <t>ATM20048013</t>
  </si>
  <si>
    <t>TIP TOP  RAWAMANGUN</t>
  </si>
  <si>
    <t>ATM20048014</t>
  </si>
  <si>
    <t>CPM PULOGADUNG T.C</t>
  </si>
  <si>
    <t>ATM20048015</t>
  </si>
  <si>
    <t>RS. PERSAHABATAN</t>
  </si>
  <si>
    <t xml:space="preserve">2007-103 </t>
  </si>
  <si>
    <t>ATM20048016</t>
  </si>
  <si>
    <t>ATM20048017</t>
  </si>
  <si>
    <t xml:space="preserve"> SPBU COCO PULOGADUNG (31.139.02)</t>
  </si>
  <si>
    <t>ATM20048019</t>
  </si>
  <si>
    <t>RS MULYA SARI</t>
  </si>
  <si>
    <t>ATM20048020</t>
  </si>
  <si>
    <t>ATM20048022</t>
  </si>
  <si>
    <t>PIK PENGGILINGAN</t>
  </si>
  <si>
    <t xml:space="preserve">Check &amp; Clean all devices, replace Stacker &amp; CCA Disp, test OK. </t>
  </si>
  <si>
    <t xml:space="preserve">2011-143 </t>
  </si>
  <si>
    <t xml:space="preserve">Check &amp; Clean all devices, replace EPP5, test OK. </t>
  </si>
  <si>
    <t xml:space="preserve">2004-040 </t>
  </si>
  <si>
    <t>ATM20048026</t>
  </si>
  <si>
    <t>ATM20048030</t>
  </si>
  <si>
    <t>ATM20048031</t>
  </si>
  <si>
    <t>ATM20048032</t>
  </si>
  <si>
    <t>ATM20048033</t>
  </si>
  <si>
    <t xml:space="preserve">2006-081 </t>
  </si>
  <si>
    <t xml:space="preserve">Fascia 1064 IX </t>
  </si>
  <si>
    <t xml:space="preserve">2009-131 </t>
  </si>
  <si>
    <t>ATM20048034</t>
  </si>
  <si>
    <t>ATM20049002</t>
  </si>
  <si>
    <t xml:space="preserve">Check &amp; Clean all devices, No Replace, test OK. </t>
  </si>
  <si>
    <t>ATM20049003</t>
  </si>
  <si>
    <t>PRIMA CENTRE MINIMARKET</t>
  </si>
  <si>
    <t xml:space="preserve">Check all devices, test OK. Replace Fascia Atas lengkap dengan Function Key </t>
  </si>
  <si>
    <t>ATM20050001</t>
  </si>
  <si>
    <t>CABANG MAGELANG</t>
  </si>
  <si>
    <t>ATM20050002</t>
  </si>
  <si>
    <t>ALFAMART PERINTIS KEMERDEKAAN</t>
  </si>
  <si>
    <t>ATM20050003</t>
  </si>
  <si>
    <t>KCP TEMANGGUNG</t>
  </si>
  <si>
    <t>ATM20050004</t>
  </si>
  <si>
    <t>ATM20050005</t>
  </si>
  <si>
    <t>ATM20050006</t>
  </si>
  <si>
    <t>ATM20051001</t>
  </si>
  <si>
    <t>KCU MADIUN</t>
  </si>
  <si>
    <t>ATM20051002</t>
  </si>
  <si>
    <t>TIMBUL JAYA PLAZA</t>
  </si>
  <si>
    <t xml:space="preserve">Check &amp; Clean all devices, no replace, test OK. Penggantian KUnci DIng DOng </t>
  </si>
  <si>
    <t>ATM20051003</t>
  </si>
  <si>
    <t>ATM20051004</t>
  </si>
  <si>
    <t>ATM20052001</t>
  </si>
  <si>
    <t>CABANG KEDIRI</t>
  </si>
  <si>
    <t xml:space="preserve">Check &amp; Clean all devices, SERVICE DSPM SEMENTARA MENUNGGU SPAREPART, test OK. </t>
  </si>
  <si>
    <t xml:space="preserve">Check &amp; Clean all devices, replace BELT STK, test OK. </t>
  </si>
  <si>
    <t xml:space="preserve">Check &amp; Clean all devices, replace belt 300, test OK. </t>
  </si>
  <si>
    <t>ATM20052003</t>
  </si>
  <si>
    <t>KK NGANJUK</t>
  </si>
  <si>
    <t>ATM20052004</t>
  </si>
  <si>
    <t xml:space="preserve">PaddleWheel (Long) </t>
  </si>
  <si>
    <t xml:space="preserve">Check &amp; Clean all devices, replace HARDdISK, test OK. </t>
  </si>
  <si>
    <t xml:space="preserve">2008-118 </t>
  </si>
  <si>
    <t>ATM20053001</t>
  </si>
  <si>
    <t>MARGONDA RESIDENCE</t>
  </si>
  <si>
    <t>ATM20053003</t>
  </si>
  <si>
    <t>DEPOK TOWN SQUARE (DETOS)</t>
  </si>
  <si>
    <t xml:space="preserve">General Maintenance, Check &amp; Clean all device, replace EPP, test OK. </t>
  </si>
  <si>
    <t xml:space="preserve">2011-144 </t>
  </si>
  <si>
    <t>ATM20053004</t>
  </si>
  <si>
    <t>BKP DEPOK</t>
  </si>
  <si>
    <t>ATM20053005</t>
  </si>
  <si>
    <t>ATM20053006</t>
  </si>
  <si>
    <t>KPPD NUSANTARA</t>
  </si>
  <si>
    <t xml:space="preserve">Check &amp; Clean all devices, support Card Reader, no replace, test OK. </t>
  </si>
  <si>
    <t>ATM20053007</t>
  </si>
  <si>
    <t>TIP  TOP DEPOK</t>
  </si>
  <si>
    <t xml:space="preserve">Check &amp; Clean all devices, replace roller NF, test OK. </t>
  </si>
  <si>
    <t>ATM20053008</t>
  </si>
  <si>
    <t xml:space="preserve">General Maintenance, Check &amp; Clean all device, replace Pentium Kit, test OK. </t>
  </si>
  <si>
    <t xml:space="preserve">2003-036 </t>
  </si>
  <si>
    <t>ATM20053011</t>
  </si>
  <si>
    <t>ATM20053012</t>
  </si>
  <si>
    <t>RS BHINEKA BHAKTI HUSADA</t>
  </si>
  <si>
    <t xml:space="preserve">2008114 </t>
  </si>
  <si>
    <t>ATM20053015</t>
  </si>
  <si>
    <t>SPBU PONDOK TERONG</t>
  </si>
  <si>
    <t xml:space="preserve">2004-041 </t>
  </si>
  <si>
    <t>ATM20053018</t>
  </si>
  <si>
    <t>ALFAMART KALI MULYA 2</t>
  </si>
  <si>
    <t>ATM20053019</t>
  </si>
  <si>
    <t>ALFAMART LENTENG AGUNG BARAT</t>
  </si>
  <si>
    <t>ATM20053020</t>
  </si>
  <si>
    <t>ATM20053023</t>
  </si>
  <si>
    <t xml:space="preserve">Check &amp; Clean all devices, replace Feed Shaft Opteva, Stripper Wheel, Take Away Wheel, Belt F/M 4 Track, Stacker Module, CCA Dispenser. test OK. </t>
  </si>
  <si>
    <t>ATM20053024</t>
  </si>
  <si>
    <t>SPBU TANJUNG BARAT</t>
  </si>
  <si>
    <t>ATM20053025</t>
  </si>
  <si>
    <t>ALFAMIDI BEJI</t>
  </si>
  <si>
    <t xml:space="preserve">General Maintenance, Check &amp; Clean all device, Install Ulang,  replace Feedshaft, T/A, S/W, test OK. </t>
  </si>
  <si>
    <t>ATM20054001</t>
  </si>
  <si>
    <t>KCU SORONG</t>
  </si>
  <si>
    <t xml:space="preserve">General Maintenance, Check &amp; Clean all device, replace FS (2,4), TA (1)., test OK. </t>
  </si>
  <si>
    <t>ATM20055001</t>
  </si>
  <si>
    <t xml:space="preserve">General Maintenance, Check &amp; Clean all device, replace FS (1,3), sF(2), SW(1), test OK. </t>
  </si>
  <si>
    <t>ATM20056001</t>
  </si>
  <si>
    <t>ATM20057002</t>
  </si>
  <si>
    <t>ATM20057003</t>
  </si>
  <si>
    <t>ATM20057004</t>
  </si>
  <si>
    <t xml:space="preserve">2007-105 </t>
  </si>
  <si>
    <t>ATM20057005</t>
  </si>
  <si>
    <t>RS MEDIROSA 1 CIKARANG</t>
  </si>
  <si>
    <t xml:space="preserve">Check &amp; Clean all devices, replace EPP5 BSC, test OK. </t>
  </si>
  <si>
    <t xml:space="preserve">General Maintenance, Check &amp; Clean all device, replace S/W, T/A, test OK. </t>
  </si>
  <si>
    <t>ATM20057007</t>
  </si>
  <si>
    <t>PADANG GOLF CIKARANG</t>
  </si>
  <si>
    <t>ATM20057008</t>
  </si>
  <si>
    <t xml:space="preserve"> SPBU COCO CIKARANG</t>
  </si>
  <si>
    <t>ATM20057009</t>
  </si>
  <si>
    <t>REST AREA TOL CIKAMPEK</t>
  </si>
  <si>
    <t>ATM20058001</t>
  </si>
  <si>
    <t>CAPEM GRESIK</t>
  </si>
  <si>
    <t xml:space="preserve">Check &amp; Clean all devices, no replace, test OK. update Patch </t>
  </si>
  <si>
    <t>16 Mei 2020</t>
  </si>
  <si>
    <t>ATM20058002</t>
  </si>
  <si>
    <t>KCP SUNGKONO</t>
  </si>
  <si>
    <t>ATM20058003</t>
  </si>
  <si>
    <t>KCP PERAK BARAT</t>
  </si>
  <si>
    <t>ATM20058004</t>
  </si>
  <si>
    <t>G WALK</t>
  </si>
  <si>
    <t xml:space="preserve">Check &amp; Clean all devices, / no replace, kerusakannpada jarikom. EPP kondisi oke </t>
  </si>
  <si>
    <t xml:space="preserve">Check &amp; Clean all devices, epp perlu diganti </t>
  </si>
  <si>
    <t xml:space="preserve">Check &amp; Clean all devices, replace keypad 4 pin, test OK. </t>
  </si>
  <si>
    <t xml:space="preserve">Check &amp; Clean all devices, REPLACE EPP </t>
  </si>
  <si>
    <t xml:space="preserve">2008-115 </t>
  </si>
  <si>
    <t>ATM20058005</t>
  </si>
  <si>
    <t>RS. PELINDO HUSADA CITRA</t>
  </si>
  <si>
    <t>ATM20058006</t>
  </si>
  <si>
    <t>KCP LENMARC SURABAYA</t>
  </si>
  <si>
    <t>ATM20058007</t>
  </si>
  <si>
    <t>RS. RACHMI DEWI GRESIK</t>
  </si>
  <si>
    <t>ATM20058008</t>
  </si>
  <si>
    <t>ATM INDOMARET PLUS HR. MUHAMMAD 2 (T5KL)</t>
  </si>
  <si>
    <t xml:space="preserve">Check &amp; Clean all devices, replace HD 500 GBm install software, test OK. </t>
  </si>
  <si>
    <t xml:space="preserve">2011-141 </t>
  </si>
  <si>
    <t>ATM20058009</t>
  </si>
  <si>
    <t>ATM INDOMARET MENGANTI (TMXZ)</t>
  </si>
  <si>
    <t>ATM20058010</t>
  </si>
  <si>
    <t>ATM INDOMARET SIMOPOMAHAN (TN23)</t>
  </si>
  <si>
    <t>ATM20058011</t>
  </si>
  <si>
    <t>ATM INDOMARET SIMOTAMBAAN (TEO5)</t>
  </si>
  <si>
    <t xml:space="preserve">Check &amp; Clean all devices, replace CONSUME PART, test OK. </t>
  </si>
  <si>
    <t>ATM20058012</t>
  </si>
  <si>
    <t>ATM20058013</t>
  </si>
  <si>
    <t>ATM INDOMARET RAYA DUPAK (T6P4)</t>
  </si>
  <si>
    <t>ATM20059006</t>
  </si>
  <si>
    <t>GP PLAZA</t>
  </si>
  <si>
    <t xml:space="preserve">Check &amp; Clean all devices, no replace, install ulang, test OK. </t>
  </si>
  <si>
    <t>ATM20060004</t>
  </si>
  <si>
    <t>ATM20062001</t>
  </si>
  <si>
    <t>KCP PONDOK INDAH 2</t>
  </si>
  <si>
    <t>ATM20062003</t>
  </si>
  <si>
    <t>RS. PONDOK INDAH</t>
  </si>
  <si>
    <t xml:space="preserve">General Maintenance, Check &amp; Clean all device, replace EPP7, test OK. </t>
  </si>
  <si>
    <t xml:space="preserve">2012-158 </t>
  </si>
  <si>
    <t xml:space="preserve">Check &amp; Clean all devices, replace  EPP 5 Bsc, test OK. </t>
  </si>
  <si>
    <t xml:space="preserve">2009-1363 </t>
  </si>
  <si>
    <t>ATM20062004</t>
  </si>
  <si>
    <t>CAREFOUR LEBAK BULUS</t>
  </si>
  <si>
    <t>ATM20063001</t>
  </si>
  <si>
    <t xml:space="preserve">Check &amp; Clean all devices, replace belt OK. </t>
  </si>
  <si>
    <t xml:space="preserve">bELT transport STACKER test OK. </t>
  </si>
  <si>
    <t>ATM20063002</t>
  </si>
  <si>
    <t>KCP MULYOSARI</t>
  </si>
  <si>
    <t>ATM20063003</t>
  </si>
  <si>
    <t xml:space="preserve">YAKAYA PASARAYA </t>
  </si>
  <si>
    <t>ATM20063004</t>
  </si>
  <si>
    <t>ATM20063005</t>
  </si>
  <si>
    <t>KCP MERR SURABAYA</t>
  </si>
  <si>
    <t>ATM20063006</t>
  </si>
  <si>
    <t>ATM20063007</t>
  </si>
  <si>
    <t>ATM INDOMARET WONOKUSUMO 3 (TRR1)</t>
  </si>
  <si>
    <t xml:space="preserve">2004-043 </t>
  </si>
  <si>
    <t>ATM20063008</t>
  </si>
  <si>
    <t>ATM INDOMARET RUNGKUT MENANGGAL HARAPAN (TTHO)</t>
  </si>
  <si>
    <t xml:space="preserve">perbaikan kabel input PLN, test OK. </t>
  </si>
  <si>
    <t>ATM20063009</t>
  </si>
  <si>
    <t>ATM INDOMARET POINT RUNGKUT MADYA (TWCL)</t>
  </si>
  <si>
    <t xml:space="preserve">Check &amp; Clean all devices, replace LAN USB, test OK. </t>
  </si>
  <si>
    <t>ATM20063010</t>
  </si>
  <si>
    <t>ATM INDOMARET PLUS MULYOSARI 2 (T4LR)</t>
  </si>
  <si>
    <t>ATM20090012</t>
  </si>
  <si>
    <t>BSB KCP MENTENG</t>
  </si>
  <si>
    <t xml:space="preserve">2001-012 </t>
  </si>
  <si>
    <t>ATM20091001</t>
  </si>
  <si>
    <t>BSB RUKO GATEWAY</t>
  </si>
  <si>
    <t xml:space="preserve">2009-1351 </t>
  </si>
  <si>
    <t xml:space="preserve">Check &amp; Clean all devices, replace CRD, test OK. </t>
  </si>
  <si>
    <t xml:space="preserve">2005-064 </t>
  </si>
  <si>
    <t>ATM20092001</t>
  </si>
  <si>
    <t>BSB KCU SAMARINDA</t>
  </si>
  <si>
    <t>ATM20094001</t>
  </si>
  <si>
    <t>BSB CABANG BANDUNG</t>
  </si>
  <si>
    <t xml:space="preserve">Check &amp; Clean all devices, baypass power, test OK. </t>
  </si>
  <si>
    <t>ATM20094002</t>
  </si>
  <si>
    <t>BSB CAPEM RS. MUHAMADIYAH</t>
  </si>
  <si>
    <t xml:space="preserve">Check &amp; Clean all devices, bypass listrik, no replace, test OK. </t>
  </si>
  <si>
    <t xml:space="preserve">Check &amp; Clean all devices, replace motor card reader, test OK. </t>
  </si>
  <si>
    <t>ATM20095001</t>
  </si>
  <si>
    <t>BSB SURABAYA</t>
  </si>
  <si>
    <t>ATM20095002</t>
  </si>
  <si>
    <t>BSB RS. DARMO SURABAYA</t>
  </si>
  <si>
    <t>ATM20095003</t>
  </si>
  <si>
    <t>BSB RS. MATA UNDAAN</t>
  </si>
  <si>
    <t>ATM20095004</t>
  </si>
  <si>
    <t>BSB KCP HR MUHAMAD</t>
  </si>
  <si>
    <t xml:space="preserve">2003-029 </t>
  </si>
  <si>
    <t>ATM20095005</t>
  </si>
  <si>
    <t>BSB SWALAYAN AL HIKMAH</t>
  </si>
  <si>
    <t xml:space="preserve">Check &amp; Clean all devices, replace LAN USB , test OK. </t>
  </si>
  <si>
    <t>ATM20097001</t>
  </si>
  <si>
    <t>BSB CAB MAKASAR</t>
  </si>
  <si>
    <t xml:space="preserve">General Maintenance, Check &amp; Clean all device, replace POWER SUPPLY, test OK. </t>
  </si>
  <si>
    <t xml:space="preserve">2005-069 </t>
  </si>
  <si>
    <t xml:space="preserve">PWR SPLY,SWTCR,MULTV </t>
  </si>
  <si>
    <t>ATM20097002</t>
  </si>
  <si>
    <t>BSB MUHAMADIYAH MAKASAR</t>
  </si>
  <si>
    <t>ATM20097003</t>
  </si>
  <si>
    <t>BSB MOBIL KAS MAKASAR</t>
  </si>
  <si>
    <t>ATM20098001</t>
  </si>
  <si>
    <t>BSB CABANG SOLO</t>
  </si>
  <si>
    <t xml:space="preserve">2004-044 </t>
  </si>
  <si>
    <t>ATM20099001</t>
  </si>
  <si>
    <t xml:space="preserve">BSB CABANG SALEMBA </t>
  </si>
  <si>
    <t xml:space="preserve">2004-052 </t>
  </si>
  <si>
    <t xml:space="preserve">Presenter R/L </t>
  </si>
  <si>
    <t>ATM20099004</t>
  </si>
  <si>
    <t>BSB CABANG BEKASI</t>
  </si>
  <si>
    <t xml:space="preserve">2005-068 </t>
  </si>
  <si>
    <t xml:space="preserve">CA PWR, AC VGA 15 inch </t>
  </si>
  <si>
    <t>ATM20099005</t>
  </si>
  <si>
    <t>BSB CAPEM KRAMAT JATI</t>
  </si>
  <si>
    <t xml:space="preserve">Check &amp; Clean all devices, replace ....CRD.........test OK. </t>
  </si>
  <si>
    <t xml:space="preserve">2007-094 </t>
  </si>
  <si>
    <t>ATM20099007</t>
  </si>
  <si>
    <t>CAPEM BSD TANGERANG</t>
  </si>
  <si>
    <t xml:space="preserve">2011-1432 </t>
  </si>
  <si>
    <t xml:space="preserve">Motherboard P 90 - Kit </t>
  </si>
  <si>
    <t>ATM20099009</t>
  </si>
  <si>
    <t>BSB  RS JATISAMPURNA</t>
  </si>
  <si>
    <t>ATM2013001</t>
  </si>
  <si>
    <t>Data aktivtas ATM</t>
  </si>
  <si>
    <r>
      <t xml:space="preserve">Lippo Karawaci / </t>
    </r>
    <r>
      <rPr>
        <b/>
        <sz val="11"/>
        <color theme="1"/>
        <rFont val="Times New Roman"/>
        <family val="1"/>
      </rPr>
      <t>PLN Bekasi/RSMK Cibubur</t>
    </r>
  </si>
  <si>
    <r>
      <t>KK RSPAD /</t>
    </r>
    <r>
      <rPr>
        <b/>
        <sz val="11"/>
        <color theme="1"/>
        <rFont val="Times New Roman"/>
        <family val="1"/>
      </rPr>
      <t xml:space="preserve"> PLN Menteng</t>
    </r>
  </si>
  <si>
    <r>
      <t xml:space="preserve"> ADA Majapahit / </t>
    </r>
    <r>
      <rPr>
        <b/>
        <sz val="11"/>
        <color theme="1"/>
        <rFont val="Times New Roman"/>
        <family val="1"/>
      </rPr>
      <t>CAPEM MAJAPAHIT</t>
    </r>
  </si>
  <si>
    <r>
      <t xml:space="preserve">KK Blimbing / </t>
    </r>
    <r>
      <rPr>
        <b/>
        <sz val="11"/>
        <color theme="1"/>
        <rFont val="Times New Roman"/>
        <family val="1"/>
      </rPr>
      <t>KCU Malang</t>
    </r>
  </si>
  <si>
    <r>
      <rPr>
        <sz val="10"/>
        <color theme="1"/>
        <rFont val="Times New Roman"/>
        <family val="1"/>
      </rPr>
      <t>Pangkep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KAMPUS PIP SOLODONG</t>
    </r>
  </si>
  <si>
    <r>
      <t xml:space="preserve">Matahari Pontianak/ </t>
    </r>
    <r>
      <rPr>
        <b/>
        <sz val="11"/>
        <color theme="1"/>
        <rFont val="Times New Roman"/>
        <family val="1"/>
      </rPr>
      <t>A.Yani Mall</t>
    </r>
  </si>
  <si>
    <r>
      <rPr>
        <sz val="9"/>
        <color theme="1"/>
        <rFont val="Times New Roman"/>
        <family val="1"/>
      </rPr>
      <t>KCP Sragen/ RS. Mulia Hat</t>
    </r>
    <r>
      <rPr>
        <b/>
        <sz val="9"/>
        <color theme="1"/>
        <rFont val="Times New Roman"/>
        <family val="1"/>
      </rPr>
      <t>i</t>
    </r>
    <r>
      <rPr>
        <b/>
        <sz val="11"/>
        <color theme="1"/>
        <rFont val="Times New Roman"/>
        <family val="1"/>
      </rPr>
      <t xml:space="preserve"> / CAPEM MIKRO WONOGIRI</t>
    </r>
  </si>
  <si>
    <r>
      <rPr>
        <sz val="10"/>
        <color theme="1"/>
        <rFont val="Times New Roman"/>
        <family val="1"/>
      </rPr>
      <t>Cabang Solo 1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PT. BEGAWAN TEX</t>
    </r>
  </si>
  <si>
    <r>
      <t xml:space="preserve">KK Kusumanegara / </t>
    </r>
    <r>
      <rPr>
        <b/>
        <sz val="11"/>
        <color theme="1"/>
        <rFont val="Times New Roman"/>
        <family val="1"/>
      </rPr>
      <t>Hotel grand Dafam</t>
    </r>
  </si>
  <si>
    <r>
      <rPr>
        <sz val="7"/>
        <color theme="1"/>
        <rFont val="Times New Roman"/>
        <family val="1"/>
      </rPr>
      <t>SAPHIRE Square/Apotik Kimia Farma</t>
    </r>
    <r>
      <rPr>
        <sz val="9"/>
        <color theme="1"/>
        <rFont val="Times New Roman"/>
        <family val="1"/>
      </rPr>
      <t>/</t>
    </r>
    <r>
      <rPr>
        <b/>
        <sz val="9"/>
        <color theme="1"/>
        <rFont val="Times New Roman"/>
        <family val="1"/>
      </rPr>
      <t xml:space="preserve"> Indomaret kaliurang KM 9,3</t>
    </r>
  </si>
  <si>
    <r>
      <t xml:space="preserve">BKP Palembang II/ </t>
    </r>
    <r>
      <rPr>
        <b/>
        <sz val="11"/>
        <color theme="1"/>
        <rFont val="Times New Roman"/>
        <family val="1"/>
      </rPr>
      <t>Ilir Barat (Hero)</t>
    </r>
  </si>
  <si>
    <r>
      <t xml:space="preserve">LIA Palembang / </t>
    </r>
    <r>
      <rPr>
        <b/>
        <sz val="11"/>
        <color theme="1"/>
        <rFont val="Times New Roman"/>
        <family val="1"/>
      </rPr>
      <t>Palembang I</t>
    </r>
  </si>
  <si>
    <r>
      <t xml:space="preserve">PTC Palembang / </t>
    </r>
    <r>
      <rPr>
        <b/>
        <sz val="11"/>
        <color theme="1"/>
        <rFont val="Times New Roman"/>
        <family val="1"/>
      </rPr>
      <t>Dolog</t>
    </r>
  </si>
  <si>
    <r>
      <t xml:space="preserve">JASINDO Cirebon / </t>
    </r>
    <r>
      <rPr>
        <b/>
        <sz val="11"/>
        <color theme="1"/>
        <rFont val="Times New Roman"/>
        <family val="1"/>
      </rPr>
      <t>Indomaret Perjuangan</t>
    </r>
  </si>
  <si>
    <r>
      <t xml:space="preserve">KCU Cirebon II / Yogya Toserba/ </t>
    </r>
    <r>
      <rPr>
        <b/>
        <sz val="11"/>
        <color theme="1"/>
        <rFont val="Times New Roman"/>
        <family val="1"/>
      </rPr>
      <t>Alfamart Siliwangi</t>
    </r>
  </si>
  <si>
    <r>
      <rPr>
        <sz val="10"/>
        <color theme="1"/>
        <rFont val="Times New Roman"/>
        <family val="1"/>
      </rPr>
      <t>KK Rumbai</t>
    </r>
    <r>
      <rPr>
        <b/>
        <sz val="11"/>
        <color theme="1"/>
        <rFont val="Times New Roman"/>
        <family val="1"/>
      </rPr>
      <t>/ KANTOR KAS RIAU</t>
    </r>
  </si>
  <si>
    <r>
      <t>Univ Bung Hatta /</t>
    </r>
    <r>
      <rPr>
        <b/>
        <sz val="11"/>
        <color theme="1"/>
        <rFont val="Times New Roman"/>
        <family val="1"/>
      </rPr>
      <t xml:space="preserve"> PLN Padang</t>
    </r>
  </si>
  <si>
    <r>
      <rPr>
        <sz val="9"/>
        <color theme="1"/>
        <rFont val="Times New Roman"/>
        <family val="1"/>
      </rPr>
      <t xml:space="preserve">Capem Sidrap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TOSERBA CAHAYA UJUNG BARU</t>
    </r>
  </si>
  <si>
    <r>
      <rPr>
        <sz val="10"/>
        <color theme="1"/>
        <rFont val="Times New Roman"/>
        <family val="1"/>
      </rPr>
      <t>Balikpapan Plaza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BLUE SKY HOTEL</t>
    </r>
  </si>
  <si>
    <r>
      <t xml:space="preserve">Jamsostek Bogor / </t>
    </r>
    <r>
      <rPr>
        <b/>
        <sz val="11"/>
        <color theme="1"/>
        <rFont val="Times New Roman"/>
        <family val="1"/>
      </rPr>
      <t>BNR</t>
    </r>
  </si>
  <si>
    <r>
      <t>PLN Surabaya /</t>
    </r>
    <r>
      <rPr>
        <b/>
        <sz val="11"/>
        <color theme="1"/>
        <rFont val="Times New Roman"/>
        <family val="1"/>
      </rPr>
      <t xml:space="preserve"> Stasiun Gubeng</t>
    </r>
  </si>
  <si>
    <r>
      <t xml:space="preserve">Ramayana Plaza / </t>
    </r>
    <r>
      <rPr>
        <b/>
        <sz val="11"/>
        <color theme="1"/>
        <rFont val="Times New Roman"/>
        <family val="1"/>
      </rPr>
      <t>Swalayan Bentar</t>
    </r>
  </si>
  <si>
    <r>
      <t xml:space="preserve">Hard Rock Café/ </t>
    </r>
    <r>
      <rPr>
        <b/>
        <sz val="11"/>
        <color theme="1"/>
        <rFont val="Times New Roman"/>
        <family val="1"/>
      </rPr>
      <t>SE TEUKU UMAR BARAT</t>
    </r>
  </si>
  <si>
    <r>
      <t xml:space="preserve">KK Prada / </t>
    </r>
    <r>
      <rPr>
        <b/>
        <sz val="11"/>
        <color theme="1"/>
        <rFont val="Times New Roman"/>
        <family val="1"/>
      </rPr>
      <t>Simpang Surabaya</t>
    </r>
  </si>
  <si>
    <r>
      <t xml:space="preserve">KK Medan Fair / </t>
    </r>
    <r>
      <rPr>
        <b/>
        <sz val="11"/>
        <color theme="1"/>
        <rFont val="Times New Roman"/>
        <family val="1"/>
      </rPr>
      <t>RS Adam Malik</t>
    </r>
  </si>
  <si>
    <r>
      <t xml:space="preserve">BNR / </t>
    </r>
    <r>
      <rPr>
        <b/>
        <sz val="11"/>
        <color theme="1"/>
        <rFont val="Times New Roman"/>
        <family val="1"/>
      </rPr>
      <t>Jamsostek Bogor / CABANG BOGOR II</t>
    </r>
  </si>
  <si>
    <r>
      <t xml:space="preserve">Hotel Fave / </t>
    </r>
    <r>
      <rPr>
        <b/>
        <sz val="11"/>
        <color theme="1"/>
        <rFont val="Times New Roman"/>
        <family val="1"/>
      </rPr>
      <t>KCU DENPASAR II</t>
    </r>
  </si>
  <si>
    <r>
      <t xml:space="preserve">RS. CITO Interchange Karawang / </t>
    </r>
    <r>
      <rPr>
        <b/>
        <sz val="8"/>
        <color theme="1"/>
        <rFont val="Times New Roman"/>
        <family val="1"/>
      </rPr>
      <t>DEWI AIR/PUSAT OLEH KRW</t>
    </r>
  </si>
  <si>
    <r>
      <rPr>
        <sz val="8"/>
        <color theme="1"/>
        <rFont val="Times New Roman"/>
        <family val="1"/>
      </rPr>
      <t>PLN Setiabudi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TASPEN PEKANBARU</t>
    </r>
  </si>
  <si>
    <r>
      <t xml:space="preserve">Mall Pondok Indah III / </t>
    </r>
    <r>
      <rPr>
        <b/>
        <sz val="11"/>
        <color theme="1"/>
        <rFont val="Times New Roman"/>
        <family val="1"/>
      </rPr>
      <t>Pondok Indah I</t>
    </r>
  </si>
  <si>
    <r>
      <t>Tiban Centre/</t>
    </r>
    <r>
      <rPr>
        <b/>
        <sz val="11"/>
        <color theme="1"/>
        <rFont val="Times New Roman"/>
        <family val="1"/>
      </rPr>
      <t>SPBU VITKA POINT</t>
    </r>
  </si>
  <si>
    <r>
      <rPr>
        <sz val="10"/>
        <color theme="1"/>
        <rFont val="Times New Roman"/>
        <family val="1"/>
      </rPr>
      <t>Indomaret Veteran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>Univ Indonesia Timur</t>
    </r>
  </si>
  <si>
    <r>
      <rPr>
        <sz val="9"/>
        <color theme="1"/>
        <rFont val="Times New Roman"/>
        <family val="1"/>
      </rPr>
      <t>Cirebon Super Block OFF 16 Mei 2018, aktif 9 ju</t>
    </r>
    <r>
      <rPr>
        <sz val="11"/>
        <color theme="1"/>
        <rFont val="Times New Roman"/>
        <family val="1"/>
      </rPr>
      <t>l /</t>
    </r>
    <r>
      <rPr>
        <b/>
        <sz val="11"/>
        <color theme="1"/>
        <rFont val="Times New Roman"/>
        <family val="1"/>
      </rPr>
      <t xml:space="preserve"> Grage Mall</t>
    </r>
  </si>
  <si>
    <r>
      <t xml:space="preserve">Pasteur Hyper Point / </t>
    </r>
    <r>
      <rPr>
        <b/>
        <sz val="11"/>
        <color theme="1"/>
        <rFont val="Times New Roman"/>
        <family val="1"/>
      </rPr>
      <t>BPJS LODAYA BANDUNG</t>
    </r>
  </si>
  <si>
    <r>
      <rPr>
        <sz val="9"/>
        <color theme="1"/>
        <rFont val="Times New Roman"/>
        <family val="1"/>
      </rPr>
      <t>Samarinda Seberang /</t>
    </r>
    <r>
      <rPr>
        <b/>
        <sz val="9"/>
        <color theme="1"/>
        <rFont val="Times New Roman"/>
        <family val="1"/>
      </rPr>
      <t xml:space="preserve"> </t>
    </r>
    <r>
      <rPr>
        <sz val="9"/>
        <color theme="1"/>
        <rFont val="Times New Roman"/>
        <family val="1"/>
      </rPr>
      <t>Mall Samarinda Square</t>
    </r>
    <r>
      <rPr>
        <b/>
        <sz val="9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SPBU COCO SLAMET RIYADI</t>
    </r>
  </si>
  <si>
    <r>
      <rPr>
        <sz val="9"/>
        <color theme="1"/>
        <rFont val="Times New Roman"/>
        <family val="1"/>
      </rPr>
      <t>Ubud Denpasar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RS. PURI BUNDA DENPASAR</t>
    </r>
  </si>
  <si>
    <r>
      <t>Hotel Fave /</t>
    </r>
    <r>
      <rPr>
        <b/>
        <sz val="11"/>
        <color theme="1"/>
        <rFont val="Times New Roman"/>
        <family val="1"/>
      </rPr>
      <t xml:space="preserve"> Galeria Mall</t>
    </r>
  </si>
  <si>
    <r>
      <rPr>
        <sz val="9"/>
        <color theme="1"/>
        <rFont val="Times New Roman"/>
        <family val="1"/>
      </rPr>
      <t>RS. Malahayati</t>
    </r>
    <r>
      <rPr>
        <sz val="11"/>
        <color theme="1"/>
        <rFont val="Times New Roman"/>
        <family val="1"/>
      </rPr>
      <t xml:space="preserve"> /  KK PEMATANG SIANTAR</t>
    </r>
  </si>
  <si>
    <r>
      <t xml:space="preserve">Restaurant F2/ </t>
    </r>
    <r>
      <rPr>
        <b/>
        <sz val="11"/>
        <color theme="1"/>
        <rFont val="Times New Roman"/>
        <family val="1"/>
      </rPr>
      <t>TOKO ANEKA JAYA</t>
    </r>
  </si>
  <si>
    <r>
      <t xml:space="preserve">Wisma Relasi / </t>
    </r>
    <r>
      <rPr>
        <b/>
        <sz val="11"/>
        <color theme="1"/>
        <rFont val="Times New Roman"/>
        <family val="1"/>
      </rPr>
      <t xml:space="preserve">RS PELNI </t>
    </r>
  </si>
  <si>
    <r>
      <t xml:space="preserve">RS. Budi Asih Serang / </t>
    </r>
    <r>
      <rPr>
        <b/>
        <sz val="5"/>
        <color theme="1"/>
        <rFont val="Times New Roman"/>
        <family val="1"/>
      </rPr>
      <t xml:space="preserve">Ramayana/ </t>
    </r>
    <r>
      <rPr>
        <b/>
        <sz val="10"/>
        <color theme="1"/>
        <rFont val="Times New Roman"/>
        <family val="1"/>
      </rPr>
      <t>INDOMARET BOJONEGARA</t>
    </r>
  </si>
  <si>
    <r>
      <t>SPBU Petukangan /</t>
    </r>
    <r>
      <rPr>
        <b/>
        <sz val="11"/>
        <color theme="1"/>
        <rFont val="Times New Roman"/>
        <family val="1"/>
      </rPr>
      <t xml:space="preserve"> KCP Kemang</t>
    </r>
  </si>
  <si>
    <r>
      <t xml:space="preserve">SPBU Sandratex Juanda / </t>
    </r>
    <r>
      <rPr>
        <b/>
        <sz val="11"/>
        <color theme="1"/>
        <rFont val="Times New Roman"/>
        <family val="1"/>
      </rPr>
      <t>RS. Zahira</t>
    </r>
  </si>
  <si>
    <r>
      <t xml:space="preserve">Giant Alam Sutera / </t>
    </r>
    <r>
      <rPr>
        <b/>
        <sz val="11"/>
        <color theme="1"/>
        <rFont val="Times New Roman"/>
        <family val="1"/>
      </rPr>
      <t>CBD Ciledug</t>
    </r>
  </si>
  <si>
    <r>
      <t xml:space="preserve">RS. Hermina Bks / </t>
    </r>
    <r>
      <rPr>
        <b/>
        <sz val="11"/>
        <color theme="1"/>
        <rFont val="Times New Roman"/>
        <family val="1"/>
      </rPr>
      <t>SPBU KM. 27</t>
    </r>
  </si>
  <si>
    <r>
      <t xml:space="preserve">SPBU Cimanggis / </t>
    </r>
    <r>
      <rPr>
        <b/>
        <sz val="11"/>
        <color theme="1"/>
        <rFont val="Times New Roman"/>
        <family val="1"/>
      </rPr>
      <t>SPBU COCO CIKARANG</t>
    </r>
  </si>
  <si>
    <r>
      <rPr>
        <sz val="8"/>
        <color theme="1"/>
        <rFont val="Times New Roman"/>
        <family val="1"/>
      </rPr>
      <t xml:space="preserve">Botani Square / </t>
    </r>
    <r>
      <rPr>
        <b/>
        <sz val="8"/>
        <color theme="1"/>
        <rFont val="Times New Roman"/>
        <family val="1"/>
      </rPr>
      <t xml:space="preserve">RS. Bhakti Medicare </t>
    </r>
    <r>
      <rPr>
        <b/>
        <sz val="11"/>
        <color theme="1"/>
        <rFont val="Times New Roman"/>
        <family val="1"/>
      </rPr>
      <t>/ SPBU CIOMAS</t>
    </r>
  </si>
  <si>
    <r>
      <t xml:space="preserve">RS. Puri Cinere / </t>
    </r>
    <r>
      <rPr>
        <b/>
        <sz val="11"/>
        <color theme="1"/>
        <rFont val="Times New Roman"/>
        <family val="1"/>
      </rPr>
      <t>Alfa Galur</t>
    </r>
  </si>
  <si>
    <r>
      <t xml:space="preserve">Hotel Azza / </t>
    </r>
    <r>
      <rPr>
        <b/>
        <sz val="11"/>
        <color theme="1"/>
        <rFont val="Times New Roman"/>
        <family val="1"/>
      </rPr>
      <t>GRAHA TIARA</t>
    </r>
  </si>
  <si>
    <r>
      <t xml:space="preserve">RS. Artha Medica / </t>
    </r>
    <r>
      <rPr>
        <b/>
        <sz val="11"/>
        <color theme="1"/>
        <rFont val="Times New Roman"/>
        <family val="1"/>
      </rPr>
      <t>Center Point</t>
    </r>
  </si>
  <si>
    <r>
      <t xml:space="preserve">SPBU Tembalang  / </t>
    </r>
    <r>
      <rPr>
        <b/>
        <sz val="11"/>
        <color theme="1"/>
        <rFont val="Times New Roman"/>
        <family val="1"/>
      </rPr>
      <t>KCP KUDUS</t>
    </r>
  </si>
  <si>
    <r>
      <rPr>
        <sz val="10"/>
        <color theme="1"/>
        <rFont val="Times New Roman"/>
        <family val="1"/>
      </rPr>
      <t>Hotel Grand Sakura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KAMPUNG KULINER BINJAI</t>
    </r>
  </si>
  <si>
    <r>
      <t xml:space="preserve">KSU Sejahtera / </t>
    </r>
    <r>
      <rPr>
        <b/>
        <sz val="11"/>
        <color theme="1"/>
        <rFont val="Times New Roman"/>
        <family val="1"/>
      </rPr>
      <t>Botani Square</t>
    </r>
  </si>
  <si>
    <r>
      <rPr>
        <sz val="6"/>
        <color theme="1"/>
        <rFont val="Times New Roman"/>
        <family val="1"/>
      </rPr>
      <t>SPBU Ngaliyan /</t>
    </r>
    <r>
      <rPr>
        <b/>
        <sz val="6"/>
        <color theme="1"/>
        <rFont val="Times New Roman"/>
        <family val="1"/>
      </rPr>
      <t xml:space="preserve"> ANEKA JAYA</t>
    </r>
    <r>
      <rPr>
        <b/>
        <sz val="11"/>
        <color theme="1"/>
        <rFont val="Times New Roman"/>
        <family val="1"/>
      </rPr>
      <t>/SPBU NGALIYAN</t>
    </r>
  </si>
  <si>
    <r>
      <rPr>
        <sz val="9"/>
        <color theme="1"/>
        <rFont val="Times New Roman"/>
        <family val="1"/>
      </rPr>
      <t>Mall Asia Plaza Tasikmalaya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TOSERBA YOGYA</t>
    </r>
  </si>
  <si>
    <r>
      <t>Tunjungan Plaza /</t>
    </r>
    <r>
      <rPr>
        <b/>
        <sz val="11"/>
        <color theme="1"/>
        <rFont val="Times New Roman"/>
        <family val="1"/>
      </rPr>
      <t xml:space="preserve"> RS. Pelindo Husada Citra </t>
    </r>
  </si>
  <si>
    <r>
      <t xml:space="preserve">Galaxy Mall / </t>
    </r>
    <r>
      <rPr>
        <b/>
        <sz val="11"/>
        <color theme="1"/>
        <rFont val="Times New Roman"/>
        <family val="1"/>
      </rPr>
      <t>Surabaya Town Square</t>
    </r>
  </si>
  <si>
    <r>
      <t xml:space="preserve">KK Jamsostek Klaten / </t>
    </r>
    <r>
      <rPr>
        <b/>
        <sz val="11"/>
        <color theme="1"/>
        <rFont val="Times New Roman"/>
        <family val="1"/>
      </rPr>
      <t>Hotel Nano</t>
    </r>
    <r>
      <rPr>
        <sz val="11"/>
        <color theme="1"/>
        <rFont val="Times New Roman"/>
        <family val="1"/>
      </rPr>
      <t xml:space="preserve"> ( Jl. A Yani )</t>
    </r>
  </si>
  <si>
    <r>
      <t xml:space="preserve">RS. Hasan Sadikin / </t>
    </r>
    <r>
      <rPr>
        <b/>
        <sz val="11"/>
        <color theme="1"/>
        <rFont val="Times New Roman"/>
        <family val="1"/>
      </rPr>
      <t>HOTEL EL ROYAL</t>
    </r>
  </si>
  <si>
    <r>
      <t>The Park /</t>
    </r>
    <r>
      <rPr>
        <b/>
        <sz val="11"/>
        <color theme="1"/>
        <rFont val="Times New Roman"/>
        <family val="1"/>
      </rPr>
      <t xml:space="preserve"> KK SUKOHARJO</t>
    </r>
  </si>
  <si>
    <r>
      <rPr>
        <sz val="10"/>
        <color theme="1"/>
        <rFont val="Times New Roman"/>
        <family val="1"/>
      </rPr>
      <t>Jamsostek Driyorejo Gresik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Suzana Bakery</t>
    </r>
  </si>
  <si>
    <r>
      <t xml:space="preserve">SPBU Gejayan / </t>
    </r>
    <r>
      <rPr>
        <b/>
        <sz val="11"/>
        <color theme="1"/>
        <rFont val="Times New Roman"/>
        <family val="1"/>
      </rPr>
      <t>Jogja City Mall</t>
    </r>
  </si>
  <si>
    <r>
      <t xml:space="preserve">Kantor Kas Jamsostek Jember / </t>
    </r>
    <r>
      <rPr>
        <b/>
        <sz val="11"/>
        <color theme="1"/>
        <rFont val="Times New Roman"/>
        <family val="1"/>
      </rPr>
      <t>SyafiA Plaza</t>
    </r>
  </si>
  <si>
    <r>
      <t xml:space="preserve">RSUP Sanglah / </t>
    </r>
    <r>
      <rPr>
        <b/>
        <sz val="11"/>
        <color theme="1"/>
        <rFont val="Times New Roman"/>
        <family val="1"/>
      </rPr>
      <t>STIKOM Denpasar</t>
    </r>
  </si>
  <si>
    <r>
      <rPr>
        <sz val="9"/>
        <color theme="1"/>
        <rFont val="Times New Roman"/>
        <family val="1"/>
      </rPr>
      <t>SPBU Pluit Permai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Apartemen GP Plaza</t>
    </r>
  </si>
  <si>
    <r>
      <t xml:space="preserve">RS. Dustira, Cimahi / </t>
    </r>
    <r>
      <rPr>
        <b/>
        <sz val="11"/>
        <color theme="1"/>
        <rFont val="Times New Roman"/>
        <family val="1"/>
      </rPr>
      <t>BPJS Cabang Bandung  off mar 18</t>
    </r>
  </si>
  <si>
    <r>
      <t>SPBU Pussenkav / Kaveleri / BPJS Majalaya</t>
    </r>
    <r>
      <rPr>
        <b/>
        <sz val="11"/>
        <color theme="1"/>
        <rFont val="Times New Roman"/>
        <family val="1"/>
      </rPr>
      <t>/ TOKO BUKU GRAMEDIA</t>
    </r>
  </si>
  <si>
    <r>
      <t xml:space="preserve">RSUP Dr. M. Djamil / </t>
    </r>
    <r>
      <rPr>
        <b/>
        <sz val="11"/>
        <color theme="1"/>
        <rFont val="Times New Roman"/>
        <family val="1"/>
      </rPr>
      <t>SPBU By Pass Kuranji</t>
    </r>
  </si>
  <si>
    <r>
      <t xml:space="preserve">Miko Mall Bandung / </t>
    </r>
    <r>
      <rPr>
        <b/>
        <sz val="11"/>
        <color theme="1"/>
        <rFont val="Times New Roman"/>
        <family val="1"/>
      </rPr>
      <t>Indomaret Ujung Berung</t>
    </r>
  </si>
  <si>
    <r>
      <t>Mall Samarinda Square /</t>
    </r>
    <r>
      <rPr>
        <b/>
        <sz val="11"/>
        <color theme="1"/>
        <rFont val="Times New Roman"/>
        <family val="1"/>
      </rPr>
      <t xml:space="preserve"> Mall Eramart Seberang</t>
    </r>
  </si>
  <si>
    <r>
      <t>Sevel Abdullah Syafei /</t>
    </r>
    <r>
      <rPr>
        <b/>
        <sz val="11"/>
        <color theme="1"/>
        <rFont val="Times New Roman"/>
        <family val="1"/>
      </rPr>
      <t xml:space="preserve"> Sevel Tendean</t>
    </r>
  </si>
  <si>
    <r>
      <t xml:space="preserve">Sevel Terogong / </t>
    </r>
    <r>
      <rPr>
        <b/>
        <sz val="11"/>
        <color theme="1"/>
        <rFont val="Times New Roman"/>
        <family val="1"/>
      </rPr>
      <t xml:space="preserve">Sevel Cilandak KKO / </t>
    </r>
  </si>
  <si>
    <r>
      <t xml:space="preserve">Sevel Mangga Besar  / </t>
    </r>
    <r>
      <rPr>
        <b/>
        <sz val="11"/>
        <color theme="1"/>
        <rFont val="Times New Roman"/>
        <family val="1"/>
      </rPr>
      <t>Sevel RS. Husada</t>
    </r>
  </si>
  <si>
    <r>
      <t xml:space="preserve">Sevel Hayam Wuruk / </t>
    </r>
    <r>
      <rPr>
        <b/>
        <sz val="11"/>
        <color theme="1"/>
        <rFont val="Times New Roman"/>
        <family val="1"/>
      </rPr>
      <t>Sevel Olimo / MGK Kemayoran</t>
    </r>
  </si>
  <si>
    <r>
      <t>Sevel Pondok Kelapa /</t>
    </r>
    <r>
      <rPr>
        <b/>
        <sz val="11"/>
        <color theme="1"/>
        <rFont val="Times New Roman"/>
        <family val="1"/>
      </rPr>
      <t xml:space="preserve"> Pinang Ranti</t>
    </r>
  </si>
  <si>
    <r>
      <rPr>
        <b/>
        <sz val="11"/>
        <color theme="1"/>
        <rFont val="Times New Roman"/>
        <family val="1"/>
      </rPr>
      <t>Sevel Kemanggisan</t>
    </r>
    <r>
      <rPr>
        <sz val="11"/>
        <color theme="1"/>
        <rFont val="Times New Roman"/>
        <family val="1"/>
      </rPr>
      <t xml:space="preserve"> / Syahdan</t>
    </r>
  </si>
  <si>
    <r>
      <t>Sevel Pos Pengumben /</t>
    </r>
    <r>
      <rPr>
        <b/>
        <sz val="11"/>
        <color theme="1"/>
        <rFont val="Times New Roman"/>
        <family val="1"/>
      </rPr>
      <t xml:space="preserve"> Joglo / Kebon Jeruk</t>
    </r>
  </si>
  <si>
    <r>
      <t xml:space="preserve">Sevel Pluit / </t>
    </r>
    <r>
      <rPr>
        <b/>
        <sz val="11"/>
        <color theme="1"/>
        <rFont val="Times New Roman"/>
        <family val="1"/>
      </rPr>
      <t>Sevel Pengumben</t>
    </r>
  </si>
  <si>
    <r>
      <t xml:space="preserve">Sevel Taman Palem / </t>
    </r>
    <r>
      <rPr>
        <b/>
        <sz val="11"/>
        <color theme="1"/>
        <rFont val="Times New Roman"/>
        <family val="1"/>
      </rPr>
      <t>Srengseng Meruya Ilir</t>
    </r>
  </si>
  <si>
    <r>
      <rPr>
        <sz val="5"/>
        <color theme="1"/>
        <rFont val="Times New Roman"/>
        <family val="1"/>
      </rPr>
      <t>Cabang Utama Jamb</t>
    </r>
    <r>
      <rPr>
        <sz val="11"/>
        <color theme="1"/>
        <rFont val="Times New Roman"/>
        <family val="1"/>
      </rPr>
      <t xml:space="preserve">i / </t>
    </r>
    <r>
      <rPr>
        <b/>
        <sz val="11"/>
        <color theme="1"/>
        <rFont val="Times New Roman"/>
        <family val="1"/>
      </rPr>
      <t>Halim Perdana Kusuma</t>
    </r>
  </si>
  <si>
    <r>
      <rPr>
        <sz val="10"/>
        <color theme="1"/>
        <rFont val="Times New Roman"/>
        <family val="1"/>
      </rPr>
      <t>Griyamart Bandung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KCP SUBANG</t>
    </r>
  </si>
  <si>
    <r>
      <t xml:space="preserve">Cilegon Fabricator 2 </t>
    </r>
    <r>
      <rPr>
        <b/>
        <i/>
        <sz val="11"/>
        <color theme="1"/>
        <rFont val="Times New Roman"/>
        <family val="1"/>
      </rPr>
      <t>rpc eks Sevel Tanjung Barat</t>
    </r>
  </si>
  <si>
    <r>
      <rPr>
        <sz val="10"/>
        <color theme="1"/>
        <rFont val="Times New Roman"/>
        <family val="1"/>
      </rPr>
      <t>SPBU Rest Area KM 72B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POLI BISNIS PURWAKARTA</t>
    </r>
  </si>
  <si>
    <r>
      <t>Home Centra Medan /</t>
    </r>
    <r>
      <rPr>
        <b/>
        <sz val="11"/>
        <color theme="1"/>
        <rFont val="Times New Roman"/>
        <family val="1"/>
      </rPr>
      <t xml:space="preserve"> RS Mitra Medika</t>
    </r>
  </si>
  <si>
    <r>
      <rPr>
        <sz val="10"/>
        <color theme="1"/>
        <rFont val="Times New Roman"/>
        <family val="1"/>
      </rPr>
      <t>BPJS Majalaya Bandung</t>
    </r>
    <r>
      <rPr>
        <sz val="11"/>
        <color theme="1"/>
        <rFont val="Times New Roman"/>
        <family val="1"/>
      </rPr>
      <t xml:space="preserve"> / </t>
    </r>
    <r>
      <rPr>
        <b/>
        <sz val="10"/>
        <color theme="1"/>
        <rFont val="Times New Roman"/>
        <family val="1"/>
      </rPr>
      <t>Alfa Dustira</t>
    </r>
    <r>
      <rPr>
        <b/>
        <sz val="11"/>
        <color theme="1"/>
        <rFont val="Times New Roman"/>
        <family val="1"/>
      </rPr>
      <t xml:space="preserve"> / KPBS Pengalengan</t>
    </r>
  </si>
  <si>
    <r>
      <t xml:space="preserve">BPJS Bandung II / </t>
    </r>
    <r>
      <rPr>
        <b/>
        <sz val="11"/>
        <color theme="1"/>
        <rFont val="Times New Roman"/>
        <family val="1"/>
      </rPr>
      <t>Miko Mall</t>
    </r>
  </si>
  <si>
    <r>
      <rPr>
        <sz val="5"/>
        <color theme="1"/>
        <rFont val="Times New Roman"/>
        <family val="1"/>
      </rPr>
      <t>Antasari Villa Citra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ALFAMART GAJAHMADA</t>
    </r>
  </si>
  <si>
    <r>
      <rPr>
        <sz val="8"/>
        <color theme="1"/>
        <rFont val="Times New Roman"/>
        <family val="1"/>
      </rPr>
      <t>RS. Ananda Purwokerto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SPBU V 44.531.01 Ajibarang</t>
    </r>
  </si>
  <si>
    <r>
      <t xml:space="preserve">Royale Krakatau Hotel / </t>
    </r>
    <r>
      <rPr>
        <b/>
        <sz val="11"/>
        <color theme="1"/>
        <rFont val="Times New Roman"/>
        <family val="1"/>
      </rPr>
      <t xml:space="preserve">INDOMARET SALIRA </t>
    </r>
  </si>
  <si>
    <r>
      <rPr>
        <sz val="9"/>
        <color theme="1"/>
        <rFont val="Arial Narrow"/>
        <family val="2"/>
      </rPr>
      <t>By Pass IB Mantra Gianyar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 xml:space="preserve">UNIV DHYANA PURA  </t>
    </r>
  </si>
  <si>
    <r>
      <rPr>
        <sz val="10"/>
        <color theme="1"/>
        <rFont val="Times New Roman"/>
        <family val="1"/>
      </rPr>
      <t>RM Bumbu Bali</t>
    </r>
    <r>
      <rPr>
        <sz val="8"/>
        <color theme="1"/>
        <rFont val="Times New Roman"/>
        <family val="1"/>
      </rPr>
      <t xml:space="preserve"> / </t>
    </r>
    <r>
      <rPr>
        <sz val="5"/>
        <color theme="1"/>
        <rFont val="Times New Roman"/>
        <family val="1"/>
      </rPr>
      <t>ATM Tanjung Benoa</t>
    </r>
    <r>
      <rPr>
        <b/>
        <sz val="11"/>
        <color theme="1"/>
        <rFont val="Times New Roman"/>
        <family val="1"/>
      </rPr>
      <t>/SPBU Kunti Seminyak</t>
    </r>
  </si>
  <si>
    <r>
      <t xml:space="preserve">KK AL-ASHAR / </t>
    </r>
    <r>
      <rPr>
        <b/>
        <sz val="11"/>
        <color theme="1"/>
        <rFont val="Times New Roman"/>
        <family val="1"/>
      </rPr>
      <t>PLAZA BLOK M</t>
    </r>
  </si>
  <si>
    <r>
      <rPr>
        <sz val="9"/>
        <color theme="1"/>
        <rFont val="Times New Roman"/>
        <family val="1"/>
      </rPr>
      <t>SUN PLAZA MEDAN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MANHATTAN SQUARE</t>
    </r>
  </si>
  <si>
    <r>
      <rPr>
        <sz val="5"/>
        <color theme="1"/>
        <rFont val="Times New Roman"/>
        <family val="1"/>
      </rPr>
      <t>SWALAYAN PANTI PERAK</t>
    </r>
    <r>
      <rPr>
        <b/>
        <sz val="11"/>
        <color theme="1"/>
        <rFont val="Times New Roman"/>
        <family val="1"/>
      </rPr>
      <t>/WARKOP  3 IN 1</t>
    </r>
  </si>
  <si>
    <r>
      <rPr>
        <sz val="5"/>
        <color theme="1"/>
        <rFont val="Times New Roman"/>
        <family val="1"/>
      </rPr>
      <t xml:space="preserve">KK NEUSU ACEH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KCU BANDA ACEH 1</t>
    </r>
  </si>
  <si>
    <r>
      <t xml:space="preserve">FLOBAMORA MALL (Rpc) / </t>
    </r>
    <r>
      <rPr>
        <b/>
        <sz val="11"/>
        <color theme="1"/>
        <rFont val="Times New Roman"/>
        <family val="1"/>
      </rPr>
      <t xml:space="preserve">BULOG </t>
    </r>
  </si>
  <si>
    <r>
      <rPr>
        <sz val="5"/>
        <color theme="1"/>
        <rFont val="Times New Roman"/>
        <family val="1"/>
      </rPr>
      <t xml:space="preserve">KCU Samarinda I 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PISA RESTO &amp; CAFE</t>
    </r>
  </si>
  <si>
    <r>
      <rPr>
        <sz val="5"/>
        <color theme="1"/>
        <rFont val="Times New Roman"/>
        <family val="1"/>
      </rPr>
      <t>MAL WTC (Rpc)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Jambi Prima Mall</t>
    </r>
  </si>
  <si>
    <r>
      <rPr>
        <sz val="8"/>
        <color theme="1"/>
        <rFont val="Arial Narrow"/>
        <family val="2"/>
      </rPr>
      <t>MUSEUM ANGKUT PLUS MALANG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JATIM PARK 3</t>
    </r>
  </si>
  <si>
    <r>
      <rPr>
        <sz val="5"/>
        <color theme="1"/>
        <rFont val="Times New Roman"/>
        <family val="1"/>
      </rPr>
      <t>PLz BATAMINDO MUKA KUNING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SPBU TEMBESI</t>
    </r>
  </si>
  <si>
    <r>
      <rPr>
        <sz val="9"/>
        <color theme="1"/>
        <rFont val="Times New Roman"/>
        <family val="1"/>
      </rPr>
      <t>CARREFOUR CIPADUNG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KCP PENGALENGAN</t>
    </r>
  </si>
  <si>
    <r>
      <rPr>
        <sz val="5"/>
        <color theme="1"/>
        <rFont val="Times New Roman"/>
        <family val="1"/>
      </rPr>
      <t>CARREFOUR CIREBON/ RUNGKUT SURABAYA/</t>
    </r>
    <r>
      <rPr>
        <b/>
        <sz val="11"/>
        <color theme="1"/>
        <rFont val="Times New Roman"/>
        <family val="1"/>
      </rPr>
      <t>TRANSMART RUNGKUT</t>
    </r>
  </si>
  <si>
    <r>
      <rPr>
        <sz val="5"/>
        <color theme="1"/>
        <rFont val="Times New Roman"/>
        <family val="1"/>
      </rPr>
      <t>CARREFOUR YOGYA MAGUWO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INDOMARET WATES</t>
    </r>
  </si>
  <si>
    <r>
      <rPr>
        <sz val="5"/>
        <color theme="1"/>
        <rFont val="Times New Roman"/>
        <family val="1"/>
      </rPr>
      <t xml:space="preserve">CARREFOUR DENPASAR KUTA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TUBAN</t>
    </r>
  </si>
  <si>
    <r>
      <rPr>
        <sz val="5"/>
        <color theme="1"/>
        <rFont val="Times New Roman"/>
        <family val="1"/>
      </rPr>
      <t>CARREFOUR JEMBER/ A YANI SURABAYA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DOLOG JATIM</t>
    </r>
  </si>
  <si>
    <r>
      <rPr>
        <sz val="9"/>
        <color theme="1"/>
        <rFont val="Times New Roman"/>
        <family val="1"/>
      </rPr>
      <t>CARREFOUR SURABAYA PANJANG JIWO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KCP MERR</t>
    </r>
  </si>
  <si>
    <r>
      <rPr>
        <sz val="8"/>
        <color theme="1"/>
        <rFont val="Times New Roman"/>
        <family val="1"/>
      </rPr>
      <t>GLOBAL MART ATM CENTER /</t>
    </r>
    <r>
      <rPr>
        <b/>
        <sz val="10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KCP SELONG</t>
    </r>
  </si>
  <si>
    <r>
      <rPr>
        <sz val="10"/>
        <color theme="1"/>
        <rFont val="Times New Roman"/>
        <family val="1"/>
      </rPr>
      <t>Q MALL OFF 23 Maret JT Mar 18</t>
    </r>
    <r>
      <rPr>
        <sz val="11"/>
        <color theme="1"/>
        <rFont val="Times New Roman"/>
        <family val="1"/>
      </rPr>
      <t xml:space="preserve"> /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Plaza Zamrud</t>
    </r>
  </si>
  <si>
    <r>
      <rPr>
        <sz val="6"/>
        <color theme="1"/>
        <rFont val="Times New Roman"/>
        <family val="1"/>
      </rPr>
      <t>SPBU SUNDA 34-40130 /</t>
    </r>
    <r>
      <rPr>
        <b/>
        <sz val="6"/>
        <color theme="1"/>
        <rFont val="Times New Roman"/>
        <family val="1"/>
      </rPr>
      <t xml:space="preserve">TOKO BUKU GRAMEDIA/ </t>
    </r>
    <r>
      <rPr>
        <b/>
        <sz val="11"/>
        <color theme="1"/>
        <rFont val="Times New Roman"/>
        <family val="1"/>
      </rPr>
      <t>CAPEM SUMEDANG</t>
    </r>
  </si>
  <si>
    <r>
      <rPr>
        <sz val="9"/>
        <color theme="1"/>
        <rFont val="Times New Roman"/>
        <family val="1"/>
      </rPr>
      <t>PLN WS2JB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OPI Mall</t>
    </r>
  </si>
  <si>
    <r>
      <t xml:space="preserve">RS. KASIH IBU / </t>
    </r>
    <r>
      <rPr>
        <b/>
        <sz val="11"/>
        <color theme="1"/>
        <rFont val="Times New Roman"/>
        <family val="1"/>
      </rPr>
      <t>INDOMARET MOJOSONGO</t>
    </r>
  </si>
  <si>
    <r>
      <rPr>
        <sz val="5"/>
        <color theme="1"/>
        <rFont val="Times New Roman"/>
        <family val="1"/>
      </rPr>
      <t>SPBU SUDIRMAN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SPBU GATOT SUBROTO</t>
    </r>
  </si>
  <si>
    <r>
      <rPr>
        <sz val="6"/>
        <color theme="1"/>
        <rFont val="Times New Roman"/>
        <family val="1"/>
      </rPr>
      <t>INDOMARET JAYA WIJAYA 2/RS. KASIH IBU</t>
    </r>
    <r>
      <rPr>
        <sz val="7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SPBU MANGGIS</t>
    </r>
  </si>
  <si>
    <r>
      <rPr>
        <sz val="8"/>
        <color theme="1"/>
        <rFont val="Times New Roman"/>
        <family val="1"/>
      </rPr>
      <t>KLATEN (MONDRIAN)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CV KASIH KARKASINDO UTAMA</t>
    </r>
  </si>
  <si>
    <r>
      <rPr>
        <sz val="7"/>
        <color theme="1"/>
        <rFont val="Times New Roman"/>
        <family val="1"/>
      </rPr>
      <t>DAGO (OUTLET AMANDA BROWNIES)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RS SANTO YUSUF</t>
    </r>
  </si>
  <si>
    <r>
      <t xml:space="preserve">ATM </t>
    </r>
    <r>
      <rPr>
        <sz val="8"/>
        <color theme="1"/>
        <rFont val="Times New Roman"/>
        <family val="1"/>
      </rPr>
      <t>CENTER STIE IBNU SINA</t>
    </r>
    <r>
      <rPr>
        <sz val="11"/>
        <color theme="1"/>
        <rFont val="Times New Roman"/>
        <family val="1"/>
      </rPr>
      <t xml:space="preserve"> / SP PLAZA BATU AJI</t>
    </r>
  </si>
  <si>
    <r>
      <t xml:space="preserve">TALANG BANJAR / Lippo Mall / </t>
    </r>
    <r>
      <rPr>
        <b/>
        <sz val="11"/>
        <color theme="1"/>
        <rFont val="Times New Roman"/>
        <family val="1"/>
      </rPr>
      <t>RS. Baitu Rochim</t>
    </r>
  </si>
  <si>
    <r>
      <rPr>
        <sz val="5"/>
        <color theme="1"/>
        <rFont val="Times New Roman"/>
        <family val="1"/>
      </rPr>
      <t xml:space="preserve">SUZUYA MALL BANDA ACEH, jt agt 2018 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KCU BANDA ACEH II</t>
    </r>
  </si>
  <si>
    <r>
      <rPr>
        <sz val="7"/>
        <color theme="1"/>
        <rFont val="Times New Roman"/>
        <family val="1"/>
      </rPr>
      <t>INDOMARET BERINGIN-EKS LINDTEVES</t>
    </r>
    <r>
      <rPr>
        <sz val="11"/>
        <color theme="1"/>
        <rFont val="Times New Roman"/>
        <family val="1"/>
      </rPr>
      <t>/MALL TRONA EKSPRES</t>
    </r>
  </si>
  <si>
    <r>
      <rPr>
        <sz val="9"/>
        <color theme="1"/>
        <rFont val="Times New Roman"/>
        <family val="1"/>
      </rPr>
      <t>ALFA MART MOH TOHA 2/</t>
    </r>
    <r>
      <rPr>
        <sz val="11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KCP SOREANG</t>
    </r>
  </si>
  <si>
    <r>
      <rPr>
        <sz val="7"/>
        <color theme="1"/>
        <rFont val="Times New Roman"/>
        <family val="1"/>
      </rPr>
      <t>ALFA MART RE MARTADINATA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ALFAMART SEMERU</t>
    </r>
  </si>
  <si>
    <r>
      <t xml:space="preserve">ALFA MART CELUK/ </t>
    </r>
    <r>
      <rPr>
        <b/>
        <sz val="11"/>
        <color theme="1"/>
        <rFont val="Times New Roman"/>
        <family val="1"/>
      </rPr>
      <t>ALFAMART ANYAR KAJA CANGGU</t>
    </r>
  </si>
  <si>
    <r>
      <t xml:space="preserve">ALFA MART GDC DE CASPIA / </t>
    </r>
    <r>
      <rPr>
        <b/>
        <sz val="11"/>
        <color theme="1"/>
        <rFont val="Times New Roman"/>
        <family val="1"/>
      </rPr>
      <t>ALFAMART KALI MULYA</t>
    </r>
  </si>
  <si>
    <r>
      <rPr>
        <sz val="6"/>
        <color theme="1"/>
        <rFont val="Times New Roman"/>
        <family val="1"/>
      </rPr>
      <t>ALFAMART DAENG TATA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ALFAMART VETERAN</t>
    </r>
  </si>
  <si>
    <r>
      <rPr>
        <sz val="5"/>
        <color theme="1"/>
        <rFont val="Times New Roman"/>
        <family val="1"/>
      </rPr>
      <t>ALFA MART PERINTIS KEMERDEKAAN</t>
    </r>
    <r>
      <rPr>
        <sz val="6"/>
        <color theme="1"/>
        <rFont val="Times New Roman"/>
        <family val="1"/>
      </rPr>
      <t>/</t>
    </r>
    <r>
      <rPr>
        <b/>
        <sz val="10"/>
        <color theme="1"/>
        <rFont val="Times New Roman"/>
        <family val="1"/>
      </rPr>
      <t xml:space="preserve"> KCP SUNGGUMINASA GOWA</t>
    </r>
  </si>
  <si>
    <r>
      <rPr>
        <sz val="8"/>
        <color theme="1"/>
        <rFont val="Times New Roman"/>
        <family val="1"/>
      </rPr>
      <t>ALFAMART MT. HARYONO SMG</t>
    </r>
    <r>
      <rPr>
        <sz val="10"/>
        <color theme="1"/>
        <rFont val="Times New Roman"/>
        <family val="1"/>
      </rPr>
      <t>/</t>
    </r>
    <r>
      <rPr>
        <b/>
        <sz val="10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BKP SALATIGA</t>
    </r>
  </si>
  <si>
    <r>
      <rPr>
        <sz val="5"/>
        <color theme="1"/>
        <rFont val="Times New Roman"/>
        <family val="1"/>
      </rPr>
      <t>ALFAMART BANGUNHARJO_ BANTUL</t>
    </r>
    <r>
      <rPr>
        <sz val="8"/>
        <color theme="1"/>
        <rFont val="Times New Roman"/>
        <family val="1"/>
      </rPr>
      <t>/</t>
    </r>
    <r>
      <rPr>
        <sz val="11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SLEMAN CITY HALL</t>
    </r>
  </si>
  <si>
    <r>
      <rPr>
        <sz val="5"/>
        <color theme="1"/>
        <rFont val="Times New Roman"/>
        <family val="1"/>
      </rPr>
      <t>ALFA MART PERUMNAS SLEMAN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ALFAMART PALAGAN</t>
    </r>
  </si>
  <si>
    <r>
      <rPr>
        <sz val="5"/>
        <color theme="1"/>
        <rFont val="Times New Roman"/>
        <family val="1"/>
      </rPr>
      <t>ALFA MART PARANG TRITIS</t>
    </r>
    <r>
      <rPr>
        <b/>
        <sz val="11"/>
        <color theme="1"/>
        <rFont val="Times New Roman"/>
        <family val="1"/>
      </rPr>
      <t>/ALFAMART SOROGENAN</t>
    </r>
  </si>
  <si>
    <r>
      <rPr>
        <sz val="3"/>
        <color theme="1"/>
        <rFont val="Times New Roman"/>
        <family val="1"/>
      </rPr>
      <t>ALFA MART SANGGRAHAN SLEMAN</t>
    </r>
    <r>
      <rPr>
        <sz val="11"/>
        <color theme="1"/>
        <rFont val="Times New Roman"/>
        <family val="1"/>
      </rPr>
      <t>/ ALFAMART ANGGAJAYA</t>
    </r>
  </si>
  <si>
    <r>
      <rPr>
        <sz val="7"/>
        <color theme="1"/>
        <rFont val="Times New Roman"/>
        <family val="1"/>
      </rPr>
      <t xml:space="preserve">INDOMARET KALIURANG KM 9,3 </t>
    </r>
    <r>
      <rPr>
        <sz val="11"/>
        <color theme="1"/>
        <rFont val="Times New Roman"/>
        <family val="1"/>
      </rPr>
      <t xml:space="preserve">/  </t>
    </r>
    <r>
      <rPr>
        <b/>
        <sz val="11"/>
        <color theme="1"/>
        <rFont val="Times New Roman"/>
        <family val="1"/>
      </rPr>
      <t>Jogya Bay</t>
    </r>
  </si>
  <si>
    <r>
      <rPr>
        <sz val="6"/>
        <color theme="1"/>
        <rFont val="Times New Roman"/>
        <family val="1"/>
      </rPr>
      <t>SPBU PAMULARSIH 44-50119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SPBU SUKARNO HATTA</t>
    </r>
  </si>
  <si>
    <r>
      <t xml:space="preserve">KCP KEMANG - </t>
    </r>
    <r>
      <rPr>
        <b/>
        <sz val="11"/>
        <color theme="1"/>
        <rFont val="Times New Roman"/>
        <family val="1"/>
      </rPr>
      <t>SEVEL GANDARIA CITY Nov 17</t>
    </r>
  </si>
  <si>
    <r>
      <rPr>
        <sz val="8"/>
        <color theme="1"/>
        <rFont val="Times New Roman"/>
        <family val="1"/>
      </rPr>
      <t>KK BPJS KANTOR PUSAT</t>
    </r>
    <r>
      <rPr>
        <sz val="11"/>
        <color theme="1"/>
        <rFont val="Times New Roman"/>
        <family val="1"/>
      </rPr>
      <t>/BPJS RASUNA</t>
    </r>
  </si>
  <si>
    <r>
      <rPr>
        <sz val="10"/>
        <color theme="1"/>
        <rFont val="Times New Roman"/>
        <family val="1"/>
      </rPr>
      <t>JOGJA BAY WATERPARK</t>
    </r>
    <r>
      <rPr>
        <sz val="11"/>
        <color theme="1"/>
        <rFont val="Times New Roman"/>
        <family val="1"/>
      </rPr>
      <t xml:space="preserve"> - </t>
    </r>
    <r>
      <rPr>
        <b/>
        <sz val="11"/>
        <color theme="1"/>
        <rFont val="Times New Roman"/>
        <family val="1"/>
      </rPr>
      <t>HARTONO MALL</t>
    </r>
  </si>
  <si>
    <r>
      <rPr>
        <sz val="9"/>
        <color theme="1"/>
        <rFont val="Times New Roman"/>
        <family val="1"/>
      </rPr>
      <t>ALFAMART GEMOLONG SOLO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PT. DANLIRIS</t>
    </r>
  </si>
  <si>
    <r>
      <rPr>
        <sz val="9"/>
        <color theme="1"/>
        <rFont val="Times New Roman"/>
        <family val="1"/>
      </rPr>
      <t>SPBU SOKARAJA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PDAM PURWOKERTO</t>
    </r>
  </si>
  <si>
    <r>
      <rPr>
        <sz val="8"/>
        <color theme="1"/>
        <rFont val="Times New Roman"/>
        <family val="1"/>
      </rPr>
      <t>MM TROOPZ INDO (ATM CENTER)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RS MITRA</t>
    </r>
  </si>
  <si>
    <r>
      <rPr>
        <sz val="6"/>
        <color theme="1"/>
        <rFont val="Times New Roman"/>
        <family val="1"/>
      </rPr>
      <t>SUZANA BAKERY (ATM CENTER)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RS RACHMI DEWI GRESIK</t>
    </r>
  </si>
  <si>
    <r>
      <rPr>
        <sz val="7"/>
        <color theme="1"/>
        <rFont val="Times New Roman"/>
        <family val="1"/>
      </rPr>
      <t>ATM APOTEK KIMIA FARMA WIYUNG (ATM CENTER)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KCP BANGKALAN</t>
    </r>
  </si>
  <si>
    <r>
      <rPr>
        <sz val="5"/>
        <color theme="1"/>
        <rFont val="Times New Roman"/>
        <family val="1"/>
      </rPr>
      <t>ATM IDM LUCKY PERMAI</t>
    </r>
    <r>
      <rPr>
        <sz val="11"/>
        <color theme="1"/>
        <rFont val="Times New Roman"/>
        <family val="1"/>
      </rPr>
      <t>/PCI PANBIL MUKA KUNING II</t>
    </r>
  </si>
  <si>
    <r>
      <rPr>
        <sz val="8"/>
        <color theme="1"/>
        <rFont val="Times New Roman"/>
        <family val="1"/>
      </rPr>
      <t>ATM INDOMARET SURYA SUMANTR</t>
    </r>
    <r>
      <rPr>
        <sz val="9"/>
        <color theme="1"/>
        <rFont val="Times New Roman"/>
        <family val="1"/>
      </rPr>
      <t>I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INDOMARET KEBON KAWUNG</t>
    </r>
  </si>
  <si>
    <r>
      <t xml:space="preserve">ATM INDOMARET Asdp Merak 3 / </t>
    </r>
    <r>
      <rPr>
        <b/>
        <sz val="10"/>
        <color theme="1"/>
        <rFont val="Times New Roman"/>
        <family val="1"/>
      </rPr>
      <t>JOMBANG WETAN</t>
    </r>
  </si>
  <si>
    <r>
      <t xml:space="preserve">ATM </t>
    </r>
    <r>
      <rPr>
        <sz val="3"/>
        <color theme="1"/>
        <rFont val="Times New Roman"/>
        <family val="1"/>
      </rPr>
      <t>INDOMARET Idm Ma'Rang Pangkep</t>
    </r>
    <r>
      <rPr>
        <sz val="8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 xml:space="preserve">/IDM </t>
    </r>
    <r>
      <rPr>
        <b/>
        <sz val="6"/>
        <color theme="1"/>
        <rFont val="Times New Roman"/>
        <family val="1"/>
      </rPr>
      <t>KEMAKMURAN TY3E</t>
    </r>
    <r>
      <rPr>
        <b/>
        <sz val="8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INDOMARET POROS TONASA</t>
    </r>
  </si>
  <si>
    <r>
      <rPr>
        <sz val="2"/>
        <color theme="1"/>
        <rFont val="Times New Roman"/>
        <family val="1"/>
      </rPr>
      <t>OMARET Plus Jend Sudirman Majene (TLTY</t>
    </r>
    <r>
      <rPr>
        <sz val="8"/>
        <color theme="1"/>
        <rFont val="Times New Roman"/>
        <family val="1"/>
      </rPr>
      <t>)/</t>
    </r>
    <r>
      <rPr>
        <b/>
        <sz val="11"/>
        <color theme="1"/>
        <rFont val="Times New Roman"/>
        <family val="1"/>
      </rPr>
      <t>INDOMARET PALANGGA T28R</t>
    </r>
  </si>
  <si>
    <r>
      <rPr>
        <sz val="8"/>
        <color theme="1"/>
        <rFont val="Times New Roman"/>
        <family val="1"/>
      </rPr>
      <t xml:space="preserve">INDOMARET </t>
    </r>
    <r>
      <rPr>
        <sz val="5"/>
        <color theme="1"/>
        <rFont val="Times New Roman"/>
        <family val="1"/>
      </rPr>
      <t>Plus Landak Baru/</t>
    </r>
    <r>
      <rPr>
        <b/>
        <sz val="11"/>
        <color theme="1"/>
        <rFont val="Times New Roman"/>
        <family val="1"/>
      </rPr>
      <t xml:space="preserve"> </t>
    </r>
    <r>
      <rPr>
        <b/>
        <sz val="5"/>
        <color theme="1"/>
        <rFont val="Times New Roman"/>
        <family val="1"/>
      </rPr>
      <t>ANTANG BARUGA</t>
    </r>
    <r>
      <rPr>
        <b/>
        <sz val="8"/>
        <color theme="1"/>
        <rFont val="Times New Roman"/>
        <family val="1"/>
      </rPr>
      <t>/PERINTIS KEMERDEKAAN</t>
    </r>
  </si>
  <si>
    <r>
      <t>ATM Indomaret</t>
    </r>
    <r>
      <rPr>
        <sz val="8"/>
        <color theme="1"/>
        <rFont val="Times New Roman"/>
        <family val="1"/>
      </rPr>
      <t xml:space="preserve"> </t>
    </r>
    <r>
      <rPr>
        <sz val="5"/>
        <color theme="1"/>
        <rFont val="Times New Roman"/>
        <family val="1"/>
      </rPr>
      <t xml:space="preserve">Multatuli (TLQN) </t>
    </r>
    <r>
      <rPr>
        <sz val="12"/>
        <color theme="1"/>
        <rFont val="Times New Roman"/>
        <family val="1"/>
      </rPr>
      <t>/</t>
    </r>
    <r>
      <rPr>
        <b/>
        <sz val="12"/>
        <color theme="1"/>
        <rFont val="Times New Roman"/>
        <family val="1"/>
      </rPr>
      <t xml:space="preserve"> Menteng 7</t>
    </r>
  </si>
  <si>
    <r>
      <t>ATM Indomaret</t>
    </r>
    <r>
      <rPr>
        <sz val="8"/>
        <color theme="1"/>
        <rFont val="Times New Roman"/>
        <family val="1"/>
      </rPr>
      <t xml:space="preserve"> Plus Setiabudi (TZ02) /</t>
    </r>
    <r>
      <rPr>
        <b/>
        <sz val="10"/>
        <color theme="1"/>
        <rFont val="Times New Roman"/>
        <family val="1"/>
      </rPr>
      <t>DARUSSALAM BHAKTI</t>
    </r>
  </si>
  <si>
    <r>
      <rPr>
        <sz val="10"/>
        <color theme="1"/>
        <rFont val="Times New Roman"/>
        <family val="1"/>
      </rPr>
      <t>ATM Indomaret</t>
    </r>
    <r>
      <rPr>
        <sz val="5"/>
        <color theme="1"/>
        <rFont val="Times New Roman"/>
        <family val="1"/>
      </rPr>
      <t xml:space="preserve"> SM Raja Srideli (T5UP) /IM</t>
    </r>
    <r>
      <rPr>
        <sz val="9"/>
        <color theme="1"/>
        <rFont val="Times New Roman"/>
        <family val="1"/>
      </rPr>
      <t xml:space="preserve"> </t>
    </r>
    <r>
      <rPr>
        <b/>
        <sz val="9"/>
        <color theme="1"/>
        <rFont val="Times New Roman"/>
        <family val="1"/>
      </rPr>
      <t>SM RAJA 5</t>
    </r>
  </si>
  <si>
    <r>
      <t xml:space="preserve">ATM Indomaret </t>
    </r>
    <r>
      <rPr>
        <sz val="5"/>
        <color theme="1"/>
        <rFont val="Times New Roman"/>
        <family val="1"/>
      </rPr>
      <t>Syailendra (TZ91</t>
    </r>
    <r>
      <rPr>
        <sz val="8"/>
        <color theme="1"/>
        <rFont val="Times New Roman"/>
        <family val="1"/>
      </rPr>
      <t>)/</t>
    </r>
    <r>
      <rPr>
        <b/>
        <sz val="10"/>
        <color theme="1"/>
        <rFont val="Times New Roman"/>
        <family val="1"/>
      </rPr>
      <t>WOLTER MONGINSIDI</t>
    </r>
  </si>
  <si>
    <r>
      <t xml:space="preserve">ATM Indomaret </t>
    </r>
    <r>
      <rPr>
        <sz val="8"/>
        <color theme="1"/>
        <rFont val="Times New Roman"/>
        <family val="1"/>
      </rPr>
      <t>SUDIRMAN SIMP PANGERAN HIDAYAT (TE1J)</t>
    </r>
    <r>
      <rPr>
        <sz val="12"/>
        <color theme="1"/>
        <rFont val="Times New Roman"/>
        <family val="1"/>
      </rPr>
      <t>/UMBANSARI</t>
    </r>
  </si>
  <si>
    <r>
      <rPr>
        <sz val="5"/>
        <color theme="1"/>
        <rFont val="Times New Roman"/>
        <family val="1"/>
      </rPr>
      <t>ATM Indomaret Soekarno Hatta 126 (TJ0J)</t>
    </r>
    <r>
      <rPr>
        <sz val="12"/>
        <color theme="1"/>
        <rFont val="Times New Roman"/>
        <family val="1"/>
      </rPr>
      <t xml:space="preserve">/ </t>
    </r>
    <r>
      <rPr>
        <b/>
        <sz val="12"/>
        <color theme="1"/>
        <rFont val="Times New Roman"/>
        <family val="1"/>
      </rPr>
      <t>INDOMARET DELIMA 99</t>
    </r>
  </si>
  <si>
    <r>
      <t xml:space="preserve">ATM Indomaret </t>
    </r>
    <r>
      <rPr>
        <sz val="5"/>
        <color theme="1"/>
        <rFont val="Times New Roman"/>
        <family val="1"/>
      </rPr>
      <t xml:space="preserve"> </t>
    </r>
    <r>
      <rPr>
        <sz val="2"/>
        <color theme="1"/>
        <rFont val="Times New Roman"/>
        <family val="1"/>
      </rPr>
      <t>K.H Wahid Hasyim (T6JJ)</t>
    </r>
    <r>
      <rPr>
        <sz val="12"/>
        <color theme="1"/>
        <rFont val="Times New Roman"/>
        <family val="1"/>
      </rPr>
      <t xml:space="preserve">/ </t>
    </r>
    <r>
      <rPr>
        <b/>
        <sz val="12"/>
        <color theme="1"/>
        <rFont val="Times New Roman"/>
        <family val="1"/>
      </rPr>
      <t>dr Wahidin</t>
    </r>
  </si>
  <si>
    <r>
      <t xml:space="preserve">ATM </t>
    </r>
    <r>
      <rPr>
        <sz val="9"/>
        <color theme="1"/>
        <rFont val="Times New Roman"/>
        <family val="1"/>
      </rPr>
      <t>Indomaret Maleber (F189)</t>
    </r>
    <r>
      <rPr>
        <sz val="12"/>
        <color theme="1"/>
        <rFont val="Times New Roman"/>
        <family val="1"/>
      </rPr>
      <t xml:space="preserve"> / </t>
    </r>
    <r>
      <rPr>
        <b/>
        <sz val="12"/>
        <color theme="1"/>
        <rFont val="Times New Roman"/>
        <family val="1"/>
      </rPr>
      <t>INDOMARET SILIWANGI</t>
    </r>
  </si>
  <si>
    <r>
      <rPr>
        <sz val="5"/>
        <color theme="1"/>
        <rFont val="Times New Roman"/>
        <family val="1"/>
      </rPr>
      <t>ATM KLINIK KASIH MEDICAL CENTER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RSUD BATARA SIANG PANGKEP</t>
    </r>
  </si>
  <si>
    <r>
      <rPr>
        <sz val="7"/>
        <color theme="1"/>
        <rFont val="Times New Roman"/>
        <family val="1"/>
      </rPr>
      <t>ATM RS BINA SEHAT JEMBER</t>
    </r>
    <r>
      <rPr>
        <sz val="5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INDOMARET SUBANDI</t>
    </r>
  </si>
  <si>
    <r>
      <t xml:space="preserve">RITA SUPERMALL/ </t>
    </r>
    <r>
      <rPr>
        <b/>
        <sz val="11"/>
        <color theme="1"/>
        <rFont val="Times New Roman"/>
        <family val="1"/>
      </rPr>
      <t>KCP CILACAP</t>
    </r>
  </si>
  <si>
    <r>
      <rPr>
        <sz val="6"/>
        <color theme="1"/>
        <rFont val="Times New Roman"/>
        <family val="1"/>
      </rPr>
      <t xml:space="preserve">RS SENTRA MEDIKA CIBINONG / </t>
    </r>
    <r>
      <rPr>
        <b/>
        <sz val="6"/>
        <color theme="1"/>
        <rFont val="Times New Roman"/>
        <family val="1"/>
      </rPr>
      <t>KCU JUANDA</t>
    </r>
    <r>
      <rPr>
        <b/>
        <sz val="11"/>
        <color theme="1"/>
        <rFont val="Times New Roman"/>
        <family val="1"/>
      </rPr>
      <t>/KK CITEREUP</t>
    </r>
  </si>
  <si>
    <r>
      <t xml:space="preserve">SUPER INDO </t>
    </r>
    <r>
      <rPr>
        <sz val="8"/>
        <color theme="1"/>
        <rFont val="Times New Roman"/>
        <family val="1"/>
      </rPr>
      <t>SUNRISE GARDEN</t>
    </r>
    <r>
      <rPr>
        <sz val="11"/>
        <color theme="1"/>
        <rFont val="Times New Roman"/>
        <family val="1"/>
      </rPr>
      <t>/KOSAMBI</t>
    </r>
  </si>
  <si>
    <r>
      <rPr>
        <sz val="5"/>
        <color theme="1"/>
        <rFont val="Times New Roman"/>
        <family val="1"/>
      </rPr>
      <t>FELINS SWALAYAN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UNIV. NUSA CENDANA</t>
    </r>
  </si>
  <si>
    <r>
      <rPr>
        <sz val="9"/>
        <color theme="1"/>
        <rFont val="Times New Roman"/>
        <family val="1"/>
      </rPr>
      <t>SPBU DELTAMAS CIKARANG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PADANG GOLF CIKARANG</t>
    </r>
  </si>
  <si>
    <r>
      <rPr>
        <sz val="5"/>
        <color theme="1"/>
        <rFont val="Times New Roman"/>
        <family val="1"/>
      </rPr>
      <t xml:space="preserve">FRESHMART SUPERSTORE/ </t>
    </r>
    <r>
      <rPr>
        <b/>
        <sz val="11"/>
        <color theme="1"/>
        <rFont val="Times New Roman"/>
        <family val="1"/>
      </rPr>
      <t>KCP BITUNG</t>
    </r>
  </si>
  <si>
    <r>
      <rPr>
        <sz val="9"/>
        <color theme="1"/>
        <rFont val="Times New Roman"/>
        <family val="1"/>
      </rPr>
      <t>SPBU JATINEGARA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RS MMC</t>
    </r>
  </si>
  <si>
    <r>
      <rPr>
        <sz val="8"/>
        <color theme="1"/>
        <rFont val="Times New Roman"/>
        <family val="1"/>
      </rPr>
      <t>RS Graha Permata Ibu</t>
    </r>
    <r>
      <rPr>
        <sz val="11"/>
        <color theme="1"/>
        <rFont val="Times New Roman"/>
        <family val="1"/>
      </rPr>
      <t xml:space="preserve"> /</t>
    </r>
    <r>
      <rPr>
        <b/>
        <sz val="12"/>
        <color theme="1"/>
        <rFont val="Times New Roman"/>
        <family val="1"/>
      </rPr>
      <t xml:space="preserve"> ALFAMIDI TANAH BARU</t>
    </r>
  </si>
  <si>
    <r>
      <rPr>
        <sz val="6"/>
        <color theme="1"/>
        <rFont val="Times New Roman"/>
        <family val="1"/>
      </rPr>
      <t>RS. CITO INTERCHANGE KARAWANG / DEWI AIR</t>
    </r>
    <r>
      <rPr>
        <sz val="8"/>
        <color theme="1"/>
        <rFont val="Times New Roman"/>
        <family val="1"/>
      </rPr>
      <t>/PUSAT OLEH STASIUN KRW</t>
    </r>
  </si>
  <si>
    <r>
      <rPr>
        <sz val="5"/>
        <color theme="1"/>
        <rFont val="Times New Roman"/>
        <family val="1"/>
      </rPr>
      <t xml:space="preserve">Lippo Karawaci / </t>
    </r>
    <r>
      <rPr>
        <b/>
        <sz val="5"/>
        <color theme="1"/>
        <rFont val="Times New Roman"/>
        <family val="1"/>
      </rPr>
      <t xml:space="preserve">PLN Bekasi/RSMK Cibubur/ </t>
    </r>
    <r>
      <rPr>
        <b/>
        <sz val="11"/>
        <color theme="1"/>
        <rFont val="Times New Roman"/>
        <family val="1"/>
      </rPr>
      <t>RS PERMATA JONGGOL</t>
    </r>
  </si>
  <si>
    <r>
      <t xml:space="preserve">TOSERBA 2M NEUSU/ </t>
    </r>
    <r>
      <rPr>
        <b/>
        <sz val="11"/>
        <color theme="1"/>
        <rFont val="Times New Roman"/>
        <family val="1"/>
      </rPr>
      <t>ANUGRAH SWALAYAN</t>
    </r>
  </si>
  <si>
    <r>
      <rPr>
        <sz val="5"/>
        <color theme="1"/>
        <rFont val="Times New Roman"/>
        <family val="1"/>
      </rPr>
      <t xml:space="preserve">JASINDO CIREBON </t>
    </r>
    <r>
      <rPr>
        <sz val="11"/>
        <color theme="1"/>
        <rFont val="Times New Roman"/>
        <family val="1"/>
      </rPr>
      <t>/ INDOMARET PERJUANGAN</t>
    </r>
  </si>
  <si>
    <r>
      <rPr>
        <sz val="5"/>
        <color theme="1"/>
        <rFont val="Times New Roman"/>
        <family val="1"/>
      </rPr>
      <t xml:space="preserve">KCU CIREBON II / YOGYA TOSERBA/ </t>
    </r>
    <r>
      <rPr>
        <sz val="11"/>
        <color theme="1"/>
        <rFont val="Times New Roman"/>
        <family val="1"/>
      </rPr>
      <t>ALFAMART SILIWANGI</t>
    </r>
  </si>
  <si>
    <r>
      <rPr>
        <sz val="5"/>
        <color theme="1"/>
        <rFont val="Times New Roman"/>
        <family val="1"/>
      </rPr>
      <t>CSB OFF  / GRAGE MALL</t>
    </r>
    <r>
      <rPr>
        <sz val="11"/>
        <color theme="1"/>
        <rFont val="Times New Roman"/>
        <family val="1"/>
      </rPr>
      <t>/KCU CIREBON</t>
    </r>
  </si>
  <si>
    <r>
      <rPr>
        <sz val="5"/>
        <color theme="1"/>
        <rFont val="Times New Roman"/>
        <family val="1"/>
      </rPr>
      <t xml:space="preserve">ALFA MART SOEKARNO HATTA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TRANSMART JAMBI</t>
    </r>
  </si>
  <si>
    <r>
      <rPr>
        <sz val="5"/>
        <color theme="1"/>
        <rFont val="Times New Roman"/>
        <family val="1"/>
      </rPr>
      <t>ALFA MART CAKRA BUANA</t>
    </r>
    <r>
      <rPr>
        <sz val="11"/>
        <color theme="1"/>
        <rFont val="Times New Roman"/>
        <family val="1"/>
      </rPr>
      <t>/RS PUTRA BAHAGIA</t>
    </r>
  </si>
  <si>
    <r>
      <rPr>
        <sz val="5"/>
        <color theme="1"/>
        <rFont val="Times New Roman"/>
        <family val="1"/>
      </rPr>
      <t xml:space="preserve">ALFA SOEKARNO HATTA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TRANSMART JAMBI</t>
    </r>
  </si>
  <si>
    <r>
      <rPr>
        <sz val="9"/>
        <color theme="1"/>
        <rFont val="Times New Roman"/>
        <family val="1"/>
      </rPr>
      <t>Mega Swly Prawiro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IDM WONOSARI</t>
    </r>
  </si>
  <si>
    <r>
      <t xml:space="preserve">Hotel Fave / </t>
    </r>
    <r>
      <rPr>
        <b/>
        <sz val="11"/>
        <color theme="1"/>
        <rFont val="Times New Roman"/>
        <family val="1"/>
      </rPr>
      <t>KCU DENPASAR II Teuku Umar</t>
    </r>
  </si>
  <si>
    <r>
      <rPr>
        <sz val="5"/>
        <color theme="1"/>
        <rFont val="Times New Roman"/>
        <family val="1"/>
      </rPr>
      <t>SOB Malang / SPBU SAWOJAJAR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KK SAWOJAJAR</t>
    </r>
  </si>
  <si>
    <r>
      <t xml:space="preserve">Restaurant F2/ </t>
    </r>
    <r>
      <rPr>
        <b/>
        <sz val="11"/>
        <color theme="1"/>
        <rFont val="Times New Roman"/>
        <family val="1"/>
      </rPr>
      <t>TOKO BERKAH JAYA</t>
    </r>
  </si>
  <si>
    <r>
      <rPr>
        <sz val="10"/>
        <color theme="1"/>
        <rFont val="Times New Roman"/>
        <family val="1"/>
      </rPr>
      <t xml:space="preserve">ALFA MART LEMAH  DUWUR </t>
    </r>
    <r>
      <rPr>
        <sz val="11"/>
        <color theme="1"/>
        <rFont val="Times New Roman"/>
        <family val="1"/>
      </rPr>
      <t>/ KCP Slawi</t>
    </r>
  </si>
  <si>
    <r>
      <rPr>
        <sz val="6"/>
        <color theme="1"/>
        <rFont val="Times New Roman"/>
        <family val="1"/>
      </rPr>
      <t xml:space="preserve">KCU Samarinda II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APOTIK SAHABAT</t>
    </r>
  </si>
  <si>
    <r>
      <rPr>
        <sz val="6"/>
        <color theme="1"/>
        <rFont val="Times New Roman"/>
        <family val="1"/>
      </rPr>
      <t>RS. Soeradji Klaten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SPBU PERTAMINA KEMUDO</t>
    </r>
  </si>
  <si>
    <r>
      <t>Palembang II /</t>
    </r>
    <r>
      <rPr>
        <b/>
        <sz val="11"/>
        <color theme="1"/>
        <rFont val="Times New Roman"/>
        <family val="1"/>
      </rPr>
      <t xml:space="preserve"> KK Kayu Agung</t>
    </r>
  </si>
  <si>
    <r>
      <rPr>
        <sz val="7"/>
        <color theme="1"/>
        <rFont val="Times New Roman"/>
        <family val="1"/>
      </rPr>
      <t>SUPER INDO CITRA GARDEN</t>
    </r>
    <r>
      <rPr>
        <sz val="11"/>
        <color theme="1"/>
        <rFont val="Times New Roman"/>
        <family val="1"/>
      </rPr>
      <t>/ KK PLN KALIDERES</t>
    </r>
  </si>
  <si>
    <r>
      <rPr>
        <sz val="6"/>
        <color theme="1"/>
        <rFont val="Times New Roman"/>
        <family val="1"/>
      </rPr>
      <t>LIPPO MALL KEMANG</t>
    </r>
    <r>
      <rPr>
        <sz val="11"/>
        <color theme="1"/>
        <rFont val="Times New Roman"/>
        <family val="1"/>
      </rPr>
      <t>/REST AREA CIKAMPEK KM 19</t>
    </r>
  </si>
  <si>
    <r>
      <rPr>
        <sz val="5"/>
        <color theme="1"/>
        <rFont val="Times New Roman"/>
        <family val="1"/>
      </rPr>
      <t>KK MAL KALIBATA</t>
    </r>
    <r>
      <rPr>
        <sz val="11"/>
        <color theme="1"/>
        <rFont val="Times New Roman"/>
        <family val="1"/>
      </rPr>
      <t>/ KK PASAR MINGGU</t>
    </r>
  </si>
  <si>
    <r>
      <rPr>
        <sz val="6"/>
        <color theme="1"/>
        <rFont val="Times New Roman"/>
        <family val="1"/>
      </rPr>
      <t>ARION PLAZA</t>
    </r>
    <r>
      <rPr>
        <sz val="11"/>
        <color theme="1"/>
        <rFont val="Times New Roman"/>
        <family val="1"/>
      </rPr>
      <t xml:space="preserve"> / ALFAMART PAUS</t>
    </r>
  </si>
  <si>
    <r>
      <rPr>
        <sz val="5"/>
        <color theme="1"/>
        <rFont val="Times New Roman"/>
        <family val="1"/>
      </rPr>
      <t>PISA RESTO &amp; CAFÉ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KCU SAMARINDA I</t>
    </r>
  </si>
  <si>
    <r>
      <rPr>
        <sz val="6"/>
        <color theme="1"/>
        <rFont val="Times New Roman"/>
        <family val="1"/>
      </rPr>
      <t>APOTIK SAHABAT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KCU SAMARINDA II</t>
    </r>
  </si>
  <si>
    <r>
      <rPr>
        <sz val="9"/>
        <color theme="1"/>
        <rFont val="Times New Roman"/>
        <family val="1"/>
      </rPr>
      <t xml:space="preserve">Capital Buliding </t>
    </r>
    <r>
      <rPr>
        <sz val="10"/>
        <color theme="1"/>
        <rFont val="Times New Roman"/>
        <family val="1"/>
      </rPr>
      <t xml:space="preserve">/ </t>
    </r>
    <r>
      <rPr>
        <b/>
        <sz val="10"/>
        <color theme="1"/>
        <rFont val="Times New Roman"/>
        <family val="1"/>
      </rPr>
      <t>RS Delia</t>
    </r>
  </si>
  <si>
    <r>
      <rPr>
        <sz val="6"/>
        <color theme="1"/>
        <rFont val="Times New Roman"/>
        <family val="1"/>
      </rPr>
      <t>IDM Ahmad Yani</t>
    </r>
    <r>
      <rPr>
        <sz val="12"/>
        <color theme="1"/>
        <rFont val="Times New Roman"/>
        <family val="1"/>
      </rPr>
      <t xml:space="preserve"> / KCP BANGKINANG</t>
    </r>
  </si>
  <si>
    <r>
      <t xml:space="preserve">IDM Point Mega Mas / </t>
    </r>
    <r>
      <rPr>
        <b/>
        <sz val="10"/>
        <color theme="1"/>
        <rFont val="Times New Roman"/>
        <family val="1"/>
      </rPr>
      <t>KK KOTAMOBAGU</t>
    </r>
  </si>
  <si>
    <r>
      <rPr>
        <sz val="8"/>
        <color theme="1"/>
        <rFont val="Times New Roman"/>
        <family val="1"/>
      </rPr>
      <t xml:space="preserve">KK KOTAMOBAGU 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KK TOMOHON</t>
    </r>
  </si>
  <si>
    <r>
      <rPr>
        <sz val="9"/>
        <color theme="1"/>
        <rFont val="Times New Roman"/>
        <family val="1"/>
      </rPr>
      <t>KK RS SARDJITO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KAMPUS ITY</t>
    </r>
  </si>
  <si>
    <t>Jatuh tempo</t>
  </si>
  <si>
    <t>PT. XXXXXXXXXXXXXX</t>
  </si>
  <si>
    <t>XXXXXXXXXXXXXXXXX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</si>
</sst>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(* #,##0_);_(* \(#,##0\);_(* &quot;-&quot;_);_(@_)"/>
    <numFmt numFmtId="43" formatCode="_(* #,##0.00_);_(* \(#,##0.00\);_(* &quot;-&quot;??_);_(@_)"/>
    <numFmt numFmtId="164" formatCode="[$-409]d\-mmm\-yy;@"/>
    <numFmt numFmtId="165" formatCode="_ * #,##0_ ;_ * \-#,##0_ ;_ * &quot;-&quot;_ ;_ @_ "/>
    <numFmt numFmtId="166" formatCode="_ * #,##0.00_ ;_ * \-#,##0.00_ ;_ * &quot;-&quot;??_ ;_ @_ "/>
    <numFmt numFmtId="167" formatCode="_([$€]* #,##0.00_);_([$€]* \(#,##0.00\);_([$€]* &quot;-&quot;??_);_(@_)"/>
    <numFmt numFmtId="168" formatCode="0.00_)"/>
    <numFmt numFmtId="169" formatCode="[$-F800]dddd\,\ mmmm\ dd\,\ yyyy"/>
    <numFmt numFmtId="170" formatCode="m/d/yyyy;@"/>
    <numFmt numFmtId="171" formatCode="[$-409]mmmm\ d\,\ yyyy;@"/>
  </numFmts>
  <fonts count="51" x14ac:knownFonts="1">
    <font>
      <sz val="10"/>
      <name val="Arial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theme="1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9"/>
      <name val="Calibri"/>
      <family val="2"/>
    </font>
    <font>
      <sz val="8"/>
      <name val="Arial"/>
      <family val="2"/>
    </font>
    <font>
      <b/>
      <i/>
      <sz val="16"/>
      <name val="Helv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9"/>
      <color indexed="25"/>
      <name val="Arial"/>
      <family val="2"/>
    </font>
    <font>
      <sz val="1"/>
      <color indexed="8"/>
      <name val="Arial"/>
      <family val="2"/>
    </font>
    <font>
      <b/>
      <sz val="20"/>
      <color indexed="8"/>
      <name val="Arial"/>
      <family val="2"/>
    </font>
    <font>
      <b/>
      <sz val="20"/>
      <color indexed="62"/>
      <name val="Arial"/>
      <family val="2"/>
    </font>
    <font>
      <b/>
      <sz val="12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16"/>
      <name val="Arial"/>
      <family val="2"/>
    </font>
    <font>
      <b/>
      <sz val="8"/>
      <color indexed="16"/>
      <name val="Arial"/>
      <family val="2"/>
    </font>
    <font>
      <b/>
      <sz val="9"/>
      <color indexed="8"/>
      <name val="Arial"/>
      <family val="2"/>
    </font>
    <font>
      <b/>
      <sz val="9"/>
      <color indexed="62"/>
      <name val="Arial"/>
      <family val="2"/>
    </font>
    <font>
      <b/>
      <i/>
      <sz val="9"/>
      <color indexed="8"/>
      <name val="Arial"/>
      <family val="2"/>
    </font>
    <font>
      <sz val="10"/>
      <name val="Book Antiqua"/>
      <family val="1"/>
    </font>
    <font>
      <b/>
      <sz val="11"/>
      <name val="Arial"/>
    </font>
    <font>
      <b/>
      <sz val="9"/>
      <color theme="1"/>
      <name val="Times New Roman"/>
      <family val="1"/>
    </font>
    <font>
      <sz val="12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7"/>
      <color theme="1"/>
      <name val="Times New Roman"/>
      <family val="1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  <font>
      <sz val="5"/>
      <color theme="1"/>
      <name val="Times New Roman"/>
      <family val="1"/>
    </font>
    <font>
      <b/>
      <sz val="5"/>
      <color theme="1"/>
      <name val="Times New Roman"/>
      <family val="1"/>
    </font>
    <font>
      <b/>
      <sz val="10"/>
      <color theme="1"/>
      <name val="Times New Roman"/>
      <family val="1"/>
    </font>
    <font>
      <sz val="6"/>
      <color theme="1"/>
      <name val="Times New Roman"/>
      <family val="1"/>
    </font>
    <font>
      <b/>
      <sz val="6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1"/>
      <color theme="1"/>
      <name val="Times New Roman"/>
      <family val="1"/>
    </font>
    <font>
      <sz val="9"/>
      <color theme="1"/>
      <name val="Arial Narrow"/>
      <family val="2"/>
    </font>
    <font>
      <sz val="12"/>
      <color theme="1"/>
      <name val="Arial Narrow"/>
      <family val="2"/>
    </font>
    <font>
      <sz val="8"/>
      <color theme="1"/>
      <name val="Arial Narrow"/>
      <family val="2"/>
    </font>
    <font>
      <sz val="3"/>
      <color theme="1"/>
      <name val="Times New Roman"/>
      <family val="1"/>
    </font>
    <font>
      <sz val="2"/>
      <color theme="1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6"/>
        <bgColor indexed="64"/>
      </patternFill>
    </fill>
  </fills>
  <borders count="20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52">
    <xf numFmtId="0" fontId="0" fillId="0" borderId="0"/>
    <xf numFmtId="41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4" fillId="0" borderId="0"/>
    <xf numFmtId="0" fontId="6" fillId="0" borderId="0"/>
    <xf numFmtId="0" fontId="7" fillId="0" borderId="0"/>
    <xf numFmtId="0" fontId="2" fillId="0" borderId="0"/>
    <xf numFmtId="0" fontId="6" fillId="0" borderId="0"/>
    <xf numFmtId="0" fontId="1" fillId="0" borderId="0"/>
    <xf numFmtId="0" fontId="1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167" fontId="7" fillId="0" borderId="0" applyFon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16" borderId="18" applyNumberFormat="0" applyBorder="0" applyAlignment="0" applyProtection="0">
      <alignment vertical="center"/>
    </xf>
    <xf numFmtId="168" fontId="1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/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10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6" fillId="2" borderId="0">
      <alignment horizontal="left" vertical="top"/>
    </xf>
    <xf numFmtId="0" fontId="16" fillId="2" borderId="0">
      <alignment horizontal="left" vertical="top"/>
    </xf>
    <xf numFmtId="0" fontId="17" fillId="2" borderId="0">
      <alignment horizontal="left" vertical="top"/>
    </xf>
    <xf numFmtId="0" fontId="16" fillId="2" borderId="0">
      <alignment horizontal="right" vertical="top"/>
    </xf>
    <xf numFmtId="0" fontId="16" fillId="2" borderId="0">
      <alignment horizontal="right" vertical="top"/>
    </xf>
    <xf numFmtId="0" fontId="16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left" vertical="top"/>
    </xf>
    <xf numFmtId="0" fontId="18" fillId="2" borderId="0">
      <alignment horizontal="right" vertical="top"/>
    </xf>
    <xf numFmtId="0" fontId="19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20" fillId="2" borderId="0">
      <alignment horizontal="center" vertical="top"/>
    </xf>
    <xf numFmtId="0" fontId="21" fillId="2" borderId="0">
      <alignment horizontal="center" vertical="top"/>
    </xf>
    <xf numFmtId="0" fontId="16" fillId="2" borderId="0">
      <alignment horizontal="right" vertical="top"/>
    </xf>
    <xf numFmtId="0" fontId="22" fillId="2" borderId="0">
      <alignment horizontal="center" vertical="top"/>
    </xf>
    <xf numFmtId="0" fontId="22" fillId="2" borderId="0">
      <alignment horizontal="center" vertical="top"/>
    </xf>
    <xf numFmtId="0" fontId="21" fillId="2" borderId="0">
      <alignment horizontal="center" vertical="top"/>
    </xf>
    <xf numFmtId="0" fontId="23" fillId="2" borderId="0">
      <alignment horizontal="center" vertical="top"/>
    </xf>
    <xf numFmtId="0" fontId="24" fillId="2" borderId="0">
      <alignment horizontal="center" vertical="top"/>
    </xf>
    <xf numFmtId="0" fontId="22" fillId="2" borderId="0">
      <alignment horizontal="center" vertical="top"/>
    </xf>
    <xf numFmtId="0" fontId="25" fillId="2" borderId="0">
      <alignment horizontal="right" vertical="top"/>
    </xf>
    <xf numFmtId="0" fontId="25" fillId="2" borderId="0">
      <alignment horizontal="right" vertical="top"/>
    </xf>
    <xf numFmtId="0" fontId="24" fillId="2" borderId="0">
      <alignment horizontal="center" vertical="top"/>
    </xf>
    <xf numFmtId="0" fontId="26" fillId="2" borderId="0">
      <alignment horizontal="left" vertical="top"/>
    </xf>
    <xf numFmtId="0" fontId="27" fillId="2" borderId="0">
      <alignment horizontal="left" vertical="top"/>
    </xf>
    <xf numFmtId="0" fontId="25" fillId="2" borderId="0">
      <alignment horizontal="right" vertical="top"/>
    </xf>
    <xf numFmtId="0" fontId="26" fillId="2" borderId="0">
      <alignment horizontal="right" vertical="top"/>
    </xf>
    <xf numFmtId="0" fontId="27" fillId="2" borderId="0">
      <alignment horizontal="right" vertical="top"/>
    </xf>
    <xf numFmtId="0" fontId="27" fillId="2" borderId="0">
      <alignment horizontal="left" vertical="top"/>
    </xf>
    <xf numFmtId="0" fontId="26" fillId="2" borderId="0">
      <alignment horizontal="right" vertical="top"/>
    </xf>
    <xf numFmtId="0" fontId="18" fillId="2" borderId="0">
      <alignment horizontal="left" vertical="top"/>
    </xf>
    <xf numFmtId="0" fontId="27" fillId="2" borderId="0">
      <alignment horizontal="right" vertical="top"/>
    </xf>
    <xf numFmtId="0" fontId="28" fillId="2" borderId="0">
      <alignment horizontal="right" vertical="top"/>
    </xf>
    <xf numFmtId="0" fontId="18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9" fillId="2" borderId="0">
      <alignment horizontal="left" vertical="top"/>
    </xf>
    <xf numFmtId="0" fontId="29" fillId="0" borderId="0" applyNumberFormat="0" applyFill="0" applyBorder="0" applyAlignment="0" applyProtection="0">
      <alignment vertical="center"/>
    </xf>
  </cellStyleXfs>
  <cellXfs count="320">
    <xf numFmtId="0" fontId="0" fillId="0" borderId="0" xfId="0"/>
    <xf numFmtId="0" fontId="30" fillId="0" borderId="0" xfId="0" applyFont="1" applyFill="1"/>
    <xf numFmtId="169" fontId="30" fillId="0" borderId="0" xfId="0" applyNumberFormat="1" applyFont="1" applyFill="1"/>
    <xf numFmtId="0" fontId="0" fillId="0" borderId="0" xfId="0" applyFill="1"/>
    <xf numFmtId="169" fontId="0" fillId="0" borderId="0" xfId="0" applyNumberFormat="1" applyFill="1"/>
    <xf numFmtId="170" fontId="0" fillId="0" borderId="0" xfId="0" applyNumberFormat="1" applyFill="1"/>
    <xf numFmtId="169" fontId="33" fillId="0" borderId="6" xfId="2" applyNumberFormat="1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164" fontId="5" fillId="0" borderId="8" xfId="0" applyNumberFormat="1" applyFont="1" applyFill="1" applyBorder="1" applyAlignment="1">
      <alignment horizontal="center"/>
    </xf>
    <xf numFmtId="0" fontId="5" fillId="0" borderId="14" xfId="0" applyNumberFormat="1" applyFont="1" applyFill="1" applyBorder="1" applyAlignment="1">
      <alignment horizontal="center"/>
    </xf>
    <xf numFmtId="0" fontId="5" fillId="0" borderId="8" xfId="2" applyFont="1" applyFill="1" applyBorder="1" applyAlignment="1">
      <alignment horizontal="center"/>
    </xf>
    <xf numFmtId="0" fontId="5" fillId="0" borderId="8" xfId="0" applyNumberFormat="1" applyFont="1" applyFill="1" applyBorder="1" applyAlignment="1">
      <alignment horizontal="center"/>
    </xf>
    <xf numFmtId="169" fontId="33" fillId="0" borderId="8" xfId="2" applyNumberFormat="1" applyFont="1" applyFill="1" applyBorder="1" applyAlignment="1">
      <alignment horizontal="center"/>
    </xf>
    <xf numFmtId="0" fontId="35" fillId="0" borderId="8" xfId="0" applyNumberFormat="1" applyFont="1" applyFill="1" applyBorder="1" applyAlignment="1">
      <alignment horizontal="center"/>
    </xf>
    <xf numFmtId="164" fontId="5" fillId="0" borderId="8" xfId="0" quotePrefix="1" applyNumberFormat="1" applyFont="1" applyFill="1" applyBorder="1" applyAlignment="1">
      <alignment horizontal="center"/>
    </xf>
    <xf numFmtId="169" fontId="33" fillId="0" borderId="14" xfId="2" applyNumberFormat="1" applyFont="1" applyFill="1" applyBorder="1" applyAlignment="1">
      <alignment horizontal="center"/>
    </xf>
    <xf numFmtId="0" fontId="5" fillId="0" borderId="8" xfId="2" applyFont="1" applyFill="1" applyBorder="1"/>
    <xf numFmtId="0" fontId="5" fillId="0" borderId="8" xfId="2" applyFont="1" applyFill="1" applyBorder="1" applyAlignment="1">
      <alignment horizontal="center" vertical="center"/>
    </xf>
    <xf numFmtId="0" fontId="35" fillId="0" borderId="8" xfId="0" applyFont="1" applyFill="1" applyBorder="1"/>
    <xf numFmtId="164" fontId="5" fillId="0" borderId="8" xfId="0" applyNumberFormat="1" applyFont="1" applyFill="1" applyBorder="1" applyAlignment="1">
      <alignment horizontal="center" vertical="distributed"/>
    </xf>
    <xf numFmtId="1" fontId="5" fillId="0" borderId="8" xfId="0" applyNumberFormat="1" applyFont="1" applyFill="1" applyBorder="1" applyAlignment="1">
      <alignment horizontal="center"/>
    </xf>
    <xf numFmtId="164" fontId="5" fillId="0" borderId="8" xfId="0" quotePrefix="1" applyNumberFormat="1" applyFont="1" applyFill="1" applyBorder="1" applyAlignment="1">
      <alignment horizontal="center" vertical="distributed"/>
    </xf>
    <xf numFmtId="0" fontId="5" fillId="0" borderId="7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center"/>
    </xf>
    <xf numFmtId="164" fontId="5" fillId="0" borderId="7" xfId="0" applyNumberFormat="1" applyFont="1" applyFill="1" applyBorder="1" applyAlignment="1">
      <alignment horizontal="center"/>
    </xf>
    <xf numFmtId="1" fontId="5" fillId="0" borderId="8" xfId="0" applyNumberFormat="1" applyFont="1" applyFill="1" applyBorder="1" applyAlignment="1">
      <alignment horizontal="center" vertical="distributed"/>
    </xf>
    <xf numFmtId="0" fontId="5" fillId="0" borderId="8" xfId="0" applyFont="1" applyFill="1" applyBorder="1" applyAlignment="1">
      <alignment horizontal="left"/>
    </xf>
    <xf numFmtId="169" fontId="33" fillId="0" borderId="6" xfId="2" applyNumberFormat="1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left" vertical="center"/>
    </xf>
    <xf numFmtId="0" fontId="5" fillId="0" borderId="8" xfId="0" applyFont="1" applyFill="1" applyBorder="1" applyAlignment="1">
      <alignment horizontal="center" vertical="center"/>
    </xf>
    <xf numFmtId="164" fontId="5" fillId="0" borderId="8" xfId="0" applyNumberFormat="1" applyFont="1" applyFill="1" applyBorder="1" applyAlignment="1">
      <alignment horizontal="center" vertical="center"/>
    </xf>
    <xf numFmtId="1" fontId="5" fillId="0" borderId="8" xfId="0" applyNumberFormat="1" applyFont="1" applyFill="1" applyBorder="1" applyAlignment="1">
      <alignment horizontal="center" vertical="center"/>
    </xf>
    <xf numFmtId="164" fontId="5" fillId="0" borderId="6" xfId="0" applyNumberFormat="1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169" fontId="33" fillId="0" borderId="8" xfId="0" applyNumberFormat="1" applyFont="1" applyFill="1" applyBorder="1" applyAlignment="1">
      <alignment horizontal="center"/>
    </xf>
    <xf numFmtId="169" fontId="33" fillId="0" borderId="14" xfId="0" applyNumberFormat="1" applyFont="1" applyFill="1" applyBorder="1" applyAlignment="1">
      <alignment horizontal="center"/>
    </xf>
    <xf numFmtId="0" fontId="5" fillId="0" borderId="8" xfId="0" applyFont="1" applyFill="1" applyBorder="1"/>
    <xf numFmtId="169" fontId="33" fillId="0" borderId="8" xfId="1" applyNumberFormat="1" applyFont="1" applyFill="1" applyBorder="1" applyAlignment="1">
      <alignment horizontal="center"/>
    </xf>
    <xf numFmtId="14" fontId="5" fillId="0" borderId="8" xfId="0" applyNumberFormat="1" applyFont="1" applyFill="1" applyBorder="1" applyAlignment="1">
      <alignment horizontal="center"/>
    </xf>
    <xf numFmtId="15" fontId="5" fillId="0" borderId="8" xfId="0" applyNumberFormat="1" applyFont="1" applyFill="1" applyBorder="1" applyAlignment="1">
      <alignment horizontal="center"/>
    </xf>
    <xf numFmtId="164" fontId="5" fillId="0" borderId="8" xfId="2" applyNumberFormat="1" applyFont="1" applyFill="1" applyBorder="1" applyAlignment="1">
      <alignment horizontal="center"/>
    </xf>
    <xf numFmtId="0" fontId="5" fillId="0" borderId="8" xfId="2" applyNumberFormat="1" applyFont="1" applyFill="1" applyBorder="1" applyAlignment="1">
      <alignment horizontal="center"/>
    </xf>
    <xf numFmtId="171" fontId="33" fillId="0" borderId="14" xfId="2" applyNumberFormat="1" applyFont="1" applyFill="1" applyBorder="1" applyAlignment="1">
      <alignment horizontal="center"/>
    </xf>
    <xf numFmtId="0" fontId="32" fillId="0" borderId="8" xfId="7" applyFont="1" applyFill="1" applyBorder="1" applyAlignment="1"/>
    <xf numFmtId="0" fontId="32" fillId="0" borderId="8" xfId="7" applyFont="1" applyFill="1" applyBorder="1"/>
    <xf numFmtId="0" fontId="5" fillId="0" borderId="7" xfId="0" applyFont="1" applyFill="1" applyBorder="1" applyAlignment="1">
      <alignment horizontal="left" vertical="center"/>
    </xf>
    <xf numFmtId="14" fontId="33" fillId="0" borderId="8" xfId="2" applyNumberFormat="1" applyFont="1" applyFill="1" applyBorder="1" applyAlignment="1">
      <alignment horizontal="center"/>
    </xf>
    <xf numFmtId="41" fontId="32" fillId="0" borderId="0" xfId="1" applyFont="1" applyFill="1" applyBorder="1" applyAlignment="1">
      <alignment horizontal="center" vertical="center"/>
    </xf>
    <xf numFmtId="0" fontId="5" fillId="0" borderId="0" xfId="0" quotePrefix="1" applyFont="1" applyFill="1" applyBorder="1" applyAlignment="1">
      <alignment horizontal="center" vertical="center"/>
    </xf>
    <xf numFmtId="41" fontId="5" fillId="0" borderId="0" xfId="1" applyFont="1" applyFill="1" applyBorder="1" applyAlignment="1">
      <alignment horizontal="center" vertical="center"/>
    </xf>
    <xf numFmtId="0" fontId="5" fillId="0" borderId="0" xfId="2" applyFont="1" applyFill="1" applyBorder="1" applyAlignment="1">
      <alignment horizontal="center" vertical="center"/>
    </xf>
    <xf numFmtId="0" fontId="5" fillId="0" borderId="0" xfId="2" applyFont="1" applyFill="1" applyAlignment="1">
      <alignment horizontal="center" vertical="center"/>
    </xf>
    <xf numFmtId="0" fontId="34" fillId="0" borderId="6" xfId="2" applyFont="1" applyFill="1" applyBorder="1" applyAlignment="1">
      <alignment horizontal="center" vertical="center" wrapText="1"/>
    </xf>
    <xf numFmtId="0" fontId="34" fillId="0" borderId="13" xfId="2" applyFont="1" applyFill="1" applyBorder="1" applyAlignment="1">
      <alignment horizontal="center" vertical="center" wrapText="1"/>
    </xf>
    <xf numFmtId="0" fontId="34" fillId="0" borderId="14" xfId="2" applyFont="1" applyFill="1" applyBorder="1" applyAlignment="1">
      <alignment horizontal="center" vertical="center" wrapText="1"/>
    </xf>
    <xf numFmtId="0" fontId="5" fillId="0" borderId="14" xfId="2" applyFont="1" applyFill="1" applyBorder="1" applyAlignment="1">
      <alignment horizontal="center"/>
    </xf>
    <xf numFmtId="0" fontId="5" fillId="0" borderId="6" xfId="2" applyFont="1" applyFill="1" applyBorder="1" applyAlignment="1">
      <alignment horizontal="center"/>
    </xf>
    <xf numFmtId="0" fontId="32" fillId="0" borderId="8" xfId="0" applyFont="1" applyFill="1" applyBorder="1" applyAlignment="1">
      <alignment horizontal="center"/>
    </xf>
    <xf numFmtId="41" fontId="5" fillId="0" borderId="8" xfId="2" applyNumberFormat="1" applyFont="1" applyFill="1" applyBorder="1" applyAlignment="1">
      <alignment horizontal="center"/>
    </xf>
    <xf numFmtId="0" fontId="32" fillId="0" borderId="8" xfId="8" applyFont="1" applyFill="1" applyBorder="1" applyAlignment="1">
      <alignment horizontal="center" vertical="center" wrapText="1"/>
    </xf>
    <xf numFmtId="0" fontId="32" fillId="0" borderId="8" xfId="7" applyFont="1" applyFill="1" applyBorder="1" applyAlignment="1">
      <alignment horizontal="center"/>
    </xf>
    <xf numFmtId="0" fontId="32" fillId="0" borderId="8" xfId="7" applyFont="1" applyFill="1" applyBorder="1" applyAlignment="1">
      <alignment horizontal="center" vertical="center"/>
    </xf>
    <xf numFmtId="41" fontId="34" fillId="0" borderId="8" xfId="2" applyNumberFormat="1" applyFont="1" applyFill="1" applyBorder="1" applyAlignment="1">
      <alignment horizontal="center" vertical="center"/>
    </xf>
    <xf numFmtId="41" fontId="5" fillId="0" borderId="0" xfId="1" applyFont="1" applyFill="1" applyAlignment="1">
      <alignment vertical="center"/>
    </xf>
    <xf numFmtId="41" fontId="5" fillId="0" borderId="0" xfId="1" applyFont="1" applyFill="1" applyAlignment="1">
      <alignment horizontal="center"/>
    </xf>
    <xf numFmtId="41" fontId="5" fillId="0" borderId="0" xfId="2" applyNumberFormat="1" applyFont="1" applyFill="1" applyAlignment="1">
      <alignment horizontal="center"/>
    </xf>
    <xf numFmtId="0" fontId="5" fillId="0" borderId="0" xfId="2" applyFont="1" applyFill="1" applyAlignment="1">
      <alignment horizontal="center"/>
    </xf>
    <xf numFmtId="0" fontId="5" fillId="0" borderId="0" xfId="2" applyFont="1" applyFill="1" applyAlignment="1" applyProtection="1">
      <alignment horizontal="center" vertical="center"/>
    </xf>
    <xf numFmtId="169" fontId="31" fillId="0" borderId="0" xfId="2" applyNumberFormat="1" applyFont="1" applyFill="1" applyAlignment="1">
      <alignment horizontal="left" vertical="center"/>
    </xf>
    <xf numFmtId="169" fontId="33" fillId="0" borderId="0" xfId="2" applyNumberFormat="1" applyFont="1" applyFill="1" applyAlignment="1">
      <alignment horizontal="center" vertical="center"/>
    </xf>
    <xf numFmtId="169" fontId="31" fillId="0" borderId="6" xfId="2" applyNumberFormat="1" applyFont="1" applyFill="1" applyBorder="1" applyAlignment="1">
      <alignment horizontal="center" vertical="center" wrapText="1"/>
    </xf>
    <xf numFmtId="169" fontId="31" fillId="0" borderId="13" xfId="2" applyNumberFormat="1" applyFont="1" applyFill="1" applyBorder="1" applyAlignment="1">
      <alignment horizontal="center" vertical="center" wrapText="1"/>
    </xf>
    <xf numFmtId="169" fontId="31" fillId="0" borderId="14" xfId="2" applyNumberFormat="1" applyFont="1" applyFill="1" applyBorder="1" applyAlignment="1">
      <alignment horizontal="center" vertical="center" wrapText="1"/>
    </xf>
    <xf numFmtId="169" fontId="33" fillId="0" borderId="13" xfId="2" applyNumberFormat="1" applyFont="1" applyFill="1" applyBorder="1" applyAlignment="1">
      <alignment horizontal="center"/>
    </xf>
    <xf numFmtId="169" fontId="33" fillId="0" borderId="8" xfId="1" quotePrefix="1" applyNumberFormat="1" applyFont="1" applyFill="1" applyBorder="1" applyAlignment="1">
      <alignment horizontal="center"/>
    </xf>
    <xf numFmtId="169" fontId="33" fillId="0" borderId="6" xfId="1" applyNumberFormat="1" applyFont="1" applyFill="1" applyBorder="1" applyAlignment="1">
      <alignment horizontal="center"/>
    </xf>
    <xf numFmtId="170" fontId="33" fillId="0" borderId="14" xfId="2" applyNumberFormat="1" applyFont="1" applyFill="1" applyBorder="1" applyAlignment="1">
      <alignment horizontal="center"/>
    </xf>
    <xf numFmtId="170" fontId="33" fillId="0" borderId="8" xfId="2" applyNumberFormat="1" applyFont="1" applyFill="1" applyBorder="1" applyAlignment="1">
      <alignment horizontal="center"/>
    </xf>
    <xf numFmtId="171" fontId="33" fillId="0" borderId="14" xfId="2" applyNumberFormat="1" applyFont="1" applyFill="1" applyBorder="1" applyAlignment="1"/>
    <xf numFmtId="171" fontId="33" fillId="0" borderId="8" xfId="2" applyNumberFormat="1" applyFont="1" applyFill="1" applyBorder="1" applyAlignment="1">
      <alignment horizontal="center"/>
    </xf>
    <xf numFmtId="171" fontId="33" fillId="0" borderId="8" xfId="0" applyNumberFormat="1" applyFont="1" applyFill="1" applyBorder="1" applyAlignment="1">
      <alignment horizontal="center"/>
    </xf>
    <xf numFmtId="171" fontId="33" fillId="0" borderId="6" xfId="2" applyNumberFormat="1" applyFont="1" applyFill="1" applyBorder="1" applyAlignment="1">
      <alignment horizontal="center"/>
    </xf>
    <xf numFmtId="171" fontId="33" fillId="0" borderId="8" xfId="1" applyNumberFormat="1" applyFont="1" applyFill="1" applyBorder="1" applyAlignment="1">
      <alignment horizontal="center"/>
    </xf>
    <xf numFmtId="169" fontId="33" fillId="0" borderId="8" xfId="1" applyNumberFormat="1" applyFont="1" applyFill="1" applyBorder="1" applyAlignment="1">
      <alignment horizontal="center" vertical="center"/>
    </xf>
    <xf numFmtId="169" fontId="33" fillId="0" borderId="14" xfId="2" applyNumberFormat="1" applyFont="1" applyFill="1" applyBorder="1" applyAlignment="1">
      <alignment horizontal="center" vertical="center"/>
    </xf>
    <xf numFmtId="169" fontId="33" fillId="0" borderId="8" xfId="0" applyNumberFormat="1" applyFont="1" applyFill="1" applyBorder="1" applyAlignment="1">
      <alignment horizontal="center" vertical="center"/>
    </xf>
    <xf numFmtId="169" fontId="33" fillId="0" borderId="8" xfId="2" applyNumberFormat="1" applyFont="1" applyFill="1" applyBorder="1" applyAlignment="1">
      <alignment horizontal="center" vertical="center"/>
    </xf>
    <xf numFmtId="14" fontId="33" fillId="0" borderId="8" xfId="2" applyNumberFormat="1" applyFont="1" applyFill="1" applyBorder="1" applyAlignment="1">
      <alignment horizontal="center" vertical="center"/>
    </xf>
    <xf numFmtId="14" fontId="33" fillId="0" borderId="6" xfId="2" applyNumberFormat="1" applyFont="1" applyFill="1" applyBorder="1" applyAlignment="1">
      <alignment horizontal="center"/>
    </xf>
    <xf numFmtId="14" fontId="33" fillId="0" borderId="14" xfId="2" applyNumberFormat="1" applyFont="1" applyFill="1" applyBorder="1" applyAlignment="1">
      <alignment horizontal="center" vertical="center"/>
    </xf>
    <xf numFmtId="14" fontId="33" fillId="0" borderId="0" xfId="2" applyNumberFormat="1" applyFont="1" applyFill="1" applyAlignment="1">
      <alignment horizontal="center" vertical="center"/>
    </xf>
    <xf numFmtId="14" fontId="33" fillId="0" borderId="0" xfId="2" applyNumberFormat="1" applyFont="1" applyFill="1" applyAlignment="1">
      <alignment horizontal="center"/>
    </xf>
    <xf numFmtId="14" fontId="33" fillId="0" borderId="0" xfId="2" applyNumberFormat="1" applyFont="1" applyFill="1" applyAlignment="1" applyProtection="1">
      <alignment horizontal="center" vertical="center"/>
    </xf>
    <xf numFmtId="41" fontId="5" fillId="0" borderId="0" xfId="2" applyNumberFormat="1" applyFont="1" applyFill="1" applyAlignment="1">
      <alignment vertical="center"/>
    </xf>
    <xf numFmtId="0" fontId="34" fillId="0" borderId="12" xfId="1" applyNumberFormat="1" applyFont="1" applyFill="1" applyBorder="1" applyAlignment="1">
      <alignment horizontal="center" vertical="center" wrapText="1"/>
    </xf>
    <xf numFmtId="0" fontId="5" fillId="0" borderId="8" xfId="2" applyFont="1" applyFill="1" applyBorder="1" applyAlignment="1">
      <alignment horizontal="left"/>
    </xf>
    <xf numFmtId="0" fontId="34" fillId="0" borderId="8" xfId="2" applyFont="1" applyFill="1" applyBorder="1" applyAlignment="1">
      <alignment horizontal="left"/>
    </xf>
    <xf numFmtId="0" fontId="5" fillId="0" borderId="14" xfId="0" applyFont="1" applyFill="1" applyBorder="1"/>
    <xf numFmtId="0" fontId="33" fillId="0" borderId="8" xfId="2" applyFont="1" applyFill="1" applyBorder="1"/>
    <xf numFmtId="0" fontId="5" fillId="0" borderId="7" xfId="0" applyFont="1" applyFill="1" applyBorder="1"/>
    <xf numFmtId="0" fontId="5" fillId="0" borderId="14" xfId="2" applyFont="1" applyFill="1" applyBorder="1"/>
    <xf numFmtId="0" fontId="5" fillId="0" borderId="6" xfId="2" applyFont="1" applyFill="1" applyBorder="1"/>
    <xf numFmtId="0" fontId="37" fillId="0" borderId="8" xfId="0" applyFont="1" applyFill="1" applyBorder="1"/>
    <xf numFmtId="0" fontId="32" fillId="0" borderId="8" xfId="0" applyFont="1" applyFill="1" applyBorder="1"/>
    <xf numFmtId="0" fontId="39" fillId="0" borderId="8" xfId="0" applyFont="1" applyFill="1" applyBorder="1"/>
    <xf numFmtId="0" fontId="5" fillId="0" borderId="8" xfId="0" applyFont="1" applyFill="1" applyBorder="1" applyAlignment="1">
      <alignment horizontal="left" wrapText="1"/>
    </xf>
    <xf numFmtId="0" fontId="5" fillId="0" borderId="8" xfId="0" applyFont="1" applyFill="1" applyBorder="1" applyAlignment="1"/>
    <xf numFmtId="41" fontId="5" fillId="0" borderId="8" xfId="1" applyFont="1" applyFill="1" applyBorder="1" applyAlignment="1">
      <alignment horizontal="left"/>
    </xf>
    <xf numFmtId="0" fontId="47" fillId="0" borderId="3" xfId="6" applyFont="1" applyFill="1" applyBorder="1" applyAlignment="1"/>
    <xf numFmtId="0" fontId="5" fillId="0" borderId="0" xfId="2" applyFont="1" applyFill="1" applyBorder="1"/>
    <xf numFmtId="0" fontId="5" fillId="0" borderId="8" xfId="2" applyFont="1" applyFill="1" applyBorder="1" applyAlignment="1">
      <alignment horizontal="left" wrapText="1"/>
    </xf>
    <xf numFmtId="0" fontId="36" fillId="0" borderId="8" xfId="0" applyFont="1" applyFill="1" applyBorder="1"/>
    <xf numFmtId="0" fontId="42" fillId="0" borderId="8" xfId="0" applyFont="1" applyFill="1" applyBorder="1"/>
    <xf numFmtId="0" fontId="32" fillId="0" borderId="8" xfId="7" applyFont="1" applyFill="1" applyBorder="1" applyAlignment="1">
      <alignment vertical="center" wrapText="1"/>
    </xf>
    <xf numFmtId="17" fontId="32" fillId="0" borderId="8" xfId="8" applyNumberFormat="1" applyFont="1" applyFill="1" applyBorder="1" applyAlignment="1">
      <alignment vertical="center" wrapText="1"/>
    </xf>
    <xf numFmtId="0" fontId="32" fillId="0" borderId="8" xfId="8" applyFont="1" applyFill="1" applyBorder="1" applyAlignment="1">
      <alignment vertical="center" wrapText="1"/>
    </xf>
    <xf numFmtId="0" fontId="32" fillId="0" borderId="8" xfId="7" applyFont="1" applyFill="1" applyBorder="1" applyAlignment="1">
      <alignment vertical="center"/>
    </xf>
    <xf numFmtId="0" fontId="32" fillId="0" borderId="8" xfId="7" applyFont="1" applyFill="1" applyBorder="1" applyAlignment="1">
      <alignment horizontal="left"/>
    </xf>
    <xf numFmtId="0" fontId="32" fillId="0" borderId="8" xfId="7" applyFont="1" applyFill="1" applyBorder="1" applyAlignment="1">
      <alignment vertical="top"/>
    </xf>
    <xf numFmtId="0" fontId="32" fillId="0" borderId="8" xfId="7" applyFont="1" applyFill="1" applyBorder="1" applyAlignment="1">
      <alignment horizontal="left" vertical="center" wrapText="1"/>
    </xf>
    <xf numFmtId="0" fontId="32" fillId="0" borderId="8" xfId="9" applyFont="1" applyFill="1" applyBorder="1" applyAlignment="1">
      <alignment horizontal="left"/>
    </xf>
    <xf numFmtId="0" fontId="5" fillId="0" borderId="8" xfId="0" applyFont="1" applyFill="1" applyBorder="1" applyAlignment="1">
      <alignment vertical="center"/>
    </xf>
    <xf numFmtId="0" fontId="31" fillId="0" borderId="8" xfId="2" applyFont="1" applyFill="1" applyBorder="1"/>
    <xf numFmtId="0" fontId="34" fillId="0" borderId="8" xfId="2" applyFont="1" applyFill="1" applyBorder="1"/>
    <xf numFmtId="0" fontId="35" fillId="0" borderId="8" xfId="0" quotePrefix="1" applyFont="1" applyFill="1" applyBorder="1" applyAlignment="1">
      <alignment horizontal="left"/>
    </xf>
    <xf numFmtId="0" fontId="5" fillId="0" borderId="4" xfId="0" applyFont="1" applyFill="1" applyBorder="1"/>
    <xf numFmtId="41" fontId="34" fillId="0" borderId="4" xfId="2" applyNumberFormat="1" applyFont="1" applyFill="1" applyBorder="1" applyAlignment="1">
      <alignment horizontal="center" vertical="center"/>
    </xf>
    <xf numFmtId="43" fontId="5" fillId="0" borderId="0" xfId="3" applyFont="1" applyFill="1" applyAlignment="1">
      <alignment vertical="center"/>
    </xf>
    <xf numFmtId="43" fontId="5" fillId="0" borderId="0" xfId="3" applyFont="1" applyFill="1"/>
    <xf numFmtId="41" fontId="5" fillId="0" borderId="0" xfId="1" applyFont="1" applyFill="1" applyAlignment="1" applyProtection="1">
      <alignment vertical="center"/>
    </xf>
    <xf numFmtId="0" fontId="5" fillId="0" borderId="0" xfId="2" applyFont="1" applyFill="1" applyAlignment="1" applyProtection="1">
      <alignment vertical="center"/>
    </xf>
    <xf numFmtId="41" fontId="5" fillId="0" borderId="0" xfId="2" applyNumberFormat="1" applyFont="1" applyFill="1" applyAlignment="1" applyProtection="1">
      <alignment vertical="center"/>
    </xf>
    <xf numFmtId="0" fontId="5" fillId="0" borderId="0" xfId="2" applyFont="1" applyFill="1" applyAlignment="1">
      <alignment vertical="center"/>
    </xf>
    <xf numFmtId="12" fontId="32" fillId="0" borderId="0" xfId="1" applyNumberFormat="1" applyFont="1" applyFill="1" applyBorder="1" applyAlignment="1">
      <alignment horizontal="center" vertical="center"/>
    </xf>
    <xf numFmtId="41" fontId="5" fillId="0" borderId="0" xfId="1" quotePrefix="1" applyFont="1" applyFill="1" applyBorder="1" applyAlignment="1">
      <alignment horizontal="center" vertical="center"/>
    </xf>
    <xf numFmtId="12" fontId="5" fillId="0" borderId="0" xfId="1" applyNumberFormat="1" applyFont="1" applyFill="1" applyBorder="1" applyAlignment="1">
      <alignment horizontal="center" vertical="center"/>
    </xf>
    <xf numFmtId="41" fontId="5" fillId="0" borderId="0" xfId="2" applyNumberFormat="1" applyFont="1" applyFill="1" applyAlignment="1">
      <alignment horizontal="center" vertical="center"/>
    </xf>
    <xf numFmtId="0" fontId="34" fillId="0" borderId="8" xfId="2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0" fontId="33" fillId="0" borderId="8" xfId="2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14" xfId="2" applyFont="1" applyFill="1" applyBorder="1" applyAlignment="1">
      <alignment horizontal="center" vertical="center"/>
    </xf>
    <xf numFmtId="0" fontId="5" fillId="0" borderId="6" xfId="2" applyFont="1" applyFill="1" applyBorder="1" applyAlignment="1">
      <alignment horizontal="center" vertical="center"/>
    </xf>
    <xf numFmtId="0" fontId="32" fillId="0" borderId="8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 wrapText="1"/>
    </xf>
    <xf numFmtId="41" fontId="5" fillId="0" borderId="8" xfId="1" applyFont="1" applyFill="1" applyBorder="1" applyAlignment="1">
      <alignment horizontal="center" vertical="center"/>
    </xf>
    <xf numFmtId="0" fontId="35" fillId="0" borderId="8" xfId="0" applyFont="1" applyFill="1" applyBorder="1" applyAlignment="1">
      <alignment horizontal="center" vertical="center"/>
    </xf>
    <xf numFmtId="0" fontId="5" fillId="0" borderId="8" xfId="2" applyFont="1" applyFill="1" applyBorder="1" applyAlignment="1">
      <alignment horizontal="center" vertical="center" wrapText="1"/>
    </xf>
    <xf numFmtId="0" fontId="37" fillId="0" borderId="8" xfId="0" applyFont="1" applyFill="1" applyBorder="1" applyAlignment="1">
      <alignment horizontal="center" vertical="center"/>
    </xf>
    <xf numFmtId="0" fontId="32" fillId="0" borderId="8" xfId="7" applyFont="1" applyFill="1" applyBorder="1" applyAlignment="1">
      <alignment horizontal="center" vertical="center" wrapText="1"/>
    </xf>
    <xf numFmtId="17" fontId="32" fillId="0" borderId="8" xfId="8" applyNumberFormat="1" applyFont="1" applyFill="1" applyBorder="1" applyAlignment="1">
      <alignment horizontal="center" vertical="center" wrapText="1"/>
    </xf>
    <xf numFmtId="0" fontId="32" fillId="0" borderId="8" xfId="9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43" fontId="5" fillId="0" borderId="0" xfId="3" applyFont="1" applyFill="1" applyAlignment="1">
      <alignment horizontal="center" vertical="center"/>
    </xf>
    <xf numFmtId="41" fontId="5" fillId="0" borderId="0" xfId="1" applyFont="1" applyFill="1" applyAlignment="1">
      <alignment horizontal="center" vertical="center"/>
    </xf>
    <xf numFmtId="41" fontId="5" fillId="0" borderId="0" xfId="1" applyFont="1" applyFill="1" applyAlignment="1" applyProtection="1">
      <alignment horizontal="center" vertical="center"/>
    </xf>
    <xf numFmtId="41" fontId="5" fillId="0" borderId="0" xfId="2" applyNumberFormat="1" applyFont="1" applyFill="1" applyAlignment="1" applyProtection="1">
      <alignment horizontal="center" vertical="center"/>
    </xf>
    <xf numFmtId="164" fontId="5" fillId="0" borderId="0" xfId="1" applyNumberFormat="1" applyFont="1" applyFill="1" applyBorder="1" applyAlignment="1">
      <alignment horizontal="center" vertical="center"/>
    </xf>
    <xf numFmtId="164" fontId="5" fillId="0" borderId="0" xfId="1" applyNumberFormat="1" applyFont="1" applyFill="1" applyAlignment="1">
      <alignment horizontal="center" vertical="center"/>
    </xf>
    <xf numFmtId="164" fontId="34" fillId="0" borderId="6" xfId="2" applyNumberFormat="1" applyFont="1" applyFill="1" applyBorder="1" applyAlignment="1">
      <alignment horizontal="center" vertical="center" wrapText="1"/>
    </xf>
    <xf numFmtId="164" fontId="34" fillId="0" borderId="13" xfId="2" applyNumberFormat="1" applyFont="1" applyFill="1" applyBorder="1" applyAlignment="1">
      <alignment horizontal="center" vertical="center" wrapText="1"/>
    </xf>
    <xf numFmtId="164" fontId="34" fillId="0" borderId="14" xfId="2" applyNumberFormat="1" applyFont="1" applyFill="1" applyBorder="1" applyAlignment="1">
      <alignment horizontal="center" vertical="center" wrapText="1"/>
    </xf>
    <xf numFmtId="164" fontId="5" fillId="0" borderId="8" xfId="2" quotePrefix="1" applyNumberFormat="1" applyFont="1" applyFill="1" applyBorder="1" applyAlignment="1">
      <alignment horizontal="center"/>
    </xf>
    <xf numFmtId="15" fontId="5" fillId="0" borderId="8" xfId="2" applyNumberFormat="1" applyFont="1" applyFill="1" applyBorder="1" applyAlignment="1">
      <alignment horizontal="center"/>
    </xf>
    <xf numFmtId="164" fontId="5" fillId="0" borderId="8" xfId="2" applyNumberFormat="1" applyFont="1" applyFill="1" applyBorder="1" applyAlignment="1">
      <alignment horizontal="center" vertical="center"/>
    </xf>
    <xf numFmtId="164" fontId="5" fillId="0" borderId="6" xfId="2" applyNumberFormat="1" applyFont="1" applyFill="1" applyBorder="1" applyAlignment="1">
      <alignment horizontal="center"/>
    </xf>
    <xf numFmtId="164" fontId="5" fillId="0" borderId="4" xfId="2" applyNumberFormat="1" applyFont="1" applyFill="1" applyBorder="1" applyAlignment="1">
      <alignment horizontal="center"/>
    </xf>
    <xf numFmtId="164" fontId="5" fillId="0" borderId="4" xfId="2" applyNumberFormat="1" applyFont="1" applyFill="1" applyBorder="1" applyAlignment="1">
      <alignment horizontal="center" vertical="center"/>
    </xf>
    <xf numFmtId="164" fontId="34" fillId="0" borderId="4" xfId="2" applyNumberFormat="1" applyFont="1" applyFill="1" applyBorder="1" applyAlignment="1">
      <alignment horizontal="center" vertical="center"/>
    </xf>
    <xf numFmtId="164" fontId="5" fillId="0" borderId="0" xfId="2" applyNumberFormat="1" applyFont="1" applyFill="1" applyAlignment="1">
      <alignment horizontal="center" vertical="center"/>
    </xf>
    <xf numFmtId="164" fontId="5" fillId="0" borderId="0" xfId="2" applyNumberFormat="1" applyFont="1" applyFill="1" applyAlignment="1">
      <alignment horizontal="center"/>
    </xf>
    <xf numFmtId="164" fontId="5" fillId="0" borderId="0" xfId="2" applyNumberFormat="1" applyFont="1" applyFill="1" applyAlignment="1" applyProtection="1">
      <alignment horizontal="center" vertical="center"/>
    </xf>
    <xf numFmtId="0" fontId="5" fillId="0" borderId="0" xfId="1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4" fillId="0" borderId="6" xfId="2" applyNumberFormat="1" applyFont="1" applyFill="1" applyBorder="1" applyAlignment="1">
      <alignment horizontal="center" vertical="center" wrapText="1"/>
    </xf>
    <xf numFmtId="0" fontId="34" fillId="0" borderId="13" xfId="2" applyNumberFormat="1" applyFont="1" applyFill="1" applyBorder="1" applyAlignment="1">
      <alignment horizontal="center" vertical="center" wrapText="1"/>
    </xf>
    <xf numFmtId="0" fontId="34" fillId="0" borderId="14" xfId="2" applyNumberFormat="1" applyFont="1" applyFill="1" applyBorder="1" applyAlignment="1">
      <alignment horizontal="center" vertical="center" wrapText="1"/>
    </xf>
    <xf numFmtId="0" fontId="5" fillId="0" borderId="8" xfId="0" quotePrefix="1" applyNumberFormat="1" applyFont="1" applyFill="1" applyBorder="1" applyAlignment="1">
      <alignment horizontal="center"/>
    </xf>
    <xf numFmtId="1" fontId="5" fillId="0" borderId="7" xfId="0" applyNumberFormat="1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0" borderId="8" xfId="2" applyNumberFormat="1" applyFont="1" applyFill="1" applyBorder="1" applyAlignment="1"/>
    <xf numFmtId="0" fontId="5" fillId="0" borderId="8" xfId="2" applyNumberFormat="1" applyFont="1" applyFill="1" applyBorder="1" applyAlignment="1">
      <alignment horizontal="center" vertical="center"/>
    </xf>
    <xf numFmtId="0" fontId="5" fillId="0" borderId="6" xfId="2" applyNumberFormat="1" applyFont="1" applyFill="1" applyBorder="1" applyAlignment="1">
      <alignment horizontal="center"/>
    </xf>
    <xf numFmtId="0" fontId="8" fillId="0" borderId="8" xfId="0" applyFont="1" applyFill="1" applyBorder="1" applyAlignment="1">
      <alignment horizontal="center" vertical="center" wrapText="1"/>
    </xf>
    <xf numFmtId="0" fontId="5" fillId="0" borderId="4" xfId="2" applyNumberFormat="1" applyFont="1" applyFill="1" applyBorder="1" applyAlignment="1">
      <alignment horizontal="center"/>
    </xf>
    <xf numFmtId="0" fontId="5" fillId="0" borderId="4" xfId="2" applyNumberFormat="1" applyFont="1" applyFill="1" applyBorder="1" applyAlignment="1">
      <alignment horizontal="center" vertical="center"/>
    </xf>
    <xf numFmtId="0" fontId="34" fillId="0" borderId="4" xfId="2" applyNumberFormat="1" applyFont="1" applyFill="1" applyBorder="1" applyAlignment="1">
      <alignment horizontal="center" vertical="center"/>
    </xf>
    <xf numFmtId="0" fontId="5" fillId="0" borderId="0" xfId="2" applyNumberFormat="1" applyFont="1" applyFill="1" applyAlignment="1">
      <alignment horizontal="center" vertical="center"/>
    </xf>
    <xf numFmtId="0" fontId="5" fillId="0" borderId="0" xfId="2" applyNumberFormat="1" applyFont="1" applyFill="1" applyAlignment="1">
      <alignment horizontal="center"/>
    </xf>
    <xf numFmtId="0" fontId="5" fillId="0" borderId="0" xfId="2" applyNumberFormat="1" applyFont="1" applyFill="1" applyAlignment="1" applyProtection="1">
      <alignment horizontal="center" vertical="center"/>
    </xf>
    <xf numFmtId="0" fontId="34" fillId="0" borderId="0" xfId="2" applyFont="1" applyFill="1" applyAlignment="1">
      <alignment horizontal="left" vertical="center"/>
    </xf>
    <xf numFmtId="17" fontId="5" fillId="0" borderId="0" xfId="2" applyNumberFormat="1" applyFont="1" applyFill="1" applyAlignment="1">
      <alignment horizontal="center" vertical="center"/>
    </xf>
    <xf numFmtId="15" fontId="5" fillId="0" borderId="0" xfId="2" applyNumberFormat="1" applyFont="1" applyFill="1" applyAlignment="1">
      <alignment horizontal="center" vertical="center"/>
    </xf>
    <xf numFmtId="17" fontId="5" fillId="0" borderId="0" xfId="1" applyNumberFormat="1" applyFont="1" applyFill="1" applyAlignment="1">
      <alignment horizontal="center" vertical="center"/>
    </xf>
    <xf numFmtId="41" fontId="5" fillId="0" borderId="0" xfId="1" applyNumberFormat="1" applyFont="1" applyFill="1" applyAlignment="1">
      <alignment horizontal="center" vertical="center"/>
    </xf>
    <xf numFmtId="17" fontId="34" fillId="0" borderId="5" xfId="2" applyNumberFormat="1" applyFont="1" applyFill="1" applyBorder="1" applyAlignment="1">
      <alignment horizontal="center" vertical="center" wrapText="1"/>
    </xf>
    <xf numFmtId="0" fontId="34" fillId="0" borderId="4" xfId="0" applyFont="1" applyFill="1" applyBorder="1" applyAlignment="1">
      <alignment horizontal="center" vertical="center" shrinkToFit="1"/>
    </xf>
    <xf numFmtId="0" fontId="34" fillId="0" borderId="3" xfId="0" applyFont="1" applyFill="1" applyBorder="1" applyAlignment="1">
      <alignment horizontal="center" vertical="center" shrinkToFit="1"/>
    </xf>
    <xf numFmtId="0" fontId="34" fillId="0" borderId="7" xfId="0" applyFont="1" applyFill="1" applyBorder="1" applyAlignment="1">
      <alignment horizontal="center" vertical="center" shrinkToFit="1"/>
    </xf>
    <xf numFmtId="0" fontId="34" fillId="0" borderId="0" xfId="2" applyFont="1" applyFill="1" applyAlignment="1">
      <alignment horizontal="center" vertical="center" wrapText="1"/>
    </xf>
    <xf numFmtId="0" fontId="34" fillId="0" borderId="12" xfId="2" applyFont="1" applyFill="1" applyBorder="1" applyAlignment="1">
      <alignment horizontal="center" vertical="center" wrapText="1"/>
    </xf>
    <xf numFmtId="17" fontId="34" fillId="0" borderId="12" xfId="2" applyNumberFormat="1" applyFont="1" applyFill="1" applyBorder="1" applyAlignment="1">
      <alignment horizontal="center" vertical="center" wrapText="1"/>
    </xf>
    <xf numFmtId="17" fontId="34" fillId="0" borderId="4" xfId="0" applyNumberFormat="1" applyFont="1" applyFill="1" applyBorder="1" applyAlignment="1">
      <alignment horizontal="center" vertical="center" shrinkToFit="1"/>
    </xf>
    <xf numFmtId="0" fontId="34" fillId="0" borderId="9" xfId="0" applyFont="1" applyFill="1" applyBorder="1" applyAlignment="1">
      <alignment horizontal="center" vertical="center" shrinkToFit="1"/>
    </xf>
    <xf numFmtId="0" fontId="34" fillId="0" borderId="10" xfId="2" applyFont="1" applyFill="1" applyBorder="1" applyAlignment="1">
      <alignment horizontal="center" vertical="center" wrapText="1"/>
    </xf>
    <xf numFmtId="17" fontId="34" fillId="0" borderId="13" xfId="2" applyNumberFormat="1" applyFont="1" applyFill="1" applyBorder="1" applyAlignment="1">
      <alignment horizontal="center" vertical="center" wrapText="1"/>
    </xf>
    <xf numFmtId="0" fontId="34" fillId="0" borderId="6" xfId="0" applyFont="1" applyFill="1" applyBorder="1" applyAlignment="1">
      <alignment vertical="center"/>
    </xf>
    <xf numFmtId="17" fontId="34" fillId="0" borderId="6" xfId="0" applyNumberFormat="1" applyFont="1" applyFill="1" applyBorder="1" applyAlignment="1">
      <alignment horizontal="center" vertical="center"/>
    </xf>
    <xf numFmtId="0" fontId="34" fillId="0" borderId="6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/>
    </xf>
    <xf numFmtId="0" fontId="34" fillId="0" borderId="8" xfId="0" applyFont="1" applyFill="1" applyBorder="1" applyAlignment="1">
      <alignment horizontal="center" vertical="center"/>
    </xf>
    <xf numFmtId="0" fontId="34" fillId="0" borderId="15" xfId="0" applyFont="1" applyFill="1" applyBorder="1" applyAlignment="1">
      <alignment horizontal="center" vertical="center"/>
    </xf>
    <xf numFmtId="0" fontId="34" fillId="0" borderId="7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 shrinkToFit="1"/>
    </xf>
    <xf numFmtId="41" fontId="34" fillId="0" borderId="7" xfId="1" applyFont="1" applyFill="1" applyBorder="1" applyAlignment="1">
      <alignment horizontal="center" vertical="center"/>
    </xf>
    <xf numFmtId="41" fontId="34" fillId="0" borderId="8" xfId="1" applyFont="1" applyFill="1" applyBorder="1" applyAlignment="1">
      <alignment horizontal="center" vertical="center"/>
    </xf>
    <xf numFmtId="17" fontId="34" fillId="0" borderId="1" xfId="0" applyNumberFormat="1" applyFont="1" applyFill="1" applyBorder="1" applyAlignment="1">
      <alignment horizontal="center" vertical="center"/>
    </xf>
    <xf numFmtId="15" fontId="34" fillId="0" borderId="1" xfId="0" applyNumberFormat="1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vertical="center"/>
    </xf>
    <xf numFmtId="0" fontId="5" fillId="0" borderId="5" xfId="2" applyFont="1" applyFill="1" applyBorder="1" applyAlignment="1">
      <alignment horizontal="center"/>
    </xf>
    <xf numFmtId="17" fontId="5" fillId="0" borderId="8" xfId="2" applyNumberFormat="1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 vertical="center" shrinkToFit="1"/>
    </xf>
    <xf numFmtId="17" fontId="5" fillId="0" borderId="8" xfId="0" applyNumberFormat="1" applyFont="1" applyFill="1" applyBorder="1" applyAlignment="1">
      <alignment horizontal="center" vertical="center" shrinkToFit="1"/>
    </xf>
    <xf numFmtId="16" fontId="5" fillId="0" borderId="8" xfId="0" applyNumberFormat="1" applyFont="1" applyFill="1" applyBorder="1" applyAlignment="1">
      <alignment horizontal="center" vertical="center" shrinkToFit="1"/>
    </xf>
    <xf numFmtId="16" fontId="5" fillId="0" borderId="8" xfId="0" applyNumberFormat="1" applyFont="1" applyFill="1" applyBorder="1" applyAlignment="1">
      <alignment horizontal="center"/>
    </xf>
    <xf numFmtId="16" fontId="5" fillId="0" borderId="8" xfId="0" quotePrefix="1" applyNumberFormat="1" applyFont="1" applyFill="1" applyBorder="1" applyAlignment="1">
      <alignment horizontal="center" vertical="center" shrinkToFit="1"/>
    </xf>
    <xf numFmtId="16" fontId="5" fillId="0" borderId="8" xfId="0" quotePrefix="1" applyNumberFormat="1" applyFont="1" applyFill="1" applyBorder="1" applyAlignment="1">
      <alignment horizontal="center"/>
    </xf>
    <xf numFmtId="0" fontId="5" fillId="0" borderId="8" xfId="2" quotePrefix="1" applyFont="1" applyFill="1" applyBorder="1" applyAlignment="1">
      <alignment horizontal="center"/>
    </xf>
    <xf numFmtId="41" fontId="5" fillId="0" borderId="8" xfId="1" applyFont="1" applyFill="1" applyBorder="1" applyAlignment="1">
      <alignment horizontal="center"/>
    </xf>
    <xf numFmtId="17" fontId="5" fillId="0" borderId="8" xfId="2" applyNumberFormat="1" applyFont="1" applyFill="1" applyBorder="1" applyAlignment="1"/>
    <xf numFmtId="0" fontId="5" fillId="0" borderId="8" xfId="2" quotePrefix="1" applyFont="1" applyFill="1" applyBorder="1"/>
    <xf numFmtId="17" fontId="5" fillId="0" borderId="8" xfId="2" applyNumberFormat="1" applyFont="1" applyFill="1" applyBorder="1"/>
    <xf numFmtId="0" fontId="5" fillId="0" borderId="12" xfId="2" applyFont="1" applyFill="1" applyBorder="1" applyAlignment="1">
      <alignment horizontal="center"/>
    </xf>
    <xf numFmtId="0" fontId="5" fillId="0" borderId="8" xfId="3" applyNumberFormat="1" applyFont="1" applyFill="1" applyBorder="1" applyAlignment="1">
      <alignment horizontal="center"/>
    </xf>
    <xf numFmtId="17" fontId="5" fillId="0" borderId="8" xfId="0" applyNumberFormat="1" applyFont="1" applyFill="1" applyBorder="1" applyAlignment="1">
      <alignment horizontal="center"/>
    </xf>
    <xf numFmtId="16" fontId="5" fillId="0" borderId="8" xfId="0" applyNumberFormat="1" applyFont="1" applyFill="1" applyBorder="1" applyAlignment="1">
      <alignment horizontal="center" vertical="center"/>
    </xf>
    <xf numFmtId="17" fontId="5" fillId="0" borderId="8" xfId="2" quotePrefix="1" applyNumberFormat="1" applyFont="1" applyFill="1" applyBorder="1" applyAlignment="1">
      <alignment horizontal="center"/>
    </xf>
    <xf numFmtId="16" fontId="5" fillId="0" borderId="8" xfId="2" quotePrefix="1" applyNumberFormat="1" applyFont="1" applyFill="1" applyBorder="1" applyAlignment="1">
      <alignment horizontal="center"/>
    </xf>
    <xf numFmtId="0" fontId="5" fillId="0" borderId="13" xfId="2" applyFont="1" applyFill="1" applyBorder="1" applyAlignment="1">
      <alignment horizontal="center"/>
    </xf>
    <xf numFmtId="14" fontId="5" fillId="0" borderId="8" xfId="2" applyNumberFormat="1" applyFont="1" applyFill="1" applyBorder="1" applyAlignment="1">
      <alignment horizontal="center"/>
    </xf>
    <xf numFmtId="41" fontId="5" fillId="0" borderId="8" xfId="1" quotePrefix="1" applyFont="1" applyFill="1" applyBorder="1" applyAlignment="1">
      <alignment horizontal="center"/>
    </xf>
    <xf numFmtId="16" fontId="5" fillId="0" borderId="8" xfId="0" quotePrefix="1" applyNumberFormat="1" applyFont="1" applyFill="1" applyBorder="1" applyAlignment="1">
      <alignment horizontal="center" vertical="distributed"/>
    </xf>
    <xf numFmtId="16" fontId="5" fillId="0" borderId="8" xfId="0" applyNumberFormat="1" applyFont="1" applyFill="1" applyBorder="1" applyAlignment="1">
      <alignment horizontal="center" vertical="distributed"/>
    </xf>
    <xf numFmtId="0" fontId="5" fillId="0" borderId="8" xfId="2" quotePrefix="1" applyFont="1" applyFill="1" applyBorder="1" applyAlignment="1"/>
    <xf numFmtId="17" fontId="5" fillId="0" borderId="8" xfId="0" applyNumberFormat="1" applyFont="1" applyFill="1" applyBorder="1" applyAlignment="1">
      <alignment horizontal="center" vertical="distributed"/>
    </xf>
    <xf numFmtId="14" fontId="5" fillId="0" borderId="8" xfId="3" quotePrefix="1" applyNumberFormat="1" applyFont="1" applyFill="1" applyBorder="1" applyAlignment="1">
      <alignment horizontal="center"/>
    </xf>
    <xf numFmtId="17" fontId="5" fillId="0" borderId="8" xfId="2" applyNumberFormat="1" applyFont="1" applyFill="1" applyBorder="1" applyAlignment="1">
      <alignment horizontal="center" vertical="center"/>
    </xf>
    <xf numFmtId="0" fontId="5" fillId="0" borderId="8" xfId="3" applyNumberFormat="1" applyFont="1" applyFill="1" applyBorder="1" applyAlignment="1">
      <alignment horizontal="center" vertical="center"/>
    </xf>
    <xf numFmtId="17" fontId="5" fillId="0" borderId="8" xfId="0" applyNumberFormat="1" applyFont="1" applyFill="1" applyBorder="1" applyAlignment="1">
      <alignment horizontal="center" vertical="center"/>
    </xf>
    <xf numFmtId="16" fontId="5" fillId="0" borderId="8" xfId="0" quotePrefix="1" applyNumberFormat="1" applyFont="1" applyFill="1" applyBorder="1" applyAlignment="1">
      <alignment horizontal="center" vertical="center"/>
    </xf>
    <xf numFmtId="0" fontId="5" fillId="0" borderId="8" xfId="2" quotePrefix="1" applyFont="1" applyFill="1" applyBorder="1" applyAlignment="1">
      <alignment horizontal="center" vertical="center"/>
    </xf>
    <xf numFmtId="16" fontId="5" fillId="0" borderId="8" xfId="2" quotePrefix="1" applyNumberFormat="1" applyFont="1" applyFill="1" applyBorder="1" applyAlignment="1">
      <alignment horizontal="center" vertical="center"/>
    </xf>
    <xf numFmtId="17" fontId="5" fillId="0" borderId="8" xfId="2" applyNumberFormat="1" applyFont="1" applyFill="1" applyBorder="1" applyAlignment="1">
      <alignment vertical="center"/>
    </xf>
    <xf numFmtId="0" fontId="5" fillId="0" borderId="8" xfId="2" applyFont="1" applyFill="1" applyBorder="1" applyAlignment="1">
      <alignment vertical="center"/>
    </xf>
    <xf numFmtId="0" fontId="5" fillId="0" borderId="8" xfId="2" quotePrefix="1" applyFont="1" applyFill="1" applyBorder="1" applyAlignment="1">
      <alignment vertical="center"/>
    </xf>
    <xf numFmtId="0" fontId="5" fillId="0" borderId="13" xfId="2" applyFont="1" applyFill="1" applyBorder="1" applyAlignment="1">
      <alignment horizontal="center" vertical="center"/>
    </xf>
    <xf numFmtId="41" fontId="5" fillId="0" borderId="8" xfId="1" applyFont="1" applyFill="1" applyBorder="1"/>
    <xf numFmtId="0" fontId="5" fillId="0" borderId="8" xfId="0" quotePrefix="1" applyFont="1" applyFill="1" applyBorder="1" applyAlignment="1">
      <alignment horizontal="center"/>
    </xf>
    <xf numFmtId="0" fontId="5" fillId="0" borderId="13" xfId="2" applyFont="1" applyFill="1" applyBorder="1"/>
    <xf numFmtId="0" fontId="5" fillId="0" borderId="8" xfId="2" applyFont="1" applyFill="1" applyBorder="1" applyAlignment="1"/>
    <xf numFmtId="41" fontId="5" fillId="0" borderId="8" xfId="1" applyFont="1" applyFill="1" applyBorder="1" applyAlignment="1"/>
    <xf numFmtId="17" fontId="5" fillId="0" borderId="8" xfId="1" applyNumberFormat="1" applyFont="1" applyFill="1" applyBorder="1" applyAlignment="1">
      <alignment horizontal="center"/>
    </xf>
    <xf numFmtId="16" fontId="5" fillId="0" borderId="8" xfId="2" applyNumberFormat="1" applyFont="1" applyFill="1" applyBorder="1"/>
    <xf numFmtId="15" fontId="5" fillId="0" borderId="8" xfId="2" applyNumberFormat="1" applyFont="1" applyFill="1" applyBorder="1"/>
    <xf numFmtId="41" fontId="5" fillId="0" borderId="13" xfId="1" applyFont="1" applyFill="1" applyBorder="1" applyAlignment="1">
      <alignment horizontal="center"/>
    </xf>
    <xf numFmtId="17" fontId="5" fillId="0" borderId="13" xfId="2" applyNumberFormat="1" applyFont="1" applyFill="1" applyBorder="1"/>
    <xf numFmtId="41" fontId="5" fillId="0" borderId="6" xfId="1" applyFont="1" applyFill="1" applyBorder="1" applyAlignment="1">
      <alignment horizontal="center"/>
    </xf>
    <xf numFmtId="0" fontId="5" fillId="0" borderId="7" xfId="2" applyFont="1" applyFill="1" applyBorder="1"/>
    <xf numFmtId="41" fontId="5" fillId="0" borderId="14" xfId="1" applyFont="1" applyFill="1" applyBorder="1" applyAlignment="1">
      <alignment horizontal="center"/>
    </xf>
    <xf numFmtId="0" fontId="5" fillId="0" borderId="1" xfId="2" applyFont="1" applyFill="1" applyBorder="1"/>
    <xf numFmtId="17" fontId="5" fillId="0" borderId="7" xfId="2" quotePrefix="1" applyNumberFormat="1" applyFont="1" applyFill="1" applyBorder="1" applyAlignment="1">
      <alignment horizontal="center"/>
    </xf>
    <xf numFmtId="0" fontId="5" fillId="0" borderId="0" xfId="2" applyFont="1" applyFill="1" applyBorder="1" applyAlignment="1">
      <alignment horizontal="center"/>
    </xf>
    <xf numFmtId="41" fontId="5" fillId="0" borderId="0" xfId="1" applyFont="1" applyFill="1" applyBorder="1" applyAlignment="1">
      <alignment horizontal="center"/>
    </xf>
    <xf numFmtId="0" fontId="5" fillId="0" borderId="11" xfId="2" applyFont="1" applyFill="1" applyBorder="1"/>
    <xf numFmtId="0" fontId="5" fillId="0" borderId="3" xfId="2" applyFont="1" applyFill="1" applyBorder="1" applyAlignment="1">
      <alignment horizontal="center"/>
    </xf>
    <xf numFmtId="16" fontId="5" fillId="0" borderId="8" xfId="3" applyNumberFormat="1" applyFont="1" applyFill="1" applyBorder="1" applyAlignment="1">
      <alignment horizontal="center"/>
    </xf>
    <xf numFmtId="17" fontId="5" fillId="0" borderId="8" xfId="2" quotePrefix="1" applyNumberFormat="1" applyFont="1" applyFill="1" applyBorder="1" applyAlignment="1">
      <alignment horizontal="center" vertical="center"/>
    </xf>
    <xf numFmtId="17" fontId="5" fillId="0" borderId="8" xfId="2" applyNumberFormat="1" applyFont="1" applyFill="1" applyBorder="1" applyAlignment="1">
      <alignment horizontal="right" vertical="center"/>
    </xf>
    <xf numFmtId="14" fontId="5" fillId="0" borderId="8" xfId="3" quotePrefix="1" applyNumberFormat="1" applyFont="1" applyFill="1" applyBorder="1" applyAlignment="1">
      <alignment horizontal="center" vertical="center"/>
    </xf>
    <xf numFmtId="16" fontId="5" fillId="0" borderId="8" xfId="2" quotePrefix="1" applyNumberFormat="1" applyFont="1" applyFill="1" applyBorder="1" applyAlignment="1">
      <alignment vertical="center"/>
    </xf>
    <xf numFmtId="17" fontId="5" fillId="0" borderId="6" xfId="2" applyNumberFormat="1" applyFont="1" applyFill="1" applyBorder="1" applyAlignment="1">
      <alignment horizontal="center"/>
    </xf>
    <xf numFmtId="15" fontId="5" fillId="0" borderId="8" xfId="2" applyNumberFormat="1" applyFont="1" applyFill="1" applyBorder="1" applyAlignment="1">
      <alignment horizontal="center" vertical="center"/>
    </xf>
    <xf numFmtId="17" fontId="5" fillId="0" borderId="14" xfId="2" applyNumberFormat="1" applyFont="1" applyFill="1" applyBorder="1" applyAlignment="1">
      <alignment horizontal="center" vertical="center"/>
    </xf>
    <xf numFmtId="0" fontId="5" fillId="0" borderId="10" xfId="2" applyFont="1" applyFill="1" applyBorder="1" applyAlignment="1">
      <alignment horizontal="center" vertical="center"/>
    </xf>
    <xf numFmtId="0" fontId="5" fillId="0" borderId="2" xfId="2" applyFont="1" applyFill="1" applyBorder="1" applyAlignment="1">
      <alignment horizontal="center" vertical="center"/>
    </xf>
    <xf numFmtId="17" fontId="5" fillId="0" borderId="0" xfId="2" applyNumberFormat="1" applyFont="1" applyFill="1" applyBorder="1" applyAlignment="1">
      <alignment horizontal="center" vertical="center"/>
    </xf>
    <xf numFmtId="15" fontId="5" fillId="0" borderId="0" xfId="2" applyNumberFormat="1" applyFont="1" applyFill="1" applyBorder="1" applyAlignment="1">
      <alignment horizontal="center" vertical="center"/>
    </xf>
    <xf numFmtId="0" fontId="5" fillId="0" borderId="0" xfId="2" applyFont="1" applyFill="1" applyBorder="1" applyAlignment="1">
      <alignment vertical="center"/>
    </xf>
    <xf numFmtId="0" fontId="5" fillId="0" borderId="14" xfId="2" applyFont="1" applyFill="1" applyBorder="1" applyAlignment="1">
      <alignment vertical="center"/>
    </xf>
    <xf numFmtId="0" fontId="5" fillId="0" borderId="16" xfId="2" applyFont="1" applyFill="1" applyBorder="1" applyAlignment="1">
      <alignment horizontal="center" vertical="center"/>
    </xf>
    <xf numFmtId="0" fontId="5" fillId="0" borderId="17" xfId="2" applyFont="1" applyFill="1" applyBorder="1" applyAlignment="1">
      <alignment horizontal="center" vertical="center"/>
    </xf>
    <xf numFmtId="17" fontId="5" fillId="0" borderId="0" xfId="2" applyNumberFormat="1" applyFont="1" applyFill="1" applyAlignment="1">
      <alignment horizontal="center"/>
    </xf>
    <xf numFmtId="0" fontId="5" fillId="0" borderId="0" xfId="2" applyFont="1" applyFill="1" applyAlignment="1"/>
    <xf numFmtId="15" fontId="5" fillId="0" borderId="0" xfId="2" applyNumberFormat="1" applyFont="1" applyFill="1" applyAlignment="1">
      <alignment horizontal="center"/>
    </xf>
    <xf numFmtId="0" fontId="5" fillId="0" borderId="0" xfId="2" applyFont="1" applyFill="1"/>
    <xf numFmtId="17" fontId="5" fillId="0" borderId="0" xfId="2" applyNumberFormat="1" applyFont="1" applyFill="1" applyAlignment="1" applyProtection="1">
      <alignment horizontal="center" vertical="center"/>
    </xf>
    <xf numFmtId="15" fontId="5" fillId="0" borderId="0" xfId="2" applyNumberFormat="1" applyFont="1" applyFill="1" applyAlignment="1" applyProtection="1">
      <alignment horizontal="center" vertical="center"/>
    </xf>
    <xf numFmtId="0" fontId="5" fillId="0" borderId="8" xfId="0" applyFont="1" applyFill="1" applyBorder="1" applyAlignment="1">
      <alignment horizontal="center"/>
    </xf>
    <xf numFmtId="164" fontId="5" fillId="0" borderId="8" xfId="0" applyNumberFormat="1" applyFont="1" applyFill="1" applyBorder="1" applyAlignment="1">
      <alignment horizontal="center"/>
    </xf>
    <xf numFmtId="0" fontId="5" fillId="0" borderId="3" xfId="2" applyFont="1" applyFill="1" applyBorder="1" applyAlignment="1">
      <alignment horizontal="center"/>
    </xf>
    <xf numFmtId="0" fontId="35" fillId="0" borderId="4" xfId="0" applyFont="1" applyFill="1" applyBorder="1"/>
    <xf numFmtId="0" fontId="5" fillId="0" borderId="3" xfId="2" applyFont="1" applyFill="1" applyBorder="1" applyAlignment="1">
      <alignment horizontal="left"/>
    </xf>
    <xf numFmtId="0" fontId="5" fillId="0" borderId="4" xfId="2" applyFont="1" applyFill="1" applyBorder="1" applyAlignment="1">
      <alignment horizontal="left"/>
    </xf>
    <xf numFmtId="0" fontId="5" fillId="0" borderId="8" xfId="2" applyFont="1" applyFill="1" applyBorder="1" applyAlignment="1">
      <alignment horizontal="center"/>
    </xf>
    <xf numFmtId="0" fontId="5" fillId="0" borderId="4" xfId="2" applyFont="1" applyFill="1" applyBorder="1" applyAlignment="1">
      <alignment horizontal="center"/>
    </xf>
    <xf numFmtId="0" fontId="34" fillId="0" borderId="9" xfId="0" applyFont="1" applyFill="1" applyBorder="1" applyAlignment="1">
      <alignment horizontal="center" vertical="center" shrinkToFit="1"/>
    </xf>
    <xf numFmtId="0" fontId="34" fillId="0" borderId="1" xfId="0" applyFont="1" applyFill="1" applyBorder="1" applyAlignment="1">
      <alignment horizontal="center" vertical="center" shrinkToFit="1"/>
    </xf>
    <xf numFmtId="0" fontId="34" fillId="0" borderId="8" xfId="0" applyFont="1" applyFill="1" applyBorder="1" applyAlignment="1">
      <alignment horizontal="center" vertical="center" shrinkToFit="1"/>
    </xf>
    <xf numFmtId="0" fontId="34" fillId="0" borderId="3" xfId="0" applyFont="1" applyFill="1" applyBorder="1" applyAlignment="1">
      <alignment horizontal="center" vertical="center" shrinkToFit="1"/>
    </xf>
    <xf numFmtId="0" fontId="34" fillId="0" borderId="7" xfId="0" applyFont="1" applyFill="1" applyBorder="1" applyAlignment="1">
      <alignment horizontal="center" vertical="center" shrinkToFit="1"/>
    </xf>
    <xf numFmtId="1" fontId="34" fillId="0" borderId="3" xfId="1" applyNumberFormat="1" applyFont="1" applyFill="1" applyBorder="1" applyAlignment="1">
      <alignment horizontal="center" vertical="center" shrinkToFit="1"/>
    </xf>
    <xf numFmtId="1" fontId="34" fillId="0" borderId="4" xfId="1" applyNumberFormat="1" applyFont="1" applyFill="1" applyBorder="1" applyAlignment="1">
      <alignment horizontal="center" vertical="center" shrinkToFit="1"/>
    </xf>
    <xf numFmtId="1" fontId="34" fillId="0" borderId="7" xfId="1" applyNumberFormat="1" applyFont="1" applyFill="1" applyBorder="1" applyAlignment="1">
      <alignment horizontal="center" vertical="center" shrinkToFit="1"/>
    </xf>
    <xf numFmtId="0" fontId="34" fillId="0" borderId="4" xfId="0" applyFont="1" applyFill="1" applyBorder="1" applyAlignment="1">
      <alignment horizontal="center" vertical="center" shrinkToFit="1"/>
    </xf>
    <xf numFmtId="17" fontId="34" fillId="0" borderId="7" xfId="0" applyNumberFormat="1" applyFont="1" applyFill="1" applyBorder="1" applyAlignment="1">
      <alignment horizontal="center" vertical="center" shrinkToFit="1"/>
    </xf>
    <xf numFmtId="15" fontId="34" fillId="0" borderId="8" xfId="0" applyNumberFormat="1" applyFont="1" applyFill="1" applyBorder="1" applyAlignment="1">
      <alignment horizontal="center" vertical="center" shrinkToFit="1"/>
    </xf>
  </cellXfs>
  <cellStyles count="252">
    <cellStyle name="_x000d__x000a_JournalTemplate=C:\COMFO\CTALK\JOURSTD.TPL_x000d__x000a_LbStateAddress=3 3 0 251 1 89 2 311_x000d__x000a_LbStateJou" xfId="12" xr:uid="{00000000-0005-0000-0000-000000000000}"/>
    <cellStyle name="_x005f_x000d__x005f_x000a_JournalTemplate=C:\COMFO\CTALK\JOURSTD.TPL_x005f_x000d__x005f_x000a_LbStateAddress=3 3 0 251 1 89 2 311_x005f_x000d__x005f_x000a_LbStateJou" xfId="13" xr:uid="{00000000-0005-0000-0000-000001000000}"/>
    <cellStyle name="0,0_x005f_x000d__x005f_x000a_NA_x005f_x000d__x005f_x000a_" xfId="14" xr:uid="{00000000-0005-0000-0000-000002000000}"/>
    <cellStyle name="20% - Accent1 2" xfId="15" xr:uid="{00000000-0005-0000-0000-000003000000}"/>
    <cellStyle name="20% - Accent1 2 2" xfId="16" xr:uid="{00000000-0005-0000-0000-000004000000}"/>
    <cellStyle name="20% - Accent1 2 3" xfId="17" xr:uid="{00000000-0005-0000-0000-000005000000}"/>
    <cellStyle name="20% - Accent1 2 4" xfId="18" xr:uid="{00000000-0005-0000-0000-000006000000}"/>
    <cellStyle name="20% - Accent1 2 5" xfId="19" xr:uid="{00000000-0005-0000-0000-000007000000}"/>
    <cellStyle name="20% - Accent1 2 6" xfId="20" xr:uid="{00000000-0005-0000-0000-000008000000}"/>
    <cellStyle name="20% - Accent2 2" xfId="21" xr:uid="{00000000-0005-0000-0000-000009000000}"/>
    <cellStyle name="20% - Accent2 2 2" xfId="22" xr:uid="{00000000-0005-0000-0000-00000A000000}"/>
    <cellStyle name="20% - Accent2 2 3" xfId="23" xr:uid="{00000000-0005-0000-0000-00000B000000}"/>
    <cellStyle name="20% - Accent2 2 4" xfId="24" xr:uid="{00000000-0005-0000-0000-00000C000000}"/>
    <cellStyle name="20% - Accent2 2 5" xfId="25" xr:uid="{00000000-0005-0000-0000-00000D000000}"/>
    <cellStyle name="20% - Accent2 2 6" xfId="26" xr:uid="{00000000-0005-0000-0000-00000E000000}"/>
    <cellStyle name="20% - Accent3 2" xfId="27" xr:uid="{00000000-0005-0000-0000-00000F000000}"/>
    <cellStyle name="20% - Accent3 2 2" xfId="28" xr:uid="{00000000-0005-0000-0000-000010000000}"/>
    <cellStyle name="20% - Accent3 2 3" xfId="29" xr:uid="{00000000-0005-0000-0000-000011000000}"/>
    <cellStyle name="20% - Accent3 2 4" xfId="30" xr:uid="{00000000-0005-0000-0000-000012000000}"/>
    <cellStyle name="20% - Accent3 2 5" xfId="31" xr:uid="{00000000-0005-0000-0000-000013000000}"/>
    <cellStyle name="20% - Accent3 2 6" xfId="32" xr:uid="{00000000-0005-0000-0000-000014000000}"/>
    <cellStyle name="20% - Accent4 2" xfId="33" xr:uid="{00000000-0005-0000-0000-000015000000}"/>
    <cellStyle name="20% - Accent4 2 2" xfId="34" xr:uid="{00000000-0005-0000-0000-000016000000}"/>
    <cellStyle name="20% - Accent4 2 3" xfId="35" xr:uid="{00000000-0005-0000-0000-000017000000}"/>
    <cellStyle name="20% - Accent4 2 4" xfId="36" xr:uid="{00000000-0005-0000-0000-000018000000}"/>
    <cellStyle name="20% - Accent4 2 5" xfId="37" xr:uid="{00000000-0005-0000-0000-000019000000}"/>
    <cellStyle name="20% - Accent4 2 6" xfId="38" xr:uid="{00000000-0005-0000-0000-00001A000000}"/>
    <cellStyle name="20% - Accent5 2" xfId="39" xr:uid="{00000000-0005-0000-0000-00001B000000}"/>
    <cellStyle name="20% - Accent6 2" xfId="40" xr:uid="{00000000-0005-0000-0000-00001C000000}"/>
    <cellStyle name="40% - Accent1 2" xfId="41" xr:uid="{00000000-0005-0000-0000-00001D000000}"/>
    <cellStyle name="40% - Accent2 2" xfId="42" xr:uid="{00000000-0005-0000-0000-00001E000000}"/>
    <cellStyle name="40% - Accent3 2" xfId="43" xr:uid="{00000000-0005-0000-0000-00001F000000}"/>
    <cellStyle name="40% - Accent3 2 2" xfId="44" xr:uid="{00000000-0005-0000-0000-000020000000}"/>
    <cellStyle name="40% - Accent3 2 3" xfId="45" xr:uid="{00000000-0005-0000-0000-000021000000}"/>
    <cellStyle name="40% - Accent3 2 4" xfId="46" xr:uid="{00000000-0005-0000-0000-000022000000}"/>
    <cellStyle name="40% - Accent3 2 5" xfId="47" xr:uid="{00000000-0005-0000-0000-000023000000}"/>
    <cellStyle name="40% - Accent3 2 6" xfId="48" xr:uid="{00000000-0005-0000-0000-000024000000}"/>
    <cellStyle name="40% - Accent4 2" xfId="49" xr:uid="{00000000-0005-0000-0000-000025000000}"/>
    <cellStyle name="40% - Accent5 2" xfId="50" xr:uid="{00000000-0005-0000-0000-000026000000}"/>
    <cellStyle name="40% - Accent6 2" xfId="51" xr:uid="{00000000-0005-0000-0000-000027000000}"/>
    <cellStyle name="60% - Accent3 2" xfId="52" xr:uid="{00000000-0005-0000-0000-000028000000}"/>
    <cellStyle name="60% - Accent4 2" xfId="53" xr:uid="{00000000-0005-0000-0000-000029000000}"/>
    <cellStyle name="60% - Accent6 2" xfId="54" xr:uid="{00000000-0005-0000-0000-00002A000000}"/>
    <cellStyle name="Comma [0]" xfId="1" builtinId="6"/>
    <cellStyle name="Comma [0] 10" xfId="55" xr:uid="{00000000-0005-0000-0000-00002C000000}"/>
    <cellStyle name="Comma [0] 11" xfId="56" xr:uid="{00000000-0005-0000-0000-00002D000000}"/>
    <cellStyle name="Comma [0] 2" xfId="57" xr:uid="{00000000-0005-0000-0000-00002E000000}"/>
    <cellStyle name="Comma [0] 2 2" xfId="58" xr:uid="{00000000-0005-0000-0000-00002F000000}"/>
    <cellStyle name="Comma [0] 2 3" xfId="59" xr:uid="{00000000-0005-0000-0000-000030000000}"/>
    <cellStyle name="Comma [0] 2 4" xfId="60" xr:uid="{00000000-0005-0000-0000-000031000000}"/>
    <cellStyle name="Comma [0] 2 5" xfId="61" xr:uid="{00000000-0005-0000-0000-000032000000}"/>
    <cellStyle name="Comma [0] 2 6" xfId="62" xr:uid="{00000000-0005-0000-0000-000033000000}"/>
    <cellStyle name="Comma [0] 2 7" xfId="63" xr:uid="{00000000-0005-0000-0000-000034000000}"/>
    <cellStyle name="Comma [0] 3" xfId="64" xr:uid="{00000000-0005-0000-0000-000035000000}"/>
    <cellStyle name="Comma [0] 3 2" xfId="65" xr:uid="{00000000-0005-0000-0000-000036000000}"/>
    <cellStyle name="Comma [0] 3 2 2" xfId="66" xr:uid="{00000000-0005-0000-0000-000037000000}"/>
    <cellStyle name="Comma [0] 3 3" xfId="67" xr:uid="{00000000-0005-0000-0000-000038000000}"/>
    <cellStyle name="Comma [0] 3 4" xfId="68" xr:uid="{00000000-0005-0000-0000-000039000000}"/>
    <cellStyle name="Comma [0] 3 5" xfId="69" xr:uid="{00000000-0005-0000-0000-00003A000000}"/>
    <cellStyle name="Comma [0] 3 6" xfId="70" xr:uid="{00000000-0005-0000-0000-00003B000000}"/>
    <cellStyle name="Comma [0] 4" xfId="71" xr:uid="{00000000-0005-0000-0000-00003C000000}"/>
    <cellStyle name="Comma [0] 4 2" xfId="72" xr:uid="{00000000-0005-0000-0000-00003D000000}"/>
    <cellStyle name="Comma [0] 4 3" xfId="73" xr:uid="{00000000-0005-0000-0000-00003E000000}"/>
    <cellStyle name="Comma [0] 4 4" xfId="74" xr:uid="{00000000-0005-0000-0000-00003F000000}"/>
    <cellStyle name="Comma [0] 4 5" xfId="75" xr:uid="{00000000-0005-0000-0000-000040000000}"/>
    <cellStyle name="Comma [0] 5" xfId="76" xr:uid="{00000000-0005-0000-0000-000041000000}"/>
    <cellStyle name="Comma [0] 6" xfId="77" xr:uid="{00000000-0005-0000-0000-000042000000}"/>
    <cellStyle name="Comma [0] 7" xfId="78" xr:uid="{00000000-0005-0000-0000-000043000000}"/>
    <cellStyle name="Comma [0] 8" xfId="79" xr:uid="{00000000-0005-0000-0000-000044000000}"/>
    <cellStyle name="Comma [0] 9" xfId="80" xr:uid="{00000000-0005-0000-0000-000045000000}"/>
    <cellStyle name="Comma 10" xfId="81" xr:uid="{00000000-0005-0000-0000-000046000000}"/>
    <cellStyle name="Comma 2" xfId="82" xr:uid="{00000000-0005-0000-0000-000047000000}"/>
    <cellStyle name="Comma 2 2" xfId="83" xr:uid="{00000000-0005-0000-0000-000048000000}"/>
    <cellStyle name="Comma 2 2 2" xfId="84" xr:uid="{00000000-0005-0000-0000-000049000000}"/>
    <cellStyle name="Comma 2 3" xfId="85" xr:uid="{00000000-0005-0000-0000-00004A000000}"/>
    <cellStyle name="Comma 3" xfId="86" xr:uid="{00000000-0005-0000-0000-00004B000000}"/>
    <cellStyle name="Comma 3 10" xfId="87" xr:uid="{00000000-0005-0000-0000-00004C000000}"/>
    <cellStyle name="Comma 3 2" xfId="88" xr:uid="{00000000-0005-0000-0000-00004D000000}"/>
    <cellStyle name="Comma 3 3" xfId="89" xr:uid="{00000000-0005-0000-0000-00004E000000}"/>
    <cellStyle name="Comma 4" xfId="3" xr:uid="{00000000-0005-0000-0000-00004F000000}"/>
    <cellStyle name="Comma 4 2" xfId="90" xr:uid="{00000000-0005-0000-0000-000050000000}"/>
    <cellStyle name="Comma 5" xfId="91" xr:uid="{00000000-0005-0000-0000-000051000000}"/>
    <cellStyle name="Comma 6" xfId="92" xr:uid="{00000000-0005-0000-0000-000052000000}"/>
    <cellStyle name="Comma 7" xfId="93" xr:uid="{00000000-0005-0000-0000-000053000000}"/>
    <cellStyle name="Comma 8" xfId="94" xr:uid="{00000000-0005-0000-0000-000054000000}"/>
    <cellStyle name="Comma 9" xfId="95" xr:uid="{00000000-0005-0000-0000-000055000000}"/>
    <cellStyle name="Euro" xfId="96" xr:uid="{00000000-0005-0000-0000-000056000000}"/>
    <cellStyle name="Grey" xfId="97" xr:uid="{00000000-0005-0000-0000-000057000000}"/>
    <cellStyle name="Input [yellow]" xfId="98" xr:uid="{00000000-0005-0000-0000-000058000000}"/>
    <cellStyle name="Normal" xfId="0" builtinId="0"/>
    <cellStyle name="Normal - Style1" xfId="99" xr:uid="{00000000-0005-0000-0000-00005A000000}"/>
    <cellStyle name="Normal 10" xfId="100" xr:uid="{00000000-0005-0000-0000-00005B000000}"/>
    <cellStyle name="Normal 11" xfId="101" xr:uid="{00000000-0005-0000-0000-00005C000000}"/>
    <cellStyle name="Normal 12" xfId="102" xr:uid="{00000000-0005-0000-0000-00005D000000}"/>
    <cellStyle name="Normal 13" xfId="103" xr:uid="{00000000-0005-0000-0000-00005E000000}"/>
    <cellStyle name="Normal 14" xfId="104" xr:uid="{00000000-0005-0000-0000-00005F000000}"/>
    <cellStyle name="Normal 15" xfId="7" xr:uid="{00000000-0005-0000-0000-000060000000}"/>
    <cellStyle name="Normal 15 2" xfId="105" xr:uid="{00000000-0005-0000-0000-000061000000}"/>
    <cellStyle name="Normal 16" xfId="106" xr:uid="{00000000-0005-0000-0000-000062000000}"/>
    <cellStyle name="Normal 17" xfId="107" xr:uid="{00000000-0005-0000-0000-000063000000}"/>
    <cellStyle name="Normal 18" xfId="108" xr:uid="{00000000-0005-0000-0000-000064000000}"/>
    <cellStyle name="Normal 19" xfId="109" xr:uid="{00000000-0005-0000-0000-000065000000}"/>
    <cellStyle name="Normal 2" xfId="110" xr:uid="{00000000-0005-0000-0000-000066000000}"/>
    <cellStyle name="Normal 2 2" xfId="111" xr:uid="{00000000-0005-0000-0000-000067000000}"/>
    <cellStyle name="Normal 2 2 2" xfId="112" xr:uid="{00000000-0005-0000-0000-000068000000}"/>
    <cellStyle name="Normal 2 2 3" xfId="113" xr:uid="{00000000-0005-0000-0000-000069000000}"/>
    <cellStyle name="Normal 2 3" xfId="114" xr:uid="{00000000-0005-0000-0000-00006A000000}"/>
    <cellStyle name="Normal 2 4" xfId="115" xr:uid="{00000000-0005-0000-0000-00006B000000}"/>
    <cellStyle name="Normal 2 4 2" xfId="116" xr:uid="{00000000-0005-0000-0000-00006C000000}"/>
    <cellStyle name="Normal 2 4 3" xfId="117" xr:uid="{00000000-0005-0000-0000-00006D000000}"/>
    <cellStyle name="Normal 2 5" xfId="118" xr:uid="{00000000-0005-0000-0000-00006E000000}"/>
    <cellStyle name="Normal 2 6" xfId="119" xr:uid="{00000000-0005-0000-0000-00006F000000}"/>
    <cellStyle name="Normal 2 7" xfId="120" xr:uid="{00000000-0005-0000-0000-000070000000}"/>
    <cellStyle name="Normal 2_invoice oktober2011-des2011" xfId="6" xr:uid="{00000000-0005-0000-0000-000071000000}"/>
    <cellStyle name="Normal 20" xfId="5" xr:uid="{00000000-0005-0000-0000-000072000000}"/>
    <cellStyle name="Normal 3" xfId="121" xr:uid="{00000000-0005-0000-0000-000073000000}"/>
    <cellStyle name="Normal 3 2" xfId="122" xr:uid="{00000000-0005-0000-0000-000074000000}"/>
    <cellStyle name="Normal 4" xfId="123" xr:uid="{00000000-0005-0000-0000-000075000000}"/>
    <cellStyle name="Normal 4 2" xfId="124" xr:uid="{00000000-0005-0000-0000-000076000000}"/>
    <cellStyle name="Normal 4 3" xfId="125" xr:uid="{00000000-0005-0000-0000-000077000000}"/>
    <cellStyle name="Normal 4 4" xfId="126" xr:uid="{00000000-0005-0000-0000-000078000000}"/>
    <cellStyle name="Normal 4 5" xfId="127" xr:uid="{00000000-0005-0000-0000-000079000000}"/>
    <cellStyle name="Normal 4 6" xfId="128" xr:uid="{00000000-0005-0000-0000-00007A000000}"/>
    <cellStyle name="Normal 4 7" xfId="129" xr:uid="{00000000-0005-0000-0000-00007B000000}"/>
    <cellStyle name="Normal 5" xfId="9" xr:uid="{00000000-0005-0000-0000-00007C000000}"/>
    <cellStyle name="Normal 5 2" xfId="130" xr:uid="{00000000-0005-0000-0000-00007D000000}"/>
    <cellStyle name="Normal 5 3" xfId="131" xr:uid="{00000000-0005-0000-0000-00007E000000}"/>
    <cellStyle name="Normal 5 4" xfId="132" xr:uid="{00000000-0005-0000-0000-00007F000000}"/>
    <cellStyle name="Normal 5 5" xfId="133" xr:uid="{00000000-0005-0000-0000-000080000000}"/>
    <cellStyle name="Normal 5 6" xfId="134" xr:uid="{00000000-0005-0000-0000-000081000000}"/>
    <cellStyle name="Normal 5 7" xfId="135" xr:uid="{00000000-0005-0000-0000-000082000000}"/>
    <cellStyle name="Normal 54" xfId="136" xr:uid="{00000000-0005-0000-0000-000083000000}"/>
    <cellStyle name="Normal 6" xfId="137" xr:uid="{00000000-0005-0000-0000-000084000000}"/>
    <cellStyle name="Normal 6 2" xfId="138" xr:uid="{00000000-0005-0000-0000-000085000000}"/>
    <cellStyle name="Normal 6 3" xfId="139" xr:uid="{00000000-0005-0000-0000-000086000000}"/>
    <cellStyle name="Normal 6 4" xfId="140" xr:uid="{00000000-0005-0000-0000-000087000000}"/>
    <cellStyle name="Normal 6 5" xfId="141" xr:uid="{00000000-0005-0000-0000-000088000000}"/>
    <cellStyle name="Normal 6 6" xfId="142" xr:uid="{00000000-0005-0000-0000-000089000000}"/>
    <cellStyle name="Normal 6 7" xfId="143" xr:uid="{00000000-0005-0000-0000-00008A000000}"/>
    <cellStyle name="Normal 6_lamp 8A-6" xfId="144" xr:uid="{00000000-0005-0000-0000-00008B000000}"/>
    <cellStyle name="Normal 7" xfId="145" xr:uid="{00000000-0005-0000-0000-00008C000000}"/>
    <cellStyle name="Normal 7 2" xfId="146" xr:uid="{00000000-0005-0000-0000-00008D000000}"/>
    <cellStyle name="Normal 8" xfId="4" xr:uid="{00000000-0005-0000-0000-00008E000000}"/>
    <cellStyle name="Normal 8 2" xfId="147" xr:uid="{00000000-0005-0000-0000-00008F000000}"/>
    <cellStyle name="Normal 9" xfId="148" xr:uid="{00000000-0005-0000-0000-000090000000}"/>
    <cellStyle name="Normal 9 2 2 2" xfId="10" xr:uid="{00000000-0005-0000-0000-000091000000}"/>
    <cellStyle name="Normal 9 2 4" xfId="11" xr:uid="{00000000-0005-0000-0000-000092000000}"/>
    <cellStyle name="Normal_Kas feb 11" xfId="2" xr:uid="{00000000-0005-0000-0000-000093000000}"/>
    <cellStyle name="Normal_Sheet1" xfId="8" xr:uid="{00000000-0005-0000-0000-000094000000}"/>
    <cellStyle name="Note 2" xfId="149" xr:uid="{00000000-0005-0000-0000-000095000000}"/>
    <cellStyle name="Note 2 2" xfId="150" xr:uid="{00000000-0005-0000-0000-000096000000}"/>
    <cellStyle name="Note 2 3" xfId="151" xr:uid="{00000000-0005-0000-0000-000097000000}"/>
    <cellStyle name="Note 2 4" xfId="152" xr:uid="{00000000-0005-0000-0000-000098000000}"/>
    <cellStyle name="Note 2 5" xfId="153" xr:uid="{00000000-0005-0000-0000-000099000000}"/>
    <cellStyle name="Note 2_lamp 8A-6" xfId="154" xr:uid="{00000000-0005-0000-0000-00009A000000}"/>
    <cellStyle name="Note 3" xfId="155" xr:uid="{00000000-0005-0000-0000-00009B000000}"/>
    <cellStyle name="Note 3 2" xfId="156" xr:uid="{00000000-0005-0000-0000-00009C000000}"/>
    <cellStyle name="Note 3 3" xfId="157" xr:uid="{00000000-0005-0000-0000-00009D000000}"/>
    <cellStyle name="Note 3 4" xfId="158" xr:uid="{00000000-0005-0000-0000-00009E000000}"/>
    <cellStyle name="Note 3 5" xfId="159" xr:uid="{00000000-0005-0000-0000-00009F000000}"/>
    <cellStyle name="Note 3_lamp 8A-6" xfId="160" xr:uid="{00000000-0005-0000-0000-0000A0000000}"/>
    <cellStyle name="Note 4" xfId="161" xr:uid="{00000000-0005-0000-0000-0000A1000000}"/>
    <cellStyle name="Note 4 2" xfId="162" xr:uid="{00000000-0005-0000-0000-0000A2000000}"/>
    <cellStyle name="Note 4 3" xfId="163" xr:uid="{00000000-0005-0000-0000-0000A3000000}"/>
    <cellStyle name="Note 4 4" xfId="164" xr:uid="{00000000-0005-0000-0000-0000A4000000}"/>
    <cellStyle name="Note 4 5" xfId="165" xr:uid="{00000000-0005-0000-0000-0000A5000000}"/>
    <cellStyle name="Note 4_lamp 8A-6" xfId="166" xr:uid="{00000000-0005-0000-0000-0000A6000000}"/>
    <cellStyle name="Percent [2]" xfId="167" xr:uid="{00000000-0005-0000-0000-0000A7000000}"/>
    <cellStyle name="Percent 2" xfId="168" xr:uid="{00000000-0005-0000-0000-0000A8000000}"/>
    <cellStyle name="Percent 2 2" xfId="169" xr:uid="{00000000-0005-0000-0000-0000A9000000}"/>
    <cellStyle name="Percent 2 3" xfId="170" xr:uid="{00000000-0005-0000-0000-0000AA000000}"/>
    <cellStyle name="Percent 2 4" xfId="171" xr:uid="{00000000-0005-0000-0000-0000AB000000}"/>
    <cellStyle name="Percent 2 5" xfId="172" xr:uid="{00000000-0005-0000-0000-0000AC000000}"/>
    <cellStyle name="Percent 2 6" xfId="173" xr:uid="{00000000-0005-0000-0000-0000AD000000}"/>
    <cellStyle name="Percent 2 7" xfId="174" xr:uid="{00000000-0005-0000-0000-0000AE000000}"/>
    <cellStyle name="Percent 3" xfId="175" xr:uid="{00000000-0005-0000-0000-0000AF000000}"/>
    <cellStyle name="Percent 4" xfId="176" xr:uid="{00000000-0005-0000-0000-0000B0000000}"/>
    <cellStyle name="Percent 5" xfId="177" xr:uid="{00000000-0005-0000-0000-0000B1000000}"/>
    <cellStyle name="Percent 6" xfId="178" xr:uid="{00000000-0005-0000-0000-0000B2000000}"/>
    <cellStyle name="Percent 7" xfId="179" xr:uid="{00000000-0005-0000-0000-0000B3000000}"/>
    <cellStyle name="Percent 8" xfId="180" xr:uid="{00000000-0005-0000-0000-0000B4000000}"/>
    <cellStyle name="S0" xfId="181" xr:uid="{00000000-0005-0000-0000-0000B5000000}"/>
    <cellStyle name="S0 2" xfId="182" xr:uid="{00000000-0005-0000-0000-0000B6000000}"/>
    <cellStyle name="S0_8A" xfId="183" xr:uid="{00000000-0005-0000-0000-0000B7000000}"/>
    <cellStyle name="S1" xfId="184" xr:uid="{00000000-0005-0000-0000-0000B8000000}"/>
    <cellStyle name="S1 2" xfId="185" xr:uid="{00000000-0005-0000-0000-0000B9000000}"/>
    <cellStyle name="S1_8A" xfId="186" xr:uid="{00000000-0005-0000-0000-0000BA000000}"/>
    <cellStyle name="S10" xfId="187" xr:uid="{00000000-0005-0000-0000-0000BB000000}"/>
    <cellStyle name="S10 2" xfId="188" xr:uid="{00000000-0005-0000-0000-0000BC000000}"/>
    <cellStyle name="S10 2 2" xfId="189" xr:uid="{00000000-0005-0000-0000-0000BD000000}"/>
    <cellStyle name="S10 2 3" xfId="190" xr:uid="{00000000-0005-0000-0000-0000BE000000}"/>
    <cellStyle name="S10 2 4" xfId="191" xr:uid="{00000000-0005-0000-0000-0000BF000000}"/>
    <cellStyle name="S10 2 5" xfId="192" xr:uid="{00000000-0005-0000-0000-0000C0000000}"/>
    <cellStyle name="S10 2 6" xfId="193" xr:uid="{00000000-0005-0000-0000-0000C1000000}"/>
    <cellStyle name="S10 2_lamp 8A-6" xfId="194" xr:uid="{00000000-0005-0000-0000-0000C2000000}"/>
    <cellStyle name="S10 3" xfId="195" xr:uid="{00000000-0005-0000-0000-0000C3000000}"/>
    <cellStyle name="S10 4" xfId="196" xr:uid="{00000000-0005-0000-0000-0000C4000000}"/>
    <cellStyle name="S10 5" xfId="197" xr:uid="{00000000-0005-0000-0000-0000C5000000}"/>
    <cellStyle name="S10 6" xfId="198" xr:uid="{00000000-0005-0000-0000-0000C6000000}"/>
    <cellStyle name="S10 7" xfId="199" xr:uid="{00000000-0005-0000-0000-0000C7000000}"/>
    <cellStyle name="S10_8A" xfId="200" xr:uid="{00000000-0005-0000-0000-0000C8000000}"/>
    <cellStyle name="S11" xfId="201" xr:uid="{00000000-0005-0000-0000-0000C9000000}"/>
    <cellStyle name="S11 2" xfId="202" xr:uid="{00000000-0005-0000-0000-0000CA000000}"/>
    <cellStyle name="S11 2 2" xfId="203" xr:uid="{00000000-0005-0000-0000-0000CB000000}"/>
    <cellStyle name="S11 2 3" xfId="204" xr:uid="{00000000-0005-0000-0000-0000CC000000}"/>
    <cellStyle name="S11 2 4" xfId="205" xr:uid="{00000000-0005-0000-0000-0000CD000000}"/>
    <cellStyle name="S11 2 5" xfId="206" xr:uid="{00000000-0005-0000-0000-0000CE000000}"/>
    <cellStyle name="S11 2 6" xfId="207" xr:uid="{00000000-0005-0000-0000-0000CF000000}"/>
    <cellStyle name="S11 2_lamp 8A-6" xfId="208" xr:uid="{00000000-0005-0000-0000-0000D0000000}"/>
    <cellStyle name="S11 3" xfId="209" xr:uid="{00000000-0005-0000-0000-0000D1000000}"/>
    <cellStyle name="S11 4" xfId="210" xr:uid="{00000000-0005-0000-0000-0000D2000000}"/>
    <cellStyle name="S11 5" xfId="211" xr:uid="{00000000-0005-0000-0000-0000D3000000}"/>
    <cellStyle name="S11 6" xfId="212" xr:uid="{00000000-0005-0000-0000-0000D4000000}"/>
    <cellStyle name="S11 7" xfId="213" xr:uid="{00000000-0005-0000-0000-0000D5000000}"/>
    <cellStyle name="S11_lamp 8A-6" xfId="214" xr:uid="{00000000-0005-0000-0000-0000D6000000}"/>
    <cellStyle name="S2" xfId="215" xr:uid="{00000000-0005-0000-0000-0000D7000000}"/>
    <cellStyle name="S2 2" xfId="216" xr:uid="{00000000-0005-0000-0000-0000D8000000}"/>
    <cellStyle name="S2_8A" xfId="217" xr:uid="{00000000-0005-0000-0000-0000D9000000}"/>
    <cellStyle name="S3" xfId="218" xr:uid="{00000000-0005-0000-0000-0000DA000000}"/>
    <cellStyle name="S3 2" xfId="219" xr:uid="{00000000-0005-0000-0000-0000DB000000}"/>
    <cellStyle name="S3_8A" xfId="220" xr:uid="{00000000-0005-0000-0000-0000DC000000}"/>
    <cellStyle name="S4" xfId="221" xr:uid="{00000000-0005-0000-0000-0000DD000000}"/>
    <cellStyle name="S4 2" xfId="222" xr:uid="{00000000-0005-0000-0000-0000DE000000}"/>
    <cellStyle name="S4_8A" xfId="223" xr:uid="{00000000-0005-0000-0000-0000DF000000}"/>
    <cellStyle name="S5" xfId="224" xr:uid="{00000000-0005-0000-0000-0000E0000000}"/>
    <cellStyle name="S5 2" xfId="225" xr:uid="{00000000-0005-0000-0000-0000E1000000}"/>
    <cellStyle name="S5_8A" xfId="226" xr:uid="{00000000-0005-0000-0000-0000E2000000}"/>
    <cellStyle name="S6" xfId="227" xr:uid="{00000000-0005-0000-0000-0000E3000000}"/>
    <cellStyle name="S6 2" xfId="228" xr:uid="{00000000-0005-0000-0000-0000E4000000}"/>
    <cellStyle name="S6_8A" xfId="229" xr:uid="{00000000-0005-0000-0000-0000E5000000}"/>
    <cellStyle name="S7" xfId="230" xr:uid="{00000000-0005-0000-0000-0000E6000000}"/>
    <cellStyle name="S7 2" xfId="231" xr:uid="{00000000-0005-0000-0000-0000E7000000}"/>
    <cellStyle name="S7_8A" xfId="232" xr:uid="{00000000-0005-0000-0000-0000E8000000}"/>
    <cellStyle name="S8" xfId="233" xr:uid="{00000000-0005-0000-0000-0000E9000000}"/>
    <cellStyle name="S8 2" xfId="234" xr:uid="{00000000-0005-0000-0000-0000EA000000}"/>
    <cellStyle name="S8_8A" xfId="235" xr:uid="{00000000-0005-0000-0000-0000EB000000}"/>
    <cellStyle name="S9" xfId="236" xr:uid="{00000000-0005-0000-0000-0000EC000000}"/>
    <cellStyle name="S9 2" xfId="237" xr:uid="{00000000-0005-0000-0000-0000ED000000}"/>
    <cellStyle name="S9 2 2" xfId="238" xr:uid="{00000000-0005-0000-0000-0000EE000000}"/>
    <cellStyle name="S9 2 3" xfId="239" xr:uid="{00000000-0005-0000-0000-0000EF000000}"/>
    <cellStyle name="S9 2 4" xfId="240" xr:uid="{00000000-0005-0000-0000-0000F0000000}"/>
    <cellStyle name="S9 2 5" xfId="241" xr:uid="{00000000-0005-0000-0000-0000F1000000}"/>
    <cellStyle name="S9 2 6" xfId="242" xr:uid="{00000000-0005-0000-0000-0000F2000000}"/>
    <cellStyle name="S9 2_lamp 8A-6" xfId="243" xr:uid="{00000000-0005-0000-0000-0000F3000000}"/>
    <cellStyle name="S9 3" xfId="244" xr:uid="{00000000-0005-0000-0000-0000F4000000}"/>
    <cellStyle name="S9 4" xfId="245" xr:uid="{00000000-0005-0000-0000-0000F5000000}"/>
    <cellStyle name="S9 5" xfId="246" xr:uid="{00000000-0005-0000-0000-0000F6000000}"/>
    <cellStyle name="S9 6" xfId="247" xr:uid="{00000000-0005-0000-0000-0000F7000000}"/>
    <cellStyle name="S9 7" xfId="248" xr:uid="{00000000-0005-0000-0000-0000F8000000}"/>
    <cellStyle name="S9 8" xfId="249" xr:uid="{00000000-0005-0000-0000-0000F9000000}"/>
    <cellStyle name="S9_8A" xfId="250" xr:uid="{00000000-0005-0000-0000-0000FA000000}"/>
    <cellStyle name="þ_x005f_x001d_ð_x005f_x0002__x005f_x000a__x005f_x000e_ÿ_x005f_x0002__x005f_x000d_ÞþU_x005f_x0001_h_x005f_x0007_ª_x005f_x0008__x005f_x0007__x005f_x0001__x005f_x0001_" xfId="251" xr:uid="{00000000-0005-0000-0000-0000F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2" name="Object 1">
          <a:extLst>
            <a:ext uri="{FF2B5EF4-FFF2-40B4-BE49-F238E27FC236}">
              <a16:creationId xmlns:a16="http://schemas.microsoft.com/office/drawing/2014/main" id="{00000000-0008-0000-0E00-0000DD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3" name="Object 2">
          <a:extLst>
            <a:ext uri="{FF2B5EF4-FFF2-40B4-BE49-F238E27FC236}">
              <a16:creationId xmlns:a16="http://schemas.microsoft.com/office/drawing/2014/main" id="{00000000-0008-0000-0E00-0000DE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4" name="Object 3">
          <a:extLst>
            <a:ext uri="{FF2B5EF4-FFF2-40B4-BE49-F238E27FC236}">
              <a16:creationId xmlns:a16="http://schemas.microsoft.com/office/drawing/2014/main" id="{00000000-0008-0000-0E00-0000DF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5" name="Object 4">
          <a:extLst>
            <a:ext uri="{FF2B5EF4-FFF2-40B4-BE49-F238E27FC236}">
              <a16:creationId xmlns:a16="http://schemas.microsoft.com/office/drawing/2014/main" id="{00000000-0008-0000-0E00-0000E0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6" name="Object 5">
          <a:extLst>
            <a:ext uri="{FF2B5EF4-FFF2-40B4-BE49-F238E27FC236}">
              <a16:creationId xmlns:a16="http://schemas.microsoft.com/office/drawing/2014/main" id="{00000000-0008-0000-0E00-0000E1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7" name="Object 6">
          <a:extLst>
            <a:ext uri="{FF2B5EF4-FFF2-40B4-BE49-F238E27FC236}">
              <a16:creationId xmlns:a16="http://schemas.microsoft.com/office/drawing/2014/main" id="{00000000-0008-0000-0E00-0000E2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8" name="Object 7">
          <a:extLst>
            <a:ext uri="{FF2B5EF4-FFF2-40B4-BE49-F238E27FC236}">
              <a16:creationId xmlns:a16="http://schemas.microsoft.com/office/drawing/2014/main" id="{00000000-0008-0000-0E00-0000E3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9" name="Object 8">
          <a:extLst>
            <a:ext uri="{FF2B5EF4-FFF2-40B4-BE49-F238E27FC236}">
              <a16:creationId xmlns:a16="http://schemas.microsoft.com/office/drawing/2014/main" id="{00000000-0008-0000-0E00-0000E4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0" name="Object 9">
          <a:extLst>
            <a:ext uri="{FF2B5EF4-FFF2-40B4-BE49-F238E27FC236}">
              <a16:creationId xmlns:a16="http://schemas.microsoft.com/office/drawing/2014/main" id="{00000000-0008-0000-0E00-0000E5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1" name="Object 10">
          <a:extLst>
            <a:ext uri="{FF2B5EF4-FFF2-40B4-BE49-F238E27FC236}">
              <a16:creationId xmlns:a16="http://schemas.microsoft.com/office/drawing/2014/main" id="{00000000-0008-0000-0E00-0000E6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2" name="Object 11">
          <a:extLst>
            <a:ext uri="{FF2B5EF4-FFF2-40B4-BE49-F238E27FC236}">
              <a16:creationId xmlns:a16="http://schemas.microsoft.com/office/drawing/2014/main" id="{00000000-0008-0000-0E00-0000E7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3" name="Object 12">
          <a:extLst>
            <a:ext uri="{FF2B5EF4-FFF2-40B4-BE49-F238E27FC236}">
              <a16:creationId xmlns:a16="http://schemas.microsoft.com/office/drawing/2014/main" id="{00000000-0008-0000-0E00-0000E8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4" name="Object 13">
          <a:extLst>
            <a:ext uri="{FF2B5EF4-FFF2-40B4-BE49-F238E27FC236}">
              <a16:creationId xmlns:a16="http://schemas.microsoft.com/office/drawing/2014/main" id="{00000000-0008-0000-0E00-0000E9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5" name="Object 14">
          <a:extLst>
            <a:ext uri="{FF2B5EF4-FFF2-40B4-BE49-F238E27FC236}">
              <a16:creationId xmlns:a16="http://schemas.microsoft.com/office/drawing/2014/main" id="{00000000-0008-0000-0E00-0000EA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S65781"/>
  <sheetViews>
    <sheetView showGridLines="0" tabSelected="1" zoomScaleSheetLayoutView="90" workbookViewId="0">
      <pane xSplit="4" ySplit="7" topLeftCell="E8" activePane="bottomRight" state="frozen"/>
      <selection pane="topRight" activeCell="O1" sqref="O1"/>
      <selection pane="bottomLeft" activeCell="A8" sqref="A8"/>
      <selection pane="bottomRight"/>
    </sheetView>
  </sheetViews>
  <sheetFormatPr defaultColWidth="8.81640625" defaultRowHeight="14" x14ac:dyDescent="0.25"/>
  <cols>
    <col min="1" max="1" width="5.81640625" style="51" customWidth="1"/>
    <col min="2" max="2" width="32.6328125" style="69" customWidth="1"/>
    <col min="3" max="3" width="33.36328125" style="132" customWidth="1"/>
    <col min="4" max="4" width="20.6328125" style="51" customWidth="1"/>
    <col min="5" max="5" width="10.81640625" style="51" customWidth="1"/>
    <col min="6" max="6" width="15" style="170" customWidth="1"/>
    <col min="7" max="7" width="12.453125" style="191" bestFit="1" customWidth="1"/>
    <col min="8" max="8" width="9.453125" style="195" customWidth="1"/>
    <col min="9" max="9" width="10" style="132" customWidth="1"/>
    <col min="10" max="11" width="10" style="195" customWidth="1"/>
    <col min="12" max="12" width="10.6328125" style="132" customWidth="1"/>
    <col min="13" max="14" width="9.1796875" style="195" customWidth="1"/>
    <col min="15" max="15" width="10" style="51" customWidth="1"/>
    <col min="16" max="17" width="9.1796875" style="51" customWidth="1"/>
    <col min="18" max="18" width="9.6328125" style="51" customWidth="1"/>
    <col min="19" max="21" width="9.1796875" style="51" customWidth="1"/>
    <col min="22" max="22" width="10.453125" style="51" customWidth="1"/>
    <col min="23" max="72" width="9.1796875" style="51" customWidth="1"/>
    <col min="73" max="73" width="10" style="51" customWidth="1"/>
    <col min="74" max="74" width="9.1796875" style="51" customWidth="1"/>
    <col min="75" max="75" width="10" style="51" customWidth="1"/>
    <col min="76" max="82" width="9.1796875" style="51" customWidth="1"/>
    <col min="83" max="83" width="10" style="51" customWidth="1"/>
    <col min="84" max="84" width="9.1796875" style="51" customWidth="1"/>
    <col min="85" max="85" width="10" style="51" customWidth="1"/>
    <col min="86" max="90" width="9.1796875" style="51" customWidth="1"/>
    <col min="91" max="91" width="9.81640625" style="51" customWidth="1"/>
    <col min="92" max="101" width="9.1796875" style="51" customWidth="1"/>
    <col min="102" max="112" width="8.81640625" style="51"/>
    <col min="113" max="113" width="9.453125" style="51" customWidth="1"/>
    <col min="114" max="114" width="8.81640625" style="51"/>
    <col min="115" max="115" width="7.81640625" style="51" customWidth="1"/>
    <col min="116" max="116" width="10" style="51" bestFit="1" customWidth="1"/>
    <col min="117" max="117" width="8.81640625" style="51"/>
    <col min="118" max="118" width="8.81640625" style="155"/>
    <col min="119" max="119" width="10" style="51" bestFit="1" customWidth="1"/>
    <col min="120" max="120" width="8.81640625" style="51"/>
    <col min="121" max="121" width="8.81640625" style="155"/>
    <col min="122" max="152" width="8.81640625" style="51"/>
    <col min="153" max="153" width="9.81640625" style="51" customWidth="1"/>
    <col min="154" max="154" width="8.81640625" style="51"/>
    <col min="155" max="156" width="8.81640625" style="195"/>
    <col min="157" max="177" width="8.81640625" style="51"/>
    <col min="178" max="178" width="10.1796875" style="196" bestFit="1" customWidth="1"/>
    <col min="179" max="182" width="8.81640625" style="51"/>
    <col min="183" max="183" width="8.1796875" style="51" customWidth="1"/>
    <col min="184" max="184" width="8.81640625" style="51"/>
    <col min="185" max="211" width="8.81640625" style="132"/>
    <col min="212" max="212" width="10.1796875" style="132" bestFit="1" customWidth="1"/>
    <col min="213" max="225" width="8.81640625" style="132"/>
    <col min="226" max="226" width="11.36328125" style="132" customWidth="1"/>
    <col min="227" max="234" width="8.81640625" style="132"/>
    <col min="235" max="235" width="10.1796875" style="132" bestFit="1" customWidth="1"/>
    <col min="236" max="259" width="8.81640625" style="132"/>
    <col min="260" max="260" width="11.36328125" style="132" bestFit="1" customWidth="1"/>
    <col min="261" max="261" width="8.81640625" style="132"/>
    <col min="262" max="262" width="9.453125" style="132" customWidth="1"/>
    <col min="263" max="271" width="8.81640625" style="132"/>
    <col min="272" max="272" width="10.1796875" style="132" bestFit="1" customWidth="1"/>
    <col min="273" max="16384" width="8.81640625" style="132"/>
  </cols>
  <sheetData>
    <row r="1" spans="1:279" ht="15.5" x14ac:dyDescent="0.25">
      <c r="A1" s="194" t="s">
        <v>4465</v>
      </c>
      <c r="B1" s="68"/>
      <c r="C1" s="47"/>
      <c r="D1" s="50"/>
      <c r="E1" s="133"/>
      <c r="F1" s="158"/>
      <c r="G1" s="173"/>
    </row>
    <row r="2" spans="1:279" ht="14.5" x14ac:dyDescent="0.25">
      <c r="A2" s="194" t="s">
        <v>4466</v>
      </c>
      <c r="B2" s="68"/>
      <c r="C2" s="48"/>
      <c r="D2" s="50"/>
      <c r="E2" s="134"/>
      <c r="F2" s="49"/>
      <c r="G2" s="174"/>
      <c r="H2" s="197"/>
      <c r="J2" s="197"/>
      <c r="K2" s="197"/>
      <c r="M2" s="155"/>
      <c r="N2" s="155"/>
    </row>
    <row r="3" spans="1:279" ht="14.5" x14ac:dyDescent="0.25">
      <c r="C3" s="49"/>
      <c r="D3" s="50"/>
      <c r="E3" s="135"/>
      <c r="F3" s="49"/>
      <c r="G3" s="174"/>
      <c r="H3" s="198"/>
      <c r="BA3" s="51">
        <f>2+2+36+21+9+9+26</f>
        <v>105</v>
      </c>
    </row>
    <row r="4" spans="1:279" ht="15" customHeight="1" x14ac:dyDescent="0.25">
      <c r="C4" s="93"/>
      <c r="E4" s="136"/>
      <c r="F4" s="159"/>
      <c r="G4" s="155"/>
    </row>
    <row r="5" spans="1:279" s="203" customFormat="1" ht="27.75" customHeight="1" x14ac:dyDescent="0.25">
      <c r="A5" s="52" t="s">
        <v>0</v>
      </c>
      <c r="B5" s="70" t="s">
        <v>1816</v>
      </c>
      <c r="C5" s="52" t="s">
        <v>2</v>
      </c>
      <c r="D5" s="52" t="s">
        <v>3</v>
      </c>
      <c r="E5" s="52" t="s">
        <v>4</v>
      </c>
      <c r="F5" s="160" t="s">
        <v>5</v>
      </c>
      <c r="G5" s="175" t="s">
        <v>6</v>
      </c>
      <c r="H5" s="199" t="s">
        <v>4464</v>
      </c>
      <c r="I5" s="312" t="s">
        <v>8</v>
      </c>
      <c r="J5" s="317"/>
      <c r="K5" s="313"/>
      <c r="L5" s="312" t="s">
        <v>8</v>
      </c>
      <c r="M5" s="317"/>
      <c r="N5" s="313"/>
      <c r="O5" s="312" t="s">
        <v>8</v>
      </c>
      <c r="P5" s="317"/>
      <c r="Q5" s="313"/>
      <c r="R5" s="312" t="s">
        <v>8</v>
      </c>
      <c r="S5" s="313"/>
      <c r="T5" s="200"/>
      <c r="U5" s="312" t="s">
        <v>8</v>
      </c>
      <c r="V5" s="313"/>
      <c r="W5" s="200"/>
      <c r="X5" s="312" t="s">
        <v>8</v>
      </c>
      <c r="Y5" s="313"/>
      <c r="Z5" s="200"/>
      <c r="AA5" s="312" t="s">
        <v>8</v>
      </c>
      <c r="AB5" s="313"/>
      <c r="AC5" s="200"/>
      <c r="AD5" s="312" t="s">
        <v>8</v>
      </c>
      <c r="AE5" s="313"/>
      <c r="AF5" s="200"/>
      <c r="AG5" s="312" t="s">
        <v>8</v>
      </c>
      <c r="AH5" s="313"/>
      <c r="AI5" s="312" t="s">
        <v>8</v>
      </c>
      <c r="AJ5" s="313"/>
      <c r="AK5" s="312" t="s">
        <v>8</v>
      </c>
      <c r="AL5" s="313"/>
      <c r="AM5" s="312" t="s">
        <v>8</v>
      </c>
      <c r="AN5" s="313"/>
      <c r="AO5" s="201" t="s">
        <v>8</v>
      </c>
      <c r="AP5" s="202"/>
      <c r="AQ5" s="201" t="s">
        <v>8</v>
      </c>
      <c r="AR5" s="202"/>
      <c r="AS5" s="312" t="s">
        <v>8</v>
      </c>
      <c r="AT5" s="313"/>
      <c r="AU5" s="312" t="s">
        <v>8</v>
      </c>
      <c r="AV5" s="313"/>
      <c r="AW5" s="312" t="s">
        <v>8</v>
      </c>
      <c r="AX5" s="313"/>
      <c r="AY5" s="312" t="s">
        <v>8</v>
      </c>
      <c r="AZ5" s="313"/>
      <c r="BA5" s="312" t="s">
        <v>8</v>
      </c>
      <c r="BB5" s="313"/>
      <c r="BC5" s="312" t="s">
        <v>8</v>
      </c>
      <c r="BD5" s="313"/>
      <c r="BE5" s="312" t="s">
        <v>8</v>
      </c>
      <c r="BF5" s="313"/>
      <c r="BG5" s="312" t="s">
        <v>8</v>
      </c>
      <c r="BH5" s="313"/>
      <c r="BI5" s="312" t="s">
        <v>8</v>
      </c>
      <c r="BJ5" s="313"/>
      <c r="BK5" s="312" t="s">
        <v>8</v>
      </c>
      <c r="BL5" s="313"/>
      <c r="BM5" s="312" t="s">
        <v>8</v>
      </c>
      <c r="BN5" s="313"/>
      <c r="BO5" s="312" t="s">
        <v>8</v>
      </c>
      <c r="BP5" s="313"/>
      <c r="BQ5" s="312" t="s">
        <v>8</v>
      </c>
      <c r="BR5" s="313"/>
      <c r="BS5" s="312" t="s">
        <v>8</v>
      </c>
      <c r="BT5" s="313"/>
      <c r="BU5" s="312" t="s">
        <v>8</v>
      </c>
      <c r="BV5" s="313"/>
      <c r="BW5" s="312" t="s">
        <v>8</v>
      </c>
      <c r="BX5" s="313"/>
      <c r="BY5" s="312" t="s">
        <v>8</v>
      </c>
      <c r="BZ5" s="313"/>
      <c r="CA5" s="312" t="s">
        <v>8</v>
      </c>
      <c r="CB5" s="313"/>
      <c r="CC5" s="312" t="s">
        <v>8</v>
      </c>
      <c r="CD5" s="313"/>
      <c r="CE5" s="312" t="s">
        <v>8</v>
      </c>
      <c r="CF5" s="313"/>
      <c r="CG5" s="312" t="s">
        <v>8</v>
      </c>
      <c r="CH5" s="317"/>
      <c r="CI5" s="313"/>
      <c r="CJ5" s="312" t="s">
        <v>8</v>
      </c>
      <c r="CK5" s="317"/>
      <c r="CL5" s="313"/>
      <c r="CM5" s="317" t="s">
        <v>8</v>
      </c>
      <c r="CN5" s="313"/>
      <c r="CO5" s="317" t="s">
        <v>8</v>
      </c>
      <c r="CP5" s="313"/>
      <c r="CQ5" s="317" t="s">
        <v>8</v>
      </c>
      <c r="CR5" s="313"/>
      <c r="CS5" s="317" t="s">
        <v>8</v>
      </c>
      <c r="CT5" s="313"/>
      <c r="CU5" s="317" t="s">
        <v>8</v>
      </c>
      <c r="CV5" s="313"/>
      <c r="CW5" s="312" t="s">
        <v>8</v>
      </c>
      <c r="CX5" s="317"/>
      <c r="CY5" s="202"/>
      <c r="CZ5" s="317" t="s">
        <v>8</v>
      </c>
      <c r="DA5" s="313"/>
      <c r="DB5" s="317" t="s">
        <v>8</v>
      </c>
      <c r="DC5" s="313"/>
      <c r="DD5" s="317" t="s">
        <v>8</v>
      </c>
      <c r="DE5" s="313"/>
      <c r="DF5" s="312" t="s">
        <v>8</v>
      </c>
      <c r="DG5" s="317"/>
      <c r="DH5" s="200"/>
      <c r="DI5" s="312" t="s">
        <v>8</v>
      </c>
      <c r="DJ5" s="317"/>
      <c r="DK5" s="313"/>
      <c r="DL5" s="312" t="s">
        <v>8</v>
      </c>
      <c r="DM5" s="317"/>
      <c r="DN5" s="313"/>
      <c r="DO5" s="311" t="s">
        <v>8</v>
      </c>
      <c r="DP5" s="311"/>
      <c r="DQ5" s="311"/>
      <c r="DR5" s="312" t="s">
        <v>8</v>
      </c>
      <c r="DS5" s="317"/>
      <c r="DT5" s="200"/>
      <c r="DU5" s="312" t="s">
        <v>8</v>
      </c>
      <c r="DV5" s="317"/>
      <c r="DW5" s="202"/>
      <c r="DX5" s="317" t="s">
        <v>8</v>
      </c>
      <c r="DY5" s="313"/>
      <c r="DZ5" s="312" t="s">
        <v>8</v>
      </c>
      <c r="EA5" s="317"/>
      <c r="EB5" s="202"/>
      <c r="EC5" s="312" t="s">
        <v>8</v>
      </c>
      <c r="ED5" s="317"/>
      <c r="EE5" s="202"/>
      <c r="EF5" s="312" t="s">
        <v>8</v>
      </c>
      <c r="EG5" s="317"/>
      <c r="EH5" s="202"/>
      <c r="EI5" s="312" t="s">
        <v>8</v>
      </c>
      <c r="EJ5" s="317"/>
      <c r="EK5" s="313"/>
      <c r="EL5" s="312" t="s">
        <v>8</v>
      </c>
      <c r="EM5" s="317"/>
      <c r="EN5" s="313"/>
      <c r="EO5" s="312" t="s">
        <v>8</v>
      </c>
      <c r="EP5" s="317"/>
      <c r="EQ5" s="313"/>
      <c r="ER5" s="312" t="s">
        <v>8</v>
      </c>
      <c r="ES5" s="317"/>
      <c r="ET5" s="313"/>
      <c r="EU5" s="312" t="s">
        <v>8</v>
      </c>
      <c r="EV5" s="317"/>
      <c r="EW5" s="313"/>
      <c r="EX5" s="312" t="s">
        <v>8</v>
      </c>
      <c r="EY5" s="317"/>
      <c r="EZ5" s="313"/>
      <c r="FA5" s="312" t="s">
        <v>8</v>
      </c>
      <c r="FB5" s="317"/>
      <c r="FC5" s="313"/>
      <c r="FD5" s="312" t="s">
        <v>8</v>
      </c>
      <c r="FE5" s="317"/>
      <c r="FF5" s="313"/>
      <c r="FG5" s="312" t="s">
        <v>8</v>
      </c>
      <c r="FH5" s="317"/>
      <c r="FI5" s="313"/>
      <c r="FJ5" s="312" t="s">
        <v>8</v>
      </c>
      <c r="FK5" s="317"/>
      <c r="FL5" s="313"/>
      <c r="FM5" s="312" t="s">
        <v>8</v>
      </c>
      <c r="FN5" s="317"/>
      <c r="FO5" s="313"/>
      <c r="FP5" s="312" t="s">
        <v>8</v>
      </c>
      <c r="FQ5" s="317"/>
      <c r="FR5" s="313"/>
      <c r="FS5" s="312" t="s">
        <v>8</v>
      </c>
      <c r="FT5" s="317"/>
      <c r="FU5" s="313"/>
      <c r="FV5" s="319" t="s">
        <v>8</v>
      </c>
      <c r="FW5" s="319"/>
      <c r="FX5" s="319"/>
      <c r="FY5" s="312" t="s">
        <v>8</v>
      </c>
      <c r="FZ5" s="317"/>
      <c r="GA5" s="313"/>
      <c r="GB5" s="312" t="s">
        <v>8</v>
      </c>
      <c r="GC5" s="317"/>
      <c r="GD5" s="202"/>
      <c r="GE5" s="312" t="s">
        <v>8</v>
      </c>
      <c r="GF5" s="317"/>
      <c r="GG5" s="202"/>
      <c r="GH5" s="317" t="s">
        <v>8</v>
      </c>
      <c r="GI5" s="313"/>
      <c r="GJ5" s="202"/>
      <c r="GK5" s="317" t="s">
        <v>8</v>
      </c>
      <c r="GL5" s="313"/>
      <c r="GM5" s="202"/>
      <c r="GN5" s="317" t="s">
        <v>8</v>
      </c>
      <c r="GO5" s="313"/>
      <c r="GP5" s="202"/>
      <c r="GQ5" s="317" t="s">
        <v>8</v>
      </c>
      <c r="GR5" s="313"/>
      <c r="GS5" s="202"/>
      <c r="GT5" s="317" t="s">
        <v>8</v>
      </c>
      <c r="GU5" s="313"/>
      <c r="GV5" s="202"/>
      <c r="GW5" s="317" t="s">
        <v>8</v>
      </c>
      <c r="GX5" s="313"/>
      <c r="GY5" s="202"/>
      <c r="GZ5" s="317" t="s">
        <v>8</v>
      </c>
      <c r="HA5" s="313"/>
      <c r="HB5" s="202"/>
      <c r="HC5" s="317" t="s">
        <v>8</v>
      </c>
      <c r="HD5" s="313"/>
      <c r="HE5" s="202"/>
      <c r="HF5" s="317" t="s">
        <v>8</v>
      </c>
      <c r="HG5" s="313"/>
      <c r="HH5" s="202"/>
      <c r="HI5" s="317" t="s">
        <v>8</v>
      </c>
      <c r="HJ5" s="313"/>
      <c r="HK5" s="202"/>
      <c r="HL5" s="317" t="s">
        <v>8</v>
      </c>
      <c r="HM5" s="313"/>
      <c r="HN5" s="202"/>
      <c r="HO5" s="317" t="s">
        <v>8</v>
      </c>
      <c r="HP5" s="313"/>
      <c r="HQ5" s="202"/>
      <c r="HR5" s="317" t="s">
        <v>8</v>
      </c>
      <c r="HS5" s="313"/>
      <c r="HT5" s="202"/>
      <c r="HU5" s="317" t="s">
        <v>8</v>
      </c>
      <c r="HV5" s="313"/>
      <c r="HW5" s="202"/>
      <c r="HX5" s="317" t="s">
        <v>8</v>
      </c>
      <c r="HY5" s="313"/>
      <c r="HZ5" s="202"/>
      <c r="IA5" s="317" t="s">
        <v>8</v>
      </c>
      <c r="IB5" s="313"/>
      <c r="IC5" s="202"/>
      <c r="ID5" s="317" t="s">
        <v>8</v>
      </c>
      <c r="IE5" s="313"/>
      <c r="IF5" s="202"/>
      <c r="IG5" s="317" t="s">
        <v>8</v>
      </c>
      <c r="IH5" s="313"/>
      <c r="II5" s="202"/>
      <c r="IJ5" s="317" t="s">
        <v>8</v>
      </c>
      <c r="IK5" s="313"/>
      <c r="IL5" s="202"/>
      <c r="IM5" s="317" t="s">
        <v>8</v>
      </c>
      <c r="IN5" s="313"/>
      <c r="IO5" s="202"/>
      <c r="IP5" s="317" t="s">
        <v>8</v>
      </c>
      <c r="IQ5" s="313"/>
      <c r="IR5" s="202"/>
      <c r="IS5" s="317" t="s">
        <v>8</v>
      </c>
      <c r="IT5" s="313"/>
      <c r="IU5" s="202"/>
      <c r="IV5" s="317" t="s">
        <v>8</v>
      </c>
      <c r="IW5" s="313"/>
      <c r="IX5" s="202"/>
      <c r="IY5" s="317" t="s">
        <v>8</v>
      </c>
      <c r="IZ5" s="313"/>
      <c r="JA5" s="202"/>
      <c r="JB5" s="317" t="s">
        <v>8</v>
      </c>
      <c r="JC5" s="313"/>
      <c r="JD5" s="202"/>
      <c r="JE5" s="317" t="s">
        <v>8</v>
      </c>
      <c r="JF5" s="313"/>
      <c r="JG5" s="202"/>
      <c r="JH5" s="317" t="s">
        <v>8</v>
      </c>
      <c r="JI5" s="313"/>
      <c r="JJ5" s="202"/>
      <c r="JK5" s="317" t="s">
        <v>8</v>
      </c>
      <c r="JL5" s="313"/>
      <c r="JM5" s="202"/>
      <c r="JN5" s="317" t="s">
        <v>8</v>
      </c>
      <c r="JO5" s="313"/>
      <c r="JP5" s="202"/>
      <c r="JQ5" s="317" t="s">
        <v>8</v>
      </c>
      <c r="JR5" s="313"/>
      <c r="JS5" s="202"/>
    </row>
    <row r="6" spans="1:279" s="203" customFormat="1" ht="19.5" customHeight="1" x14ac:dyDescent="0.25">
      <c r="A6" s="204"/>
      <c r="B6" s="71"/>
      <c r="C6" s="94"/>
      <c r="D6" s="53"/>
      <c r="E6" s="53" t="s">
        <v>9</v>
      </c>
      <c r="F6" s="161"/>
      <c r="G6" s="176"/>
      <c r="H6" s="205" t="s">
        <v>10</v>
      </c>
      <c r="I6" s="312" t="s">
        <v>11</v>
      </c>
      <c r="J6" s="318"/>
      <c r="K6" s="206"/>
      <c r="L6" s="312">
        <v>2</v>
      </c>
      <c r="M6" s="318"/>
      <c r="N6" s="206"/>
      <c r="O6" s="312">
        <v>3</v>
      </c>
      <c r="P6" s="313"/>
      <c r="Q6" s="206"/>
      <c r="R6" s="312">
        <v>4</v>
      </c>
      <c r="S6" s="313"/>
      <c r="T6" s="206"/>
      <c r="U6" s="312">
        <v>5</v>
      </c>
      <c r="V6" s="313"/>
      <c r="W6" s="206"/>
      <c r="X6" s="312">
        <v>6</v>
      </c>
      <c r="Y6" s="313"/>
      <c r="Z6" s="206"/>
      <c r="AA6" s="312">
        <v>7</v>
      </c>
      <c r="AB6" s="313"/>
      <c r="AC6" s="206"/>
      <c r="AD6" s="312">
        <v>8</v>
      </c>
      <c r="AE6" s="313"/>
      <c r="AF6" s="206"/>
      <c r="AG6" s="312">
        <v>9</v>
      </c>
      <c r="AH6" s="313"/>
      <c r="AI6" s="312">
        <v>10</v>
      </c>
      <c r="AJ6" s="313"/>
      <c r="AK6" s="312">
        <v>11</v>
      </c>
      <c r="AL6" s="313"/>
      <c r="AM6" s="312">
        <v>12</v>
      </c>
      <c r="AN6" s="313"/>
      <c r="AO6" s="201">
        <v>13</v>
      </c>
      <c r="AP6" s="202"/>
      <c r="AQ6" s="201">
        <v>14</v>
      </c>
      <c r="AR6" s="202"/>
      <c r="AS6" s="312">
        <v>15</v>
      </c>
      <c r="AT6" s="313"/>
      <c r="AU6" s="312">
        <v>16</v>
      </c>
      <c r="AV6" s="313"/>
      <c r="AW6" s="312">
        <v>17</v>
      </c>
      <c r="AX6" s="313"/>
      <c r="AY6" s="312">
        <v>18</v>
      </c>
      <c r="AZ6" s="313"/>
      <c r="BA6" s="312">
        <v>19</v>
      </c>
      <c r="BB6" s="313"/>
      <c r="BC6" s="312">
        <v>20</v>
      </c>
      <c r="BD6" s="313"/>
      <c r="BE6" s="312">
        <v>21</v>
      </c>
      <c r="BF6" s="313"/>
      <c r="BG6" s="312">
        <v>22</v>
      </c>
      <c r="BH6" s="313"/>
      <c r="BI6" s="312">
        <v>23</v>
      </c>
      <c r="BJ6" s="313"/>
      <c r="BK6" s="312">
        <v>24</v>
      </c>
      <c r="BL6" s="313"/>
      <c r="BM6" s="312">
        <v>25</v>
      </c>
      <c r="BN6" s="313"/>
      <c r="BO6" s="312">
        <v>26</v>
      </c>
      <c r="BP6" s="313"/>
      <c r="BQ6" s="312">
        <v>27</v>
      </c>
      <c r="BR6" s="313"/>
      <c r="BS6" s="312">
        <v>28</v>
      </c>
      <c r="BT6" s="313"/>
      <c r="BU6" s="312">
        <v>29</v>
      </c>
      <c r="BV6" s="313"/>
      <c r="BW6" s="312">
        <v>30</v>
      </c>
      <c r="BX6" s="313"/>
      <c r="BY6" s="312">
        <v>31</v>
      </c>
      <c r="BZ6" s="313"/>
      <c r="CA6" s="312">
        <v>32</v>
      </c>
      <c r="CB6" s="313"/>
      <c r="CC6" s="312">
        <v>33</v>
      </c>
      <c r="CD6" s="313"/>
      <c r="CE6" s="312">
        <v>34</v>
      </c>
      <c r="CF6" s="313"/>
      <c r="CG6" s="312">
        <v>35</v>
      </c>
      <c r="CH6" s="317"/>
      <c r="CI6" s="313"/>
      <c r="CJ6" s="312">
        <v>36</v>
      </c>
      <c r="CK6" s="317"/>
      <c r="CL6" s="313"/>
      <c r="CM6" s="317">
        <v>37</v>
      </c>
      <c r="CN6" s="313"/>
      <c r="CO6" s="317">
        <v>37</v>
      </c>
      <c r="CP6" s="313"/>
      <c r="CQ6" s="317">
        <v>38</v>
      </c>
      <c r="CR6" s="313"/>
      <c r="CS6" s="309">
        <v>39</v>
      </c>
      <c r="CT6" s="310"/>
      <c r="CU6" s="309">
        <v>40</v>
      </c>
      <c r="CV6" s="310"/>
      <c r="CW6" s="312">
        <v>41</v>
      </c>
      <c r="CX6" s="317"/>
      <c r="CY6" s="202"/>
      <c r="CZ6" s="309">
        <v>42</v>
      </c>
      <c r="DA6" s="310"/>
      <c r="DB6" s="309">
        <v>43</v>
      </c>
      <c r="DC6" s="310"/>
      <c r="DD6" s="309">
        <v>44</v>
      </c>
      <c r="DE6" s="310"/>
      <c r="DF6" s="312">
        <v>45</v>
      </c>
      <c r="DG6" s="317"/>
      <c r="DH6" s="207"/>
      <c r="DI6" s="312">
        <v>46</v>
      </c>
      <c r="DJ6" s="317"/>
      <c r="DK6" s="313"/>
      <c r="DL6" s="312">
        <v>47</v>
      </c>
      <c r="DM6" s="317"/>
      <c r="DN6" s="313"/>
      <c r="DO6" s="311">
        <v>48</v>
      </c>
      <c r="DP6" s="311"/>
      <c r="DQ6" s="311"/>
      <c r="DR6" s="312">
        <v>49</v>
      </c>
      <c r="DS6" s="317"/>
      <c r="DT6" s="207"/>
      <c r="DU6" s="312">
        <v>50</v>
      </c>
      <c r="DV6" s="317"/>
      <c r="DW6" s="202"/>
      <c r="DX6" s="309">
        <v>51</v>
      </c>
      <c r="DY6" s="310"/>
      <c r="DZ6" s="312">
        <v>52</v>
      </c>
      <c r="EA6" s="317"/>
      <c r="EB6" s="313"/>
      <c r="EC6" s="312">
        <v>53</v>
      </c>
      <c r="ED6" s="317"/>
      <c r="EE6" s="202"/>
      <c r="EF6" s="312">
        <v>54</v>
      </c>
      <c r="EG6" s="317"/>
      <c r="EH6" s="207"/>
      <c r="EI6" s="312">
        <v>55</v>
      </c>
      <c r="EJ6" s="317"/>
      <c r="EK6" s="313"/>
      <c r="EL6" s="312">
        <v>56</v>
      </c>
      <c r="EM6" s="317"/>
      <c r="EN6" s="313"/>
      <c r="EO6" s="312">
        <v>57</v>
      </c>
      <c r="EP6" s="317"/>
      <c r="EQ6" s="313"/>
      <c r="ER6" s="312">
        <v>58</v>
      </c>
      <c r="ES6" s="317"/>
      <c r="ET6" s="313"/>
      <c r="EU6" s="312">
        <v>59</v>
      </c>
      <c r="EV6" s="317"/>
      <c r="EW6" s="313"/>
      <c r="EX6" s="312">
        <v>60</v>
      </c>
      <c r="EY6" s="317"/>
      <c r="EZ6" s="313"/>
      <c r="FA6" s="312">
        <v>61</v>
      </c>
      <c r="FB6" s="317"/>
      <c r="FC6" s="313"/>
      <c r="FD6" s="312">
        <v>62</v>
      </c>
      <c r="FE6" s="317"/>
      <c r="FF6" s="313"/>
      <c r="FG6" s="312">
        <v>63</v>
      </c>
      <c r="FH6" s="317"/>
      <c r="FI6" s="313"/>
      <c r="FJ6" s="312">
        <v>64</v>
      </c>
      <c r="FK6" s="317"/>
      <c r="FL6" s="313"/>
      <c r="FM6" s="312">
        <v>65</v>
      </c>
      <c r="FN6" s="317"/>
      <c r="FO6" s="313"/>
      <c r="FP6" s="312">
        <v>66</v>
      </c>
      <c r="FQ6" s="313"/>
      <c r="FR6" s="202"/>
      <c r="FS6" s="309">
        <v>67</v>
      </c>
      <c r="FT6" s="310"/>
      <c r="FU6" s="207"/>
      <c r="FV6" s="314">
        <v>68</v>
      </c>
      <c r="FW6" s="315"/>
      <c r="FX6" s="316"/>
      <c r="FY6" s="312">
        <v>69</v>
      </c>
      <c r="FZ6" s="317"/>
      <c r="GA6" s="313"/>
      <c r="GB6" s="312">
        <v>70</v>
      </c>
      <c r="GC6" s="313"/>
      <c r="GD6" s="202"/>
      <c r="GE6" s="312">
        <v>71</v>
      </c>
      <c r="GF6" s="313"/>
      <c r="GG6" s="202"/>
      <c r="GH6" s="309">
        <v>72</v>
      </c>
      <c r="GI6" s="310"/>
      <c r="GJ6" s="202"/>
      <c r="GK6" s="309">
        <v>73</v>
      </c>
      <c r="GL6" s="310"/>
      <c r="GM6" s="202"/>
      <c r="GN6" s="309">
        <v>74</v>
      </c>
      <c r="GO6" s="310"/>
      <c r="GP6" s="202"/>
      <c r="GQ6" s="309">
        <v>75</v>
      </c>
      <c r="GR6" s="310"/>
      <c r="GS6" s="202"/>
      <c r="GT6" s="309">
        <v>76</v>
      </c>
      <c r="GU6" s="310"/>
      <c r="GV6" s="202"/>
      <c r="GW6" s="309">
        <v>77</v>
      </c>
      <c r="GX6" s="310"/>
      <c r="GY6" s="202"/>
      <c r="GZ6" s="309">
        <v>78</v>
      </c>
      <c r="HA6" s="310"/>
      <c r="HB6" s="202"/>
      <c r="HC6" s="309">
        <v>79</v>
      </c>
      <c r="HD6" s="310"/>
      <c r="HE6" s="202"/>
      <c r="HF6" s="309">
        <v>80</v>
      </c>
      <c r="HG6" s="310"/>
      <c r="HH6" s="202"/>
      <c r="HI6" s="309">
        <v>81</v>
      </c>
      <c r="HJ6" s="310"/>
      <c r="HK6" s="202"/>
      <c r="HL6" s="309">
        <v>82</v>
      </c>
      <c r="HM6" s="310"/>
      <c r="HN6" s="202"/>
      <c r="HO6" s="309">
        <v>83</v>
      </c>
      <c r="HP6" s="310"/>
      <c r="HQ6" s="202"/>
      <c r="HR6" s="309">
        <v>84</v>
      </c>
      <c r="HS6" s="310"/>
      <c r="HT6" s="202"/>
      <c r="HU6" s="309">
        <v>85</v>
      </c>
      <c r="HV6" s="310"/>
      <c r="HW6" s="202"/>
      <c r="HX6" s="309">
        <v>86</v>
      </c>
      <c r="HY6" s="310"/>
      <c r="HZ6" s="202"/>
      <c r="IA6" s="309">
        <v>87</v>
      </c>
      <c r="IB6" s="310"/>
      <c r="IC6" s="202"/>
      <c r="ID6" s="309">
        <v>88</v>
      </c>
      <c r="IE6" s="310"/>
      <c r="IF6" s="202"/>
      <c r="IG6" s="309">
        <v>89</v>
      </c>
      <c r="IH6" s="310"/>
      <c r="II6" s="202"/>
      <c r="IJ6" s="309">
        <v>90</v>
      </c>
      <c r="IK6" s="310"/>
      <c r="IL6" s="202"/>
      <c r="IM6" s="309">
        <v>91</v>
      </c>
      <c r="IN6" s="310"/>
      <c r="IO6" s="202"/>
      <c r="IP6" s="309">
        <v>92</v>
      </c>
      <c r="IQ6" s="310"/>
      <c r="IR6" s="202"/>
      <c r="IS6" s="309">
        <v>93</v>
      </c>
      <c r="IT6" s="310"/>
      <c r="IU6" s="202"/>
      <c r="IV6" s="309">
        <v>94</v>
      </c>
      <c r="IW6" s="310"/>
      <c r="IX6" s="202"/>
      <c r="IY6" s="309">
        <v>95</v>
      </c>
      <c r="IZ6" s="310"/>
      <c r="JA6" s="202"/>
      <c r="JB6" s="309">
        <v>96</v>
      </c>
      <c r="JC6" s="310"/>
      <c r="JD6" s="202"/>
      <c r="JE6" s="309">
        <v>97</v>
      </c>
      <c r="JF6" s="310"/>
      <c r="JG6" s="202"/>
      <c r="JH6" s="309">
        <v>98</v>
      </c>
      <c r="JI6" s="310"/>
      <c r="JJ6" s="202"/>
      <c r="JK6" s="309">
        <v>99</v>
      </c>
      <c r="JL6" s="310"/>
      <c r="JM6" s="202"/>
      <c r="JN6" s="309">
        <v>100</v>
      </c>
      <c r="JO6" s="310"/>
      <c r="JP6" s="202"/>
      <c r="JQ6" s="311">
        <v>101</v>
      </c>
      <c r="JR6" s="311"/>
      <c r="JS6" s="202"/>
    </row>
    <row r="7" spans="1:279" s="203" customFormat="1" x14ac:dyDescent="0.25">
      <c r="A7" s="208"/>
      <c r="B7" s="72"/>
      <c r="C7" s="54"/>
      <c r="D7" s="54"/>
      <c r="E7" s="54"/>
      <c r="F7" s="162"/>
      <c r="G7" s="177"/>
      <c r="H7" s="209"/>
      <c r="I7" s="210" t="s">
        <v>12</v>
      </c>
      <c r="J7" s="211" t="s">
        <v>13</v>
      </c>
      <c r="K7" s="206" t="s">
        <v>14</v>
      </c>
      <c r="L7" s="210" t="s">
        <v>12</v>
      </c>
      <c r="M7" s="211" t="s">
        <v>13</v>
      </c>
      <c r="N7" s="206" t="s">
        <v>14</v>
      </c>
      <c r="O7" s="212" t="s">
        <v>12</v>
      </c>
      <c r="P7" s="213" t="s">
        <v>13</v>
      </c>
      <c r="Q7" s="206" t="s">
        <v>14</v>
      </c>
      <c r="R7" s="212" t="s">
        <v>12</v>
      </c>
      <c r="S7" s="213" t="s">
        <v>13</v>
      </c>
      <c r="T7" s="206" t="s">
        <v>14</v>
      </c>
      <c r="U7" s="212" t="s">
        <v>12</v>
      </c>
      <c r="V7" s="213" t="s">
        <v>13</v>
      </c>
      <c r="W7" s="206" t="s">
        <v>14</v>
      </c>
      <c r="X7" s="212" t="s">
        <v>12</v>
      </c>
      <c r="Y7" s="213" t="s">
        <v>13</v>
      </c>
      <c r="Z7" s="206" t="s">
        <v>14</v>
      </c>
      <c r="AA7" s="212" t="s">
        <v>12</v>
      </c>
      <c r="AB7" s="213" t="s">
        <v>13</v>
      </c>
      <c r="AC7" s="206" t="s">
        <v>14</v>
      </c>
      <c r="AD7" s="212" t="s">
        <v>12</v>
      </c>
      <c r="AE7" s="213" t="s">
        <v>13</v>
      </c>
      <c r="AF7" s="206" t="s">
        <v>14</v>
      </c>
      <c r="AG7" s="212" t="s">
        <v>12</v>
      </c>
      <c r="AH7" s="213" t="s">
        <v>13</v>
      </c>
      <c r="AI7" s="212" t="s">
        <v>12</v>
      </c>
      <c r="AJ7" s="213" t="s">
        <v>13</v>
      </c>
      <c r="AK7" s="212" t="s">
        <v>12</v>
      </c>
      <c r="AL7" s="213" t="s">
        <v>13</v>
      </c>
      <c r="AM7" s="212" t="s">
        <v>12</v>
      </c>
      <c r="AN7" s="213" t="s">
        <v>13</v>
      </c>
      <c r="AO7" s="212" t="s">
        <v>12</v>
      </c>
      <c r="AP7" s="213" t="s">
        <v>13</v>
      </c>
      <c r="AQ7" s="212" t="s">
        <v>12</v>
      </c>
      <c r="AR7" s="213" t="s">
        <v>13</v>
      </c>
      <c r="AS7" s="212" t="s">
        <v>12</v>
      </c>
      <c r="AT7" s="213" t="s">
        <v>13</v>
      </c>
      <c r="AU7" s="212" t="s">
        <v>12</v>
      </c>
      <c r="AV7" s="213" t="s">
        <v>13</v>
      </c>
      <c r="AW7" s="212" t="s">
        <v>12</v>
      </c>
      <c r="AX7" s="213" t="s">
        <v>13</v>
      </c>
      <c r="AY7" s="212" t="s">
        <v>12</v>
      </c>
      <c r="AZ7" s="213" t="s">
        <v>13</v>
      </c>
      <c r="BA7" s="212" t="s">
        <v>12</v>
      </c>
      <c r="BB7" s="213" t="s">
        <v>13</v>
      </c>
      <c r="BC7" s="212" t="s">
        <v>12</v>
      </c>
      <c r="BD7" s="213" t="s">
        <v>13</v>
      </c>
      <c r="BE7" s="212" t="s">
        <v>12</v>
      </c>
      <c r="BF7" s="213" t="s">
        <v>13</v>
      </c>
      <c r="BG7" s="212" t="s">
        <v>12</v>
      </c>
      <c r="BH7" s="213" t="s">
        <v>13</v>
      </c>
      <c r="BI7" s="212" t="s">
        <v>12</v>
      </c>
      <c r="BJ7" s="213" t="s">
        <v>13</v>
      </c>
      <c r="BK7" s="212" t="s">
        <v>12</v>
      </c>
      <c r="BL7" s="213" t="s">
        <v>13</v>
      </c>
      <c r="BM7" s="212" t="s">
        <v>12</v>
      </c>
      <c r="BN7" s="213" t="s">
        <v>13</v>
      </c>
      <c r="BO7" s="212" t="s">
        <v>12</v>
      </c>
      <c r="BP7" s="213" t="s">
        <v>13</v>
      </c>
      <c r="BQ7" s="212" t="s">
        <v>12</v>
      </c>
      <c r="BR7" s="213" t="s">
        <v>13</v>
      </c>
      <c r="BS7" s="212" t="s">
        <v>12</v>
      </c>
      <c r="BT7" s="213" t="s">
        <v>13</v>
      </c>
      <c r="BU7" s="212" t="s">
        <v>12</v>
      </c>
      <c r="BV7" s="213" t="s">
        <v>13</v>
      </c>
      <c r="BW7" s="212" t="s">
        <v>12</v>
      </c>
      <c r="BX7" s="213" t="s">
        <v>13</v>
      </c>
      <c r="BY7" s="212" t="s">
        <v>12</v>
      </c>
      <c r="BZ7" s="213" t="s">
        <v>13</v>
      </c>
      <c r="CA7" s="212" t="s">
        <v>12</v>
      </c>
      <c r="CB7" s="213" t="s">
        <v>13</v>
      </c>
      <c r="CC7" s="212" t="s">
        <v>12</v>
      </c>
      <c r="CD7" s="213" t="s">
        <v>13</v>
      </c>
      <c r="CE7" s="212" t="s">
        <v>12</v>
      </c>
      <c r="CF7" s="213" t="s">
        <v>13</v>
      </c>
      <c r="CG7" s="212" t="s">
        <v>12</v>
      </c>
      <c r="CH7" s="213" t="s">
        <v>13</v>
      </c>
      <c r="CI7" s="213" t="s">
        <v>15</v>
      </c>
      <c r="CJ7" s="214" t="s">
        <v>12</v>
      </c>
      <c r="CK7" s="215" t="s">
        <v>13</v>
      </c>
      <c r="CL7" s="216" t="s">
        <v>15</v>
      </c>
      <c r="CM7" s="213" t="s">
        <v>12</v>
      </c>
      <c r="CN7" s="213" t="s">
        <v>13</v>
      </c>
      <c r="CO7" s="213" t="s">
        <v>12</v>
      </c>
      <c r="CP7" s="213" t="s">
        <v>13</v>
      </c>
      <c r="CQ7" s="213" t="s">
        <v>12</v>
      </c>
      <c r="CR7" s="213" t="s">
        <v>13</v>
      </c>
      <c r="CS7" s="213" t="s">
        <v>12</v>
      </c>
      <c r="CT7" s="213" t="s">
        <v>13</v>
      </c>
      <c r="CU7" s="213" t="s">
        <v>12</v>
      </c>
      <c r="CV7" s="213" t="s">
        <v>13</v>
      </c>
      <c r="CW7" s="213" t="s">
        <v>12</v>
      </c>
      <c r="CX7" s="213" t="s">
        <v>13</v>
      </c>
      <c r="CY7" s="213"/>
      <c r="CZ7" s="213" t="s">
        <v>12</v>
      </c>
      <c r="DA7" s="213" t="s">
        <v>13</v>
      </c>
      <c r="DB7" s="213" t="s">
        <v>12</v>
      </c>
      <c r="DC7" s="213" t="s">
        <v>13</v>
      </c>
      <c r="DD7" s="213" t="s">
        <v>12</v>
      </c>
      <c r="DE7" s="213" t="s">
        <v>13</v>
      </c>
      <c r="DF7" s="213" t="s">
        <v>12</v>
      </c>
      <c r="DG7" s="213" t="s">
        <v>13</v>
      </c>
      <c r="DH7" s="213" t="s">
        <v>14</v>
      </c>
      <c r="DI7" s="214" t="s">
        <v>12</v>
      </c>
      <c r="DJ7" s="216" t="s">
        <v>13</v>
      </c>
      <c r="DK7" s="217" t="s">
        <v>15</v>
      </c>
      <c r="DL7" s="214" t="s">
        <v>12</v>
      </c>
      <c r="DM7" s="216" t="s">
        <v>13</v>
      </c>
      <c r="DN7" s="218" t="s">
        <v>14</v>
      </c>
      <c r="DO7" s="214" t="s">
        <v>12</v>
      </c>
      <c r="DP7" s="214" t="s">
        <v>13</v>
      </c>
      <c r="DQ7" s="219" t="s">
        <v>14</v>
      </c>
      <c r="DR7" s="213" t="s">
        <v>12</v>
      </c>
      <c r="DS7" s="213" t="s">
        <v>13</v>
      </c>
      <c r="DT7" s="219" t="s">
        <v>14</v>
      </c>
      <c r="DU7" s="213" t="s">
        <v>12</v>
      </c>
      <c r="DV7" s="213" t="s">
        <v>13</v>
      </c>
      <c r="DW7" s="213" t="s">
        <v>14</v>
      </c>
      <c r="DX7" s="213" t="s">
        <v>12</v>
      </c>
      <c r="DY7" s="213" t="s">
        <v>13</v>
      </c>
      <c r="DZ7" s="213" t="s">
        <v>12</v>
      </c>
      <c r="EA7" s="213" t="s">
        <v>13</v>
      </c>
      <c r="EB7" s="213" t="s">
        <v>14</v>
      </c>
      <c r="EC7" s="213" t="s">
        <v>12</v>
      </c>
      <c r="ED7" s="213" t="s">
        <v>13</v>
      </c>
      <c r="EE7" s="213" t="s">
        <v>14</v>
      </c>
      <c r="EF7" s="213" t="s">
        <v>12</v>
      </c>
      <c r="EG7" s="213" t="s">
        <v>13</v>
      </c>
      <c r="EH7" s="213" t="s">
        <v>14</v>
      </c>
      <c r="EI7" s="213" t="s">
        <v>12</v>
      </c>
      <c r="EJ7" s="213" t="s">
        <v>13</v>
      </c>
      <c r="EK7" s="213" t="s">
        <v>14</v>
      </c>
      <c r="EL7" s="213" t="s">
        <v>12</v>
      </c>
      <c r="EM7" s="213" t="s">
        <v>13</v>
      </c>
      <c r="EN7" s="213" t="s">
        <v>14</v>
      </c>
      <c r="EO7" s="213" t="s">
        <v>12</v>
      </c>
      <c r="EP7" s="213" t="s">
        <v>13</v>
      </c>
      <c r="EQ7" s="213" t="s">
        <v>14</v>
      </c>
      <c r="ER7" s="213" t="s">
        <v>12</v>
      </c>
      <c r="ES7" s="213" t="s">
        <v>13</v>
      </c>
      <c r="ET7" s="213" t="s">
        <v>14</v>
      </c>
      <c r="EU7" s="213" t="s">
        <v>12</v>
      </c>
      <c r="EV7" s="213" t="s">
        <v>13</v>
      </c>
      <c r="EW7" s="213" t="s">
        <v>14</v>
      </c>
      <c r="EX7" s="213" t="s">
        <v>12</v>
      </c>
      <c r="EY7" s="220" t="s">
        <v>13</v>
      </c>
      <c r="EZ7" s="213" t="s">
        <v>14</v>
      </c>
      <c r="FA7" s="213" t="s">
        <v>12</v>
      </c>
      <c r="FB7" s="213" t="s">
        <v>13</v>
      </c>
      <c r="FC7" s="213" t="s">
        <v>14</v>
      </c>
      <c r="FD7" s="213" t="s">
        <v>12</v>
      </c>
      <c r="FE7" s="213" t="s">
        <v>13</v>
      </c>
      <c r="FF7" s="213" t="s">
        <v>14</v>
      </c>
      <c r="FG7" s="213" t="s">
        <v>12</v>
      </c>
      <c r="FH7" s="213" t="s">
        <v>13</v>
      </c>
      <c r="FI7" s="213" t="s">
        <v>14</v>
      </c>
      <c r="FJ7" s="213" t="s">
        <v>12</v>
      </c>
      <c r="FK7" s="213" t="s">
        <v>13</v>
      </c>
      <c r="FL7" s="213" t="s">
        <v>14</v>
      </c>
      <c r="FM7" s="213" t="s">
        <v>12</v>
      </c>
      <c r="FN7" s="213" t="s">
        <v>13</v>
      </c>
      <c r="FO7" s="213" t="s">
        <v>14</v>
      </c>
      <c r="FP7" s="213" t="s">
        <v>12</v>
      </c>
      <c r="FQ7" s="213" t="s">
        <v>13</v>
      </c>
      <c r="FR7" s="213" t="s">
        <v>14</v>
      </c>
      <c r="FS7" s="213" t="s">
        <v>12</v>
      </c>
      <c r="FT7" s="213" t="s">
        <v>13</v>
      </c>
      <c r="FU7" s="213" t="s">
        <v>14</v>
      </c>
      <c r="FV7" s="221" t="s">
        <v>12</v>
      </c>
      <c r="FW7" s="213" t="s">
        <v>13</v>
      </c>
      <c r="FX7" s="213" t="s">
        <v>14</v>
      </c>
      <c r="FY7" s="213" t="s">
        <v>12</v>
      </c>
      <c r="FZ7" s="213" t="s">
        <v>13</v>
      </c>
      <c r="GA7" s="213" t="s">
        <v>14</v>
      </c>
      <c r="GB7" s="213" t="s">
        <v>12</v>
      </c>
      <c r="GC7" s="222" t="s">
        <v>13</v>
      </c>
      <c r="GD7" s="222" t="s">
        <v>14</v>
      </c>
      <c r="GE7" s="222" t="s">
        <v>12</v>
      </c>
      <c r="GF7" s="222" t="s">
        <v>13</v>
      </c>
      <c r="GG7" s="222" t="s">
        <v>14</v>
      </c>
      <c r="GH7" s="222" t="s">
        <v>12</v>
      </c>
      <c r="GI7" s="222" t="s">
        <v>13</v>
      </c>
      <c r="GJ7" s="222" t="s">
        <v>14</v>
      </c>
      <c r="GK7" s="222" t="s">
        <v>12</v>
      </c>
      <c r="GL7" s="222" t="s">
        <v>13</v>
      </c>
      <c r="GM7" s="222" t="s">
        <v>14</v>
      </c>
      <c r="GN7" s="222" t="s">
        <v>12</v>
      </c>
      <c r="GO7" s="222" t="s">
        <v>13</v>
      </c>
      <c r="GP7" s="222" t="s">
        <v>14</v>
      </c>
      <c r="GQ7" s="222" t="s">
        <v>12</v>
      </c>
      <c r="GR7" s="222" t="s">
        <v>13</v>
      </c>
      <c r="GS7" s="222" t="s">
        <v>14</v>
      </c>
      <c r="GT7" s="222" t="s">
        <v>12</v>
      </c>
      <c r="GU7" s="222" t="s">
        <v>13</v>
      </c>
      <c r="GV7" s="222" t="s">
        <v>14</v>
      </c>
      <c r="GW7" s="222" t="s">
        <v>12</v>
      </c>
      <c r="GX7" s="222" t="s">
        <v>13</v>
      </c>
      <c r="GY7" s="222" t="s">
        <v>14</v>
      </c>
      <c r="GZ7" s="222" t="s">
        <v>12</v>
      </c>
      <c r="HA7" s="222" t="s">
        <v>13</v>
      </c>
      <c r="HB7" s="222" t="s">
        <v>14</v>
      </c>
      <c r="HC7" s="222" t="s">
        <v>12</v>
      </c>
      <c r="HD7" s="222" t="s">
        <v>13</v>
      </c>
      <c r="HE7" s="222" t="s">
        <v>14</v>
      </c>
      <c r="HF7" s="222" t="s">
        <v>12</v>
      </c>
      <c r="HG7" s="222" t="s">
        <v>13</v>
      </c>
      <c r="HH7" s="222" t="s">
        <v>14</v>
      </c>
      <c r="HI7" s="222" t="s">
        <v>12</v>
      </c>
      <c r="HJ7" s="222" t="s">
        <v>13</v>
      </c>
      <c r="HK7" s="222" t="s">
        <v>14</v>
      </c>
      <c r="HL7" s="222" t="s">
        <v>12</v>
      </c>
      <c r="HM7" s="222" t="s">
        <v>13</v>
      </c>
      <c r="HN7" s="222" t="s">
        <v>14</v>
      </c>
      <c r="HO7" s="222" t="s">
        <v>12</v>
      </c>
      <c r="HP7" s="222" t="s">
        <v>13</v>
      </c>
      <c r="HQ7" s="222" t="s">
        <v>14</v>
      </c>
      <c r="HR7" s="222" t="s">
        <v>12</v>
      </c>
      <c r="HS7" s="222" t="s">
        <v>13</v>
      </c>
      <c r="HT7" s="222" t="s">
        <v>14</v>
      </c>
      <c r="HU7" s="222" t="s">
        <v>12</v>
      </c>
      <c r="HV7" s="222" t="s">
        <v>13</v>
      </c>
      <c r="HW7" s="222" t="s">
        <v>14</v>
      </c>
      <c r="HX7" s="222" t="s">
        <v>12</v>
      </c>
      <c r="HY7" s="222" t="s">
        <v>13</v>
      </c>
      <c r="HZ7" s="222" t="s">
        <v>14</v>
      </c>
      <c r="IA7" s="222" t="s">
        <v>12</v>
      </c>
      <c r="IB7" s="222" t="s">
        <v>13</v>
      </c>
      <c r="IC7" s="222" t="s">
        <v>14</v>
      </c>
      <c r="ID7" s="222" t="s">
        <v>12</v>
      </c>
      <c r="IE7" s="222" t="s">
        <v>13</v>
      </c>
      <c r="IF7" s="222" t="s">
        <v>14</v>
      </c>
      <c r="IG7" s="222" t="s">
        <v>12</v>
      </c>
      <c r="IH7" s="222" t="s">
        <v>13</v>
      </c>
      <c r="II7" s="222" t="s">
        <v>14</v>
      </c>
      <c r="IJ7" s="222" t="s">
        <v>12</v>
      </c>
      <c r="IK7" s="222" t="s">
        <v>13</v>
      </c>
      <c r="IL7" s="222" t="s">
        <v>14</v>
      </c>
      <c r="IM7" s="222" t="s">
        <v>12</v>
      </c>
      <c r="IN7" s="222" t="s">
        <v>13</v>
      </c>
      <c r="IO7" s="222" t="s">
        <v>14</v>
      </c>
      <c r="IP7" s="222" t="s">
        <v>12</v>
      </c>
      <c r="IQ7" s="222" t="s">
        <v>13</v>
      </c>
      <c r="IR7" s="222" t="s">
        <v>14</v>
      </c>
      <c r="IS7" s="222" t="s">
        <v>12</v>
      </c>
      <c r="IT7" s="222" t="s">
        <v>13</v>
      </c>
      <c r="IU7" s="222" t="s">
        <v>14</v>
      </c>
      <c r="IV7" s="222" t="s">
        <v>12</v>
      </c>
      <c r="IW7" s="222" t="s">
        <v>13</v>
      </c>
      <c r="IX7" s="222" t="s">
        <v>14</v>
      </c>
      <c r="IY7" s="222" t="s">
        <v>12</v>
      </c>
      <c r="IZ7" s="222" t="s">
        <v>13</v>
      </c>
      <c r="JA7" s="222" t="s">
        <v>14</v>
      </c>
      <c r="JB7" s="222" t="s">
        <v>12</v>
      </c>
      <c r="JC7" s="222" t="s">
        <v>13</v>
      </c>
      <c r="JD7" s="222" t="s">
        <v>14</v>
      </c>
      <c r="JE7" s="222" t="s">
        <v>12</v>
      </c>
      <c r="JF7" s="222" t="s">
        <v>13</v>
      </c>
      <c r="JG7" s="222" t="s">
        <v>14</v>
      </c>
      <c r="JH7" s="222" t="s">
        <v>12</v>
      </c>
      <c r="JI7" s="222" t="s">
        <v>13</v>
      </c>
      <c r="JJ7" s="222" t="s">
        <v>14</v>
      </c>
      <c r="JK7" s="222" t="s">
        <v>12</v>
      </c>
      <c r="JL7" s="222" t="s">
        <v>13</v>
      </c>
      <c r="JM7" s="222" t="s">
        <v>14</v>
      </c>
      <c r="JN7" s="222" t="s">
        <v>12</v>
      </c>
      <c r="JO7" s="222" t="s">
        <v>13</v>
      </c>
      <c r="JP7" s="222" t="s">
        <v>14</v>
      </c>
      <c r="JQ7" s="222" t="s">
        <v>12</v>
      </c>
      <c r="JR7" s="222" t="s">
        <v>13</v>
      </c>
      <c r="JS7" s="222" t="s">
        <v>14</v>
      </c>
    </row>
    <row r="8" spans="1:279" s="16" customFormat="1" ht="15" customHeight="1" x14ac:dyDescent="0.3">
      <c r="A8" s="223">
        <v>1</v>
      </c>
      <c r="B8" s="6">
        <v>40442</v>
      </c>
      <c r="C8" s="95" t="s">
        <v>16</v>
      </c>
      <c r="D8" s="7" t="s">
        <v>17</v>
      </c>
      <c r="E8" s="17"/>
      <c r="F8" s="8">
        <v>40458</v>
      </c>
      <c r="G8" s="9">
        <v>522</v>
      </c>
      <c r="H8" s="224">
        <v>41548</v>
      </c>
      <c r="I8" s="225" t="s">
        <v>19</v>
      </c>
      <c r="J8" s="226">
        <v>40452</v>
      </c>
      <c r="K8" s="226"/>
      <c r="L8" s="225" t="s">
        <v>19</v>
      </c>
      <c r="M8" s="226">
        <v>40483</v>
      </c>
      <c r="N8" s="226"/>
      <c r="O8" s="227" t="s">
        <v>20</v>
      </c>
      <c r="P8" s="227" t="s">
        <v>21</v>
      </c>
      <c r="Q8" s="227"/>
      <c r="R8" s="227" t="s">
        <v>22</v>
      </c>
      <c r="S8" s="227" t="s">
        <v>23</v>
      </c>
      <c r="T8" s="227"/>
      <c r="U8" s="228" t="s">
        <v>24</v>
      </c>
      <c r="V8" s="228" t="s">
        <v>25</v>
      </c>
      <c r="W8" s="227"/>
      <c r="X8" s="227" t="s">
        <v>26</v>
      </c>
      <c r="Y8" s="227" t="s">
        <v>27</v>
      </c>
      <c r="Z8" s="227"/>
      <c r="AA8" s="227" t="s">
        <v>28</v>
      </c>
      <c r="AB8" s="227" t="s">
        <v>29</v>
      </c>
      <c r="AC8" s="227"/>
      <c r="AD8" s="227" t="s">
        <v>30</v>
      </c>
      <c r="AE8" s="227" t="s">
        <v>31</v>
      </c>
      <c r="AF8" s="227"/>
      <c r="AG8" s="227" t="s">
        <v>32</v>
      </c>
      <c r="AH8" s="227" t="s">
        <v>33</v>
      </c>
      <c r="AI8" s="227" t="s">
        <v>34</v>
      </c>
      <c r="AJ8" s="227" t="s">
        <v>35</v>
      </c>
      <c r="AK8" s="227" t="s">
        <v>36</v>
      </c>
      <c r="AL8" s="227" t="s">
        <v>37</v>
      </c>
      <c r="AM8" s="227" t="s">
        <v>38</v>
      </c>
      <c r="AN8" s="227" t="s">
        <v>39</v>
      </c>
      <c r="AO8" s="227" t="s">
        <v>40</v>
      </c>
      <c r="AP8" s="227" t="s">
        <v>41</v>
      </c>
      <c r="AQ8" s="227" t="s">
        <v>42</v>
      </c>
      <c r="AR8" s="227" t="s">
        <v>43</v>
      </c>
      <c r="AS8" s="227" t="s">
        <v>44</v>
      </c>
      <c r="AT8" s="227" t="s">
        <v>45</v>
      </c>
      <c r="AU8" s="229" t="s">
        <v>46</v>
      </c>
      <c r="AV8" s="227" t="s">
        <v>47</v>
      </c>
      <c r="AW8" s="229" t="s">
        <v>48</v>
      </c>
      <c r="AX8" s="227" t="s">
        <v>49</v>
      </c>
      <c r="AY8" s="229" t="s">
        <v>50</v>
      </c>
      <c r="AZ8" s="227" t="s">
        <v>51</v>
      </c>
      <c r="BA8" s="229" t="s">
        <v>52</v>
      </c>
      <c r="BB8" s="227" t="s">
        <v>53</v>
      </c>
      <c r="BC8" s="227" t="s">
        <v>54</v>
      </c>
      <c r="BD8" s="227" t="s">
        <v>55</v>
      </c>
      <c r="BE8" s="227" t="s">
        <v>56</v>
      </c>
      <c r="BF8" s="227" t="s">
        <v>57</v>
      </c>
      <c r="BG8" s="227" t="s">
        <v>58</v>
      </c>
      <c r="BH8" s="227" t="s">
        <v>59</v>
      </c>
      <c r="BI8" s="227" t="s">
        <v>60</v>
      </c>
      <c r="BJ8" s="227" t="s">
        <v>61</v>
      </c>
      <c r="BK8" s="228" t="s">
        <v>62</v>
      </c>
      <c r="BL8" s="228" t="s">
        <v>63</v>
      </c>
      <c r="BM8" s="228" t="s">
        <v>64</v>
      </c>
      <c r="BN8" s="228" t="s">
        <v>65</v>
      </c>
      <c r="BO8" s="228" t="s">
        <v>66</v>
      </c>
      <c r="BP8" s="228" t="s">
        <v>67</v>
      </c>
      <c r="BQ8" s="230" t="s">
        <v>68</v>
      </c>
      <c r="BR8" s="228" t="s">
        <v>69</v>
      </c>
      <c r="BS8" s="230" t="s">
        <v>70</v>
      </c>
      <c r="BT8" s="228" t="s">
        <v>71</v>
      </c>
      <c r="BU8" s="230" t="s">
        <v>72</v>
      </c>
      <c r="BV8" s="228" t="s">
        <v>73</v>
      </c>
      <c r="BW8" s="230" t="s">
        <v>74</v>
      </c>
      <c r="BX8" s="228" t="s">
        <v>75</v>
      </c>
      <c r="BY8" s="230" t="s">
        <v>76</v>
      </c>
      <c r="BZ8" s="228" t="s">
        <v>77</v>
      </c>
      <c r="CA8" s="228" t="s">
        <v>78</v>
      </c>
      <c r="CB8" s="228" t="s">
        <v>79</v>
      </c>
      <c r="CC8" s="228" t="s">
        <v>80</v>
      </c>
      <c r="CD8" s="228" t="s">
        <v>81</v>
      </c>
      <c r="CE8" s="228" t="s">
        <v>82</v>
      </c>
      <c r="CF8" s="228" t="s">
        <v>83</v>
      </c>
      <c r="CG8" s="228" t="s">
        <v>84</v>
      </c>
      <c r="CH8" s="228" t="s">
        <v>85</v>
      </c>
      <c r="CI8" s="228"/>
      <c r="CJ8" s="228" t="s">
        <v>86</v>
      </c>
      <c r="CK8" s="228" t="s">
        <v>87</v>
      </c>
      <c r="CL8" s="228"/>
      <c r="CM8" s="10" t="s">
        <v>88</v>
      </c>
      <c r="CN8" s="10" t="s">
        <v>89</v>
      </c>
      <c r="CO8" s="10" t="s">
        <v>90</v>
      </c>
      <c r="CP8" s="10" t="s">
        <v>91</v>
      </c>
      <c r="CQ8" s="231" t="s">
        <v>92</v>
      </c>
      <c r="CR8" s="10" t="s">
        <v>93</v>
      </c>
      <c r="CS8" s="231" t="s">
        <v>94</v>
      </c>
      <c r="CT8" s="10" t="s">
        <v>95</v>
      </c>
      <c r="CU8" s="231" t="s">
        <v>96</v>
      </c>
      <c r="CV8" s="10" t="s">
        <v>97</v>
      </c>
      <c r="CW8" s="231" t="s">
        <v>98</v>
      </c>
      <c r="CX8" s="10" t="s">
        <v>99</v>
      </c>
      <c r="CY8" s="10"/>
      <c r="CZ8" s="10" t="s">
        <v>100</v>
      </c>
      <c r="DA8" s="10" t="s">
        <v>101</v>
      </c>
      <c r="DB8" s="10" t="s">
        <v>102</v>
      </c>
      <c r="DC8" s="10" t="s">
        <v>103</v>
      </c>
      <c r="DD8" s="10" t="s">
        <v>104</v>
      </c>
      <c r="DE8" s="224" t="s">
        <v>105</v>
      </c>
      <c r="DF8" s="10" t="s">
        <v>106</v>
      </c>
      <c r="DG8" s="10" t="s">
        <v>107</v>
      </c>
      <c r="DH8" s="10"/>
      <c r="DI8" s="10" t="s">
        <v>108</v>
      </c>
      <c r="DJ8" s="224">
        <v>41883</v>
      </c>
      <c r="DK8" s="224"/>
      <c r="DL8" s="10" t="s">
        <v>109</v>
      </c>
      <c r="DM8" s="224">
        <v>41913</v>
      </c>
      <c r="DN8" s="232"/>
      <c r="DO8" s="10" t="s">
        <v>110</v>
      </c>
      <c r="DP8" s="10" t="s">
        <v>111</v>
      </c>
      <c r="DQ8" s="232"/>
      <c r="DR8" s="10" t="s">
        <v>112</v>
      </c>
      <c r="DS8" s="224">
        <v>41974</v>
      </c>
      <c r="DT8" s="224"/>
      <c r="DU8" s="231" t="s">
        <v>113</v>
      </c>
      <c r="DV8" s="224">
        <v>42005</v>
      </c>
      <c r="DW8" s="224"/>
      <c r="DX8" s="231" t="s">
        <v>114</v>
      </c>
      <c r="DY8" s="224">
        <v>42036</v>
      </c>
      <c r="DZ8" s="231" t="s">
        <v>115</v>
      </c>
      <c r="EA8" s="224">
        <v>42064</v>
      </c>
      <c r="EB8" s="224"/>
      <c r="EC8" s="231" t="s">
        <v>116</v>
      </c>
      <c r="ED8" s="10" t="s">
        <v>117</v>
      </c>
      <c r="EE8" s="10"/>
      <c r="EF8" s="10" t="s">
        <v>118</v>
      </c>
      <c r="EG8" s="10" t="s">
        <v>119</v>
      </c>
      <c r="EH8" s="10"/>
      <c r="EI8" s="10" t="s">
        <v>120</v>
      </c>
      <c r="EJ8" s="224">
        <v>42156</v>
      </c>
      <c r="EK8" s="224"/>
      <c r="EL8" s="10" t="s">
        <v>121</v>
      </c>
      <c r="EM8" s="224">
        <v>42186</v>
      </c>
      <c r="EN8" s="224"/>
      <c r="EO8" s="10" t="s">
        <v>122</v>
      </c>
      <c r="EP8" s="10" t="s">
        <v>123</v>
      </c>
      <c r="EQ8" s="10"/>
      <c r="ER8" s="10" t="s">
        <v>124</v>
      </c>
      <c r="ES8" s="224">
        <v>42248</v>
      </c>
      <c r="ET8" s="224"/>
      <c r="EU8" s="10" t="s">
        <v>125</v>
      </c>
      <c r="EV8" s="224">
        <v>42278</v>
      </c>
      <c r="EW8" s="224"/>
      <c r="EX8" s="10" t="s">
        <v>126</v>
      </c>
      <c r="EY8" s="224">
        <v>42309</v>
      </c>
      <c r="EZ8" s="224"/>
      <c r="FA8" s="10" t="s">
        <v>127</v>
      </c>
      <c r="FB8" s="224">
        <v>42339</v>
      </c>
      <c r="FC8" s="224"/>
      <c r="FD8" s="231" t="s">
        <v>128</v>
      </c>
      <c r="FE8" s="233">
        <v>42370</v>
      </c>
      <c r="FF8" s="233"/>
      <c r="FG8" s="234" t="s">
        <v>129</v>
      </c>
      <c r="FH8" s="233">
        <v>42401</v>
      </c>
      <c r="FI8" s="233"/>
      <c r="FJ8" s="234" t="s">
        <v>130</v>
      </c>
      <c r="FK8" s="235">
        <v>42430</v>
      </c>
      <c r="FL8" s="235"/>
      <c r="FM8" s="234" t="s">
        <v>131</v>
      </c>
      <c r="FN8" s="235">
        <v>42461</v>
      </c>
      <c r="FO8" s="235"/>
      <c r="FP8" s="16" t="s">
        <v>132</v>
      </c>
      <c r="FQ8" s="235">
        <v>42491</v>
      </c>
      <c r="FR8" s="235"/>
      <c r="FS8" s="16" t="s">
        <v>133</v>
      </c>
      <c r="FT8" s="235">
        <v>42522</v>
      </c>
      <c r="FU8" s="235"/>
      <c r="FV8" s="16" t="s">
        <v>134</v>
      </c>
      <c r="FW8" s="235">
        <v>42552</v>
      </c>
      <c r="FX8" s="235"/>
      <c r="FY8" s="16" t="s">
        <v>135</v>
      </c>
      <c r="FZ8" s="235">
        <v>42583</v>
      </c>
      <c r="GA8" s="235"/>
      <c r="GB8" s="16" t="s">
        <v>136</v>
      </c>
      <c r="GC8" s="224">
        <v>42614</v>
      </c>
      <c r="GD8" s="224"/>
      <c r="GE8" s="16" t="s">
        <v>137</v>
      </c>
      <c r="GF8" s="235">
        <v>42644</v>
      </c>
      <c r="GG8" s="235"/>
      <c r="GH8" s="16" t="s">
        <v>138</v>
      </c>
      <c r="GI8" s="235">
        <v>42675</v>
      </c>
      <c r="GJ8" s="235"/>
      <c r="GK8" s="10" t="s">
        <v>139</v>
      </c>
      <c r="GL8" s="235">
        <v>42705</v>
      </c>
      <c r="GM8" s="235"/>
      <c r="GN8" s="234" t="s">
        <v>140</v>
      </c>
      <c r="GO8" s="235">
        <v>42736</v>
      </c>
      <c r="GP8" s="235"/>
      <c r="GQ8" s="234" t="s">
        <v>141</v>
      </c>
      <c r="GR8" s="235">
        <v>42767</v>
      </c>
      <c r="GS8" s="235"/>
      <c r="GT8" s="234" t="s">
        <v>142</v>
      </c>
      <c r="GU8" s="235">
        <v>42795</v>
      </c>
      <c r="GV8" s="235"/>
      <c r="GW8" s="234" t="s">
        <v>143</v>
      </c>
      <c r="GX8" s="235">
        <v>42826</v>
      </c>
      <c r="GY8" s="235"/>
      <c r="GZ8" s="234" t="s">
        <v>144</v>
      </c>
      <c r="HA8" s="235">
        <v>42856</v>
      </c>
      <c r="HB8" s="235"/>
      <c r="HC8" s="16" t="s">
        <v>145</v>
      </c>
      <c r="HD8" s="235">
        <v>42887</v>
      </c>
      <c r="HE8" s="235"/>
      <c r="HF8" s="16" t="s">
        <v>146</v>
      </c>
      <c r="HG8" s="235">
        <v>42917</v>
      </c>
      <c r="HH8" s="235"/>
      <c r="HI8" s="16" t="s">
        <v>147</v>
      </c>
      <c r="HJ8" s="235">
        <v>42948</v>
      </c>
      <c r="HK8" s="235"/>
      <c r="HL8" s="16" t="s">
        <v>148</v>
      </c>
      <c r="HM8" s="235">
        <v>42979</v>
      </c>
      <c r="HN8" s="235"/>
      <c r="HO8" s="16" t="s">
        <v>149</v>
      </c>
      <c r="HP8" s="235">
        <v>43009</v>
      </c>
      <c r="HQ8" s="235"/>
      <c r="HR8" s="16" t="s">
        <v>150</v>
      </c>
      <c r="HS8" s="235">
        <v>43040</v>
      </c>
      <c r="HT8" s="235"/>
      <c r="HU8" s="16" t="s">
        <v>151</v>
      </c>
      <c r="HV8" s="235">
        <v>43070</v>
      </c>
      <c r="HW8" s="235"/>
      <c r="HX8" s="234" t="s">
        <v>152</v>
      </c>
      <c r="HY8" s="235">
        <v>43101</v>
      </c>
      <c r="HZ8" s="235"/>
      <c r="IA8" s="234" t="s">
        <v>153</v>
      </c>
      <c r="IB8" s="235">
        <v>43132</v>
      </c>
      <c r="IC8" s="235"/>
      <c r="ID8" s="234" t="s">
        <v>154</v>
      </c>
      <c r="IE8" s="235">
        <v>43160</v>
      </c>
      <c r="IF8" s="235"/>
      <c r="IG8" s="16" t="s">
        <v>155</v>
      </c>
      <c r="IH8" s="235">
        <v>43191</v>
      </c>
      <c r="II8" s="235"/>
      <c r="IJ8" s="16" t="s">
        <v>156</v>
      </c>
      <c r="IK8" s="235">
        <v>43221</v>
      </c>
      <c r="IL8" s="235"/>
      <c r="IM8" s="16" t="s">
        <v>157</v>
      </c>
      <c r="IN8" s="235">
        <v>43252</v>
      </c>
      <c r="IO8" s="235"/>
      <c r="IP8" s="16" t="s">
        <v>158</v>
      </c>
      <c r="IQ8" s="235">
        <v>43282</v>
      </c>
      <c r="IR8" s="235"/>
      <c r="IS8" s="16" t="s">
        <v>159</v>
      </c>
      <c r="IT8" s="235">
        <v>43313</v>
      </c>
      <c r="IU8" s="235"/>
      <c r="IV8" s="16" t="s">
        <v>160</v>
      </c>
      <c r="IW8" s="235">
        <v>43344</v>
      </c>
      <c r="IX8" s="235"/>
      <c r="JA8" s="235"/>
      <c r="JD8" s="235"/>
      <c r="JG8" s="235"/>
      <c r="JJ8" s="235"/>
      <c r="JM8" s="235"/>
      <c r="JP8" s="235"/>
      <c r="JS8" s="235"/>
    </row>
    <row r="9" spans="1:279" s="16" customFormat="1" ht="15" customHeight="1" x14ac:dyDescent="0.3">
      <c r="A9" s="236">
        <f>+A8+1</f>
        <v>2</v>
      </c>
      <c r="B9" s="6">
        <v>40442</v>
      </c>
      <c r="C9" s="95" t="s">
        <v>161</v>
      </c>
      <c r="D9" s="7" t="s">
        <v>162</v>
      </c>
      <c r="E9" s="17"/>
      <c r="F9" s="8">
        <v>40458</v>
      </c>
      <c r="G9" s="10">
        <v>522</v>
      </c>
      <c r="H9" s="224">
        <v>41548</v>
      </c>
      <c r="I9" s="225" t="s">
        <v>19</v>
      </c>
      <c r="J9" s="226">
        <v>40452</v>
      </c>
      <c r="K9" s="226"/>
      <c r="L9" s="225" t="s">
        <v>19</v>
      </c>
      <c r="M9" s="226">
        <v>40483</v>
      </c>
      <c r="N9" s="226"/>
      <c r="O9" s="227" t="s">
        <v>20</v>
      </c>
      <c r="P9" s="227" t="s">
        <v>21</v>
      </c>
      <c r="Q9" s="227"/>
      <c r="R9" s="227" t="s">
        <v>22</v>
      </c>
      <c r="S9" s="227" t="s">
        <v>23</v>
      </c>
      <c r="T9" s="227"/>
      <c r="U9" s="228" t="s">
        <v>24</v>
      </c>
      <c r="V9" s="228" t="s">
        <v>25</v>
      </c>
      <c r="W9" s="227"/>
      <c r="X9" s="227" t="s">
        <v>26</v>
      </c>
      <c r="Y9" s="227" t="s">
        <v>27</v>
      </c>
      <c r="Z9" s="227"/>
      <c r="AA9" s="227" t="s">
        <v>28</v>
      </c>
      <c r="AB9" s="227" t="s">
        <v>29</v>
      </c>
      <c r="AC9" s="227"/>
      <c r="AD9" s="227" t="s">
        <v>30</v>
      </c>
      <c r="AE9" s="227" t="s">
        <v>31</v>
      </c>
      <c r="AF9" s="227"/>
      <c r="AG9" s="227" t="s">
        <v>32</v>
      </c>
      <c r="AH9" s="227" t="s">
        <v>33</v>
      </c>
      <c r="AI9" s="227" t="s">
        <v>34</v>
      </c>
      <c r="AJ9" s="227" t="s">
        <v>35</v>
      </c>
      <c r="AK9" s="227" t="s">
        <v>36</v>
      </c>
      <c r="AL9" s="227" t="s">
        <v>37</v>
      </c>
      <c r="AM9" s="227" t="s">
        <v>38</v>
      </c>
      <c r="AN9" s="227" t="s">
        <v>39</v>
      </c>
      <c r="AO9" s="227" t="s">
        <v>40</v>
      </c>
      <c r="AP9" s="227" t="s">
        <v>41</v>
      </c>
      <c r="AQ9" s="227" t="s">
        <v>42</v>
      </c>
      <c r="AR9" s="227" t="s">
        <v>43</v>
      </c>
      <c r="AS9" s="227" t="s">
        <v>44</v>
      </c>
      <c r="AT9" s="227" t="s">
        <v>45</v>
      </c>
      <c r="AU9" s="229" t="s">
        <v>46</v>
      </c>
      <c r="AV9" s="227" t="s">
        <v>47</v>
      </c>
      <c r="AW9" s="229" t="s">
        <v>48</v>
      </c>
      <c r="AX9" s="227" t="s">
        <v>49</v>
      </c>
      <c r="AY9" s="229" t="s">
        <v>50</v>
      </c>
      <c r="AZ9" s="227" t="s">
        <v>51</v>
      </c>
      <c r="BA9" s="229" t="s">
        <v>52</v>
      </c>
      <c r="BB9" s="227" t="s">
        <v>53</v>
      </c>
      <c r="BC9" s="227" t="s">
        <v>54</v>
      </c>
      <c r="BD9" s="227" t="s">
        <v>55</v>
      </c>
      <c r="BE9" s="227" t="s">
        <v>56</v>
      </c>
      <c r="BF9" s="227" t="s">
        <v>57</v>
      </c>
      <c r="BG9" s="227" t="s">
        <v>58</v>
      </c>
      <c r="BH9" s="227" t="s">
        <v>59</v>
      </c>
      <c r="BI9" s="227" t="s">
        <v>60</v>
      </c>
      <c r="BJ9" s="227" t="s">
        <v>61</v>
      </c>
      <c r="BK9" s="228" t="s">
        <v>62</v>
      </c>
      <c r="BL9" s="228" t="s">
        <v>63</v>
      </c>
      <c r="BM9" s="228" t="s">
        <v>64</v>
      </c>
      <c r="BN9" s="228" t="s">
        <v>65</v>
      </c>
      <c r="BO9" s="228" t="s">
        <v>66</v>
      </c>
      <c r="BP9" s="228" t="s">
        <v>67</v>
      </c>
      <c r="BQ9" s="230" t="s">
        <v>68</v>
      </c>
      <c r="BR9" s="228" t="s">
        <v>69</v>
      </c>
      <c r="BS9" s="230" t="s">
        <v>70</v>
      </c>
      <c r="BT9" s="228" t="s">
        <v>71</v>
      </c>
      <c r="BU9" s="230" t="s">
        <v>72</v>
      </c>
      <c r="BV9" s="228" t="s">
        <v>73</v>
      </c>
      <c r="BW9" s="230" t="s">
        <v>74</v>
      </c>
      <c r="BX9" s="228" t="s">
        <v>75</v>
      </c>
      <c r="BY9" s="230" t="s">
        <v>76</v>
      </c>
      <c r="BZ9" s="228" t="s">
        <v>77</v>
      </c>
      <c r="CA9" s="228" t="s">
        <v>78</v>
      </c>
      <c r="CB9" s="228" t="s">
        <v>79</v>
      </c>
      <c r="CC9" s="228" t="s">
        <v>80</v>
      </c>
      <c r="CD9" s="228" t="s">
        <v>81</v>
      </c>
      <c r="CE9" s="228" t="s">
        <v>82</v>
      </c>
      <c r="CF9" s="228" t="s">
        <v>83</v>
      </c>
      <c r="CG9" s="228" t="s">
        <v>84</v>
      </c>
      <c r="CH9" s="228" t="s">
        <v>85</v>
      </c>
      <c r="CI9" s="228"/>
      <c r="CJ9" s="228" t="s">
        <v>86</v>
      </c>
      <c r="CK9" s="228" t="s">
        <v>87</v>
      </c>
      <c r="CL9" s="228"/>
      <c r="CM9" s="10" t="s">
        <v>88</v>
      </c>
      <c r="CN9" s="10" t="s">
        <v>89</v>
      </c>
      <c r="CO9" s="10" t="s">
        <v>90</v>
      </c>
      <c r="CP9" s="10" t="s">
        <v>91</v>
      </c>
      <c r="CQ9" s="231" t="s">
        <v>92</v>
      </c>
      <c r="CR9" s="10" t="s">
        <v>93</v>
      </c>
      <c r="CS9" s="231" t="s">
        <v>94</v>
      </c>
      <c r="CT9" s="10" t="s">
        <v>95</v>
      </c>
      <c r="CU9" s="231" t="s">
        <v>96</v>
      </c>
      <c r="CV9" s="10" t="s">
        <v>97</v>
      </c>
      <c r="CW9" s="231" t="s">
        <v>98</v>
      </c>
      <c r="CX9" s="10" t="s">
        <v>99</v>
      </c>
      <c r="CY9" s="10"/>
      <c r="CZ9" s="10" t="s">
        <v>100</v>
      </c>
      <c r="DA9" s="10" t="s">
        <v>101</v>
      </c>
      <c r="DB9" s="10" t="s">
        <v>102</v>
      </c>
      <c r="DC9" s="10" t="s">
        <v>103</v>
      </c>
      <c r="DD9" s="10" t="s">
        <v>104</v>
      </c>
      <c r="DE9" s="224" t="s">
        <v>105</v>
      </c>
      <c r="DF9" s="10" t="s">
        <v>106</v>
      </c>
      <c r="DG9" s="10" t="s">
        <v>107</v>
      </c>
      <c r="DH9" s="10"/>
      <c r="DI9" s="10" t="s">
        <v>108</v>
      </c>
      <c r="DJ9" s="224">
        <v>41883</v>
      </c>
      <c r="DK9" s="224"/>
      <c r="DL9" s="10" t="s">
        <v>109</v>
      </c>
      <c r="DM9" s="224">
        <v>41913</v>
      </c>
      <c r="DN9" s="232"/>
      <c r="DO9" s="10" t="s">
        <v>110</v>
      </c>
      <c r="DP9" s="10" t="s">
        <v>111</v>
      </c>
      <c r="DQ9" s="232"/>
      <c r="DR9" s="10" t="s">
        <v>112</v>
      </c>
      <c r="DS9" s="224">
        <v>41974</v>
      </c>
      <c r="DT9" s="224"/>
      <c r="DU9" s="231" t="s">
        <v>113</v>
      </c>
      <c r="DV9" s="224">
        <v>42005</v>
      </c>
      <c r="DW9" s="224"/>
      <c r="DX9" s="231" t="s">
        <v>114</v>
      </c>
      <c r="DY9" s="224">
        <v>42036</v>
      </c>
      <c r="DZ9" s="231" t="s">
        <v>115</v>
      </c>
      <c r="EA9" s="224">
        <v>42064</v>
      </c>
      <c r="EB9" s="224"/>
      <c r="EC9" s="231" t="s">
        <v>116</v>
      </c>
      <c r="ED9" s="10" t="s">
        <v>117</v>
      </c>
      <c r="EE9" s="10"/>
      <c r="EF9" s="10" t="s">
        <v>118</v>
      </c>
      <c r="EG9" s="10" t="s">
        <v>119</v>
      </c>
      <c r="EH9" s="10"/>
      <c r="EI9" s="10" t="s">
        <v>120</v>
      </c>
      <c r="EJ9" s="224">
        <v>42156</v>
      </c>
      <c r="EK9" s="224"/>
      <c r="EL9" s="10" t="s">
        <v>121</v>
      </c>
      <c r="EM9" s="224">
        <v>42186</v>
      </c>
      <c r="EN9" s="224"/>
      <c r="EO9" s="10" t="s">
        <v>122</v>
      </c>
      <c r="EP9" s="10" t="s">
        <v>123</v>
      </c>
      <c r="EQ9" s="10"/>
      <c r="ER9" s="10" t="s">
        <v>124</v>
      </c>
      <c r="ES9" s="224">
        <v>42248</v>
      </c>
      <c r="ET9" s="224"/>
      <c r="EU9" s="10" t="s">
        <v>125</v>
      </c>
      <c r="EV9" s="224">
        <v>42278</v>
      </c>
      <c r="EW9" s="224"/>
      <c r="EX9" s="10" t="s">
        <v>126</v>
      </c>
      <c r="EY9" s="224">
        <v>42309</v>
      </c>
      <c r="EZ9" s="224"/>
      <c r="FA9" s="10" t="s">
        <v>127</v>
      </c>
      <c r="FB9" s="224">
        <v>42339</v>
      </c>
      <c r="FC9" s="224"/>
      <c r="FD9" s="231" t="s">
        <v>128</v>
      </c>
      <c r="FE9" s="233">
        <v>42370</v>
      </c>
      <c r="FF9" s="233"/>
      <c r="FG9" s="234" t="s">
        <v>129</v>
      </c>
      <c r="FH9" s="233">
        <v>42401</v>
      </c>
      <c r="FI9" s="233"/>
      <c r="FJ9" s="234" t="s">
        <v>130</v>
      </c>
      <c r="FK9" s="235">
        <v>42430</v>
      </c>
      <c r="FL9" s="235"/>
      <c r="FM9" s="234" t="s">
        <v>131</v>
      </c>
      <c r="FN9" s="235">
        <v>42461</v>
      </c>
      <c r="FO9" s="235"/>
      <c r="FP9" s="16" t="s">
        <v>132</v>
      </c>
      <c r="FQ9" s="235">
        <v>42491</v>
      </c>
      <c r="FR9" s="235"/>
      <c r="FS9" s="16" t="s">
        <v>133</v>
      </c>
      <c r="FT9" s="235">
        <v>42522</v>
      </c>
      <c r="FU9" s="235"/>
      <c r="FV9" s="16" t="s">
        <v>134</v>
      </c>
      <c r="FW9" s="235">
        <v>42552</v>
      </c>
      <c r="FX9" s="235"/>
      <c r="FY9" s="16" t="s">
        <v>135</v>
      </c>
      <c r="FZ9" s="235">
        <v>42583</v>
      </c>
      <c r="GA9" s="235"/>
      <c r="GB9" s="16" t="s">
        <v>136</v>
      </c>
      <c r="GC9" s="235">
        <v>42614</v>
      </c>
      <c r="GD9" s="235"/>
      <c r="GE9" s="16" t="s">
        <v>137</v>
      </c>
      <c r="GF9" s="235">
        <v>42644</v>
      </c>
      <c r="GG9" s="235"/>
      <c r="GJ9" s="235"/>
      <c r="GK9" s="10" t="s">
        <v>139</v>
      </c>
      <c r="GL9" s="235">
        <v>42705</v>
      </c>
      <c r="GM9" s="235"/>
      <c r="GN9" s="234" t="s">
        <v>140</v>
      </c>
      <c r="GO9" s="235">
        <v>42736</v>
      </c>
      <c r="GP9" s="235"/>
      <c r="GQ9" s="234" t="s">
        <v>141</v>
      </c>
      <c r="GR9" s="235">
        <v>42767</v>
      </c>
      <c r="GS9" s="235"/>
      <c r="GT9" s="234" t="s">
        <v>142</v>
      </c>
      <c r="GU9" s="235">
        <v>42795</v>
      </c>
      <c r="GV9" s="235"/>
      <c r="GW9" s="234" t="s">
        <v>143</v>
      </c>
      <c r="GX9" s="235">
        <v>42826</v>
      </c>
      <c r="GY9" s="235"/>
      <c r="GZ9" s="234" t="s">
        <v>144</v>
      </c>
      <c r="HA9" s="235">
        <v>42856</v>
      </c>
      <c r="HB9" s="235"/>
      <c r="HC9" s="16" t="s">
        <v>145</v>
      </c>
      <c r="HD9" s="235">
        <v>42887</v>
      </c>
      <c r="HE9" s="235"/>
      <c r="HF9" s="16" t="s">
        <v>146</v>
      </c>
      <c r="HG9" s="235">
        <v>42917</v>
      </c>
      <c r="HH9" s="235"/>
      <c r="HI9" s="16" t="s">
        <v>147</v>
      </c>
      <c r="HJ9" s="235">
        <v>42948</v>
      </c>
      <c r="HK9" s="235"/>
      <c r="HL9" s="16" t="s">
        <v>148</v>
      </c>
      <c r="HM9" s="235">
        <v>42979</v>
      </c>
      <c r="HN9" s="235"/>
      <c r="HO9" s="16" t="s">
        <v>149</v>
      </c>
      <c r="HP9" s="235">
        <v>43009</v>
      </c>
      <c r="HQ9" s="235"/>
      <c r="HR9" s="16" t="s">
        <v>150</v>
      </c>
      <c r="HS9" s="235">
        <v>43040</v>
      </c>
      <c r="HT9" s="235"/>
      <c r="HU9" s="16" t="s">
        <v>151</v>
      </c>
      <c r="HV9" s="235">
        <v>43070</v>
      </c>
      <c r="HW9" s="235"/>
      <c r="HX9" s="234" t="s">
        <v>152</v>
      </c>
      <c r="HY9" s="235">
        <v>43101</v>
      </c>
      <c r="HZ9" s="235"/>
      <c r="IA9" s="234" t="s">
        <v>153</v>
      </c>
      <c r="IB9" s="235">
        <v>43132</v>
      </c>
      <c r="IC9" s="235"/>
      <c r="ID9" s="234" t="s">
        <v>154</v>
      </c>
      <c r="IE9" s="235">
        <v>43160</v>
      </c>
      <c r="IF9" s="235"/>
      <c r="IG9" s="16" t="s">
        <v>155</v>
      </c>
      <c r="IH9" s="235">
        <v>43191</v>
      </c>
      <c r="II9" s="235"/>
      <c r="IJ9" s="16" t="s">
        <v>156</v>
      </c>
      <c r="IK9" s="235">
        <v>43221</v>
      </c>
      <c r="IL9" s="235"/>
      <c r="IM9" s="16" t="s">
        <v>157</v>
      </c>
      <c r="IN9" s="235">
        <v>43252</v>
      </c>
      <c r="IO9" s="235"/>
      <c r="IP9" s="16" t="s">
        <v>158</v>
      </c>
      <c r="IQ9" s="235">
        <v>43282</v>
      </c>
      <c r="IR9" s="235"/>
      <c r="IS9" s="16" t="s">
        <v>159</v>
      </c>
      <c r="IT9" s="235">
        <v>43313</v>
      </c>
      <c r="IU9" s="235"/>
      <c r="IV9" s="16" t="s">
        <v>160</v>
      </c>
      <c r="IW9" s="235">
        <v>43344</v>
      </c>
      <c r="IX9" s="235"/>
      <c r="JA9" s="235"/>
      <c r="JD9" s="235"/>
      <c r="JG9" s="235"/>
      <c r="JJ9" s="235"/>
      <c r="JM9" s="235"/>
      <c r="JP9" s="235"/>
      <c r="JS9" s="235"/>
    </row>
    <row r="10" spans="1:279" s="16" customFormat="1" ht="15" customHeight="1" x14ac:dyDescent="0.3">
      <c r="A10" s="236">
        <f t="shared" ref="A10:A73" si="0">+A9+1</f>
        <v>3</v>
      </c>
      <c r="B10" s="6">
        <v>40442</v>
      </c>
      <c r="C10" s="95" t="s">
        <v>163</v>
      </c>
      <c r="D10" s="7" t="s">
        <v>164</v>
      </c>
      <c r="E10" s="17"/>
      <c r="F10" s="8">
        <v>40458</v>
      </c>
      <c r="G10" s="10">
        <v>522</v>
      </c>
      <c r="H10" s="224">
        <v>41548</v>
      </c>
      <c r="I10" s="225" t="s">
        <v>19</v>
      </c>
      <c r="J10" s="226">
        <v>40452</v>
      </c>
      <c r="K10" s="226"/>
      <c r="L10" s="225" t="s">
        <v>19</v>
      </c>
      <c r="M10" s="226">
        <v>40483</v>
      </c>
      <c r="N10" s="226"/>
      <c r="O10" s="227" t="s">
        <v>20</v>
      </c>
      <c r="P10" s="227" t="s">
        <v>21</v>
      </c>
      <c r="Q10" s="227"/>
      <c r="R10" s="227" t="s">
        <v>22</v>
      </c>
      <c r="S10" s="227" t="s">
        <v>23</v>
      </c>
      <c r="T10" s="227"/>
      <c r="U10" s="228" t="s">
        <v>24</v>
      </c>
      <c r="V10" s="228" t="s">
        <v>25</v>
      </c>
      <c r="W10" s="227"/>
      <c r="X10" s="227" t="s">
        <v>26</v>
      </c>
      <c r="Y10" s="227" t="s">
        <v>27</v>
      </c>
      <c r="Z10" s="227"/>
      <c r="AA10" s="227" t="s">
        <v>28</v>
      </c>
      <c r="AB10" s="227" t="s">
        <v>29</v>
      </c>
      <c r="AC10" s="227"/>
      <c r="AD10" s="227" t="s">
        <v>30</v>
      </c>
      <c r="AE10" s="227" t="s">
        <v>31</v>
      </c>
      <c r="AF10" s="227"/>
      <c r="AG10" s="227" t="s">
        <v>32</v>
      </c>
      <c r="AH10" s="227" t="s">
        <v>33</v>
      </c>
      <c r="AI10" s="227" t="s">
        <v>34</v>
      </c>
      <c r="AJ10" s="227" t="s">
        <v>35</v>
      </c>
      <c r="AK10" s="227" t="s">
        <v>36</v>
      </c>
      <c r="AL10" s="227" t="s">
        <v>37</v>
      </c>
      <c r="AM10" s="227" t="s">
        <v>38</v>
      </c>
      <c r="AN10" s="227" t="s">
        <v>39</v>
      </c>
      <c r="AO10" s="227" t="s">
        <v>40</v>
      </c>
      <c r="AP10" s="227" t="s">
        <v>41</v>
      </c>
      <c r="AQ10" s="227" t="s">
        <v>42</v>
      </c>
      <c r="AR10" s="227" t="s">
        <v>43</v>
      </c>
      <c r="AS10" s="227" t="s">
        <v>44</v>
      </c>
      <c r="AT10" s="227" t="s">
        <v>45</v>
      </c>
      <c r="AU10" s="229" t="s">
        <v>46</v>
      </c>
      <c r="AV10" s="227" t="s">
        <v>47</v>
      </c>
      <c r="AW10" s="229" t="s">
        <v>48</v>
      </c>
      <c r="AX10" s="227" t="s">
        <v>49</v>
      </c>
      <c r="AY10" s="229" t="s">
        <v>50</v>
      </c>
      <c r="AZ10" s="227" t="s">
        <v>51</v>
      </c>
      <c r="BA10" s="229" t="s">
        <v>52</v>
      </c>
      <c r="BB10" s="227" t="s">
        <v>53</v>
      </c>
      <c r="BC10" s="227" t="s">
        <v>54</v>
      </c>
      <c r="BD10" s="227" t="s">
        <v>55</v>
      </c>
      <c r="BE10" s="227" t="s">
        <v>56</v>
      </c>
      <c r="BF10" s="227" t="s">
        <v>57</v>
      </c>
      <c r="BG10" s="227" t="s">
        <v>58</v>
      </c>
      <c r="BH10" s="227" t="s">
        <v>59</v>
      </c>
      <c r="BI10" s="227" t="s">
        <v>60</v>
      </c>
      <c r="BJ10" s="227" t="s">
        <v>61</v>
      </c>
      <c r="BK10" s="228" t="s">
        <v>62</v>
      </c>
      <c r="BL10" s="228" t="s">
        <v>63</v>
      </c>
      <c r="BM10" s="228" t="s">
        <v>64</v>
      </c>
      <c r="BN10" s="228" t="s">
        <v>65</v>
      </c>
      <c r="BO10" s="228" t="s">
        <v>66</v>
      </c>
      <c r="BP10" s="228" t="s">
        <v>67</v>
      </c>
      <c r="BQ10" s="230" t="s">
        <v>68</v>
      </c>
      <c r="BR10" s="228" t="s">
        <v>69</v>
      </c>
      <c r="BS10" s="230" t="s">
        <v>70</v>
      </c>
      <c r="BT10" s="228" t="s">
        <v>71</v>
      </c>
      <c r="BU10" s="230" t="s">
        <v>72</v>
      </c>
      <c r="BV10" s="228" t="s">
        <v>73</v>
      </c>
      <c r="BW10" s="230" t="s">
        <v>74</v>
      </c>
      <c r="BX10" s="228" t="s">
        <v>75</v>
      </c>
      <c r="BY10" s="230" t="s">
        <v>76</v>
      </c>
      <c r="BZ10" s="228" t="s">
        <v>77</v>
      </c>
      <c r="CA10" s="228" t="s">
        <v>78</v>
      </c>
      <c r="CB10" s="228" t="s">
        <v>79</v>
      </c>
      <c r="CC10" s="228" t="s">
        <v>80</v>
      </c>
      <c r="CD10" s="228" t="s">
        <v>81</v>
      </c>
      <c r="CE10" s="228" t="s">
        <v>82</v>
      </c>
      <c r="CF10" s="228" t="s">
        <v>83</v>
      </c>
      <c r="CG10" s="228" t="s">
        <v>84</v>
      </c>
      <c r="CH10" s="228" t="s">
        <v>85</v>
      </c>
      <c r="CI10" s="228"/>
      <c r="CJ10" s="228" t="s">
        <v>86</v>
      </c>
      <c r="CK10" s="228" t="s">
        <v>87</v>
      </c>
      <c r="CL10" s="228"/>
      <c r="CM10" s="10" t="s">
        <v>88</v>
      </c>
      <c r="CN10" s="10" t="s">
        <v>89</v>
      </c>
      <c r="CO10" s="10" t="s">
        <v>90</v>
      </c>
      <c r="CP10" s="10" t="s">
        <v>91</v>
      </c>
      <c r="CQ10" s="231" t="s">
        <v>92</v>
      </c>
      <c r="CR10" s="10" t="s">
        <v>93</v>
      </c>
      <c r="CS10" s="231" t="s">
        <v>165</v>
      </c>
      <c r="CT10" s="10" t="s">
        <v>95</v>
      </c>
      <c r="CU10" s="10" t="s">
        <v>96</v>
      </c>
      <c r="CV10" s="10" t="s">
        <v>97</v>
      </c>
      <c r="CW10" s="231" t="s">
        <v>98</v>
      </c>
      <c r="CX10" s="10" t="s">
        <v>99</v>
      </c>
      <c r="CY10" s="10"/>
      <c r="CZ10" s="10" t="s">
        <v>100</v>
      </c>
      <c r="DA10" s="10" t="s">
        <v>101</v>
      </c>
      <c r="DB10" s="10" t="s">
        <v>102</v>
      </c>
      <c r="DC10" s="10" t="s">
        <v>103</v>
      </c>
      <c r="DD10" s="10" t="s">
        <v>104</v>
      </c>
      <c r="DE10" s="224" t="s">
        <v>105</v>
      </c>
      <c r="DF10" s="10" t="s">
        <v>106</v>
      </c>
      <c r="DG10" s="10" t="s">
        <v>107</v>
      </c>
      <c r="DH10" s="10"/>
      <c r="DI10" s="10" t="s">
        <v>109</v>
      </c>
      <c r="DJ10" s="224">
        <v>41913</v>
      </c>
      <c r="DK10" s="224"/>
      <c r="DL10" s="10" t="s">
        <v>110</v>
      </c>
      <c r="DM10" s="10" t="s">
        <v>111</v>
      </c>
      <c r="DN10" s="232"/>
      <c r="DO10" s="10" t="s">
        <v>112</v>
      </c>
      <c r="DP10" s="224">
        <v>41974</v>
      </c>
      <c r="DQ10" s="232"/>
      <c r="DR10" s="231" t="s">
        <v>113</v>
      </c>
      <c r="DS10" s="224">
        <v>42005</v>
      </c>
      <c r="DT10" s="224"/>
      <c r="DU10" s="231" t="s">
        <v>166</v>
      </c>
      <c r="DV10" s="224">
        <v>42036</v>
      </c>
      <c r="DW10" s="224"/>
      <c r="DX10" s="231" t="s">
        <v>167</v>
      </c>
      <c r="DY10" s="224">
        <v>42064</v>
      </c>
      <c r="DZ10" s="231" t="s">
        <v>168</v>
      </c>
      <c r="EA10" s="224">
        <v>42095</v>
      </c>
      <c r="EB10" s="224"/>
      <c r="EC10" s="10" t="s">
        <v>169</v>
      </c>
      <c r="ED10" s="10" t="s">
        <v>119</v>
      </c>
      <c r="EE10" s="10"/>
      <c r="EF10" s="10" t="s">
        <v>170</v>
      </c>
      <c r="EG10" s="224">
        <v>42156</v>
      </c>
      <c r="EH10" s="224"/>
      <c r="EI10" s="10" t="s">
        <v>171</v>
      </c>
      <c r="EJ10" s="224">
        <v>42186</v>
      </c>
      <c r="EK10" s="224"/>
      <c r="EL10" s="10" t="s">
        <v>172</v>
      </c>
      <c r="EM10" s="10" t="s">
        <v>123</v>
      </c>
      <c r="EN10" s="10"/>
      <c r="EO10" s="10" t="s">
        <v>173</v>
      </c>
      <c r="EP10" s="224">
        <v>42248</v>
      </c>
      <c r="EQ10" s="224"/>
      <c r="ER10" s="10" t="s">
        <v>174</v>
      </c>
      <c r="ES10" s="224">
        <v>42278</v>
      </c>
      <c r="ET10" s="224"/>
      <c r="EU10" s="10" t="s">
        <v>175</v>
      </c>
      <c r="EV10" s="224">
        <v>42309</v>
      </c>
      <c r="EW10" s="224"/>
      <c r="EX10" s="10" t="s">
        <v>176</v>
      </c>
      <c r="EY10" s="224">
        <v>42339</v>
      </c>
      <c r="EZ10" s="224"/>
      <c r="FA10" s="231" t="s">
        <v>128</v>
      </c>
      <c r="FB10" s="224">
        <v>42370</v>
      </c>
      <c r="FC10" s="224"/>
      <c r="FD10" s="234" t="s">
        <v>129</v>
      </c>
      <c r="FE10" s="233">
        <v>42401</v>
      </c>
      <c r="FF10" s="233"/>
      <c r="FG10" s="234" t="s">
        <v>130</v>
      </c>
      <c r="FH10" s="235">
        <v>42430</v>
      </c>
      <c r="FI10" s="235"/>
      <c r="FJ10" s="234" t="s">
        <v>131</v>
      </c>
      <c r="FK10" s="235">
        <v>42461</v>
      </c>
      <c r="FL10" s="235"/>
      <c r="FM10" s="16" t="s">
        <v>132</v>
      </c>
      <c r="FN10" s="235">
        <v>42491</v>
      </c>
      <c r="FO10" s="235"/>
      <c r="FP10" s="16" t="s">
        <v>133</v>
      </c>
      <c r="FQ10" s="235">
        <v>42522</v>
      </c>
      <c r="FR10" s="235"/>
      <c r="FS10" s="16" t="s">
        <v>134</v>
      </c>
      <c r="FT10" s="235">
        <v>42552</v>
      </c>
      <c r="FU10" s="235"/>
      <c r="FV10" s="16" t="s">
        <v>135</v>
      </c>
      <c r="FW10" s="235">
        <v>42583</v>
      </c>
      <c r="FX10" s="235"/>
      <c r="FY10" s="16" t="s">
        <v>136</v>
      </c>
      <c r="FZ10" s="224">
        <v>42614</v>
      </c>
      <c r="GA10" s="224"/>
      <c r="GB10" s="16" t="s">
        <v>137</v>
      </c>
      <c r="GC10" s="235">
        <v>42644</v>
      </c>
      <c r="GD10" s="235"/>
      <c r="GE10" s="16" t="s">
        <v>138</v>
      </c>
      <c r="GF10" s="235">
        <v>42675</v>
      </c>
      <c r="GG10" s="235"/>
      <c r="GH10" s="10" t="s">
        <v>139</v>
      </c>
      <c r="GI10" s="235">
        <v>42705</v>
      </c>
      <c r="GJ10" s="235"/>
      <c r="GK10" s="234" t="s">
        <v>140</v>
      </c>
      <c r="GL10" s="235">
        <v>42736</v>
      </c>
      <c r="GM10" s="235"/>
      <c r="GN10" s="234" t="s">
        <v>141</v>
      </c>
      <c r="GO10" s="235">
        <v>42767</v>
      </c>
      <c r="GP10" s="235"/>
      <c r="GQ10" s="234" t="s">
        <v>142</v>
      </c>
      <c r="GR10" s="235">
        <v>42767</v>
      </c>
      <c r="GS10" s="235"/>
      <c r="GT10" s="234" t="s">
        <v>142</v>
      </c>
      <c r="GU10" s="235">
        <v>42795</v>
      </c>
      <c r="GV10" s="235"/>
      <c r="GW10" s="234" t="s">
        <v>143</v>
      </c>
      <c r="GX10" s="235">
        <v>42826</v>
      </c>
      <c r="GY10" s="235"/>
      <c r="GZ10" s="234" t="s">
        <v>144</v>
      </c>
      <c r="HA10" s="235">
        <v>42856</v>
      </c>
      <c r="HB10" s="235"/>
      <c r="HC10" s="16" t="s">
        <v>145</v>
      </c>
      <c r="HD10" s="235">
        <v>42887</v>
      </c>
      <c r="HE10" s="235"/>
      <c r="HF10" s="16" t="s">
        <v>146</v>
      </c>
      <c r="HG10" s="235">
        <v>42917</v>
      </c>
      <c r="HH10" s="235"/>
      <c r="HI10" s="16" t="s">
        <v>147</v>
      </c>
      <c r="HJ10" s="235">
        <v>42948</v>
      </c>
      <c r="HK10" s="235"/>
      <c r="HL10" s="16" t="s">
        <v>148</v>
      </c>
      <c r="HM10" s="235">
        <v>42979</v>
      </c>
      <c r="HN10" s="235"/>
      <c r="HO10" s="16" t="s">
        <v>149</v>
      </c>
      <c r="HP10" s="235">
        <v>43009</v>
      </c>
      <c r="HQ10" s="235"/>
      <c r="HR10" s="16" t="s">
        <v>150</v>
      </c>
      <c r="HS10" s="235">
        <v>43040</v>
      </c>
      <c r="HT10" s="235"/>
      <c r="HU10" s="16" t="s">
        <v>151</v>
      </c>
      <c r="HV10" s="235">
        <v>43070</v>
      </c>
      <c r="HW10" s="235"/>
      <c r="HX10" s="234" t="s">
        <v>152</v>
      </c>
      <c r="HY10" s="235">
        <v>43101</v>
      </c>
      <c r="HZ10" s="235"/>
      <c r="IA10" s="234" t="s">
        <v>153</v>
      </c>
      <c r="IB10" s="235">
        <v>43132</v>
      </c>
      <c r="IC10" s="235"/>
      <c r="ID10" s="234" t="s">
        <v>154</v>
      </c>
      <c r="IE10" s="235">
        <v>43160</v>
      </c>
      <c r="IF10" s="235"/>
      <c r="IG10" s="16" t="s">
        <v>155</v>
      </c>
      <c r="IH10" s="235">
        <v>43191</v>
      </c>
      <c r="II10" s="235"/>
      <c r="IJ10" s="16" t="s">
        <v>156</v>
      </c>
      <c r="IK10" s="235">
        <v>43221</v>
      </c>
      <c r="IL10" s="235"/>
      <c r="IM10" s="16" t="s">
        <v>157</v>
      </c>
      <c r="IN10" s="235">
        <v>43252</v>
      </c>
      <c r="IO10" s="235"/>
      <c r="IP10" s="16" t="s">
        <v>158</v>
      </c>
      <c r="IQ10" s="235">
        <v>43282</v>
      </c>
      <c r="IR10" s="235"/>
      <c r="IS10" s="16" t="s">
        <v>159</v>
      </c>
      <c r="IT10" s="235">
        <v>43313</v>
      </c>
      <c r="IU10" s="235"/>
      <c r="IV10" s="16" t="s">
        <v>160</v>
      </c>
      <c r="IW10" s="235">
        <v>43344</v>
      </c>
      <c r="IX10" s="235"/>
      <c r="JA10" s="235"/>
      <c r="JD10" s="235"/>
      <c r="JG10" s="235"/>
      <c r="JJ10" s="235"/>
      <c r="JM10" s="235"/>
      <c r="JP10" s="235"/>
      <c r="JS10" s="235"/>
    </row>
    <row r="11" spans="1:279" s="16" customFormat="1" ht="15" customHeight="1" x14ac:dyDescent="0.3">
      <c r="A11" s="236">
        <f t="shared" si="0"/>
        <v>4</v>
      </c>
      <c r="B11" s="6">
        <v>40442</v>
      </c>
      <c r="C11" s="95" t="s">
        <v>177</v>
      </c>
      <c r="D11" s="10" t="s">
        <v>178</v>
      </c>
      <c r="E11" s="17"/>
      <c r="F11" s="8">
        <v>40458</v>
      </c>
      <c r="G11" s="11">
        <v>522</v>
      </c>
      <c r="H11" s="224">
        <v>41548</v>
      </c>
      <c r="I11" s="225" t="s">
        <v>19</v>
      </c>
      <c r="J11" s="226">
        <v>40452</v>
      </c>
      <c r="K11" s="226"/>
      <c r="L11" s="225" t="s">
        <v>19</v>
      </c>
      <c r="M11" s="226">
        <v>40483</v>
      </c>
      <c r="N11" s="226"/>
      <c r="O11" s="227" t="s">
        <v>20</v>
      </c>
      <c r="P11" s="227" t="s">
        <v>21</v>
      </c>
      <c r="Q11" s="227"/>
      <c r="R11" s="227" t="s">
        <v>22</v>
      </c>
      <c r="S11" s="227" t="s">
        <v>23</v>
      </c>
      <c r="T11" s="227"/>
      <c r="U11" s="228" t="s">
        <v>24</v>
      </c>
      <c r="V11" s="228" t="s">
        <v>25</v>
      </c>
      <c r="W11" s="227"/>
      <c r="X11" s="227" t="s">
        <v>26</v>
      </c>
      <c r="Y11" s="227" t="s">
        <v>27</v>
      </c>
      <c r="Z11" s="227"/>
      <c r="AA11" s="227" t="s">
        <v>28</v>
      </c>
      <c r="AB11" s="227" t="s">
        <v>29</v>
      </c>
      <c r="AC11" s="227"/>
      <c r="AD11" s="227" t="s">
        <v>30</v>
      </c>
      <c r="AE11" s="227" t="s">
        <v>31</v>
      </c>
      <c r="AF11" s="227"/>
      <c r="AG11" s="227" t="s">
        <v>32</v>
      </c>
      <c r="AH11" s="227" t="s">
        <v>33</v>
      </c>
      <c r="AI11" s="227" t="s">
        <v>34</v>
      </c>
      <c r="AJ11" s="227" t="s">
        <v>35</v>
      </c>
      <c r="AK11" s="227" t="s">
        <v>36</v>
      </c>
      <c r="AL11" s="227" t="s">
        <v>37</v>
      </c>
      <c r="AM11" s="227" t="s">
        <v>38</v>
      </c>
      <c r="AN11" s="227" t="s">
        <v>39</v>
      </c>
      <c r="AO11" s="227" t="s">
        <v>40</v>
      </c>
      <c r="AP11" s="227" t="s">
        <v>41</v>
      </c>
      <c r="AQ11" s="227" t="s">
        <v>42</v>
      </c>
      <c r="AR11" s="227" t="s">
        <v>43</v>
      </c>
      <c r="AS11" s="227" t="s">
        <v>44</v>
      </c>
      <c r="AT11" s="227" t="s">
        <v>45</v>
      </c>
      <c r="AU11" s="229" t="s">
        <v>46</v>
      </c>
      <c r="AV11" s="227" t="s">
        <v>47</v>
      </c>
      <c r="AW11" s="229" t="s">
        <v>48</v>
      </c>
      <c r="AX11" s="227" t="s">
        <v>49</v>
      </c>
      <c r="AY11" s="229" t="s">
        <v>50</v>
      </c>
      <c r="AZ11" s="227" t="s">
        <v>51</v>
      </c>
      <c r="BA11" s="229" t="s">
        <v>52</v>
      </c>
      <c r="BB11" s="227" t="s">
        <v>53</v>
      </c>
      <c r="BC11" s="227" t="s">
        <v>54</v>
      </c>
      <c r="BD11" s="227" t="s">
        <v>55</v>
      </c>
      <c r="BE11" s="227" t="s">
        <v>56</v>
      </c>
      <c r="BF11" s="227" t="s">
        <v>57</v>
      </c>
      <c r="BG11" s="227" t="s">
        <v>58</v>
      </c>
      <c r="BH11" s="227" t="s">
        <v>59</v>
      </c>
      <c r="BI11" s="227" t="s">
        <v>60</v>
      </c>
      <c r="BJ11" s="227" t="s">
        <v>61</v>
      </c>
      <c r="BK11" s="228" t="s">
        <v>62</v>
      </c>
      <c r="BL11" s="228" t="s">
        <v>63</v>
      </c>
      <c r="BM11" s="228" t="s">
        <v>64</v>
      </c>
      <c r="BN11" s="228" t="s">
        <v>65</v>
      </c>
      <c r="BO11" s="228" t="s">
        <v>66</v>
      </c>
      <c r="BP11" s="228" t="s">
        <v>67</v>
      </c>
      <c r="BQ11" s="230" t="s">
        <v>68</v>
      </c>
      <c r="BR11" s="228" t="s">
        <v>69</v>
      </c>
      <c r="BS11" s="230" t="s">
        <v>70</v>
      </c>
      <c r="BT11" s="228" t="s">
        <v>71</v>
      </c>
      <c r="BU11" s="230" t="s">
        <v>72</v>
      </c>
      <c r="BV11" s="228" t="s">
        <v>73</v>
      </c>
      <c r="BW11" s="230" t="s">
        <v>74</v>
      </c>
      <c r="BX11" s="228" t="s">
        <v>75</v>
      </c>
      <c r="BY11" s="230" t="s">
        <v>76</v>
      </c>
      <c r="BZ11" s="228" t="s">
        <v>77</v>
      </c>
      <c r="CA11" s="228" t="s">
        <v>78</v>
      </c>
      <c r="CB11" s="228" t="s">
        <v>79</v>
      </c>
      <c r="CC11" s="228" t="s">
        <v>80</v>
      </c>
      <c r="CD11" s="228" t="s">
        <v>81</v>
      </c>
      <c r="CE11" s="228" t="s">
        <v>82</v>
      </c>
      <c r="CF11" s="228" t="s">
        <v>83</v>
      </c>
      <c r="CG11" s="228" t="s">
        <v>84</v>
      </c>
      <c r="CH11" s="228" t="s">
        <v>85</v>
      </c>
      <c r="CI11" s="228"/>
      <c r="CJ11" s="228" t="s">
        <v>86</v>
      </c>
      <c r="CK11" s="228" t="s">
        <v>87</v>
      </c>
      <c r="CL11" s="228"/>
      <c r="CM11" s="10" t="s">
        <v>88</v>
      </c>
      <c r="CN11" s="10" t="s">
        <v>89</v>
      </c>
      <c r="CO11" s="10" t="s">
        <v>90</v>
      </c>
      <c r="CP11" s="10" t="s">
        <v>91</v>
      </c>
      <c r="CQ11" s="231" t="s">
        <v>92</v>
      </c>
      <c r="CR11" s="10" t="s">
        <v>93</v>
      </c>
      <c r="CS11" s="231" t="s">
        <v>94</v>
      </c>
      <c r="CT11" s="10" t="s">
        <v>95</v>
      </c>
      <c r="CU11" s="231" t="s">
        <v>96</v>
      </c>
      <c r="CV11" s="10" t="s">
        <v>97</v>
      </c>
      <c r="CW11" s="231" t="s">
        <v>98</v>
      </c>
      <c r="CX11" s="10" t="s">
        <v>99</v>
      </c>
      <c r="CY11" s="10"/>
      <c r="CZ11" s="10" t="s">
        <v>100</v>
      </c>
      <c r="DA11" s="10" t="s">
        <v>101</v>
      </c>
      <c r="DB11" s="10" t="s">
        <v>102</v>
      </c>
      <c r="DC11" s="10" t="s">
        <v>103</v>
      </c>
      <c r="DD11" s="10" t="s">
        <v>104</v>
      </c>
      <c r="DE11" s="224" t="s">
        <v>105</v>
      </c>
      <c r="DF11" s="10" t="s">
        <v>106</v>
      </c>
      <c r="DG11" s="10" t="s">
        <v>107</v>
      </c>
      <c r="DH11" s="10"/>
      <c r="DI11" s="10" t="s">
        <v>108</v>
      </c>
      <c r="DJ11" s="224">
        <v>41883</v>
      </c>
      <c r="DK11" s="224"/>
      <c r="DL11" s="10" t="s">
        <v>109</v>
      </c>
      <c r="DM11" s="224">
        <v>41913</v>
      </c>
      <c r="DN11" s="232"/>
      <c r="DO11" s="10" t="s">
        <v>110</v>
      </c>
      <c r="DP11" s="10" t="s">
        <v>111</v>
      </c>
      <c r="DQ11" s="232"/>
      <c r="DR11" s="10" t="s">
        <v>112</v>
      </c>
      <c r="DS11" s="224">
        <v>41974</v>
      </c>
      <c r="DT11" s="224"/>
      <c r="DU11" s="231" t="s">
        <v>113</v>
      </c>
      <c r="DV11" s="224">
        <v>42005</v>
      </c>
      <c r="DW11" s="224"/>
      <c r="DX11" s="231" t="s">
        <v>114</v>
      </c>
      <c r="DY11" s="224">
        <v>42036</v>
      </c>
      <c r="DZ11" s="231" t="s">
        <v>115</v>
      </c>
      <c r="EA11" s="224">
        <v>42064</v>
      </c>
      <c r="EB11" s="224"/>
      <c r="EC11" s="231" t="s">
        <v>116</v>
      </c>
      <c r="ED11" s="10" t="s">
        <v>117</v>
      </c>
      <c r="EE11" s="10"/>
      <c r="EF11" s="10" t="s">
        <v>169</v>
      </c>
      <c r="EG11" s="10" t="s">
        <v>119</v>
      </c>
      <c r="EH11" s="10"/>
      <c r="EI11" s="10" t="s">
        <v>170</v>
      </c>
      <c r="EJ11" s="224">
        <v>42156</v>
      </c>
      <c r="EK11" s="224"/>
      <c r="EL11" s="10" t="s">
        <v>171</v>
      </c>
      <c r="EM11" s="224">
        <v>42186</v>
      </c>
      <c r="EN11" s="224"/>
      <c r="EO11" s="10" t="s">
        <v>172</v>
      </c>
      <c r="EP11" s="10" t="s">
        <v>123</v>
      </c>
      <c r="EQ11" s="10"/>
      <c r="ER11" s="10" t="s">
        <v>173</v>
      </c>
      <c r="ES11" s="224">
        <v>42248</v>
      </c>
      <c r="ET11" s="224"/>
      <c r="EU11" s="10" t="s">
        <v>174</v>
      </c>
      <c r="EV11" s="224">
        <v>42278</v>
      </c>
      <c r="EW11" s="224"/>
      <c r="EX11" s="10" t="s">
        <v>175</v>
      </c>
      <c r="EY11" s="224">
        <v>42309</v>
      </c>
      <c r="EZ11" s="224"/>
      <c r="FA11" s="10" t="s">
        <v>176</v>
      </c>
      <c r="FB11" s="224">
        <v>42339</v>
      </c>
      <c r="FC11" s="224"/>
      <c r="FD11" s="231" t="s">
        <v>128</v>
      </c>
      <c r="FE11" s="233">
        <v>42370</v>
      </c>
      <c r="FF11" s="233"/>
      <c r="FG11" s="234" t="s">
        <v>129</v>
      </c>
      <c r="FH11" s="233">
        <v>42401</v>
      </c>
      <c r="FI11" s="233"/>
      <c r="FJ11" s="234" t="s">
        <v>130</v>
      </c>
      <c r="FK11" s="235">
        <v>42430</v>
      </c>
      <c r="FL11" s="235"/>
      <c r="FM11" s="234" t="s">
        <v>131</v>
      </c>
      <c r="FN11" s="235">
        <v>42461</v>
      </c>
      <c r="FO11" s="235"/>
      <c r="FP11" s="16" t="s">
        <v>132</v>
      </c>
      <c r="FQ11" s="235">
        <v>42491</v>
      </c>
      <c r="FR11" s="235"/>
      <c r="FS11" s="16" t="s">
        <v>133</v>
      </c>
      <c r="FT11" s="235">
        <v>42522</v>
      </c>
      <c r="FU11" s="235"/>
      <c r="FV11" s="10" t="s">
        <v>134</v>
      </c>
      <c r="FW11" s="224">
        <v>42552</v>
      </c>
      <c r="FX11" s="224"/>
      <c r="FY11" s="16" t="s">
        <v>135</v>
      </c>
      <c r="FZ11" s="235">
        <v>42583</v>
      </c>
      <c r="GA11" s="235"/>
      <c r="GB11" s="10" t="s">
        <v>136</v>
      </c>
      <c r="GC11" s="224">
        <v>42614</v>
      </c>
      <c r="GD11" s="224"/>
      <c r="GE11" s="16" t="s">
        <v>137</v>
      </c>
      <c r="GF11" s="235">
        <v>42644</v>
      </c>
      <c r="GG11" s="235"/>
      <c r="GH11" s="16" t="s">
        <v>138</v>
      </c>
      <c r="GI11" s="235">
        <v>42675</v>
      </c>
      <c r="GJ11" s="235"/>
      <c r="GK11" s="10" t="s">
        <v>139</v>
      </c>
      <c r="GL11" s="235">
        <v>42705</v>
      </c>
      <c r="GM11" s="235"/>
      <c r="GN11" s="234" t="s">
        <v>140</v>
      </c>
      <c r="GO11" s="235">
        <v>42736</v>
      </c>
      <c r="GP11" s="235"/>
      <c r="GQ11" s="234" t="s">
        <v>141</v>
      </c>
      <c r="GR11" s="235">
        <v>42767</v>
      </c>
      <c r="GS11" s="235"/>
      <c r="GT11" s="234" t="s">
        <v>143</v>
      </c>
      <c r="GU11" s="235">
        <v>42826</v>
      </c>
      <c r="GV11" s="235"/>
      <c r="GW11" s="234" t="s">
        <v>143</v>
      </c>
      <c r="GX11" s="235">
        <v>42826</v>
      </c>
      <c r="GY11" s="235"/>
      <c r="GZ11" s="234" t="s">
        <v>144</v>
      </c>
      <c r="HA11" s="235">
        <v>42856</v>
      </c>
      <c r="HB11" s="235"/>
      <c r="HC11" s="16" t="s">
        <v>145</v>
      </c>
      <c r="HD11" s="235">
        <v>42887</v>
      </c>
      <c r="HE11" s="235"/>
      <c r="HF11" s="16" t="s">
        <v>146</v>
      </c>
      <c r="HG11" s="235">
        <v>42917</v>
      </c>
      <c r="HH11" s="235"/>
      <c r="HI11" s="16" t="s">
        <v>147</v>
      </c>
      <c r="HJ11" s="235">
        <v>42948</v>
      </c>
      <c r="HK11" s="235"/>
      <c r="HL11" s="16" t="s">
        <v>148</v>
      </c>
      <c r="HM11" s="235">
        <v>42979</v>
      </c>
      <c r="HN11" s="235"/>
      <c r="HO11" s="16" t="s">
        <v>149</v>
      </c>
      <c r="HP11" s="235">
        <v>43009</v>
      </c>
      <c r="HQ11" s="235"/>
      <c r="HR11" s="16" t="s">
        <v>150</v>
      </c>
      <c r="HS11" s="235">
        <v>43040</v>
      </c>
      <c r="HT11" s="235"/>
      <c r="HU11" s="16" t="s">
        <v>151</v>
      </c>
      <c r="HV11" s="235">
        <v>43070</v>
      </c>
      <c r="HW11" s="235"/>
      <c r="HX11" s="234" t="s">
        <v>152</v>
      </c>
      <c r="HY11" s="235">
        <v>43101</v>
      </c>
      <c r="HZ11" s="235"/>
      <c r="IA11" s="234" t="s">
        <v>153</v>
      </c>
      <c r="IB11" s="235">
        <v>43132</v>
      </c>
      <c r="IC11" s="235"/>
      <c r="ID11" s="234" t="s">
        <v>154</v>
      </c>
      <c r="IE11" s="235">
        <v>43160</v>
      </c>
      <c r="IF11" s="235"/>
      <c r="IG11" s="16" t="s">
        <v>155</v>
      </c>
      <c r="IH11" s="235">
        <v>43191</v>
      </c>
      <c r="II11" s="235"/>
      <c r="IJ11" s="16" t="s">
        <v>156</v>
      </c>
      <c r="IK11" s="235">
        <v>43221</v>
      </c>
      <c r="IL11" s="235"/>
      <c r="IM11" s="16" t="s">
        <v>157</v>
      </c>
      <c r="IN11" s="235">
        <v>43252</v>
      </c>
      <c r="IO11" s="235"/>
      <c r="IP11" s="16" t="s">
        <v>158</v>
      </c>
      <c r="IQ11" s="235">
        <v>43282</v>
      </c>
      <c r="IR11" s="235"/>
      <c r="IS11" s="16" t="s">
        <v>159</v>
      </c>
      <c r="IT11" s="235">
        <v>43313</v>
      </c>
      <c r="IU11" s="235"/>
      <c r="IV11" s="16" t="s">
        <v>160</v>
      </c>
      <c r="IW11" s="235">
        <v>43344</v>
      </c>
      <c r="IX11" s="235"/>
      <c r="IY11" s="16" t="s">
        <v>179</v>
      </c>
      <c r="IZ11" s="235">
        <v>43374</v>
      </c>
      <c r="JA11" s="235"/>
      <c r="JD11" s="235"/>
      <c r="JG11" s="235"/>
      <c r="JJ11" s="235"/>
      <c r="JM11" s="235"/>
      <c r="JP11" s="235"/>
      <c r="JS11" s="235"/>
    </row>
    <row r="12" spans="1:279" s="16" customFormat="1" ht="15" customHeight="1" x14ac:dyDescent="0.3">
      <c r="A12" s="236">
        <f t="shared" si="0"/>
        <v>5</v>
      </c>
      <c r="B12" s="6">
        <v>40442</v>
      </c>
      <c r="C12" s="95" t="s">
        <v>180</v>
      </c>
      <c r="D12" s="7" t="s">
        <v>181</v>
      </c>
      <c r="E12" s="17"/>
      <c r="F12" s="8">
        <v>40458</v>
      </c>
      <c r="G12" s="11" t="s">
        <v>182</v>
      </c>
      <c r="H12" s="224">
        <v>41548</v>
      </c>
      <c r="I12" s="225" t="s">
        <v>19</v>
      </c>
      <c r="J12" s="226">
        <v>40452</v>
      </c>
      <c r="K12" s="226"/>
      <c r="L12" s="225" t="s">
        <v>19</v>
      </c>
      <c r="M12" s="226">
        <v>40483</v>
      </c>
      <c r="N12" s="226"/>
      <c r="O12" s="227" t="s">
        <v>20</v>
      </c>
      <c r="P12" s="227" t="s">
        <v>21</v>
      </c>
      <c r="Q12" s="227"/>
      <c r="R12" s="227" t="s">
        <v>22</v>
      </c>
      <c r="S12" s="227" t="s">
        <v>23</v>
      </c>
      <c r="T12" s="227"/>
      <c r="U12" s="228" t="s">
        <v>24</v>
      </c>
      <c r="V12" s="228" t="s">
        <v>25</v>
      </c>
      <c r="W12" s="227"/>
      <c r="X12" s="227" t="s">
        <v>26</v>
      </c>
      <c r="Y12" s="227" t="s">
        <v>27</v>
      </c>
      <c r="Z12" s="227"/>
      <c r="AA12" s="227" t="s">
        <v>28</v>
      </c>
      <c r="AB12" s="227" t="s">
        <v>29</v>
      </c>
      <c r="AC12" s="227"/>
      <c r="AD12" s="227" t="s">
        <v>30</v>
      </c>
      <c r="AE12" s="227" t="s">
        <v>31</v>
      </c>
      <c r="AF12" s="227"/>
      <c r="AG12" s="227" t="s">
        <v>32</v>
      </c>
      <c r="AH12" s="227" t="s">
        <v>33</v>
      </c>
      <c r="AI12" s="227" t="s">
        <v>34</v>
      </c>
      <c r="AJ12" s="227" t="s">
        <v>35</v>
      </c>
      <c r="AK12" s="227" t="s">
        <v>36</v>
      </c>
      <c r="AL12" s="227" t="s">
        <v>37</v>
      </c>
      <c r="AM12" s="227" t="s">
        <v>38</v>
      </c>
      <c r="AN12" s="227" t="s">
        <v>39</v>
      </c>
      <c r="AO12" s="227" t="s">
        <v>40</v>
      </c>
      <c r="AP12" s="227" t="s">
        <v>41</v>
      </c>
      <c r="AQ12" s="227" t="s">
        <v>42</v>
      </c>
      <c r="AR12" s="227" t="s">
        <v>43</v>
      </c>
      <c r="AS12" s="227" t="s">
        <v>44</v>
      </c>
      <c r="AT12" s="227" t="s">
        <v>45</v>
      </c>
      <c r="AU12" s="229" t="s">
        <v>46</v>
      </c>
      <c r="AV12" s="227" t="s">
        <v>47</v>
      </c>
      <c r="AW12" s="229" t="s">
        <v>48</v>
      </c>
      <c r="AX12" s="227" t="s">
        <v>49</v>
      </c>
      <c r="AY12" s="229" t="s">
        <v>50</v>
      </c>
      <c r="AZ12" s="227" t="s">
        <v>51</v>
      </c>
      <c r="BA12" s="229" t="s">
        <v>52</v>
      </c>
      <c r="BB12" s="227" t="s">
        <v>53</v>
      </c>
      <c r="BC12" s="227" t="s">
        <v>54</v>
      </c>
      <c r="BD12" s="227" t="s">
        <v>55</v>
      </c>
      <c r="BE12" s="227" t="s">
        <v>56</v>
      </c>
      <c r="BF12" s="227" t="s">
        <v>57</v>
      </c>
      <c r="BG12" s="227" t="s">
        <v>58</v>
      </c>
      <c r="BH12" s="227" t="s">
        <v>59</v>
      </c>
      <c r="BI12" s="227" t="s">
        <v>60</v>
      </c>
      <c r="BJ12" s="227" t="s">
        <v>61</v>
      </c>
      <c r="BK12" s="228" t="s">
        <v>62</v>
      </c>
      <c r="BL12" s="228" t="s">
        <v>63</v>
      </c>
      <c r="BM12" s="228" t="s">
        <v>64</v>
      </c>
      <c r="BN12" s="228" t="s">
        <v>65</v>
      </c>
      <c r="BO12" s="228" t="s">
        <v>66</v>
      </c>
      <c r="BP12" s="228" t="s">
        <v>67</v>
      </c>
      <c r="BQ12" s="230" t="s">
        <v>68</v>
      </c>
      <c r="BR12" s="228" t="s">
        <v>69</v>
      </c>
      <c r="BS12" s="230" t="s">
        <v>70</v>
      </c>
      <c r="BT12" s="228" t="s">
        <v>71</v>
      </c>
      <c r="BU12" s="230" t="s">
        <v>72</v>
      </c>
      <c r="BV12" s="228" t="s">
        <v>73</v>
      </c>
      <c r="BW12" s="230" t="s">
        <v>74</v>
      </c>
      <c r="BX12" s="228" t="s">
        <v>75</v>
      </c>
      <c r="BY12" s="230" t="s">
        <v>76</v>
      </c>
      <c r="BZ12" s="228" t="s">
        <v>77</v>
      </c>
      <c r="CA12" s="228" t="s">
        <v>78</v>
      </c>
      <c r="CB12" s="228" t="s">
        <v>79</v>
      </c>
      <c r="CC12" s="228" t="s">
        <v>80</v>
      </c>
      <c r="CD12" s="228" t="s">
        <v>81</v>
      </c>
      <c r="CE12" s="228" t="s">
        <v>82</v>
      </c>
      <c r="CF12" s="228" t="s">
        <v>83</v>
      </c>
      <c r="CG12" s="228" t="s">
        <v>84</v>
      </c>
      <c r="CH12" s="228" t="s">
        <v>85</v>
      </c>
      <c r="CI12" s="228"/>
      <c r="CJ12" s="228" t="s">
        <v>86</v>
      </c>
      <c r="CK12" s="228" t="s">
        <v>87</v>
      </c>
      <c r="CL12" s="228"/>
      <c r="CM12" s="10" t="s">
        <v>88</v>
      </c>
      <c r="CN12" s="10" t="s">
        <v>89</v>
      </c>
      <c r="CO12" s="10" t="s">
        <v>90</v>
      </c>
      <c r="CP12" s="10" t="s">
        <v>91</v>
      </c>
      <c r="CQ12" s="231" t="s">
        <v>92</v>
      </c>
      <c r="CR12" s="10" t="s">
        <v>93</v>
      </c>
      <c r="CS12" s="231" t="s">
        <v>94</v>
      </c>
      <c r="CT12" s="10" t="s">
        <v>95</v>
      </c>
      <c r="CU12" s="231" t="s">
        <v>96</v>
      </c>
      <c r="CV12" s="10" t="s">
        <v>97</v>
      </c>
      <c r="CW12" s="231" t="s">
        <v>98</v>
      </c>
      <c r="CX12" s="10" t="s">
        <v>99</v>
      </c>
      <c r="CY12" s="10"/>
      <c r="CZ12" s="10" t="s">
        <v>100</v>
      </c>
      <c r="DA12" s="10" t="s">
        <v>101</v>
      </c>
      <c r="DB12" s="10" t="s">
        <v>102</v>
      </c>
      <c r="DC12" s="10" t="s">
        <v>103</v>
      </c>
      <c r="DD12" s="10" t="s">
        <v>104</v>
      </c>
      <c r="DE12" s="224" t="s">
        <v>105</v>
      </c>
      <c r="DF12" s="10" t="s">
        <v>106</v>
      </c>
      <c r="DG12" s="10" t="s">
        <v>107</v>
      </c>
      <c r="DH12" s="10"/>
      <c r="DI12" s="10" t="s">
        <v>108</v>
      </c>
      <c r="DJ12" s="224">
        <v>41883</v>
      </c>
      <c r="DK12" s="224"/>
      <c r="DL12" s="10" t="s">
        <v>109</v>
      </c>
      <c r="DM12" s="224">
        <v>41913</v>
      </c>
      <c r="DN12" s="232"/>
      <c r="DO12" s="10" t="s">
        <v>110</v>
      </c>
      <c r="DP12" s="10" t="s">
        <v>111</v>
      </c>
      <c r="DQ12" s="232"/>
      <c r="DR12" s="10" t="s">
        <v>112</v>
      </c>
      <c r="DS12" s="224">
        <v>41974</v>
      </c>
      <c r="DT12" s="224"/>
      <c r="DU12" s="231" t="s">
        <v>113</v>
      </c>
      <c r="DV12" s="224">
        <v>42005</v>
      </c>
      <c r="DW12" s="224"/>
      <c r="DX12" s="231" t="s">
        <v>114</v>
      </c>
      <c r="DY12" s="224">
        <v>42036</v>
      </c>
      <c r="DZ12" s="231" t="s">
        <v>167</v>
      </c>
      <c r="EA12" s="224">
        <v>42064</v>
      </c>
      <c r="EB12" s="224"/>
      <c r="EC12" s="10" t="s">
        <v>169</v>
      </c>
      <c r="ED12" s="10" t="s">
        <v>119</v>
      </c>
      <c r="EE12" s="10"/>
      <c r="EF12" s="10" t="s">
        <v>170</v>
      </c>
      <c r="EG12" s="224">
        <v>42156</v>
      </c>
      <c r="EH12" s="224"/>
      <c r="EI12" s="10" t="s">
        <v>171</v>
      </c>
      <c r="EJ12" s="224">
        <v>42186</v>
      </c>
      <c r="EK12" s="224"/>
      <c r="EL12" s="10" t="s">
        <v>172</v>
      </c>
      <c r="EM12" s="10" t="s">
        <v>123</v>
      </c>
      <c r="EN12" s="10"/>
      <c r="EO12" s="10" t="s">
        <v>173</v>
      </c>
      <c r="EP12" s="224">
        <v>42248</v>
      </c>
      <c r="EQ12" s="224"/>
      <c r="ER12" s="10" t="s">
        <v>174</v>
      </c>
      <c r="ES12" s="224">
        <v>42278</v>
      </c>
      <c r="ET12" s="224"/>
      <c r="EU12" s="10" t="s">
        <v>175</v>
      </c>
      <c r="EV12" s="224">
        <v>42309</v>
      </c>
      <c r="EW12" s="224"/>
      <c r="EX12" s="10" t="s">
        <v>176</v>
      </c>
      <c r="EY12" s="224">
        <v>42339</v>
      </c>
      <c r="EZ12" s="224"/>
      <c r="FA12" s="231" t="s">
        <v>128</v>
      </c>
      <c r="FB12" s="224">
        <v>42370</v>
      </c>
      <c r="FC12" s="224"/>
      <c r="FD12" s="234" t="s">
        <v>129</v>
      </c>
      <c r="FE12" s="233">
        <v>42401</v>
      </c>
      <c r="FF12" s="233"/>
      <c r="FG12" s="234" t="s">
        <v>130</v>
      </c>
      <c r="FH12" s="235">
        <v>42430</v>
      </c>
      <c r="FI12" s="235"/>
      <c r="FJ12" s="234" t="s">
        <v>131</v>
      </c>
      <c r="FK12" s="235">
        <v>42461</v>
      </c>
      <c r="FL12" s="235"/>
      <c r="FM12" s="16" t="s">
        <v>132</v>
      </c>
      <c r="FN12" s="235">
        <v>42491</v>
      </c>
      <c r="FO12" s="235"/>
      <c r="FP12" s="16" t="s">
        <v>133</v>
      </c>
      <c r="FQ12" s="235">
        <v>42522</v>
      </c>
      <c r="FR12" s="235"/>
      <c r="FS12" s="16" t="s">
        <v>134</v>
      </c>
      <c r="FT12" s="235">
        <v>42552</v>
      </c>
      <c r="FU12" s="235"/>
      <c r="FV12" s="16" t="s">
        <v>135</v>
      </c>
      <c r="FW12" s="235">
        <v>42583</v>
      </c>
      <c r="FX12" s="235"/>
      <c r="FY12" s="16" t="s">
        <v>136</v>
      </c>
      <c r="FZ12" s="224">
        <v>42614</v>
      </c>
      <c r="GA12" s="224"/>
      <c r="GB12" s="16" t="s">
        <v>137</v>
      </c>
      <c r="GC12" s="235">
        <v>42644</v>
      </c>
      <c r="GD12" s="235"/>
      <c r="GE12" s="16" t="s">
        <v>138</v>
      </c>
      <c r="GF12" s="235">
        <v>42675</v>
      </c>
      <c r="GG12" s="235"/>
      <c r="GH12" s="10" t="s">
        <v>139</v>
      </c>
      <c r="GI12" s="235">
        <v>42705</v>
      </c>
      <c r="GJ12" s="235"/>
      <c r="GM12" s="235"/>
      <c r="GN12" s="234" t="s">
        <v>141</v>
      </c>
      <c r="GO12" s="235">
        <v>42767</v>
      </c>
      <c r="GP12" s="235"/>
      <c r="GQ12" s="234" t="s">
        <v>142</v>
      </c>
      <c r="GR12" s="235">
        <v>42795</v>
      </c>
      <c r="GS12" s="235"/>
      <c r="GT12" s="234" t="s">
        <v>143</v>
      </c>
      <c r="GU12" s="235">
        <v>42826</v>
      </c>
      <c r="GV12" s="235"/>
      <c r="GW12" s="234" t="s">
        <v>144</v>
      </c>
      <c r="GX12" s="235">
        <v>42856</v>
      </c>
      <c r="GY12" s="235"/>
      <c r="GZ12" s="16" t="s">
        <v>145</v>
      </c>
      <c r="HA12" s="235">
        <v>42887</v>
      </c>
      <c r="HB12" s="235"/>
      <c r="HC12" s="16" t="s">
        <v>146</v>
      </c>
      <c r="HD12" s="235">
        <v>42917</v>
      </c>
      <c r="HE12" s="235"/>
      <c r="HF12" s="16" t="s">
        <v>147</v>
      </c>
      <c r="HG12" s="235">
        <v>42948</v>
      </c>
      <c r="HH12" s="235"/>
      <c r="HI12" s="16" t="s">
        <v>148</v>
      </c>
      <c r="HJ12" s="235">
        <v>42979</v>
      </c>
      <c r="HK12" s="235"/>
      <c r="HL12" s="16" t="s">
        <v>149</v>
      </c>
      <c r="HM12" s="235">
        <v>43009</v>
      </c>
      <c r="HN12" s="235"/>
      <c r="HO12" s="16" t="s">
        <v>150</v>
      </c>
      <c r="HP12" s="235">
        <v>43040</v>
      </c>
      <c r="HQ12" s="235"/>
      <c r="HR12" s="16" t="s">
        <v>151</v>
      </c>
      <c r="HS12" s="235">
        <v>43070</v>
      </c>
      <c r="HT12" s="235"/>
      <c r="HU12" s="234" t="s">
        <v>152</v>
      </c>
      <c r="HV12" s="235">
        <v>43101</v>
      </c>
      <c r="HW12" s="235"/>
      <c r="HX12" s="234" t="s">
        <v>153</v>
      </c>
      <c r="HY12" s="235">
        <v>43132</v>
      </c>
      <c r="HZ12" s="235"/>
      <c r="IA12" s="234" t="s">
        <v>154</v>
      </c>
      <c r="IB12" s="235">
        <v>43160</v>
      </c>
      <c r="IC12" s="235"/>
      <c r="ID12" s="16" t="s">
        <v>155</v>
      </c>
      <c r="IE12" s="235">
        <v>43191</v>
      </c>
      <c r="IF12" s="235"/>
      <c r="IG12" s="16" t="s">
        <v>156</v>
      </c>
      <c r="IH12" s="235">
        <v>43221</v>
      </c>
      <c r="II12" s="235"/>
      <c r="IJ12" s="16" t="s">
        <v>157</v>
      </c>
      <c r="IK12" s="235">
        <v>43252</v>
      </c>
      <c r="IL12" s="235"/>
      <c r="IM12" s="16" t="s">
        <v>158</v>
      </c>
      <c r="IN12" s="235">
        <v>43282</v>
      </c>
      <c r="IO12" s="235"/>
      <c r="IP12" s="16" t="s">
        <v>159</v>
      </c>
      <c r="IQ12" s="235">
        <v>43313</v>
      </c>
      <c r="IR12" s="235"/>
      <c r="IS12" s="16" t="s">
        <v>160</v>
      </c>
      <c r="IT12" s="235">
        <v>43344</v>
      </c>
      <c r="IU12" s="235"/>
      <c r="IV12" s="16" t="s">
        <v>179</v>
      </c>
      <c r="IW12" s="235">
        <v>43374</v>
      </c>
      <c r="IX12" s="235"/>
      <c r="IY12" s="16" t="s">
        <v>183</v>
      </c>
      <c r="IZ12" s="235">
        <v>43405</v>
      </c>
      <c r="JA12" s="235"/>
      <c r="JB12" s="10" t="s">
        <v>184</v>
      </c>
      <c r="JC12" s="235">
        <v>43435</v>
      </c>
      <c r="JD12" s="235"/>
      <c r="JE12" s="234" t="s">
        <v>185</v>
      </c>
      <c r="JF12" s="235">
        <v>43466</v>
      </c>
      <c r="JG12" s="235"/>
      <c r="JH12" s="234" t="s">
        <v>186</v>
      </c>
      <c r="JI12" s="235">
        <v>43497</v>
      </c>
      <c r="JJ12" s="235"/>
      <c r="JK12" s="234" t="s">
        <v>187</v>
      </c>
      <c r="JL12" s="235">
        <v>43525</v>
      </c>
      <c r="JM12" s="235"/>
      <c r="JN12" s="234" t="s">
        <v>188</v>
      </c>
      <c r="JO12" s="235">
        <v>43556</v>
      </c>
      <c r="JP12" s="235"/>
      <c r="JQ12" s="234" t="s">
        <v>189</v>
      </c>
      <c r="JR12" s="235">
        <v>43586</v>
      </c>
      <c r="JS12" s="235"/>
    </row>
    <row r="13" spans="1:279" s="16" customFormat="1" ht="15" customHeight="1" x14ac:dyDescent="0.3">
      <c r="A13" s="236">
        <f t="shared" si="0"/>
        <v>6</v>
      </c>
      <c r="B13" s="6">
        <v>40442</v>
      </c>
      <c r="C13" s="95" t="s">
        <v>190</v>
      </c>
      <c r="D13" s="7" t="s">
        <v>162</v>
      </c>
      <c r="E13" s="17"/>
      <c r="F13" s="8">
        <v>40458</v>
      </c>
      <c r="G13" s="10">
        <v>522</v>
      </c>
      <c r="H13" s="224">
        <v>41548</v>
      </c>
      <c r="I13" s="225" t="s">
        <v>19</v>
      </c>
      <c r="J13" s="226">
        <v>40452</v>
      </c>
      <c r="K13" s="226"/>
      <c r="L13" s="225" t="s">
        <v>19</v>
      </c>
      <c r="M13" s="226">
        <v>40483</v>
      </c>
      <c r="N13" s="226"/>
      <c r="O13" s="227" t="s">
        <v>20</v>
      </c>
      <c r="P13" s="227" t="s">
        <v>21</v>
      </c>
      <c r="Q13" s="227"/>
      <c r="R13" s="227" t="s">
        <v>22</v>
      </c>
      <c r="S13" s="227" t="s">
        <v>23</v>
      </c>
      <c r="T13" s="227"/>
      <c r="U13" s="228" t="s">
        <v>24</v>
      </c>
      <c r="V13" s="228" t="s">
        <v>25</v>
      </c>
      <c r="W13" s="227"/>
      <c r="X13" s="227" t="s">
        <v>26</v>
      </c>
      <c r="Y13" s="227" t="s">
        <v>27</v>
      </c>
      <c r="Z13" s="227"/>
      <c r="AA13" s="227" t="s">
        <v>28</v>
      </c>
      <c r="AB13" s="227" t="s">
        <v>29</v>
      </c>
      <c r="AC13" s="227"/>
      <c r="AD13" s="227" t="s">
        <v>30</v>
      </c>
      <c r="AE13" s="227" t="s">
        <v>31</v>
      </c>
      <c r="AF13" s="227"/>
      <c r="AG13" s="227" t="s">
        <v>32</v>
      </c>
      <c r="AH13" s="227" t="s">
        <v>33</v>
      </c>
      <c r="AI13" s="227" t="s">
        <v>34</v>
      </c>
      <c r="AJ13" s="227" t="s">
        <v>35</v>
      </c>
      <c r="AK13" s="227" t="s">
        <v>36</v>
      </c>
      <c r="AL13" s="227" t="s">
        <v>37</v>
      </c>
      <c r="AM13" s="227" t="s">
        <v>38</v>
      </c>
      <c r="AN13" s="227" t="s">
        <v>39</v>
      </c>
      <c r="AO13" s="227" t="s">
        <v>40</v>
      </c>
      <c r="AP13" s="227" t="s">
        <v>41</v>
      </c>
      <c r="AQ13" s="227" t="s">
        <v>42</v>
      </c>
      <c r="AR13" s="227" t="s">
        <v>43</v>
      </c>
      <c r="AS13" s="227" t="s">
        <v>44</v>
      </c>
      <c r="AT13" s="227" t="s">
        <v>45</v>
      </c>
      <c r="AU13" s="229" t="s">
        <v>46</v>
      </c>
      <c r="AV13" s="227" t="s">
        <v>47</v>
      </c>
      <c r="AW13" s="229" t="s">
        <v>48</v>
      </c>
      <c r="AX13" s="227" t="s">
        <v>49</v>
      </c>
      <c r="AY13" s="229" t="s">
        <v>50</v>
      </c>
      <c r="AZ13" s="227" t="s">
        <v>51</v>
      </c>
      <c r="BA13" s="229" t="s">
        <v>52</v>
      </c>
      <c r="BB13" s="227" t="s">
        <v>53</v>
      </c>
      <c r="BC13" s="227" t="s">
        <v>54</v>
      </c>
      <c r="BD13" s="227" t="s">
        <v>55</v>
      </c>
      <c r="BE13" s="227" t="s">
        <v>56</v>
      </c>
      <c r="BF13" s="227" t="s">
        <v>57</v>
      </c>
      <c r="BG13" s="227" t="s">
        <v>58</v>
      </c>
      <c r="BH13" s="227" t="s">
        <v>59</v>
      </c>
      <c r="BI13" s="227" t="s">
        <v>60</v>
      </c>
      <c r="BJ13" s="227" t="s">
        <v>61</v>
      </c>
      <c r="BK13" s="228" t="s">
        <v>62</v>
      </c>
      <c r="BL13" s="228" t="s">
        <v>63</v>
      </c>
      <c r="BM13" s="228" t="s">
        <v>64</v>
      </c>
      <c r="BN13" s="228" t="s">
        <v>65</v>
      </c>
      <c r="BO13" s="228" t="s">
        <v>66</v>
      </c>
      <c r="BP13" s="228" t="s">
        <v>67</v>
      </c>
      <c r="BQ13" s="230" t="s">
        <v>68</v>
      </c>
      <c r="BR13" s="228" t="s">
        <v>69</v>
      </c>
      <c r="BS13" s="230" t="s">
        <v>70</v>
      </c>
      <c r="BT13" s="228" t="s">
        <v>71</v>
      </c>
      <c r="BU13" s="230" t="s">
        <v>72</v>
      </c>
      <c r="BV13" s="228" t="s">
        <v>73</v>
      </c>
      <c r="BW13" s="230" t="s">
        <v>74</v>
      </c>
      <c r="BX13" s="228" t="s">
        <v>75</v>
      </c>
      <c r="BY13" s="230" t="s">
        <v>76</v>
      </c>
      <c r="BZ13" s="228" t="s">
        <v>77</v>
      </c>
      <c r="CA13" s="228" t="s">
        <v>78</v>
      </c>
      <c r="CB13" s="228" t="s">
        <v>79</v>
      </c>
      <c r="CC13" s="228" t="s">
        <v>80</v>
      </c>
      <c r="CD13" s="228" t="s">
        <v>81</v>
      </c>
      <c r="CE13" s="228" t="s">
        <v>82</v>
      </c>
      <c r="CF13" s="228" t="s">
        <v>83</v>
      </c>
      <c r="CG13" s="228" t="s">
        <v>84</v>
      </c>
      <c r="CH13" s="228" t="s">
        <v>85</v>
      </c>
      <c r="CI13" s="228"/>
      <c r="CJ13" s="228" t="s">
        <v>86</v>
      </c>
      <c r="CK13" s="228" t="s">
        <v>87</v>
      </c>
      <c r="CL13" s="228"/>
      <c r="CM13" s="10" t="s">
        <v>88</v>
      </c>
      <c r="CN13" s="10" t="s">
        <v>89</v>
      </c>
      <c r="CO13" s="10" t="s">
        <v>90</v>
      </c>
      <c r="CP13" s="10" t="s">
        <v>91</v>
      </c>
      <c r="CQ13" s="231" t="s">
        <v>92</v>
      </c>
      <c r="CR13" s="10" t="s">
        <v>93</v>
      </c>
      <c r="CS13" s="231" t="s">
        <v>94</v>
      </c>
      <c r="CT13" s="10" t="s">
        <v>95</v>
      </c>
      <c r="CU13" s="231" t="s">
        <v>96</v>
      </c>
      <c r="CV13" s="10" t="s">
        <v>97</v>
      </c>
      <c r="CW13" s="231" t="s">
        <v>98</v>
      </c>
      <c r="CX13" s="10" t="s">
        <v>99</v>
      </c>
      <c r="CY13" s="10"/>
      <c r="CZ13" s="10" t="s">
        <v>100</v>
      </c>
      <c r="DA13" s="10" t="s">
        <v>101</v>
      </c>
      <c r="DB13" s="10" t="s">
        <v>102</v>
      </c>
      <c r="DC13" s="10" t="s">
        <v>103</v>
      </c>
      <c r="DD13" s="10" t="s">
        <v>104</v>
      </c>
      <c r="DE13" s="224" t="s">
        <v>105</v>
      </c>
      <c r="DF13" s="10" t="s">
        <v>106</v>
      </c>
      <c r="DG13" s="10" t="s">
        <v>107</v>
      </c>
      <c r="DH13" s="10"/>
      <c r="DI13" s="10" t="s">
        <v>108</v>
      </c>
      <c r="DJ13" s="224">
        <v>41883</v>
      </c>
      <c r="DK13" s="224"/>
      <c r="DL13" s="10" t="s">
        <v>109</v>
      </c>
      <c r="DM13" s="224">
        <v>41913</v>
      </c>
      <c r="DN13" s="232"/>
      <c r="DO13" s="10" t="s">
        <v>110</v>
      </c>
      <c r="DP13" s="10" t="s">
        <v>111</v>
      </c>
      <c r="DQ13" s="232"/>
      <c r="DR13" s="10" t="s">
        <v>112</v>
      </c>
      <c r="DS13" s="224">
        <v>41974</v>
      </c>
      <c r="DT13" s="224"/>
      <c r="DU13" s="231" t="s">
        <v>113</v>
      </c>
      <c r="DV13" s="224">
        <v>42005</v>
      </c>
      <c r="DW13" s="224"/>
      <c r="DX13" s="231" t="s">
        <v>114</v>
      </c>
      <c r="DY13" s="224">
        <v>42036</v>
      </c>
      <c r="DZ13" s="231" t="s">
        <v>115</v>
      </c>
      <c r="EA13" s="224">
        <v>42064</v>
      </c>
      <c r="EB13" s="224"/>
      <c r="EC13" s="231" t="s">
        <v>116</v>
      </c>
      <c r="ED13" s="10" t="s">
        <v>117</v>
      </c>
      <c r="EE13" s="10"/>
      <c r="EF13" s="10" t="s">
        <v>118</v>
      </c>
      <c r="EG13" s="10" t="s">
        <v>119</v>
      </c>
      <c r="EH13" s="10"/>
      <c r="EI13" s="10" t="s">
        <v>120</v>
      </c>
      <c r="EJ13" s="224">
        <v>42156</v>
      </c>
      <c r="EK13" s="224"/>
      <c r="EL13" s="10" t="s">
        <v>121</v>
      </c>
      <c r="EM13" s="224">
        <v>42186</v>
      </c>
      <c r="EN13" s="224"/>
      <c r="EO13" s="10" t="s">
        <v>122</v>
      </c>
      <c r="EP13" s="10" t="s">
        <v>123</v>
      </c>
      <c r="EQ13" s="10"/>
      <c r="ER13" s="10" t="s">
        <v>124</v>
      </c>
      <c r="ES13" s="224">
        <v>42248</v>
      </c>
      <c r="ET13" s="224"/>
      <c r="EU13" s="10" t="s">
        <v>125</v>
      </c>
      <c r="EV13" s="224">
        <v>42278</v>
      </c>
      <c r="EW13" s="224"/>
      <c r="EX13" s="10" t="s">
        <v>126</v>
      </c>
      <c r="EY13" s="224">
        <v>42309</v>
      </c>
      <c r="EZ13" s="224"/>
      <c r="FA13" s="10" t="s">
        <v>127</v>
      </c>
      <c r="FB13" s="224">
        <v>42339</v>
      </c>
      <c r="FC13" s="224"/>
      <c r="FD13" s="231" t="s">
        <v>128</v>
      </c>
      <c r="FE13" s="233">
        <v>42370</v>
      </c>
      <c r="FF13" s="233"/>
      <c r="FG13" s="234" t="s">
        <v>129</v>
      </c>
      <c r="FH13" s="233">
        <v>42401</v>
      </c>
      <c r="FI13" s="233"/>
      <c r="FJ13" s="234" t="s">
        <v>130</v>
      </c>
      <c r="FK13" s="235">
        <v>42430</v>
      </c>
      <c r="FL13" s="235"/>
      <c r="FM13" s="234" t="s">
        <v>131</v>
      </c>
      <c r="FN13" s="235">
        <v>42461</v>
      </c>
      <c r="FO13" s="235"/>
      <c r="FP13" s="16" t="s">
        <v>132</v>
      </c>
      <c r="FQ13" s="235">
        <v>42491</v>
      </c>
      <c r="FR13" s="235"/>
      <c r="FS13" s="16" t="s">
        <v>133</v>
      </c>
      <c r="FT13" s="235">
        <v>42522</v>
      </c>
      <c r="FU13" s="235"/>
      <c r="FV13" s="16" t="s">
        <v>134</v>
      </c>
      <c r="FW13" s="235">
        <v>42552</v>
      </c>
      <c r="FX13" s="235"/>
      <c r="FY13" s="16" t="s">
        <v>135</v>
      </c>
      <c r="FZ13" s="235">
        <v>42583</v>
      </c>
      <c r="GA13" s="235"/>
      <c r="GB13" s="16" t="s">
        <v>136</v>
      </c>
      <c r="GC13" s="235">
        <v>42614</v>
      </c>
      <c r="GD13" s="235"/>
      <c r="GE13" s="16" t="s">
        <v>137</v>
      </c>
      <c r="GF13" s="235">
        <v>42644</v>
      </c>
      <c r="GG13" s="235"/>
      <c r="GJ13" s="235"/>
      <c r="GK13" s="10" t="s">
        <v>139</v>
      </c>
      <c r="GL13" s="235">
        <v>42705</v>
      </c>
      <c r="GM13" s="235"/>
      <c r="GN13" s="234" t="s">
        <v>140</v>
      </c>
      <c r="GO13" s="235">
        <v>42736</v>
      </c>
      <c r="GP13" s="235"/>
      <c r="GQ13" s="234" t="s">
        <v>141</v>
      </c>
      <c r="GR13" s="235">
        <v>42767</v>
      </c>
      <c r="GS13" s="235"/>
      <c r="GT13" s="234" t="s">
        <v>142</v>
      </c>
      <c r="GU13" s="235">
        <v>42795</v>
      </c>
      <c r="GV13" s="235"/>
      <c r="GW13" s="234" t="s">
        <v>143</v>
      </c>
      <c r="GX13" s="235">
        <v>42826</v>
      </c>
      <c r="GY13" s="235"/>
      <c r="GZ13" s="234" t="s">
        <v>144</v>
      </c>
      <c r="HA13" s="235">
        <v>42856</v>
      </c>
      <c r="HB13" s="235"/>
      <c r="HC13" s="16" t="s">
        <v>145</v>
      </c>
      <c r="HD13" s="235">
        <v>42887</v>
      </c>
      <c r="HE13" s="235"/>
      <c r="HF13" s="16" t="s">
        <v>146</v>
      </c>
      <c r="HG13" s="235">
        <v>42917</v>
      </c>
      <c r="HH13" s="235"/>
      <c r="HI13" s="16" t="s">
        <v>147</v>
      </c>
      <c r="HJ13" s="235">
        <v>42948</v>
      </c>
      <c r="HK13" s="235"/>
      <c r="HL13" s="16" t="s">
        <v>148</v>
      </c>
      <c r="HM13" s="235">
        <v>42979</v>
      </c>
      <c r="HN13" s="235"/>
      <c r="HO13" s="16" t="s">
        <v>149</v>
      </c>
      <c r="HP13" s="235">
        <v>43009</v>
      </c>
      <c r="HQ13" s="235"/>
      <c r="HR13" s="16" t="s">
        <v>150</v>
      </c>
      <c r="HS13" s="235">
        <v>43040</v>
      </c>
      <c r="HT13" s="235"/>
      <c r="HU13" s="16" t="s">
        <v>151</v>
      </c>
      <c r="HV13" s="235">
        <v>43070</v>
      </c>
      <c r="HW13" s="235"/>
      <c r="HX13" s="234" t="s">
        <v>152</v>
      </c>
      <c r="HY13" s="235">
        <v>43101</v>
      </c>
      <c r="HZ13" s="235"/>
      <c r="IA13" s="234" t="s">
        <v>153</v>
      </c>
      <c r="IB13" s="235">
        <v>43132</v>
      </c>
      <c r="IC13" s="235"/>
      <c r="ID13" s="234" t="s">
        <v>154</v>
      </c>
      <c r="IE13" s="235">
        <v>43160</v>
      </c>
      <c r="IF13" s="235"/>
      <c r="IG13" s="16" t="s">
        <v>155</v>
      </c>
      <c r="IH13" s="235">
        <v>43191</v>
      </c>
      <c r="II13" s="235"/>
      <c r="IJ13" s="16" t="s">
        <v>156</v>
      </c>
      <c r="IK13" s="235">
        <v>43221</v>
      </c>
      <c r="IL13" s="235"/>
      <c r="IM13" s="16" t="s">
        <v>157</v>
      </c>
      <c r="IN13" s="235">
        <v>43252</v>
      </c>
      <c r="IO13" s="235"/>
      <c r="IP13" s="16" t="s">
        <v>158</v>
      </c>
      <c r="IQ13" s="235">
        <v>43282</v>
      </c>
      <c r="IR13" s="235"/>
      <c r="IS13" s="16" t="s">
        <v>159</v>
      </c>
      <c r="IT13" s="235">
        <v>43313</v>
      </c>
      <c r="IU13" s="235"/>
      <c r="IV13" s="16" t="s">
        <v>160</v>
      </c>
      <c r="IW13" s="235">
        <v>43344</v>
      </c>
      <c r="IX13" s="235"/>
      <c r="JA13" s="235"/>
      <c r="JD13" s="235"/>
      <c r="JG13" s="235"/>
      <c r="JJ13" s="235"/>
      <c r="JM13" s="235"/>
      <c r="JP13" s="235"/>
      <c r="JS13" s="235"/>
    </row>
    <row r="14" spans="1:279" s="16" customFormat="1" ht="15" customHeight="1" x14ac:dyDescent="0.3">
      <c r="A14" s="236">
        <f t="shared" si="0"/>
        <v>7</v>
      </c>
      <c r="B14" s="6">
        <v>40442</v>
      </c>
      <c r="C14" s="95" t="s">
        <v>191</v>
      </c>
      <c r="D14" s="10" t="s">
        <v>178</v>
      </c>
      <c r="E14" s="17"/>
      <c r="F14" s="8">
        <v>40459</v>
      </c>
      <c r="G14" s="11">
        <v>522</v>
      </c>
      <c r="H14" s="224">
        <v>41548</v>
      </c>
      <c r="I14" s="225" t="s">
        <v>19</v>
      </c>
      <c r="J14" s="226">
        <v>40452</v>
      </c>
      <c r="K14" s="226"/>
      <c r="L14" s="225" t="s">
        <v>19</v>
      </c>
      <c r="M14" s="226">
        <v>40483</v>
      </c>
      <c r="N14" s="226"/>
      <c r="O14" s="227" t="s">
        <v>20</v>
      </c>
      <c r="P14" s="227" t="s">
        <v>21</v>
      </c>
      <c r="Q14" s="227"/>
      <c r="R14" s="227" t="s">
        <v>22</v>
      </c>
      <c r="S14" s="227" t="s">
        <v>23</v>
      </c>
      <c r="T14" s="227"/>
      <c r="U14" s="228" t="s">
        <v>24</v>
      </c>
      <c r="V14" s="228" t="s">
        <v>25</v>
      </c>
      <c r="W14" s="227"/>
      <c r="X14" s="227" t="s">
        <v>26</v>
      </c>
      <c r="Y14" s="227" t="s">
        <v>27</v>
      </c>
      <c r="Z14" s="227"/>
      <c r="AA14" s="227" t="s">
        <v>28</v>
      </c>
      <c r="AB14" s="227" t="s">
        <v>29</v>
      </c>
      <c r="AC14" s="227"/>
      <c r="AD14" s="227" t="s">
        <v>30</v>
      </c>
      <c r="AE14" s="227" t="s">
        <v>31</v>
      </c>
      <c r="AF14" s="227"/>
      <c r="AG14" s="227" t="s">
        <v>32</v>
      </c>
      <c r="AH14" s="227" t="s">
        <v>33</v>
      </c>
      <c r="AI14" s="227" t="s">
        <v>34</v>
      </c>
      <c r="AJ14" s="227" t="s">
        <v>35</v>
      </c>
      <c r="AK14" s="227" t="s">
        <v>36</v>
      </c>
      <c r="AL14" s="227" t="s">
        <v>37</v>
      </c>
      <c r="AM14" s="227" t="s">
        <v>38</v>
      </c>
      <c r="AN14" s="227" t="s">
        <v>39</v>
      </c>
      <c r="AO14" s="227" t="s">
        <v>40</v>
      </c>
      <c r="AP14" s="227" t="s">
        <v>41</v>
      </c>
      <c r="AQ14" s="227" t="s">
        <v>42</v>
      </c>
      <c r="AR14" s="227" t="s">
        <v>43</v>
      </c>
      <c r="AS14" s="227" t="s">
        <v>44</v>
      </c>
      <c r="AT14" s="227" t="s">
        <v>45</v>
      </c>
      <c r="AU14" s="229" t="s">
        <v>46</v>
      </c>
      <c r="AV14" s="227" t="s">
        <v>47</v>
      </c>
      <c r="AW14" s="229" t="s">
        <v>48</v>
      </c>
      <c r="AX14" s="227" t="s">
        <v>49</v>
      </c>
      <c r="AY14" s="229" t="s">
        <v>50</v>
      </c>
      <c r="AZ14" s="227" t="s">
        <v>51</v>
      </c>
      <c r="BA14" s="229" t="s">
        <v>52</v>
      </c>
      <c r="BB14" s="227" t="s">
        <v>53</v>
      </c>
      <c r="BC14" s="227" t="s">
        <v>54</v>
      </c>
      <c r="BD14" s="227" t="s">
        <v>55</v>
      </c>
      <c r="BE14" s="227" t="s">
        <v>56</v>
      </c>
      <c r="BF14" s="227" t="s">
        <v>57</v>
      </c>
      <c r="BG14" s="227" t="s">
        <v>58</v>
      </c>
      <c r="BH14" s="227" t="s">
        <v>59</v>
      </c>
      <c r="BI14" s="227" t="s">
        <v>60</v>
      </c>
      <c r="BJ14" s="227" t="s">
        <v>61</v>
      </c>
      <c r="BK14" s="228" t="s">
        <v>62</v>
      </c>
      <c r="BL14" s="228" t="s">
        <v>63</v>
      </c>
      <c r="BM14" s="228" t="s">
        <v>64</v>
      </c>
      <c r="BN14" s="228" t="s">
        <v>65</v>
      </c>
      <c r="BO14" s="228" t="s">
        <v>66</v>
      </c>
      <c r="BP14" s="228" t="s">
        <v>67</v>
      </c>
      <c r="BQ14" s="230" t="s">
        <v>68</v>
      </c>
      <c r="BR14" s="228" t="s">
        <v>69</v>
      </c>
      <c r="BS14" s="230" t="s">
        <v>70</v>
      </c>
      <c r="BT14" s="228" t="s">
        <v>71</v>
      </c>
      <c r="BU14" s="230" t="s">
        <v>72</v>
      </c>
      <c r="BV14" s="228" t="s">
        <v>73</v>
      </c>
      <c r="BW14" s="230" t="s">
        <v>74</v>
      </c>
      <c r="BX14" s="228" t="s">
        <v>75</v>
      </c>
      <c r="BY14" s="230" t="s">
        <v>76</v>
      </c>
      <c r="BZ14" s="228" t="s">
        <v>77</v>
      </c>
      <c r="CA14" s="228" t="s">
        <v>78</v>
      </c>
      <c r="CB14" s="228" t="s">
        <v>79</v>
      </c>
      <c r="CC14" s="228" t="s">
        <v>80</v>
      </c>
      <c r="CD14" s="228" t="s">
        <v>81</v>
      </c>
      <c r="CE14" s="228" t="s">
        <v>82</v>
      </c>
      <c r="CF14" s="228" t="s">
        <v>83</v>
      </c>
      <c r="CG14" s="228" t="s">
        <v>84</v>
      </c>
      <c r="CH14" s="228" t="s">
        <v>85</v>
      </c>
      <c r="CI14" s="228"/>
      <c r="CJ14" s="228" t="s">
        <v>86</v>
      </c>
      <c r="CK14" s="228" t="s">
        <v>87</v>
      </c>
      <c r="CL14" s="228"/>
      <c r="CM14" s="10" t="s">
        <v>88</v>
      </c>
      <c r="CN14" s="10" t="s">
        <v>89</v>
      </c>
      <c r="CO14" s="10" t="s">
        <v>90</v>
      </c>
      <c r="CP14" s="10" t="s">
        <v>91</v>
      </c>
      <c r="CQ14" s="231" t="s">
        <v>92</v>
      </c>
      <c r="CR14" s="10" t="s">
        <v>93</v>
      </c>
      <c r="CS14" s="231" t="s">
        <v>94</v>
      </c>
      <c r="CT14" s="10" t="s">
        <v>95</v>
      </c>
      <c r="CU14" s="231" t="s">
        <v>96</v>
      </c>
      <c r="CV14" s="10" t="s">
        <v>97</v>
      </c>
      <c r="CW14" s="231" t="s">
        <v>98</v>
      </c>
      <c r="CX14" s="10" t="s">
        <v>99</v>
      </c>
      <c r="CY14" s="10"/>
      <c r="CZ14" s="10" t="s">
        <v>100</v>
      </c>
      <c r="DA14" s="10" t="s">
        <v>101</v>
      </c>
      <c r="DB14" s="10" t="s">
        <v>102</v>
      </c>
      <c r="DC14" s="10" t="s">
        <v>103</v>
      </c>
      <c r="DD14" s="10" t="s">
        <v>104</v>
      </c>
      <c r="DE14" s="224" t="s">
        <v>105</v>
      </c>
      <c r="DF14" s="10" t="s">
        <v>106</v>
      </c>
      <c r="DG14" s="10" t="s">
        <v>107</v>
      </c>
      <c r="DH14" s="10"/>
      <c r="DI14" s="10" t="s">
        <v>108</v>
      </c>
      <c r="DJ14" s="224">
        <v>41883</v>
      </c>
      <c r="DK14" s="224"/>
      <c r="DL14" s="10" t="s">
        <v>109</v>
      </c>
      <c r="DM14" s="224">
        <v>41913</v>
      </c>
      <c r="DN14" s="232"/>
      <c r="DO14" s="10" t="s">
        <v>110</v>
      </c>
      <c r="DP14" s="10" t="s">
        <v>111</v>
      </c>
      <c r="DQ14" s="232"/>
      <c r="DR14" s="10" t="s">
        <v>112</v>
      </c>
      <c r="DS14" s="224">
        <v>41974</v>
      </c>
      <c r="DT14" s="224"/>
      <c r="DU14" s="231" t="s">
        <v>113</v>
      </c>
      <c r="DV14" s="224">
        <v>42005</v>
      </c>
      <c r="DW14" s="224"/>
      <c r="DX14" s="231" t="s">
        <v>114</v>
      </c>
      <c r="DY14" s="224">
        <v>42036</v>
      </c>
      <c r="DZ14" s="231" t="s">
        <v>115</v>
      </c>
      <c r="EA14" s="224">
        <v>42064</v>
      </c>
      <c r="EB14" s="224"/>
      <c r="EC14" s="231" t="s">
        <v>116</v>
      </c>
      <c r="ED14" s="10" t="s">
        <v>117</v>
      </c>
      <c r="EE14" s="10"/>
      <c r="EF14" s="10" t="s">
        <v>169</v>
      </c>
      <c r="EG14" s="10" t="s">
        <v>119</v>
      </c>
      <c r="EH14" s="10"/>
      <c r="EI14" s="10" t="s">
        <v>170</v>
      </c>
      <c r="EJ14" s="224">
        <v>42156</v>
      </c>
      <c r="EK14" s="224"/>
      <c r="EL14" s="10" t="s">
        <v>171</v>
      </c>
      <c r="EM14" s="224">
        <v>42186</v>
      </c>
      <c r="EN14" s="224"/>
      <c r="EO14" s="10" t="s">
        <v>172</v>
      </c>
      <c r="EP14" s="10" t="s">
        <v>123</v>
      </c>
      <c r="EQ14" s="10"/>
      <c r="ER14" s="10" t="s">
        <v>173</v>
      </c>
      <c r="ES14" s="224">
        <v>42248</v>
      </c>
      <c r="ET14" s="224"/>
      <c r="EU14" s="10" t="s">
        <v>174</v>
      </c>
      <c r="EV14" s="224">
        <v>42278</v>
      </c>
      <c r="EW14" s="224"/>
      <c r="EX14" s="10" t="s">
        <v>175</v>
      </c>
      <c r="EY14" s="224">
        <v>42309</v>
      </c>
      <c r="EZ14" s="224"/>
      <c r="FA14" s="10" t="s">
        <v>176</v>
      </c>
      <c r="FB14" s="224">
        <v>42339</v>
      </c>
      <c r="FC14" s="224"/>
      <c r="FD14" s="231" t="s">
        <v>128</v>
      </c>
      <c r="FE14" s="233">
        <v>42370</v>
      </c>
      <c r="FF14" s="233"/>
      <c r="FG14" s="234" t="s">
        <v>129</v>
      </c>
      <c r="FH14" s="233">
        <v>42401</v>
      </c>
      <c r="FI14" s="233"/>
      <c r="FJ14" s="234" t="s">
        <v>130</v>
      </c>
      <c r="FK14" s="235">
        <v>42430</v>
      </c>
      <c r="FL14" s="235"/>
      <c r="FM14" s="234" t="s">
        <v>131</v>
      </c>
      <c r="FN14" s="235">
        <v>42461</v>
      </c>
      <c r="FO14" s="235"/>
      <c r="FP14" s="16" t="s">
        <v>132</v>
      </c>
      <c r="FQ14" s="235">
        <v>42491</v>
      </c>
      <c r="FR14" s="235"/>
      <c r="FS14" s="16" t="s">
        <v>133</v>
      </c>
      <c r="FT14" s="235">
        <v>42522</v>
      </c>
      <c r="FU14" s="235"/>
      <c r="FV14" s="10" t="s">
        <v>134</v>
      </c>
      <c r="FW14" s="224">
        <v>42552</v>
      </c>
      <c r="FX14" s="224"/>
      <c r="FY14" s="16" t="s">
        <v>135</v>
      </c>
      <c r="FZ14" s="235">
        <v>42583</v>
      </c>
      <c r="GA14" s="235"/>
      <c r="GB14" s="10" t="s">
        <v>136</v>
      </c>
      <c r="GC14" s="224">
        <v>42614</v>
      </c>
      <c r="GD14" s="224"/>
      <c r="GE14" s="16" t="s">
        <v>137</v>
      </c>
      <c r="GF14" s="235">
        <v>42644</v>
      </c>
      <c r="GG14" s="235"/>
      <c r="GH14" s="16" t="s">
        <v>138</v>
      </c>
      <c r="GI14" s="235">
        <v>42675</v>
      </c>
      <c r="GJ14" s="235"/>
      <c r="GK14" s="10" t="s">
        <v>139</v>
      </c>
      <c r="GL14" s="235">
        <v>42705</v>
      </c>
      <c r="GM14" s="235"/>
      <c r="GN14" s="234" t="s">
        <v>140</v>
      </c>
      <c r="GO14" s="235">
        <v>42736</v>
      </c>
      <c r="GP14" s="235"/>
      <c r="GQ14" s="234" t="s">
        <v>141</v>
      </c>
      <c r="GR14" s="235">
        <v>42767</v>
      </c>
      <c r="GS14" s="235"/>
      <c r="GT14" s="234" t="s">
        <v>142</v>
      </c>
      <c r="GU14" s="235">
        <v>42795</v>
      </c>
      <c r="GV14" s="235"/>
      <c r="GW14" s="234" t="s">
        <v>143</v>
      </c>
      <c r="GX14" s="235">
        <v>42826</v>
      </c>
      <c r="GY14" s="235"/>
      <c r="GZ14" s="234" t="s">
        <v>144</v>
      </c>
      <c r="HA14" s="235">
        <v>42856</v>
      </c>
      <c r="HB14" s="235"/>
      <c r="HC14" s="16" t="s">
        <v>145</v>
      </c>
      <c r="HD14" s="235">
        <v>42887</v>
      </c>
      <c r="HE14" s="235"/>
      <c r="HF14" s="16" t="s">
        <v>146</v>
      </c>
      <c r="HG14" s="235">
        <v>42917</v>
      </c>
      <c r="HH14" s="235"/>
      <c r="HI14" s="16" t="s">
        <v>147</v>
      </c>
      <c r="HJ14" s="235">
        <v>42948</v>
      </c>
      <c r="HK14" s="235"/>
      <c r="HL14" s="16" t="s">
        <v>148</v>
      </c>
      <c r="HM14" s="235">
        <v>42979</v>
      </c>
      <c r="HN14" s="235"/>
      <c r="HO14" s="16" t="s">
        <v>149</v>
      </c>
      <c r="HP14" s="235">
        <v>43009</v>
      </c>
      <c r="HQ14" s="235"/>
      <c r="HR14" s="16" t="s">
        <v>150</v>
      </c>
      <c r="HS14" s="235">
        <v>43040</v>
      </c>
      <c r="HT14" s="235"/>
      <c r="HU14" s="16" t="s">
        <v>151</v>
      </c>
      <c r="HV14" s="235">
        <v>43070</v>
      </c>
      <c r="HW14" s="235"/>
      <c r="HX14" s="234" t="s">
        <v>152</v>
      </c>
      <c r="HY14" s="235">
        <v>43101</v>
      </c>
      <c r="HZ14" s="235"/>
      <c r="IA14" s="234" t="s">
        <v>153</v>
      </c>
      <c r="IB14" s="235">
        <v>43132</v>
      </c>
      <c r="IC14" s="235"/>
      <c r="ID14" s="234" t="s">
        <v>154</v>
      </c>
      <c r="IE14" s="235">
        <v>43160</v>
      </c>
      <c r="IF14" s="235"/>
      <c r="IG14" s="16" t="s">
        <v>155</v>
      </c>
      <c r="IH14" s="235">
        <v>43191</v>
      </c>
      <c r="II14" s="235"/>
      <c r="IJ14" s="16" t="s">
        <v>156</v>
      </c>
      <c r="IK14" s="235">
        <v>43221</v>
      </c>
      <c r="IL14" s="235"/>
      <c r="IM14" s="16" t="s">
        <v>157</v>
      </c>
      <c r="IN14" s="235">
        <v>43252</v>
      </c>
      <c r="IO14" s="235"/>
      <c r="IP14" s="16" t="s">
        <v>158</v>
      </c>
      <c r="IQ14" s="235">
        <v>43282</v>
      </c>
      <c r="IR14" s="235"/>
      <c r="IS14" s="16" t="s">
        <v>159</v>
      </c>
      <c r="IT14" s="235">
        <v>43313</v>
      </c>
      <c r="IU14" s="235"/>
      <c r="IV14" s="16" t="s">
        <v>160</v>
      </c>
      <c r="IW14" s="235">
        <v>43344</v>
      </c>
      <c r="IX14" s="235"/>
      <c r="IZ14" s="235"/>
      <c r="JA14" s="235"/>
      <c r="JD14" s="235"/>
      <c r="JG14" s="235"/>
      <c r="JJ14" s="235"/>
      <c r="JM14" s="235"/>
      <c r="JP14" s="235"/>
      <c r="JS14" s="235"/>
    </row>
    <row r="15" spans="1:279" s="16" customFormat="1" ht="15" customHeight="1" x14ac:dyDescent="0.3">
      <c r="A15" s="236">
        <f t="shared" si="0"/>
        <v>8</v>
      </c>
      <c r="B15" s="6">
        <v>40442</v>
      </c>
      <c r="C15" s="96" t="s">
        <v>192</v>
      </c>
      <c r="D15" s="7" t="s">
        <v>17</v>
      </c>
      <c r="E15" s="137"/>
      <c r="F15" s="8">
        <v>40462</v>
      </c>
      <c r="G15" s="11">
        <v>522</v>
      </c>
      <c r="H15" s="224">
        <v>41548</v>
      </c>
      <c r="I15" s="225" t="s">
        <v>19</v>
      </c>
      <c r="J15" s="226">
        <v>40452</v>
      </c>
      <c r="K15" s="226"/>
      <c r="L15" s="225" t="s">
        <v>19</v>
      </c>
      <c r="M15" s="226">
        <v>40483</v>
      </c>
      <c r="N15" s="226"/>
      <c r="O15" s="227" t="s">
        <v>20</v>
      </c>
      <c r="P15" s="227" t="s">
        <v>21</v>
      </c>
      <c r="Q15" s="227"/>
      <c r="R15" s="227" t="s">
        <v>22</v>
      </c>
      <c r="S15" s="227" t="s">
        <v>23</v>
      </c>
      <c r="T15" s="227"/>
      <c r="U15" s="228" t="s">
        <v>24</v>
      </c>
      <c r="V15" s="228" t="s">
        <v>25</v>
      </c>
      <c r="W15" s="227"/>
      <c r="X15" s="227" t="s">
        <v>26</v>
      </c>
      <c r="Y15" s="227" t="s">
        <v>27</v>
      </c>
      <c r="Z15" s="227"/>
      <c r="AA15" s="227" t="s">
        <v>28</v>
      </c>
      <c r="AB15" s="227" t="s">
        <v>29</v>
      </c>
      <c r="AC15" s="227"/>
      <c r="AD15" s="227" t="s">
        <v>30</v>
      </c>
      <c r="AE15" s="227" t="s">
        <v>31</v>
      </c>
      <c r="AF15" s="227"/>
      <c r="AG15" s="227" t="s">
        <v>32</v>
      </c>
      <c r="AH15" s="227" t="s">
        <v>33</v>
      </c>
      <c r="AI15" s="227" t="s">
        <v>34</v>
      </c>
      <c r="AJ15" s="227" t="s">
        <v>35</v>
      </c>
      <c r="AK15" s="227" t="s">
        <v>36</v>
      </c>
      <c r="AL15" s="227" t="s">
        <v>37</v>
      </c>
      <c r="AM15" s="227" t="s">
        <v>38</v>
      </c>
      <c r="AN15" s="227" t="s">
        <v>39</v>
      </c>
      <c r="AO15" s="227" t="s">
        <v>40</v>
      </c>
      <c r="AP15" s="227" t="s">
        <v>41</v>
      </c>
      <c r="AQ15" s="227" t="s">
        <v>42</v>
      </c>
      <c r="AR15" s="227" t="s">
        <v>43</v>
      </c>
      <c r="AS15" s="227" t="s">
        <v>44</v>
      </c>
      <c r="AT15" s="227" t="s">
        <v>45</v>
      </c>
      <c r="AU15" s="229" t="s">
        <v>46</v>
      </c>
      <c r="AV15" s="227" t="s">
        <v>47</v>
      </c>
      <c r="AW15" s="229" t="s">
        <v>48</v>
      </c>
      <c r="AX15" s="227" t="s">
        <v>49</v>
      </c>
      <c r="AY15" s="229" t="s">
        <v>50</v>
      </c>
      <c r="AZ15" s="227" t="s">
        <v>51</v>
      </c>
      <c r="BA15" s="229" t="s">
        <v>52</v>
      </c>
      <c r="BB15" s="227" t="s">
        <v>53</v>
      </c>
      <c r="BC15" s="227" t="s">
        <v>54</v>
      </c>
      <c r="BD15" s="227" t="s">
        <v>55</v>
      </c>
      <c r="BE15" s="227" t="s">
        <v>56</v>
      </c>
      <c r="BF15" s="227" t="s">
        <v>57</v>
      </c>
      <c r="BG15" s="227" t="s">
        <v>58</v>
      </c>
      <c r="BH15" s="227" t="s">
        <v>59</v>
      </c>
      <c r="BI15" s="227" t="s">
        <v>60</v>
      </c>
      <c r="BJ15" s="227" t="s">
        <v>61</v>
      </c>
      <c r="BK15" s="228" t="s">
        <v>62</v>
      </c>
      <c r="BL15" s="228" t="s">
        <v>63</v>
      </c>
      <c r="BM15" s="228" t="s">
        <v>64</v>
      </c>
      <c r="BN15" s="228" t="s">
        <v>65</v>
      </c>
      <c r="BO15" s="228" t="s">
        <v>66</v>
      </c>
      <c r="BP15" s="228" t="s">
        <v>67</v>
      </c>
      <c r="BQ15" s="230" t="s">
        <v>68</v>
      </c>
      <c r="BR15" s="228" t="s">
        <v>69</v>
      </c>
      <c r="BS15" s="230" t="s">
        <v>70</v>
      </c>
      <c r="BT15" s="228" t="s">
        <v>71</v>
      </c>
      <c r="BU15" s="230" t="s">
        <v>72</v>
      </c>
      <c r="BV15" s="228" t="s">
        <v>73</v>
      </c>
      <c r="BW15" s="230" t="s">
        <v>74</v>
      </c>
      <c r="BX15" s="228" t="s">
        <v>75</v>
      </c>
      <c r="BY15" s="230" t="s">
        <v>76</v>
      </c>
      <c r="BZ15" s="228" t="s">
        <v>77</v>
      </c>
      <c r="CA15" s="228" t="s">
        <v>78</v>
      </c>
      <c r="CB15" s="228" t="s">
        <v>79</v>
      </c>
      <c r="CC15" s="228" t="s">
        <v>80</v>
      </c>
      <c r="CD15" s="228" t="s">
        <v>81</v>
      </c>
      <c r="CE15" s="228" t="s">
        <v>82</v>
      </c>
      <c r="CF15" s="228" t="s">
        <v>83</v>
      </c>
      <c r="CG15" s="228" t="s">
        <v>84</v>
      </c>
      <c r="CH15" s="228" t="s">
        <v>85</v>
      </c>
      <c r="CI15" s="228"/>
      <c r="CJ15" s="228" t="s">
        <v>86</v>
      </c>
      <c r="CK15" s="228" t="s">
        <v>87</v>
      </c>
      <c r="CL15" s="228"/>
      <c r="CM15" s="10" t="s">
        <v>88</v>
      </c>
      <c r="CN15" s="10" t="s">
        <v>89</v>
      </c>
      <c r="CO15" s="10" t="s">
        <v>90</v>
      </c>
      <c r="CP15" s="10" t="s">
        <v>91</v>
      </c>
      <c r="CQ15" s="231" t="s">
        <v>92</v>
      </c>
      <c r="CR15" s="10" t="s">
        <v>93</v>
      </c>
      <c r="CS15" s="231" t="s">
        <v>94</v>
      </c>
      <c r="CT15" s="10" t="s">
        <v>95</v>
      </c>
      <c r="CU15" s="231" t="s">
        <v>96</v>
      </c>
      <c r="CV15" s="10" t="s">
        <v>97</v>
      </c>
      <c r="CW15" s="231" t="s">
        <v>98</v>
      </c>
      <c r="CX15" s="10" t="s">
        <v>99</v>
      </c>
      <c r="CY15" s="10"/>
      <c r="CZ15" s="10" t="s">
        <v>100</v>
      </c>
      <c r="DA15" s="10" t="s">
        <v>101</v>
      </c>
      <c r="DB15" s="10" t="s">
        <v>102</v>
      </c>
      <c r="DC15" s="10" t="s">
        <v>103</v>
      </c>
      <c r="DD15" s="10" t="s">
        <v>104</v>
      </c>
      <c r="DE15" s="224" t="s">
        <v>105</v>
      </c>
      <c r="DF15" s="10" t="s">
        <v>106</v>
      </c>
      <c r="DG15" s="10" t="s">
        <v>107</v>
      </c>
      <c r="DH15" s="10"/>
      <c r="DI15" s="10" t="s">
        <v>108</v>
      </c>
      <c r="DJ15" s="224">
        <v>41883</v>
      </c>
      <c r="DK15" s="224"/>
      <c r="DL15" s="10" t="s">
        <v>109</v>
      </c>
      <c r="DM15" s="224">
        <v>41913</v>
      </c>
      <c r="DN15" s="232"/>
      <c r="DO15" s="10" t="s">
        <v>110</v>
      </c>
      <c r="DP15" s="10" t="s">
        <v>111</v>
      </c>
      <c r="DQ15" s="232"/>
      <c r="DR15" s="10" t="s">
        <v>112</v>
      </c>
      <c r="DS15" s="224">
        <v>41974</v>
      </c>
      <c r="DT15" s="224"/>
      <c r="DU15" s="231" t="s">
        <v>113</v>
      </c>
      <c r="DV15" s="224">
        <v>42005</v>
      </c>
      <c r="DW15" s="224"/>
      <c r="DX15" s="231" t="s">
        <v>114</v>
      </c>
      <c r="DY15" s="224">
        <v>42036</v>
      </c>
      <c r="DZ15" s="231" t="s">
        <v>115</v>
      </c>
      <c r="EA15" s="224">
        <v>42064</v>
      </c>
      <c r="EB15" s="224"/>
      <c r="EC15" s="231" t="s">
        <v>116</v>
      </c>
      <c r="ED15" s="10" t="s">
        <v>117</v>
      </c>
      <c r="EE15" s="10"/>
      <c r="EF15" s="10" t="s">
        <v>118</v>
      </c>
      <c r="EG15" s="10" t="s">
        <v>119</v>
      </c>
      <c r="EH15" s="10"/>
      <c r="EI15" s="10" t="s">
        <v>120</v>
      </c>
      <c r="EJ15" s="224">
        <v>42156</v>
      </c>
      <c r="EK15" s="224"/>
      <c r="EL15" s="10" t="s">
        <v>121</v>
      </c>
      <c r="EM15" s="224">
        <v>42186</v>
      </c>
      <c r="EN15" s="224"/>
      <c r="EO15" s="10" t="s">
        <v>122</v>
      </c>
      <c r="EP15" s="10" t="s">
        <v>123</v>
      </c>
      <c r="EQ15" s="10"/>
      <c r="ER15" s="10" t="s">
        <v>124</v>
      </c>
      <c r="ES15" s="224">
        <v>42248</v>
      </c>
      <c r="ET15" s="224"/>
      <c r="EU15" s="10" t="s">
        <v>125</v>
      </c>
      <c r="EV15" s="224">
        <v>42278</v>
      </c>
      <c r="EW15" s="224"/>
      <c r="EX15" s="10" t="s">
        <v>126</v>
      </c>
      <c r="EY15" s="224">
        <v>42309</v>
      </c>
      <c r="EZ15" s="224"/>
      <c r="FA15" s="10" t="s">
        <v>127</v>
      </c>
      <c r="FB15" s="224">
        <v>42339</v>
      </c>
      <c r="FC15" s="224"/>
      <c r="FD15" s="231" t="s">
        <v>128</v>
      </c>
      <c r="FE15" s="233">
        <v>42370</v>
      </c>
      <c r="FF15" s="233"/>
      <c r="FG15" s="234" t="s">
        <v>129</v>
      </c>
      <c r="FH15" s="233">
        <v>42401</v>
      </c>
      <c r="FI15" s="233"/>
      <c r="FJ15" s="234" t="s">
        <v>130</v>
      </c>
      <c r="FK15" s="235">
        <v>42430</v>
      </c>
      <c r="FL15" s="235"/>
      <c r="FM15" s="234" t="s">
        <v>131</v>
      </c>
      <c r="FN15" s="235">
        <v>42461</v>
      </c>
      <c r="FO15" s="235"/>
      <c r="FP15" s="16" t="s">
        <v>132</v>
      </c>
      <c r="FQ15" s="235">
        <v>42491</v>
      </c>
      <c r="FR15" s="235"/>
      <c r="FS15" s="16" t="s">
        <v>133</v>
      </c>
      <c r="FT15" s="235">
        <v>42522</v>
      </c>
      <c r="FU15" s="235"/>
      <c r="FV15" s="16" t="s">
        <v>134</v>
      </c>
      <c r="FW15" s="235">
        <v>42552</v>
      </c>
      <c r="FX15" s="235"/>
      <c r="FY15" s="16" t="s">
        <v>135</v>
      </c>
      <c r="FZ15" s="235">
        <v>42583</v>
      </c>
      <c r="GA15" s="235"/>
      <c r="GB15" s="16" t="s">
        <v>136</v>
      </c>
      <c r="GC15" s="224">
        <v>42614</v>
      </c>
      <c r="GD15" s="224"/>
      <c r="GE15" s="16" t="s">
        <v>137</v>
      </c>
      <c r="GF15" s="235">
        <v>42644</v>
      </c>
      <c r="GG15" s="235"/>
      <c r="GH15" s="16" t="s">
        <v>138</v>
      </c>
      <c r="GI15" s="235">
        <v>42675</v>
      </c>
      <c r="GJ15" s="235"/>
      <c r="GK15" s="10" t="s">
        <v>139</v>
      </c>
      <c r="GL15" s="235">
        <v>42705</v>
      </c>
      <c r="GM15" s="235"/>
      <c r="GN15" s="234" t="s">
        <v>140</v>
      </c>
      <c r="GO15" s="235">
        <v>42736</v>
      </c>
      <c r="GP15" s="235"/>
      <c r="GQ15" s="234" t="s">
        <v>141</v>
      </c>
      <c r="GR15" s="235">
        <v>42767</v>
      </c>
      <c r="GS15" s="235"/>
      <c r="GT15" s="234" t="s">
        <v>142</v>
      </c>
      <c r="GU15" s="235">
        <v>42795</v>
      </c>
      <c r="GV15" s="235"/>
      <c r="GW15" s="234" t="s">
        <v>143</v>
      </c>
      <c r="GX15" s="235">
        <v>42826</v>
      </c>
      <c r="GY15" s="235"/>
      <c r="GZ15" s="234" t="s">
        <v>144</v>
      </c>
      <c r="HA15" s="235">
        <v>42856</v>
      </c>
      <c r="HB15" s="235"/>
      <c r="HC15" s="16" t="s">
        <v>145</v>
      </c>
      <c r="HD15" s="235">
        <v>42887</v>
      </c>
      <c r="HE15" s="235"/>
      <c r="HF15" s="16" t="s">
        <v>146</v>
      </c>
      <c r="HG15" s="235">
        <v>42917</v>
      </c>
      <c r="HH15" s="235"/>
      <c r="HI15" s="16" t="s">
        <v>147</v>
      </c>
      <c r="HJ15" s="235">
        <v>42948</v>
      </c>
      <c r="HK15" s="235"/>
      <c r="HL15" s="16" t="s">
        <v>148</v>
      </c>
      <c r="HM15" s="235">
        <v>42979</v>
      </c>
      <c r="HN15" s="235"/>
      <c r="HO15" s="16" t="s">
        <v>149</v>
      </c>
      <c r="HP15" s="235">
        <v>43009</v>
      </c>
      <c r="HQ15" s="235"/>
      <c r="HR15" s="16" t="s">
        <v>150</v>
      </c>
      <c r="HS15" s="235">
        <v>43040</v>
      </c>
      <c r="HT15" s="235"/>
      <c r="HU15" s="16" t="s">
        <v>151</v>
      </c>
      <c r="HV15" s="235">
        <v>43070</v>
      </c>
      <c r="HW15" s="235"/>
      <c r="HX15" s="234" t="s">
        <v>152</v>
      </c>
      <c r="HY15" s="235">
        <v>43101</v>
      </c>
      <c r="HZ15" s="235"/>
      <c r="IA15" s="234" t="s">
        <v>153</v>
      </c>
      <c r="IB15" s="235">
        <v>43132</v>
      </c>
      <c r="IC15" s="235"/>
      <c r="ID15" s="234" t="s">
        <v>154</v>
      </c>
      <c r="IE15" s="235">
        <v>43160</v>
      </c>
      <c r="IF15" s="235"/>
      <c r="IG15" s="16" t="s">
        <v>155</v>
      </c>
      <c r="IH15" s="235">
        <v>43191</v>
      </c>
      <c r="II15" s="235"/>
      <c r="IJ15" s="16" t="s">
        <v>156</v>
      </c>
      <c r="IK15" s="235">
        <v>43221</v>
      </c>
      <c r="IL15" s="235"/>
      <c r="IM15" s="16" t="s">
        <v>157</v>
      </c>
      <c r="IN15" s="235">
        <v>43252</v>
      </c>
      <c r="IO15" s="235"/>
      <c r="IP15" s="16" t="s">
        <v>158</v>
      </c>
      <c r="IQ15" s="235">
        <v>43282</v>
      </c>
      <c r="IR15" s="235"/>
      <c r="IS15" s="16" t="s">
        <v>159</v>
      </c>
      <c r="IT15" s="235">
        <v>43313</v>
      </c>
      <c r="IU15" s="235"/>
      <c r="IX15" s="235"/>
      <c r="JA15" s="235"/>
      <c r="JD15" s="235"/>
      <c r="JG15" s="235"/>
      <c r="JJ15" s="235"/>
      <c r="JM15" s="235"/>
      <c r="JP15" s="235"/>
      <c r="JS15" s="235"/>
    </row>
    <row r="16" spans="1:279" s="16" customFormat="1" ht="15" customHeight="1" x14ac:dyDescent="0.3">
      <c r="A16" s="236">
        <f t="shared" si="0"/>
        <v>9</v>
      </c>
      <c r="B16" s="6">
        <v>40442</v>
      </c>
      <c r="C16" s="95" t="s">
        <v>193</v>
      </c>
      <c r="D16" s="10" t="s">
        <v>194</v>
      </c>
      <c r="E16" s="17"/>
      <c r="F16" s="8">
        <v>40462</v>
      </c>
      <c r="G16" s="11">
        <v>522</v>
      </c>
      <c r="H16" s="224">
        <v>41548</v>
      </c>
      <c r="I16" s="225" t="s">
        <v>19</v>
      </c>
      <c r="J16" s="226">
        <v>40452</v>
      </c>
      <c r="K16" s="226"/>
      <c r="L16" s="225" t="s">
        <v>19</v>
      </c>
      <c r="M16" s="226">
        <v>40483</v>
      </c>
      <c r="N16" s="226"/>
      <c r="O16" s="227" t="s">
        <v>20</v>
      </c>
      <c r="P16" s="227" t="s">
        <v>21</v>
      </c>
      <c r="Q16" s="227"/>
      <c r="R16" s="227" t="s">
        <v>22</v>
      </c>
      <c r="S16" s="227" t="s">
        <v>23</v>
      </c>
      <c r="T16" s="227"/>
      <c r="U16" s="228" t="s">
        <v>24</v>
      </c>
      <c r="V16" s="228" t="s">
        <v>25</v>
      </c>
      <c r="W16" s="227"/>
      <c r="X16" s="227" t="s">
        <v>26</v>
      </c>
      <c r="Y16" s="227" t="s">
        <v>27</v>
      </c>
      <c r="Z16" s="227"/>
      <c r="AA16" s="227" t="s">
        <v>28</v>
      </c>
      <c r="AB16" s="227" t="s">
        <v>29</v>
      </c>
      <c r="AC16" s="227"/>
      <c r="AD16" s="227" t="s">
        <v>30</v>
      </c>
      <c r="AE16" s="227" t="s">
        <v>31</v>
      </c>
      <c r="AF16" s="227"/>
      <c r="AG16" s="227" t="s">
        <v>32</v>
      </c>
      <c r="AH16" s="227" t="s">
        <v>33</v>
      </c>
      <c r="AI16" s="227" t="s">
        <v>34</v>
      </c>
      <c r="AJ16" s="227" t="s">
        <v>35</v>
      </c>
      <c r="AK16" s="227" t="s">
        <v>36</v>
      </c>
      <c r="AL16" s="227" t="s">
        <v>37</v>
      </c>
      <c r="AM16" s="227" t="s">
        <v>38</v>
      </c>
      <c r="AN16" s="227" t="s">
        <v>39</v>
      </c>
      <c r="AO16" s="227" t="s">
        <v>40</v>
      </c>
      <c r="AP16" s="227" t="s">
        <v>41</v>
      </c>
      <c r="AQ16" s="227" t="s">
        <v>42</v>
      </c>
      <c r="AR16" s="227" t="s">
        <v>43</v>
      </c>
      <c r="AS16" s="227" t="s">
        <v>44</v>
      </c>
      <c r="AT16" s="227" t="s">
        <v>45</v>
      </c>
      <c r="AU16" s="229" t="s">
        <v>46</v>
      </c>
      <c r="AV16" s="227" t="s">
        <v>47</v>
      </c>
      <c r="AW16" s="229" t="s">
        <v>48</v>
      </c>
      <c r="AX16" s="227" t="s">
        <v>49</v>
      </c>
      <c r="AY16" s="229" t="s">
        <v>50</v>
      </c>
      <c r="AZ16" s="227" t="s">
        <v>51</v>
      </c>
      <c r="BA16" s="229" t="s">
        <v>52</v>
      </c>
      <c r="BB16" s="227" t="s">
        <v>53</v>
      </c>
      <c r="BC16" s="227" t="s">
        <v>54</v>
      </c>
      <c r="BD16" s="227" t="s">
        <v>55</v>
      </c>
      <c r="BE16" s="227" t="s">
        <v>56</v>
      </c>
      <c r="BF16" s="227" t="s">
        <v>57</v>
      </c>
      <c r="BG16" s="227" t="s">
        <v>58</v>
      </c>
      <c r="BH16" s="227" t="s">
        <v>59</v>
      </c>
      <c r="BI16" s="227" t="s">
        <v>60</v>
      </c>
      <c r="BJ16" s="227" t="s">
        <v>61</v>
      </c>
      <c r="BK16" s="228" t="s">
        <v>62</v>
      </c>
      <c r="BL16" s="228" t="s">
        <v>63</v>
      </c>
      <c r="BM16" s="228" t="s">
        <v>64</v>
      </c>
      <c r="BN16" s="228" t="s">
        <v>65</v>
      </c>
      <c r="BO16" s="228" t="s">
        <v>66</v>
      </c>
      <c r="BP16" s="228" t="s">
        <v>67</v>
      </c>
      <c r="BQ16" s="230" t="s">
        <v>68</v>
      </c>
      <c r="BR16" s="228" t="s">
        <v>69</v>
      </c>
      <c r="BS16" s="230" t="s">
        <v>70</v>
      </c>
      <c r="BT16" s="228" t="s">
        <v>71</v>
      </c>
      <c r="BU16" s="230" t="s">
        <v>72</v>
      </c>
      <c r="BV16" s="228" t="s">
        <v>73</v>
      </c>
      <c r="BW16" s="230" t="s">
        <v>74</v>
      </c>
      <c r="BX16" s="228" t="s">
        <v>75</v>
      </c>
      <c r="BY16" s="230" t="s">
        <v>76</v>
      </c>
      <c r="BZ16" s="228" t="s">
        <v>77</v>
      </c>
      <c r="CA16" s="228" t="s">
        <v>78</v>
      </c>
      <c r="CB16" s="228" t="s">
        <v>79</v>
      </c>
      <c r="CC16" s="228" t="s">
        <v>80</v>
      </c>
      <c r="CD16" s="228" t="s">
        <v>81</v>
      </c>
      <c r="CE16" s="228" t="s">
        <v>82</v>
      </c>
      <c r="CF16" s="228" t="s">
        <v>83</v>
      </c>
      <c r="CG16" s="228" t="s">
        <v>84</v>
      </c>
      <c r="CH16" s="228" t="s">
        <v>85</v>
      </c>
      <c r="CI16" s="228"/>
      <c r="CJ16" s="228" t="s">
        <v>86</v>
      </c>
      <c r="CK16" s="228" t="s">
        <v>87</v>
      </c>
      <c r="CL16" s="228"/>
      <c r="CM16" s="10" t="s">
        <v>88</v>
      </c>
      <c r="CN16" s="10" t="s">
        <v>89</v>
      </c>
      <c r="CO16" s="10" t="s">
        <v>90</v>
      </c>
      <c r="CP16" s="10" t="s">
        <v>91</v>
      </c>
      <c r="CQ16" s="231" t="s">
        <v>92</v>
      </c>
      <c r="CR16" s="10" t="s">
        <v>93</v>
      </c>
      <c r="CS16" s="231" t="s">
        <v>94</v>
      </c>
      <c r="CT16" s="10" t="s">
        <v>95</v>
      </c>
      <c r="CU16" s="231" t="s">
        <v>96</v>
      </c>
      <c r="CV16" s="10" t="s">
        <v>97</v>
      </c>
      <c r="CW16" s="231" t="s">
        <v>98</v>
      </c>
      <c r="CX16" s="10" t="s">
        <v>99</v>
      </c>
      <c r="CY16" s="10"/>
      <c r="CZ16" s="10" t="s">
        <v>100</v>
      </c>
      <c r="DA16" s="10" t="s">
        <v>101</v>
      </c>
      <c r="DB16" s="10" t="s">
        <v>102</v>
      </c>
      <c r="DC16" s="10" t="s">
        <v>103</v>
      </c>
      <c r="DD16" s="10" t="s">
        <v>104</v>
      </c>
      <c r="DE16" s="224" t="s">
        <v>105</v>
      </c>
      <c r="DF16" s="10" t="s">
        <v>106</v>
      </c>
      <c r="DG16" s="10" t="s">
        <v>107</v>
      </c>
      <c r="DH16" s="10"/>
      <c r="DI16" s="10" t="s">
        <v>108</v>
      </c>
      <c r="DJ16" s="224">
        <v>41883</v>
      </c>
      <c r="DK16" s="224"/>
      <c r="DL16" s="10" t="s">
        <v>109</v>
      </c>
      <c r="DM16" s="224">
        <v>41913</v>
      </c>
      <c r="DN16" s="232"/>
      <c r="DO16" s="10" t="s">
        <v>110</v>
      </c>
      <c r="DP16" s="10" t="s">
        <v>111</v>
      </c>
      <c r="DQ16" s="232"/>
      <c r="DR16" s="10" t="s">
        <v>112</v>
      </c>
      <c r="DS16" s="224">
        <v>41974</v>
      </c>
      <c r="DT16" s="224"/>
      <c r="DU16" s="231" t="s">
        <v>113</v>
      </c>
      <c r="DV16" s="224">
        <v>42005</v>
      </c>
      <c r="DW16" s="224"/>
      <c r="DX16" s="10" t="s">
        <v>114</v>
      </c>
      <c r="DY16" s="224">
        <v>42036</v>
      </c>
      <c r="DZ16" s="231" t="s">
        <v>115</v>
      </c>
      <c r="EA16" s="224">
        <v>42064</v>
      </c>
      <c r="EB16" s="224"/>
      <c r="EC16" s="231" t="s">
        <v>116</v>
      </c>
      <c r="ED16" s="10" t="s">
        <v>117</v>
      </c>
      <c r="EE16" s="10"/>
      <c r="EF16" s="10" t="s">
        <v>118</v>
      </c>
      <c r="EG16" s="10" t="s">
        <v>119</v>
      </c>
      <c r="EH16" s="10"/>
      <c r="EI16" s="10" t="s">
        <v>120</v>
      </c>
      <c r="EJ16" s="224">
        <v>42156</v>
      </c>
      <c r="EK16" s="224"/>
      <c r="EL16" s="10" t="s">
        <v>121</v>
      </c>
      <c r="EM16" s="224">
        <v>42186</v>
      </c>
      <c r="EN16" s="224"/>
      <c r="EO16" s="10" t="s">
        <v>122</v>
      </c>
      <c r="EP16" s="10" t="s">
        <v>123</v>
      </c>
      <c r="EQ16" s="10"/>
      <c r="ER16" s="10" t="s">
        <v>124</v>
      </c>
      <c r="ES16" s="224">
        <v>42248</v>
      </c>
      <c r="ET16" s="224"/>
      <c r="EU16" s="10" t="s">
        <v>125</v>
      </c>
      <c r="EV16" s="224">
        <v>42278</v>
      </c>
      <c r="EW16" s="224"/>
      <c r="EX16" s="10" t="s">
        <v>126</v>
      </c>
      <c r="EY16" s="224">
        <v>42309</v>
      </c>
      <c r="EZ16" s="224"/>
      <c r="FA16" s="10" t="s">
        <v>127</v>
      </c>
      <c r="FB16" s="224">
        <v>42339</v>
      </c>
      <c r="FC16" s="224"/>
      <c r="FD16" s="231" t="s">
        <v>128</v>
      </c>
      <c r="FE16" s="233">
        <v>42370</v>
      </c>
      <c r="FF16" s="233"/>
      <c r="FG16" s="234" t="s">
        <v>129</v>
      </c>
      <c r="FH16" s="233">
        <v>42401</v>
      </c>
      <c r="FI16" s="233"/>
      <c r="FJ16" s="234" t="s">
        <v>130</v>
      </c>
      <c r="FK16" s="235">
        <v>42430</v>
      </c>
      <c r="FL16" s="235"/>
      <c r="FM16" s="234" t="s">
        <v>131</v>
      </c>
      <c r="FN16" s="235">
        <v>42461</v>
      </c>
      <c r="FO16" s="235"/>
      <c r="FP16" s="16" t="s">
        <v>132</v>
      </c>
      <c r="FQ16" s="235">
        <v>42491</v>
      </c>
      <c r="FR16" s="235"/>
      <c r="FS16" s="16" t="s">
        <v>133</v>
      </c>
      <c r="FT16" s="235">
        <v>42522</v>
      </c>
      <c r="FU16" s="235"/>
      <c r="FV16" s="10" t="s">
        <v>134</v>
      </c>
      <c r="FW16" s="224">
        <v>42552</v>
      </c>
      <c r="FX16" s="224"/>
      <c r="FY16" s="16" t="s">
        <v>135</v>
      </c>
      <c r="FZ16" s="235">
        <v>42583</v>
      </c>
      <c r="GA16" s="235"/>
      <c r="GB16" s="16" t="s">
        <v>136</v>
      </c>
      <c r="GC16" s="224">
        <v>42614</v>
      </c>
      <c r="GD16" s="224"/>
      <c r="GE16" s="16" t="s">
        <v>137</v>
      </c>
      <c r="GF16" s="235">
        <v>42644</v>
      </c>
      <c r="GG16" s="235"/>
      <c r="GH16" s="16" t="s">
        <v>138</v>
      </c>
      <c r="GI16" s="235">
        <v>42675</v>
      </c>
      <c r="GJ16" s="235"/>
      <c r="GK16" s="10" t="s">
        <v>139</v>
      </c>
      <c r="GL16" s="235">
        <v>42705</v>
      </c>
      <c r="GM16" s="235"/>
      <c r="GN16" s="234" t="s">
        <v>140</v>
      </c>
      <c r="GO16" s="235">
        <v>42736</v>
      </c>
      <c r="GP16" s="235"/>
      <c r="GQ16" s="234" t="s">
        <v>141</v>
      </c>
      <c r="GR16" s="235">
        <v>42767</v>
      </c>
      <c r="GS16" s="235"/>
      <c r="GT16" s="234" t="s">
        <v>142</v>
      </c>
      <c r="GU16" s="235">
        <v>42795</v>
      </c>
      <c r="GV16" s="235"/>
      <c r="GW16" s="234" t="s">
        <v>143</v>
      </c>
      <c r="GX16" s="235">
        <v>42826</v>
      </c>
      <c r="GY16" s="235"/>
      <c r="GZ16" s="234" t="s">
        <v>144</v>
      </c>
      <c r="HA16" s="235">
        <v>42856</v>
      </c>
      <c r="HB16" s="235"/>
      <c r="HC16" s="16" t="s">
        <v>145</v>
      </c>
      <c r="HD16" s="235">
        <v>42887</v>
      </c>
      <c r="HE16" s="235"/>
      <c r="HF16" s="16" t="s">
        <v>146</v>
      </c>
      <c r="HG16" s="235">
        <v>42917</v>
      </c>
      <c r="HH16" s="235"/>
      <c r="HI16" s="16" t="s">
        <v>147</v>
      </c>
      <c r="HJ16" s="235">
        <v>42948</v>
      </c>
      <c r="HK16" s="235"/>
      <c r="HL16" s="16" t="s">
        <v>148</v>
      </c>
      <c r="HM16" s="235">
        <v>42979</v>
      </c>
      <c r="HN16" s="235"/>
      <c r="HO16" s="16" t="s">
        <v>149</v>
      </c>
      <c r="HP16" s="235">
        <v>43009</v>
      </c>
      <c r="HQ16" s="235"/>
      <c r="HR16" s="16" t="s">
        <v>150</v>
      </c>
      <c r="HS16" s="235">
        <v>43040</v>
      </c>
      <c r="HT16" s="235"/>
      <c r="HW16" s="235"/>
      <c r="HZ16" s="235"/>
      <c r="IC16" s="235"/>
      <c r="IF16" s="235"/>
      <c r="II16" s="235"/>
      <c r="IL16" s="235"/>
      <c r="IO16" s="235"/>
      <c r="IR16" s="235"/>
      <c r="IU16" s="235"/>
      <c r="IX16" s="235"/>
      <c r="JA16" s="235"/>
      <c r="JD16" s="235"/>
      <c r="JG16" s="235"/>
      <c r="JJ16" s="235"/>
      <c r="JM16" s="235"/>
      <c r="JP16" s="235"/>
      <c r="JS16" s="235"/>
    </row>
    <row r="17" spans="1:279" s="16" customFormat="1" ht="15" customHeight="1" x14ac:dyDescent="0.3">
      <c r="A17" s="236">
        <f t="shared" si="0"/>
        <v>10</v>
      </c>
      <c r="B17" s="6">
        <v>40442</v>
      </c>
      <c r="C17" s="95" t="s">
        <v>195</v>
      </c>
      <c r="D17" s="7" t="s">
        <v>196</v>
      </c>
      <c r="E17" s="17"/>
      <c r="F17" s="8">
        <v>40464</v>
      </c>
      <c r="G17" s="11">
        <v>522</v>
      </c>
      <c r="H17" s="224">
        <v>41548</v>
      </c>
      <c r="I17" s="225" t="s">
        <v>19</v>
      </c>
      <c r="J17" s="226">
        <v>40452</v>
      </c>
      <c r="K17" s="226"/>
      <c r="L17" s="225" t="s">
        <v>19</v>
      </c>
      <c r="M17" s="226">
        <v>40483</v>
      </c>
      <c r="N17" s="226"/>
      <c r="O17" s="227" t="s">
        <v>20</v>
      </c>
      <c r="P17" s="227" t="s">
        <v>21</v>
      </c>
      <c r="Q17" s="227"/>
      <c r="R17" s="227" t="s">
        <v>22</v>
      </c>
      <c r="S17" s="227" t="s">
        <v>23</v>
      </c>
      <c r="T17" s="227"/>
      <c r="U17" s="228" t="s">
        <v>24</v>
      </c>
      <c r="V17" s="228" t="s">
        <v>25</v>
      </c>
      <c r="W17" s="227"/>
      <c r="X17" s="227" t="s">
        <v>26</v>
      </c>
      <c r="Y17" s="227" t="s">
        <v>27</v>
      </c>
      <c r="Z17" s="227"/>
      <c r="AA17" s="227" t="s">
        <v>28</v>
      </c>
      <c r="AB17" s="227" t="s">
        <v>29</v>
      </c>
      <c r="AC17" s="227"/>
      <c r="AD17" s="227" t="s">
        <v>30</v>
      </c>
      <c r="AE17" s="227" t="s">
        <v>31</v>
      </c>
      <c r="AF17" s="227"/>
      <c r="AG17" s="227" t="s">
        <v>32</v>
      </c>
      <c r="AH17" s="227" t="s">
        <v>33</v>
      </c>
      <c r="AI17" s="227" t="s">
        <v>34</v>
      </c>
      <c r="AJ17" s="227" t="s">
        <v>35</v>
      </c>
      <c r="AK17" s="227" t="s">
        <v>36</v>
      </c>
      <c r="AL17" s="227" t="s">
        <v>37</v>
      </c>
      <c r="AM17" s="227" t="s">
        <v>38</v>
      </c>
      <c r="AN17" s="227" t="s">
        <v>39</v>
      </c>
      <c r="AO17" s="227" t="s">
        <v>40</v>
      </c>
      <c r="AP17" s="227" t="s">
        <v>41</v>
      </c>
      <c r="AQ17" s="227" t="s">
        <v>42</v>
      </c>
      <c r="AR17" s="227" t="s">
        <v>43</v>
      </c>
      <c r="AS17" s="227" t="s">
        <v>44</v>
      </c>
      <c r="AT17" s="227" t="s">
        <v>45</v>
      </c>
      <c r="AU17" s="229" t="s">
        <v>46</v>
      </c>
      <c r="AV17" s="227" t="s">
        <v>47</v>
      </c>
      <c r="AW17" s="229" t="s">
        <v>48</v>
      </c>
      <c r="AX17" s="227" t="s">
        <v>49</v>
      </c>
      <c r="AY17" s="229" t="s">
        <v>50</v>
      </c>
      <c r="AZ17" s="227" t="s">
        <v>51</v>
      </c>
      <c r="BA17" s="229" t="s">
        <v>52</v>
      </c>
      <c r="BB17" s="227" t="s">
        <v>53</v>
      </c>
      <c r="BC17" s="227" t="s">
        <v>54</v>
      </c>
      <c r="BD17" s="227" t="s">
        <v>55</v>
      </c>
      <c r="BE17" s="227" t="s">
        <v>56</v>
      </c>
      <c r="BF17" s="227" t="s">
        <v>57</v>
      </c>
      <c r="BG17" s="227" t="s">
        <v>58</v>
      </c>
      <c r="BH17" s="227" t="s">
        <v>59</v>
      </c>
      <c r="BI17" s="227" t="s">
        <v>60</v>
      </c>
      <c r="BJ17" s="227" t="s">
        <v>61</v>
      </c>
      <c r="BK17" s="228" t="s">
        <v>62</v>
      </c>
      <c r="BL17" s="228" t="s">
        <v>63</v>
      </c>
      <c r="BM17" s="228" t="s">
        <v>64</v>
      </c>
      <c r="BN17" s="228" t="s">
        <v>65</v>
      </c>
      <c r="BO17" s="228" t="s">
        <v>66</v>
      </c>
      <c r="BP17" s="228" t="s">
        <v>67</v>
      </c>
      <c r="BQ17" s="230" t="s">
        <v>68</v>
      </c>
      <c r="BR17" s="228" t="s">
        <v>69</v>
      </c>
      <c r="BS17" s="230" t="s">
        <v>70</v>
      </c>
      <c r="BT17" s="228" t="s">
        <v>71</v>
      </c>
      <c r="BU17" s="230" t="s">
        <v>72</v>
      </c>
      <c r="BV17" s="228" t="s">
        <v>73</v>
      </c>
      <c r="BW17" s="230" t="s">
        <v>74</v>
      </c>
      <c r="BX17" s="228" t="s">
        <v>75</v>
      </c>
      <c r="BY17" s="230" t="s">
        <v>76</v>
      </c>
      <c r="BZ17" s="228" t="s">
        <v>77</v>
      </c>
      <c r="CA17" s="228" t="s">
        <v>78</v>
      </c>
      <c r="CB17" s="228" t="s">
        <v>79</v>
      </c>
      <c r="CC17" s="228" t="s">
        <v>80</v>
      </c>
      <c r="CD17" s="228" t="s">
        <v>81</v>
      </c>
      <c r="CE17" s="228" t="s">
        <v>82</v>
      </c>
      <c r="CF17" s="228" t="s">
        <v>83</v>
      </c>
      <c r="CG17" s="228" t="s">
        <v>84</v>
      </c>
      <c r="CH17" s="228" t="s">
        <v>85</v>
      </c>
      <c r="CI17" s="228"/>
      <c r="CJ17" s="228" t="s">
        <v>86</v>
      </c>
      <c r="CK17" s="228" t="s">
        <v>87</v>
      </c>
      <c r="CL17" s="228"/>
      <c r="CM17" s="10" t="s">
        <v>88</v>
      </c>
      <c r="CN17" s="10" t="s">
        <v>89</v>
      </c>
      <c r="CO17" s="10" t="s">
        <v>90</v>
      </c>
      <c r="CP17" s="10" t="s">
        <v>91</v>
      </c>
      <c r="CQ17" s="231" t="s">
        <v>92</v>
      </c>
      <c r="CR17" s="10" t="s">
        <v>93</v>
      </c>
      <c r="CS17" s="231" t="s">
        <v>94</v>
      </c>
      <c r="CT17" s="10" t="s">
        <v>95</v>
      </c>
      <c r="CU17" s="231" t="s">
        <v>96</v>
      </c>
      <c r="CV17" s="10" t="s">
        <v>97</v>
      </c>
      <c r="CW17" s="231" t="s">
        <v>98</v>
      </c>
      <c r="CX17" s="10" t="s">
        <v>99</v>
      </c>
      <c r="CY17" s="10"/>
      <c r="CZ17" s="10" t="s">
        <v>100</v>
      </c>
      <c r="DA17" s="10" t="s">
        <v>101</v>
      </c>
      <c r="DB17" s="10" t="s">
        <v>102</v>
      </c>
      <c r="DC17" s="10" t="s">
        <v>103</v>
      </c>
      <c r="DD17" s="10" t="s">
        <v>104</v>
      </c>
      <c r="DE17" s="224" t="s">
        <v>105</v>
      </c>
      <c r="DF17" s="10" t="s">
        <v>106</v>
      </c>
      <c r="DG17" s="10" t="s">
        <v>107</v>
      </c>
      <c r="DH17" s="10"/>
      <c r="DI17" s="10" t="s">
        <v>108</v>
      </c>
      <c r="DJ17" s="224">
        <v>41883</v>
      </c>
      <c r="DK17" s="224"/>
      <c r="DL17" s="10" t="s">
        <v>109</v>
      </c>
      <c r="DM17" s="224">
        <v>41913</v>
      </c>
      <c r="DN17" s="232"/>
      <c r="DO17" s="10" t="s">
        <v>110</v>
      </c>
      <c r="DP17" s="10" t="s">
        <v>111</v>
      </c>
      <c r="DQ17" s="232"/>
      <c r="DR17" s="10" t="s">
        <v>112</v>
      </c>
      <c r="DS17" s="224">
        <v>41974</v>
      </c>
      <c r="DT17" s="224"/>
      <c r="DU17" s="231" t="s">
        <v>113</v>
      </c>
      <c r="DV17" s="224">
        <v>42005</v>
      </c>
      <c r="DW17" s="224"/>
      <c r="DX17" s="231" t="s">
        <v>114</v>
      </c>
      <c r="DY17" s="224">
        <v>42036</v>
      </c>
      <c r="DZ17" s="231" t="s">
        <v>115</v>
      </c>
      <c r="EA17" s="224">
        <v>42064</v>
      </c>
      <c r="EB17" s="224"/>
      <c r="EC17" s="231" t="s">
        <v>116</v>
      </c>
      <c r="ED17" s="10" t="s">
        <v>117</v>
      </c>
      <c r="EE17" s="10"/>
      <c r="EF17" s="10" t="s">
        <v>118</v>
      </c>
      <c r="EG17" s="10" t="s">
        <v>119</v>
      </c>
      <c r="EH17" s="10"/>
      <c r="EI17" s="10" t="s">
        <v>120</v>
      </c>
      <c r="EJ17" s="224">
        <v>42156</v>
      </c>
      <c r="EK17" s="224"/>
      <c r="EL17" s="10" t="s">
        <v>121</v>
      </c>
      <c r="EM17" s="224">
        <v>42186</v>
      </c>
      <c r="EN17" s="224"/>
      <c r="EO17" s="10" t="s">
        <v>122</v>
      </c>
      <c r="EP17" s="10" t="s">
        <v>123</v>
      </c>
      <c r="EQ17" s="10"/>
      <c r="ER17" s="10" t="s">
        <v>124</v>
      </c>
      <c r="ES17" s="224">
        <v>42248</v>
      </c>
      <c r="ET17" s="224"/>
      <c r="EU17" s="10" t="s">
        <v>125</v>
      </c>
      <c r="EV17" s="224">
        <v>42278</v>
      </c>
      <c r="EW17" s="224"/>
      <c r="EX17" s="10" t="s">
        <v>126</v>
      </c>
      <c r="EY17" s="224">
        <v>42309</v>
      </c>
      <c r="EZ17" s="224"/>
      <c r="FA17" s="10" t="s">
        <v>127</v>
      </c>
      <c r="FB17" s="224">
        <v>42339</v>
      </c>
      <c r="FC17" s="224"/>
      <c r="FD17" s="231" t="s">
        <v>128</v>
      </c>
      <c r="FE17" s="233">
        <v>42370</v>
      </c>
      <c r="FF17" s="233"/>
      <c r="FG17" s="234" t="s">
        <v>129</v>
      </c>
      <c r="FH17" s="233">
        <v>42401</v>
      </c>
      <c r="FI17" s="233"/>
      <c r="FJ17" s="234" t="s">
        <v>130</v>
      </c>
      <c r="FK17" s="235">
        <v>42430</v>
      </c>
      <c r="FL17" s="235"/>
      <c r="FM17" s="234" t="s">
        <v>131</v>
      </c>
      <c r="FN17" s="235">
        <v>42461</v>
      </c>
      <c r="FO17" s="235"/>
      <c r="FP17" s="16" t="s">
        <v>132</v>
      </c>
      <c r="FQ17" s="235">
        <v>42491</v>
      </c>
      <c r="FR17" s="235"/>
      <c r="FS17" s="16" t="s">
        <v>133</v>
      </c>
      <c r="FT17" s="235">
        <v>42522</v>
      </c>
      <c r="FU17" s="235"/>
      <c r="FV17" s="16" t="s">
        <v>134</v>
      </c>
      <c r="FW17" s="235">
        <v>42552</v>
      </c>
      <c r="FX17" s="235"/>
      <c r="FY17" s="16" t="s">
        <v>135</v>
      </c>
      <c r="FZ17" s="235">
        <v>42583</v>
      </c>
      <c r="GA17" s="235"/>
      <c r="GB17" s="16" t="s">
        <v>136</v>
      </c>
      <c r="GC17" s="224">
        <v>42614</v>
      </c>
      <c r="GD17" s="224"/>
      <c r="GE17" s="16" t="s">
        <v>137</v>
      </c>
      <c r="GF17" s="235">
        <v>42644</v>
      </c>
      <c r="GG17" s="235"/>
      <c r="GH17" s="16" t="s">
        <v>138</v>
      </c>
      <c r="GI17" s="235">
        <v>42675</v>
      </c>
      <c r="GJ17" s="235"/>
      <c r="GK17" s="10" t="s">
        <v>139</v>
      </c>
      <c r="GL17" s="235">
        <v>42705</v>
      </c>
      <c r="GM17" s="235"/>
      <c r="GN17" s="234" t="s">
        <v>140</v>
      </c>
      <c r="GO17" s="235">
        <v>42736</v>
      </c>
      <c r="GP17" s="235"/>
      <c r="GQ17" s="234" t="s">
        <v>141</v>
      </c>
      <c r="GR17" s="235">
        <v>42767</v>
      </c>
      <c r="GS17" s="235"/>
      <c r="GT17" s="234" t="s">
        <v>142</v>
      </c>
      <c r="GU17" s="235">
        <v>42795</v>
      </c>
      <c r="GV17" s="235"/>
      <c r="GW17" s="234" t="s">
        <v>143</v>
      </c>
      <c r="GX17" s="235">
        <v>42826</v>
      </c>
      <c r="GY17" s="235"/>
      <c r="GZ17" s="234" t="s">
        <v>144</v>
      </c>
      <c r="HA17" s="235">
        <v>42856</v>
      </c>
      <c r="HB17" s="235"/>
      <c r="HC17" s="16" t="s">
        <v>145</v>
      </c>
      <c r="HD17" s="235">
        <v>42887</v>
      </c>
      <c r="HE17" s="235"/>
      <c r="HF17" s="16" t="s">
        <v>146</v>
      </c>
      <c r="HG17" s="235">
        <v>42917</v>
      </c>
      <c r="HH17" s="235"/>
      <c r="HI17" s="16" t="s">
        <v>147</v>
      </c>
      <c r="HJ17" s="235">
        <v>42948</v>
      </c>
      <c r="HK17" s="235"/>
      <c r="HL17" s="16" t="s">
        <v>148</v>
      </c>
      <c r="HM17" s="235">
        <v>42979</v>
      </c>
      <c r="HN17" s="235"/>
      <c r="HO17" s="16" t="s">
        <v>149</v>
      </c>
      <c r="HP17" s="235">
        <v>43009</v>
      </c>
      <c r="HQ17" s="235"/>
      <c r="HR17" s="16" t="s">
        <v>150</v>
      </c>
      <c r="HS17" s="235">
        <v>43040</v>
      </c>
      <c r="HT17" s="235"/>
      <c r="HU17" s="16" t="s">
        <v>151</v>
      </c>
      <c r="HV17" s="235">
        <v>43070</v>
      </c>
      <c r="HW17" s="235"/>
      <c r="HX17" s="234" t="s">
        <v>152</v>
      </c>
      <c r="HY17" s="235">
        <v>43101</v>
      </c>
      <c r="HZ17" s="235"/>
      <c r="IC17" s="235"/>
      <c r="IF17" s="235"/>
      <c r="II17" s="235"/>
      <c r="IL17" s="235"/>
      <c r="IO17" s="235"/>
      <c r="IR17" s="235"/>
      <c r="IU17" s="235"/>
      <c r="IX17" s="235"/>
      <c r="JA17" s="235"/>
      <c r="JD17" s="235"/>
      <c r="JG17" s="235"/>
      <c r="JJ17" s="235"/>
      <c r="JM17" s="235"/>
      <c r="JP17" s="235"/>
      <c r="JS17" s="235"/>
    </row>
    <row r="18" spans="1:279" s="16" customFormat="1" ht="15" customHeight="1" x14ac:dyDescent="0.3">
      <c r="A18" s="236">
        <f t="shared" si="0"/>
        <v>11</v>
      </c>
      <c r="B18" s="6">
        <v>40442</v>
      </c>
      <c r="C18" s="95" t="s">
        <v>197</v>
      </c>
      <c r="D18" s="7" t="s">
        <v>17</v>
      </c>
      <c r="E18" s="17"/>
      <c r="F18" s="8">
        <v>40466</v>
      </c>
      <c r="G18" s="11">
        <v>522</v>
      </c>
      <c r="H18" s="224">
        <v>41548</v>
      </c>
      <c r="I18" s="225" t="s">
        <v>19</v>
      </c>
      <c r="J18" s="226">
        <v>40452</v>
      </c>
      <c r="K18" s="226"/>
      <c r="L18" s="225" t="s">
        <v>19</v>
      </c>
      <c r="M18" s="226">
        <v>40483</v>
      </c>
      <c r="N18" s="226"/>
      <c r="O18" s="227" t="s">
        <v>20</v>
      </c>
      <c r="P18" s="227" t="s">
        <v>21</v>
      </c>
      <c r="Q18" s="227"/>
      <c r="R18" s="227" t="s">
        <v>22</v>
      </c>
      <c r="S18" s="227" t="s">
        <v>23</v>
      </c>
      <c r="T18" s="227"/>
      <c r="U18" s="228" t="s">
        <v>24</v>
      </c>
      <c r="V18" s="228" t="s">
        <v>25</v>
      </c>
      <c r="W18" s="227"/>
      <c r="X18" s="227" t="s">
        <v>26</v>
      </c>
      <c r="Y18" s="227" t="s">
        <v>27</v>
      </c>
      <c r="Z18" s="227"/>
      <c r="AA18" s="227" t="s">
        <v>28</v>
      </c>
      <c r="AB18" s="227" t="s">
        <v>29</v>
      </c>
      <c r="AC18" s="227"/>
      <c r="AD18" s="227" t="s">
        <v>30</v>
      </c>
      <c r="AE18" s="227" t="s">
        <v>31</v>
      </c>
      <c r="AF18" s="227"/>
      <c r="AG18" s="227" t="s">
        <v>32</v>
      </c>
      <c r="AH18" s="227" t="s">
        <v>33</v>
      </c>
      <c r="AI18" s="227" t="s">
        <v>34</v>
      </c>
      <c r="AJ18" s="227" t="s">
        <v>35</v>
      </c>
      <c r="AK18" s="227" t="s">
        <v>36</v>
      </c>
      <c r="AL18" s="227" t="s">
        <v>37</v>
      </c>
      <c r="AM18" s="227" t="s">
        <v>38</v>
      </c>
      <c r="AN18" s="227" t="s">
        <v>39</v>
      </c>
      <c r="AO18" s="227" t="s">
        <v>40</v>
      </c>
      <c r="AP18" s="227" t="s">
        <v>41</v>
      </c>
      <c r="AQ18" s="227" t="s">
        <v>42</v>
      </c>
      <c r="AR18" s="227" t="s">
        <v>43</v>
      </c>
      <c r="AS18" s="227" t="s">
        <v>44</v>
      </c>
      <c r="AT18" s="227" t="s">
        <v>45</v>
      </c>
      <c r="AU18" s="229" t="s">
        <v>46</v>
      </c>
      <c r="AV18" s="227" t="s">
        <v>47</v>
      </c>
      <c r="AW18" s="229" t="s">
        <v>48</v>
      </c>
      <c r="AX18" s="227" t="s">
        <v>49</v>
      </c>
      <c r="AY18" s="229" t="s">
        <v>50</v>
      </c>
      <c r="AZ18" s="227" t="s">
        <v>51</v>
      </c>
      <c r="BA18" s="229" t="s">
        <v>52</v>
      </c>
      <c r="BB18" s="227" t="s">
        <v>53</v>
      </c>
      <c r="BC18" s="227" t="s">
        <v>54</v>
      </c>
      <c r="BD18" s="227" t="s">
        <v>55</v>
      </c>
      <c r="BE18" s="227" t="s">
        <v>56</v>
      </c>
      <c r="BF18" s="227" t="s">
        <v>57</v>
      </c>
      <c r="BG18" s="227" t="s">
        <v>58</v>
      </c>
      <c r="BH18" s="227" t="s">
        <v>59</v>
      </c>
      <c r="BI18" s="227" t="s">
        <v>60</v>
      </c>
      <c r="BJ18" s="227" t="s">
        <v>61</v>
      </c>
      <c r="BK18" s="228" t="s">
        <v>62</v>
      </c>
      <c r="BL18" s="228" t="s">
        <v>63</v>
      </c>
      <c r="BM18" s="228" t="s">
        <v>64</v>
      </c>
      <c r="BN18" s="228" t="s">
        <v>65</v>
      </c>
      <c r="BO18" s="228" t="s">
        <v>66</v>
      </c>
      <c r="BP18" s="228" t="s">
        <v>67</v>
      </c>
      <c r="BQ18" s="230" t="s">
        <v>68</v>
      </c>
      <c r="BR18" s="228" t="s">
        <v>69</v>
      </c>
      <c r="BS18" s="230" t="s">
        <v>70</v>
      </c>
      <c r="BT18" s="228" t="s">
        <v>71</v>
      </c>
      <c r="BU18" s="230" t="s">
        <v>72</v>
      </c>
      <c r="BV18" s="228" t="s">
        <v>73</v>
      </c>
      <c r="BW18" s="230" t="s">
        <v>74</v>
      </c>
      <c r="BX18" s="228" t="s">
        <v>75</v>
      </c>
      <c r="BY18" s="230" t="s">
        <v>76</v>
      </c>
      <c r="BZ18" s="228" t="s">
        <v>77</v>
      </c>
      <c r="CA18" s="228" t="s">
        <v>78</v>
      </c>
      <c r="CB18" s="228" t="s">
        <v>79</v>
      </c>
      <c r="CC18" s="228" t="s">
        <v>80</v>
      </c>
      <c r="CD18" s="228" t="s">
        <v>81</v>
      </c>
      <c r="CE18" s="228" t="s">
        <v>82</v>
      </c>
      <c r="CF18" s="228" t="s">
        <v>83</v>
      </c>
      <c r="CG18" s="228" t="s">
        <v>84</v>
      </c>
      <c r="CH18" s="228" t="s">
        <v>85</v>
      </c>
      <c r="CI18" s="228"/>
      <c r="CJ18" s="228" t="s">
        <v>86</v>
      </c>
      <c r="CK18" s="228" t="s">
        <v>87</v>
      </c>
      <c r="CL18" s="228"/>
      <c r="CM18" s="10" t="s">
        <v>88</v>
      </c>
      <c r="CN18" s="10" t="s">
        <v>89</v>
      </c>
      <c r="CO18" s="10" t="s">
        <v>90</v>
      </c>
      <c r="CP18" s="10" t="s">
        <v>91</v>
      </c>
      <c r="CQ18" s="231" t="s">
        <v>92</v>
      </c>
      <c r="CR18" s="10" t="s">
        <v>93</v>
      </c>
      <c r="CS18" s="231" t="s">
        <v>94</v>
      </c>
      <c r="CT18" s="10" t="s">
        <v>95</v>
      </c>
      <c r="CU18" s="231" t="s">
        <v>96</v>
      </c>
      <c r="CV18" s="10" t="s">
        <v>97</v>
      </c>
      <c r="CW18" s="231" t="s">
        <v>98</v>
      </c>
      <c r="CX18" s="10" t="s">
        <v>99</v>
      </c>
      <c r="CY18" s="10"/>
      <c r="CZ18" s="10" t="s">
        <v>100</v>
      </c>
      <c r="DA18" s="10" t="s">
        <v>101</v>
      </c>
      <c r="DB18" s="10" t="s">
        <v>102</v>
      </c>
      <c r="DC18" s="10" t="s">
        <v>103</v>
      </c>
      <c r="DD18" s="10" t="s">
        <v>104</v>
      </c>
      <c r="DE18" s="224" t="s">
        <v>105</v>
      </c>
      <c r="DF18" s="10" t="s">
        <v>106</v>
      </c>
      <c r="DG18" s="10" t="s">
        <v>107</v>
      </c>
      <c r="DH18" s="10"/>
      <c r="DI18" s="10" t="s">
        <v>108</v>
      </c>
      <c r="DJ18" s="224">
        <v>41883</v>
      </c>
      <c r="DK18" s="224"/>
      <c r="DL18" s="10" t="s">
        <v>109</v>
      </c>
      <c r="DM18" s="224">
        <v>41913</v>
      </c>
      <c r="DN18" s="232"/>
      <c r="DO18" s="10" t="s">
        <v>110</v>
      </c>
      <c r="DP18" s="10" t="s">
        <v>111</v>
      </c>
      <c r="DQ18" s="232"/>
      <c r="DR18" s="10" t="s">
        <v>112</v>
      </c>
      <c r="DS18" s="224">
        <v>41974</v>
      </c>
      <c r="DT18" s="224"/>
      <c r="DU18" s="231" t="s">
        <v>113</v>
      </c>
      <c r="DV18" s="224">
        <v>42005</v>
      </c>
      <c r="DW18" s="224"/>
      <c r="DX18" s="231" t="s">
        <v>114</v>
      </c>
      <c r="DY18" s="224">
        <v>42036</v>
      </c>
      <c r="DZ18" s="231" t="s">
        <v>115</v>
      </c>
      <c r="EA18" s="224">
        <v>42064</v>
      </c>
      <c r="EB18" s="224"/>
      <c r="EC18" s="231" t="s">
        <v>116</v>
      </c>
      <c r="ED18" s="10" t="s">
        <v>117</v>
      </c>
      <c r="EE18" s="10"/>
      <c r="EF18" s="10" t="s">
        <v>118</v>
      </c>
      <c r="EG18" s="10" t="s">
        <v>119</v>
      </c>
      <c r="EH18" s="10"/>
      <c r="EI18" s="10" t="s">
        <v>120</v>
      </c>
      <c r="EJ18" s="224">
        <v>42156</v>
      </c>
      <c r="EK18" s="224"/>
      <c r="EL18" s="10" t="s">
        <v>121</v>
      </c>
      <c r="EM18" s="224">
        <v>42186</v>
      </c>
      <c r="EN18" s="224"/>
      <c r="EO18" s="10" t="s">
        <v>122</v>
      </c>
      <c r="EP18" s="10" t="s">
        <v>123</v>
      </c>
      <c r="EQ18" s="10"/>
      <c r="ER18" s="10" t="s">
        <v>124</v>
      </c>
      <c r="ES18" s="224">
        <v>42248</v>
      </c>
      <c r="ET18" s="224"/>
      <c r="EU18" s="10" t="s">
        <v>125</v>
      </c>
      <c r="EV18" s="224">
        <v>42278</v>
      </c>
      <c r="EW18" s="224"/>
      <c r="EX18" s="10" t="s">
        <v>126</v>
      </c>
      <c r="EY18" s="224">
        <v>42309</v>
      </c>
      <c r="EZ18" s="224"/>
      <c r="FA18" s="10" t="s">
        <v>127</v>
      </c>
      <c r="FB18" s="224">
        <v>42339</v>
      </c>
      <c r="FC18" s="224"/>
      <c r="FD18" s="231" t="s">
        <v>128</v>
      </c>
      <c r="FE18" s="233">
        <v>42370</v>
      </c>
      <c r="FF18" s="233"/>
      <c r="FG18" s="234" t="s">
        <v>129</v>
      </c>
      <c r="FH18" s="233">
        <v>42401</v>
      </c>
      <c r="FI18" s="233"/>
      <c r="FJ18" s="234" t="s">
        <v>130</v>
      </c>
      <c r="FK18" s="235">
        <v>42430</v>
      </c>
      <c r="FL18" s="235"/>
      <c r="FM18" s="234" t="s">
        <v>131</v>
      </c>
      <c r="FN18" s="235">
        <v>42461</v>
      </c>
      <c r="FO18" s="235"/>
      <c r="FP18" s="16" t="s">
        <v>132</v>
      </c>
      <c r="FQ18" s="235">
        <v>42491</v>
      </c>
      <c r="FR18" s="235"/>
      <c r="FS18" s="16" t="s">
        <v>133</v>
      </c>
      <c r="FT18" s="235">
        <v>42522</v>
      </c>
      <c r="FU18" s="235"/>
      <c r="FV18" s="16" t="s">
        <v>134</v>
      </c>
      <c r="FW18" s="235">
        <v>42552</v>
      </c>
      <c r="FX18" s="235"/>
      <c r="FY18" s="16" t="s">
        <v>135</v>
      </c>
      <c r="FZ18" s="235">
        <v>42583</v>
      </c>
      <c r="GA18" s="235"/>
      <c r="GB18" s="16" t="s">
        <v>136</v>
      </c>
      <c r="GC18" s="224">
        <v>42614</v>
      </c>
      <c r="GD18" s="224"/>
      <c r="GE18" s="16" t="s">
        <v>137</v>
      </c>
      <c r="GF18" s="235">
        <v>42644</v>
      </c>
      <c r="GG18" s="235"/>
      <c r="GH18" s="16" t="s">
        <v>138</v>
      </c>
      <c r="GI18" s="235">
        <v>42675</v>
      </c>
      <c r="GJ18" s="235"/>
      <c r="GK18" s="10" t="s">
        <v>139</v>
      </c>
      <c r="GL18" s="235">
        <v>42705</v>
      </c>
      <c r="GM18" s="235"/>
      <c r="GN18" s="234" t="s">
        <v>140</v>
      </c>
      <c r="GO18" s="235">
        <v>42736</v>
      </c>
      <c r="GP18" s="235"/>
      <c r="GQ18" s="234" t="s">
        <v>141</v>
      </c>
      <c r="GR18" s="235">
        <v>42767</v>
      </c>
      <c r="GS18" s="235"/>
      <c r="GT18" s="234" t="s">
        <v>142</v>
      </c>
      <c r="GU18" s="235">
        <v>42795</v>
      </c>
      <c r="GV18" s="235"/>
      <c r="GW18" s="234" t="s">
        <v>143</v>
      </c>
      <c r="GX18" s="235">
        <v>42826</v>
      </c>
      <c r="GY18" s="235"/>
      <c r="GZ18" s="234" t="s">
        <v>144</v>
      </c>
      <c r="HA18" s="235">
        <v>42856</v>
      </c>
      <c r="HB18" s="235"/>
      <c r="HC18" s="16" t="s">
        <v>145</v>
      </c>
      <c r="HD18" s="235">
        <v>42887</v>
      </c>
      <c r="HE18" s="235"/>
      <c r="HF18" s="16" t="s">
        <v>146</v>
      </c>
      <c r="HG18" s="235">
        <v>42917</v>
      </c>
      <c r="HH18" s="235"/>
      <c r="HI18" s="16" t="s">
        <v>147</v>
      </c>
      <c r="HJ18" s="235">
        <v>42948</v>
      </c>
      <c r="HK18" s="235"/>
      <c r="HL18" s="16" t="s">
        <v>148</v>
      </c>
      <c r="HM18" s="235">
        <v>42979</v>
      </c>
      <c r="HN18" s="235"/>
      <c r="HO18" s="16" t="s">
        <v>149</v>
      </c>
      <c r="HP18" s="235">
        <v>43009</v>
      </c>
      <c r="HQ18" s="235"/>
      <c r="HR18" s="16" t="s">
        <v>150</v>
      </c>
      <c r="HS18" s="235">
        <v>43040</v>
      </c>
      <c r="HT18" s="235"/>
      <c r="HU18" s="16" t="s">
        <v>151</v>
      </c>
      <c r="HV18" s="235">
        <v>43070</v>
      </c>
      <c r="HW18" s="235"/>
      <c r="HX18" s="234" t="s">
        <v>152</v>
      </c>
      <c r="HY18" s="235">
        <v>43101</v>
      </c>
      <c r="HZ18" s="235"/>
      <c r="IA18" s="234" t="s">
        <v>153</v>
      </c>
      <c r="IB18" s="235">
        <v>43132</v>
      </c>
      <c r="IC18" s="235"/>
      <c r="ID18" s="234" t="s">
        <v>154</v>
      </c>
      <c r="IE18" s="235">
        <v>43160</v>
      </c>
      <c r="IF18" s="235"/>
      <c r="IG18" s="16" t="s">
        <v>155</v>
      </c>
      <c r="IH18" s="235">
        <v>43191</v>
      </c>
      <c r="II18" s="235"/>
      <c r="IJ18" s="16" t="s">
        <v>156</v>
      </c>
      <c r="IK18" s="235">
        <v>43221</v>
      </c>
      <c r="IL18" s="235"/>
      <c r="IM18" s="16" t="s">
        <v>157</v>
      </c>
      <c r="IN18" s="235">
        <v>43252</v>
      </c>
      <c r="IO18" s="235"/>
      <c r="IP18" s="16" t="s">
        <v>158</v>
      </c>
      <c r="IQ18" s="235">
        <v>43282</v>
      </c>
      <c r="IR18" s="235"/>
      <c r="IS18" s="16" t="s">
        <v>159</v>
      </c>
      <c r="IT18" s="235">
        <v>43313</v>
      </c>
      <c r="IU18" s="235"/>
      <c r="IV18" s="16" t="s">
        <v>160</v>
      </c>
      <c r="IW18" s="235">
        <v>43344</v>
      </c>
      <c r="IX18" s="235"/>
      <c r="JA18" s="235"/>
      <c r="JD18" s="235"/>
      <c r="JG18" s="235"/>
      <c r="JJ18" s="235"/>
      <c r="JM18" s="235"/>
      <c r="JP18" s="235"/>
      <c r="JS18" s="235"/>
    </row>
    <row r="19" spans="1:279" s="16" customFormat="1" ht="15" customHeight="1" x14ac:dyDescent="0.3">
      <c r="A19" s="236">
        <f t="shared" si="0"/>
        <v>12</v>
      </c>
      <c r="B19" s="6">
        <v>40442</v>
      </c>
      <c r="C19" s="95" t="s">
        <v>4272</v>
      </c>
      <c r="D19" s="10" t="s">
        <v>198</v>
      </c>
      <c r="E19" s="17"/>
      <c r="F19" s="8">
        <v>40819</v>
      </c>
      <c r="G19" s="11">
        <v>522</v>
      </c>
      <c r="H19" s="224">
        <v>41548</v>
      </c>
      <c r="I19" s="237" t="s">
        <v>199</v>
      </c>
      <c r="J19" s="226">
        <v>40452</v>
      </c>
      <c r="K19" s="226"/>
      <c r="L19" s="228" t="s">
        <v>199</v>
      </c>
      <c r="M19" s="226">
        <v>40483</v>
      </c>
      <c r="N19" s="226"/>
      <c r="O19" s="228" t="s">
        <v>199</v>
      </c>
      <c r="P19" s="228" t="s">
        <v>21</v>
      </c>
      <c r="Q19" s="228"/>
      <c r="R19" s="227" t="s">
        <v>22</v>
      </c>
      <c r="S19" s="227" t="s">
        <v>23</v>
      </c>
      <c r="T19" s="228"/>
      <c r="U19" s="228" t="s">
        <v>24</v>
      </c>
      <c r="V19" s="228" t="s">
        <v>25</v>
      </c>
      <c r="W19" s="228"/>
      <c r="X19" s="227" t="s">
        <v>26</v>
      </c>
      <c r="Y19" s="227" t="s">
        <v>27</v>
      </c>
      <c r="Z19" s="228"/>
      <c r="AA19" s="227" t="s">
        <v>28</v>
      </c>
      <c r="AB19" s="227" t="s">
        <v>29</v>
      </c>
      <c r="AC19" s="228"/>
      <c r="AD19" s="227" t="s">
        <v>30</v>
      </c>
      <c r="AE19" s="227" t="s">
        <v>31</v>
      </c>
      <c r="AF19" s="228"/>
      <c r="AG19" s="227" t="s">
        <v>32</v>
      </c>
      <c r="AH19" s="227" t="s">
        <v>33</v>
      </c>
      <c r="AI19" s="227" t="s">
        <v>34</v>
      </c>
      <c r="AJ19" s="227" t="s">
        <v>35</v>
      </c>
      <c r="AK19" s="237" t="s">
        <v>42</v>
      </c>
      <c r="AL19" s="228" t="s">
        <v>43</v>
      </c>
      <c r="AM19" s="227" t="s">
        <v>44</v>
      </c>
      <c r="AN19" s="227" t="s">
        <v>45</v>
      </c>
      <c r="AO19" s="229" t="s">
        <v>46</v>
      </c>
      <c r="AP19" s="228" t="s">
        <v>47</v>
      </c>
      <c r="AQ19" s="229" t="s">
        <v>48</v>
      </c>
      <c r="AR19" s="227" t="s">
        <v>49</v>
      </c>
      <c r="AS19" s="229" t="s">
        <v>50</v>
      </c>
      <c r="AT19" s="227" t="s">
        <v>51</v>
      </c>
      <c r="AU19" s="229" t="s">
        <v>52</v>
      </c>
      <c r="AV19" s="227" t="s">
        <v>53</v>
      </c>
      <c r="AW19" s="227" t="s">
        <v>54</v>
      </c>
      <c r="AX19" s="227" t="s">
        <v>55</v>
      </c>
      <c r="AY19" s="227" t="s">
        <v>56</v>
      </c>
      <c r="AZ19" s="227" t="s">
        <v>57</v>
      </c>
      <c r="BA19" s="227" t="s">
        <v>58</v>
      </c>
      <c r="BB19" s="227" t="s">
        <v>59</v>
      </c>
      <c r="BC19" s="227" t="s">
        <v>60</v>
      </c>
      <c r="BD19" s="227" t="s">
        <v>61</v>
      </c>
      <c r="BE19" s="228" t="s">
        <v>62</v>
      </c>
      <c r="BF19" s="228" t="s">
        <v>63</v>
      </c>
      <c r="BG19" s="228" t="s">
        <v>64</v>
      </c>
      <c r="BH19" s="228" t="s">
        <v>65</v>
      </c>
      <c r="BI19" s="228" t="s">
        <v>66</v>
      </c>
      <c r="BJ19" s="228" t="s">
        <v>67</v>
      </c>
      <c r="BK19" s="228" t="s">
        <v>200</v>
      </c>
      <c r="BL19" s="228" t="s">
        <v>201</v>
      </c>
      <c r="BM19" s="230" t="s">
        <v>68</v>
      </c>
      <c r="BN19" s="228" t="s">
        <v>69</v>
      </c>
      <c r="BO19" s="230" t="s">
        <v>70</v>
      </c>
      <c r="BP19" s="228" t="s">
        <v>71</v>
      </c>
      <c r="BQ19" s="230" t="s">
        <v>72</v>
      </c>
      <c r="BR19" s="228" t="s">
        <v>73</v>
      </c>
      <c r="BS19" s="230" t="s">
        <v>74</v>
      </c>
      <c r="BT19" s="228" t="s">
        <v>75</v>
      </c>
      <c r="BU19" s="230" t="s">
        <v>76</v>
      </c>
      <c r="BV19" s="228" t="s">
        <v>77</v>
      </c>
      <c r="BW19" s="228" t="s">
        <v>78</v>
      </c>
      <c r="BX19" s="228" t="s">
        <v>79</v>
      </c>
      <c r="BY19" s="228" t="s">
        <v>80</v>
      </c>
      <c r="BZ19" s="228" t="s">
        <v>81</v>
      </c>
      <c r="CA19" s="228" t="s">
        <v>202</v>
      </c>
      <c r="CB19" s="228" t="s">
        <v>83</v>
      </c>
      <c r="CC19" s="228" t="s">
        <v>84</v>
      </c>
      <c r="CD19" s="228" t="s">
        <v>85</v>
      </c>
      <c r="CE19" s="228" t="s">
        <v>86</v>
      </c>
      <c r="CF19" s="228" t="s">
        <v>87</v>
      </c>
      <c r="CG19" s="10" t="s">
        <v>88</v>
      </c>
      <c r="CH19" s="10" t="s">
        <v>89</v>
      </c>
      <c r="CI19" s="10"/>
      <c r="CJ19" s="10" t="s">
        <v>90</v>
      </c>
      <c r="CK19" s="10" t="s">
        <v>91</v>
      </c>
      <c r="CL19" s="10"/>
      <c r="CM19" s="231" t="s">
        <v>92</v>
      </c>
      <c r="CN19" s="10" t="s">
        <v>93</v>
      </c>
      <c r="CO19" s="231" t="s">
        <v>94</v>
      </c>
      <c r="CP19" s="10" t="s">
        <v>95</v>
      </c>
      <c r="CQ19" s="231" t="s">
        <v>96</v>
      </c>
      <c r="CR19" s="10" t="s">
        <v>97</v>
      </c>
      <c r="CS19" s="231" t="s">
        <v>98</v>
      </c>
      <c r="CT19" s="10" t="s">
        <v>99</v>
      </c>
      <c r="CU19" s="10" t="s">
        <v>100</v>
      </c>
      <c r="CV19" s="10" t="s">
        <v>101</v>
      </c>
      <c r="CW19" s="10" t="s">
        <v>102</v>
      </c>
      <c r="CX19" s="10" t="s">
        <v>103</v>
      </c>
      <c r="CY19" s="10"/>
      <c r="CZ19" s="10" t="s">
        <v>104</v>
      </c>
      <c r="DA19" s="224" t="s">
        <v>105</v>
      </c>
      <c r="DB19" s="10" t="s">
        <v>106</v>
      </c>
      <c r="DC19" s="10" t="s">
        <v>107</v>
      </c>
      <c r="DD19" s="10" t="s">
        <v>108</v>
      </c>
      <c r="DE19" s="224">
        <v>41883</v>
      </c>
      <c r="DF19" s="10" t="s">
        <v>109</v>
      </c>
      <c r="DG19" s="224">
        <v>41913</v>
      </c>
      <c r="DH19" s="224"/>
      <c r="DI19" s="10" t="s">
        <v>110</v>
      </c>
      <c r="DJ19" s="10" t="s">
        <v>111</v>
      </c>
      <c r="DK19" s="10"/>
      <c r="DL19" s="10" t="s">
        <v>112</v>
      </c>
      <c r="DM19" s="224">
        <v>41974</v>
      </c>
      <c r="DN19" s="232"/>
      <c r="DO19" s="231" t="s">
        <v>113</v>
      </c>
      <c r="DP19" s="224">
        <v>42005</v>
      </c>
      <c r="DQ19" s="232"/>
      <c r="DR19" s="231" t="s">
        <v>114</v>
      </c>
      <c r="DS19" s="224">
        <v>42036</v>
      </c>
      <c r="DT19" s="224"/>
      <c r="DU19" s="231" t="s">
        <v>115</v>
      </c>
      <c r="DV19" s="224">
        <v>42064</v>
      </c>
      <c r="DW19" s="224"/>
      <c r="DX19" s="231" t="s">
        <v>116</v>
      </c>
      <c r="DY19" s="10" t="s">
        <v>117</v>
      </c>
      <c r="DZ19" s="10" t="s">
        <v>169</v>
      </c>
      <c r="EA19" s="10" t="s">
        <v>119</v>
      </c>
      <c r="EB19" s="10"/>
      <c r="EC19" s="10" t="s">
        <v>170</v>
      </c>
      <c r="ED19" s="224">
        <v>42156</v>
      </c>
      <c r="EE19" s="224"/>
      <c r="EF19" s="10" t="s">
        <v>171</v>
      </c>
      <c r="EG19" s="224">
        <v>42186</v>
      </c>
      <c r="EH19" s="224"/>
      <c r="EI19" s="10" t="s">
        <v>172</v>
      </c>
      <c r="EJ19" s="10" t="s">
        <v>123</v>
      </c>
      <c r="EK19" s="10"/>
      <c r="EL19" s="10" t="s">
        <v>173</v>
      </c>
      <c r="EM19" s="224">
        <v>42248</v>
      </c>
      <c r="EN19" s="224"/>
      <c r="EO19" s="10" t="s">
        <v>174</v>
      </c>
      <c r="EP19" s="224">
        <v>42278</v>
      </c>
      <c r="EQ19" s="224"/>
      <c r="ER19" s="10" t="s">
        <v>175</v>
      </c>
      <c r="ES19" s="224">
        <v>42309</v>
      </c>
      <c r="ET19" s="224"/>
      <c r="EU19" s="10" t="s">
        <v>176</v>
      </c>
      <c r="EV19" s="224">
        <v>42339</v>
      </c>
      <c r="EW19" s="224"/>
      <c r="EX19" s="231" t="s">
        <v>128</v>
      </c>
      <c r="EY19" s="233">
        <v>42370</v>
      </c>
      <c r="EZ19" s="233"/>
      <c r="FA19" s="234" t="s">
        <v>129</v>
      </c>
      <c r="FB19" s="233">
        <v>42401</v>
      </c>
      <c r="FC19" s="233"/>
      <c r="FD19" s="234" t="s">
        <v>130</v>
      </c>
      <c r="FE19" s="235">
        <v>42430</v>
      </c>
      <c r="FF19" s="235"/>
      <c r="FG19" s="234" t="s">
        <v>131</v>
      </c>
      <c r="FH19" s="235">
        <v>42461</v>
      </c>
      <c r="FI19" s="235"/>
      <c r="FJ19" s="16" t="s">
        <v>132</v>
      </c>
      <c r="FK19" s="235">
        <v>42491</v>
      </c>
      <c r="FL19" s="235"/>
      <c r="FM19" s="16" t="s">
        <v>133</v>
      </c>
      <c r="FN19" s="235">
        <v>42522</v>
      </c>
      <c r="FO19" s="235"/>
      <c r="FP19" s="10" t="s">
        <v>134</v>
      </c>
      <c r="FQ19" s="224">
        <v>42552</v>
      </c>
      <c r="FR19" s="224"/>
      <c r="FS19" s="16" t="s">
        <v>135</v>
      </c>
      <c r="FT19" s="235">
        <v>42583</v>
      </c>
      <c r="FU19" s="235"/>
      <c r="FV19" s="10" t="s">
        <v>136</v>
      </c>
      <c r="FW19" s="224">
        <v>42614</v>
      </c>
      <c r="FX19" s="224"/>
      <c r="FY19" s="16" t="s">
        <v>137</v>
      </c>
      <c r="FZ19" s="235">
        <v>42644</v>
      </c>
      <c r="GA19" s="235"/>
      <c r="GB19" s="16" t="s">
        <v>138</v>
      </c>
      <c r="GC19" s="235">
        <v>42675</v>
      </c>
      <c r="GD19" s="235"/>
      <c r="GE19" s="10" t="s">
        <v>139</v>
      </c>
      <c r="GF19" s="235">
        <v>42705</v>
      </c>
      <c r="GG19" s="235"/>
      <c r="GH19" s="234" t="s">
        <v>140</v>
      </c>
      <c r="GI19" s="235">
        <v>42736</v>
      </c>
      <c r="GJ19" s="235"/>
      <c r="GK19" s="234" t="s">
        <v>141</v>
      </c>
      <c r="GL19" s="235">
        <v>42767</v>
      </c>
      <c r="GM19" s="235"/>
      <c r="GN19" s="234" t="s">
        <v>142</v>
      </c>
      <c r="GO19" s="235">
        <v>42795</v>
      </c>
      <c r="GP19" s="235"/>
      <c r="GQ19" s="234" t="s">
        <v>143</v>
      </c>
      <c r="GR19" s="235">
        <v>42826</v>
      </c>
      <c r="GS19" s="235"/>
      <c r="GT19" s="234" t="s">
        <v>144</v>
      </c>
      <c r="GU19" s="235">
        <v>42856</v>
      </c>
      <c r="GV19" s="235"/>
      <c r="GW19" s="16" t="s">
        <v>145</v>
      </c>
      <c r="GX19" s="235">
        <v>42887</v>
      </c>
      <c r="GY19" s="235"/>
      <c r="GZ19" s="16" t="s">
        <v>146</v>
      </c>
      <c r="HA19" s="235">
        <v>42917</v>
      </c>
      <c r="HB19" s="235"/>
      <c r="HC19" s="16" t="s">
        <v>147</v>
      </c>
      <c r="HD19" s="235">
        <v>42948</v>
      </c>
      <c r="HE19" s="235"/>
      <c r="HF19" s="16" t="s">
        <v>148</v>
      </c>
      <c r="HG19" s="235">
        <v>42979</v>
      </c>
      <c r="HH19" s="235"/>
      <c r="HI19" s="16" t="s">
        <v>149</v>
      </c>
      <c r="HJ19" s="235">
        <v>43009</v>
      </c>
      <c r="HK19" s="235"/>
      <c r="HL19" s="16" t="s">
        <v>150</v>
      </c>
      <c r="HM19" s="235">
        <v>43040</v>
      </c>
      <c r="HN19" s="235"/>
      <c r="HO19" s="16" t="s">
        <v>151</v>
      </c>
      <c r="HP19" s="235">
        <v>43070</v>
      </c>
      <c r="HQ19" s="235"/>
      <c r="HR19" s="234" t="s">
        <v>152</v>
      </c>
      <c r="HS19" s="235">
        <v>43101</v>
      </c>
      <c r="HT19" s="235"/>
      <c r="HU19" s="234" t="s">
        <v>153</v>
      </c>
      <c r="HV19" s="235">
        <v>43132</v>
      </c>
      <c r="HW19" s="235"/>
      <c r="HX19" s="234" t="s">
        <v>154</v>
      </c>
      <c r="HY19" s="235">
        <v>43160</v>
      </c>
      <c r="HZ19" s="235"/>
      <c r="IA19" s="16" t="s">
        <v>155</v>
      </c>
      <c r="IB19" s="235">
        <v>43191</v>
      </c>
      <c r="IC19" s="235"/>
      <c r="ID19" s="16" t="s">
        <v>156</v>
      </c>
      <c r="IE19" s="235">
        <v>43221</v>
      </c>
      <c r="IF19" s="235"/>
      <c r="IG19" s="16" t="s">
        <v>157</v>
      </c>
      <c r="IH19" s="235">
        <v>43252</v>
      </c>
      <c r="II19" s="235"/>
      <c r="IJ19" s="16" t="s">
        <v>158</v>
      </c>
      <c r="IK19" s="235">
        <v>43282</v>
      </c>
      <c r="IL19" s="235"/>
      <c r="IM19" s="16" t="s">
        <v>159</v>
      </c>
      <c r="IN19" s="235">
        <v>43313</v>
      </c>
      <c r="IO19" s="235"/>
      <c r="IP19" s="16" t="s">
        <v>160</v>
      </c>
      <c r="IQ19" s="235">
        <v>43344</v>
      </c>
      <c r="IR19" s="235"/>
      <c r="IS19" s="16" t="s">
        <v>179</v>
      </c>
      <c r="IT19" s="235">
        <v>43374</v>
      </c>
      <c r="IU19" s="235"/>
      <c r="IV19" s="16" t="s">
        <v>183</v>
      </c>
      <c r="IW19" s="235">
        <v>43405</v>
      </c>
      <c r="IX19" s="235"/>
      <c r="JA19" s="235"/>
      <c r="JD19" s="235"/>
      <c r="JG19" s="235"/>
      <c r="JJ19" s="235"/>
      <c r="JM19" s="235"/>
      <c r="JP19" s="235"/>
      <c r="JS19" s="235"/>
    </row>
    <row r="20" spans="1:279" s="16" customFormat="1" ht="15" customHeight="1" x14ac:dyDescent="0.3">
      <c r="A20" s="236">
        <f t="shared" si="0"/>
        <v>13</v>
      </c>
      <c r="B20" s="12">
        <v>40442</v>
      </c>
      <c r="C20" s="95" t="s">
        <v>4273</v>
      </c>
      <c r="D20" s="7" t="s">
        <v>203</v>
      </c>
      <c r="E20" s="17"/>
      <c r="F20" s="8">
        <v>40472</v>
      </c>
      <c r="G20" s="13">
        <v>522</v>
      </c>
      <c r="H20" s="224">
        <v>41548</v>
      </c>
      <c r="I20" s="237" t="s">
        <v>199</v>
      </c>
      <c r="J20" s="226">
        <v>40452</v>
      </c>
      <c r="K20" s="226"/>
      <c r="L20" s="228" t="s">
        <v>199</v>
      </c>
      <c r="M20" s="226">
        <v>40483</v>
      </c>
      <c r="N20" s="226"/>
      <c r="O20" s="228" t="s">
        <v>199</v>
      </c>
      <c r="P20" s="228" t="s">
        <v>21</v>
      </c>
      <c r="Q20" s="228"/>
      <c r="R20" s="227" t="s">
        <v>22</v>
      </c>
      <c r="S20" s="227" t="s">
        <v>23</v>
      </c>
      <c r="T20" s="228"/>
      <c r="U20" s="228" t="s">
        <v>24</v>
      </c>
      <c r="V20" s="228" t="s">
        <v>25</v>
      </c>
      <c r="W20" s="228"/>
      <c r="X20" s="227" t="s">
        <v>26</v>
      </c>
      <c r="Y20" s="227" t="s">
        <v>27</v>
      </c>
      <c r="Z20" s="228"/>
      <c r="AA20" s="227" t="s">
        <v>28</v>
      </c>
      <c r="AB20" s="227" t="s">
        <v>29</v>
      </c>
      <c r="AC20" s="228"/>
      <c r="AD20" s="227" t="s">
        <v>30</v>
      </c>
      <c r="AE20" s="227" t="s">
        <v>31</v>
      </c>
      <c r="AF20" s="228"/>
      <c r="AG20" s="227" t="s">
        <v>32</v>
      </c>
      <c r="AH20" s="227" t="s">
        <v>33</v>
      </c>
      <c r="AI20" s="227" t="s">
        <v>34</v>
      </c>
      <c r="AJ20" s="227" t="s">
        <v>35</v>
      </c>
      <c r="AK20" s="227" t="s">
        <v>36</v>
      </c>
      <c r="AL20" s="227" t="s">
        <v>37</v>
      </c>
      <c r="AM20" s="227" t="s">
        <v>38</v>
      </c>
      <c r="AN20" s="227" t="s">
        <v>39</v>
      </c>
      <c r="AO20" s="227" t="s">
        <v>40</v>
      </c>
      <c r="AP20" s="227" t="s">
        <v>41</v>
      </c>
      <c r="AQ20" s="227" t="s">
        <v>42</v>
      </c>
      <c r="AR20" s="227" t="s">
        <v>43</v>
      </c>
      <c r="AS20" s="227" t="s">
        <v>44</v>
      </c>
      <c r="AT20" s="227" t="s">
        <v>45</v>
      </c>
      <c r="AU20" s="229" t="s">
        <v>46</v>
      </c>
      <c r="AV20" s="227" t="s">
        <v>47</v>
      </c>
      <c r="AW20" s="229" t="s">
        <v>48</v>
      </c>
      <c r="AX20" s="227" t="s">
        <v>49</v>
      </c>
      <c r="AY20" s="229" t="s">
        <v>50</v>
      </c>
      <c r="AZ20" s="227" t="s">
        <v>51</v>
      </c>
      <c r="BA20" s="229" t="s">
        <v>52</v>
      </c>
      <c r="BB20" s="227" t="s">
        <v>53</v>
      </c>
      <c r="BC20" s="227" t="s">
        <v>54</v>
      </c>
      <c r="BD20" s="227" t="s">
        <v>55</v>
      </c>
      <c r="BE20" s="227" t="s">
        <v>56</v>
      </c>
      <c r="BF20" s="227" t="s">
        <v>57</v>
      </c>
      <c r="BG20" s="227" t="s">
        <v>58</v>
      </c>
      <c r="BH20" s="227" t="s">
        <v>59</v>
      </c>
      <c r="BI20" s="227" t="s">
        <v>60</v>
      </c>
      <c r="BJ20" s="227" t="s">
        <v>61</v>
      </c>
      <c r="BK20" s="228" t="s">
        <v>62</v>
      </c>
      <c r="BL20" s="228" t="s">
        <v>63</v>
      </c>
      <c r="BM20" s="228" t="s">
        <v>64</v>
      </c>
      <c r="BN20" s="228" t="s">
        <v>65</v>
      </c>
      <c r="BO20" s="228" t="s">
        <v>66</v>
      </c>
      <c r="BP20" s="228" t="s">
        <v>67</v>
      </c>
      <c r="BQ20" s="230" t="s">
        <v>68</v>
      </c>
      <c r="BR20" s="228" t="s">
        <v>69</v>
      </c>
      <c r="BS20" s="230" t="s">
        <v>70</v>
      </c>
      <c r="BT20" s="228" t="s">
        <v>71</v>
      </c>
      <c r="BU20" s="230" t="s">
        <v>72</v>
      </c>
      <c r="BV20" s="228" t="s">
        <v>73</v>
      </c>
      <c r="BW20" s="230" t="s">
        <v>74</v>
      </c>
      <c r="BX20" s="228" t="s">
        <v>75</v>
      </c>
      <c r="BY20" s="230" t="s">
        <v>76</v>
      </c>
      <c r="BZ20" s="228" t="s">
        <v>77</v>
      </c>
      <c r="CA20" s="228" t="s">
        <v>78</v>
      </c>
      <c r="CB20" s="228" t="s">
        <v>79</v>
      </c>
      <c r="CC20" s="228" t="s">
        <v>80</v>
      </c>
      <c r="CD20" s="228" t="s">
        <v>81</v>
      </c>
      <c r="CE20" s="228" t="s">
        <v>82</v>
      </c>
      <c r="CF20" s="228" t="s">
        <v>83</v>
      </c>
      <c r="CG20" s="228" t="s">
        <v>84</v>
      </c>
      <c r="CH20" s="228" t="s">
        <v>85</v>
      </c>
      <c r="CI20" s="228"/>
      <c r="CJ20" s="228" t="s">
        <v>86</v>
      </c>
      <c r="CK20" s="228" t="s">
        <v>87</v>
      </c>
      <c r="CL20" s="228"/>
      <c r="CM20" s="10" t="s">
        <v>88</v>
      </c>
      <c r="CN20" s="10" t="s">
        <v>89</v>
      </c>
      <c r="CO20" s="10" t="s">
        <v>90</v>
      </c>
      <c r="CP20" s="10" t="s">
        <v>91</v>
      </c>
      <c r="CQ20" s="231" t="s">
        <v>92</v>
      </c>
      <c r="CR20" s="10" t="s">
        <v>93</v>
      </c>
      <c r="CS20" s="231" t="s">
        <v>94</v>
      </c>
      <c r="CT20" s="10" t="s">
        <v>95</v>
      </c>
      <c r="CU20" s="231" t="s">
        <v>96</v>
      </c>
      <c r="CV20" s="10" t="s">
        <v>97</v>
      </c>
      <c r="CW20" s="231" t="s">
        <v>98</v>
      </c>
      <c r="CX20" s="10" t="s">
        <v>99</v>
      </c>
      <c r="CY20" s="10"/>
      <c r="CZ20" s="10" t="s">
        <v>100</v>
      </c>
      <c r="DA20" s="10" t="s">
        <v>101</v>
      </c>
      <c r="DB20" s="10" t="s">
        <v>102</v>
      </c>
      <c r="DC20" s="10" t="s">
        <v>103</v>
      </c>
      <c r="DD20" s="10" t="s">
        <v>104</v>
      </c>
      <c r="DE20" s="224" t="s">
        <v>105</v>
      </c>
      <c r="DF20" s="10" t="s">
        <v>106</v>
      </c>
      <c r="DG20" s="10" t="s">
        <v>107</v>
      </c>
      <c r="DH20" s="10"/>
      <c r="DI20" s="10" t="s">
        <v>108</v>
      </c>
      <c r="DJ20" s="224">
        <v>41883</v>
      </c>
      <c r="DK20" s="224"/>
      <c r="DL20" s="10" t="s">
        <v>109</v>
      </c>
      <c r="DM20" s="224">
        <v>41913</v>
      </c>
      <c r="DN20" s="232"/>
      <c r="DO20" s="10" t="s">
        <v>110</v>
      </c>
      <c r="DP20" s="10" t="s">
        <v>111</v>
      </c>
      <c r="DQ20" s="232"/>
      <c r="DR20" s="10" t="s">
        <v>112</v>
      </c>
      <c r="DS20" s="224">
        <v>41974</v>
      </c>
      <c r="DT20" s="224"/>
      <c r="DU20" s="231" t="s">
        <v>113</v>
      </c>
      <c r="DV20" s="224">
        <v>42005</v>
      </c>
      <c r="DW20" s="224"/>
      <c r="DX20" s="10" t="s">
        <v>114</v>
      </c>
      <c r="DY20" s="224">
        <v>42036</v>
      </c>
      <c r="DZ20" s="231" t="s">
        <v>115</v>
      </c>
      <c r="EA20" s="224">
        <v>42064</v>
      </c>
      <c r="EB20" s="224"/>
      <c r="EC20" s="231" t="s">
        <v>116</v>
      </c>
      <c r="ED20" s="10" t="s">
        <v>117</v>
      </c>
      <c r="EE20" s="10"/>
      <c r="EF20" s="10" t="s">
        <v>118</v>
      </c>
      <c r="EG20" s="10" t="s">
        <v>119</v>
      </c>
      <c r="EH20" s="10"/>
      <c r="EI20" s="10" t="s">
        <v>120</v>
      </c>
      <c r="EJ20" s="224">
        <v>42156</v>
      </c>
      <c r="EK20" s="224"/>
      <c r="EL20" s="10" t="s">
        <v>121</v>
      </c>
      <c r="EM20" s="224">
        <v>42186</v>
      </c>
      <c r="EN20" s="224"/>
      <c r="EO20" s="10" t="s">
        <v>122</v>
      </c>
      <c r="EP20" s="10" t="s">
        <v>123</v>
      </c>
      <c r="EQ20" s="10"/>
      <c r="ER20" s="10" t="s">
        <v>124</v>
      </c>
      <c r="ES20" s="224">
        <v>42248</v>
      </c>
      <c r="ET20" s="224"/>
      <c r="EU20" s="10" t="s">
        <v>125</v>
      </c>
      <c r="EV20" s="224">
        <v>42278</v>
      </c>
      <c r="EW20" s="224"/>
      <c r="EX20" s="10" t="s">
        <v>126</v>
      </c>
      <c r="EY20" s="224">
        <v>42309</v>
      </c>
      <c r="EZ20" s="224"/>
      <c r="FA20" s="10" t="s">
        <v>127</v>
      </c>
      <c r="FB20" s="224">
        <v>42339</v>
      </c>
      <c r="FC20" s="224"/>
      <c r="FD20" s="231" t="s">
        <v>128</v>
      </c>
      <c r="FE20" s="233">
        <v>42370</v>
      </c>
      <c r="FF20" s="233"/>
      <c r="FG20" s="234" t="s">
        <v>129</v>
      </c>
      <c r="FH20" s="233">
        <v>42401</v>
      </c>
      <c r="FI20" s="233"/>
      <c r="FJ20" s="234" t="s">
        <v>130</v>
      </c>
      <c r="FK20" s="235">
        <v>42430</v>
      </c>
      <c r="FL20" s="235"/>
      <c r="FM20" s="234" t="s">
        <v>131</v>
      </c>
      <c r="FN20" s="235">
        <v>42461</v>
      </c>
      <c r="FO20" s="235"/>
      <c r="FP20" s="16" t="s">
        <v>132</v>
      </c>
      <c r="FQ20" s="235">
        <v>42491</v>
      </c>
      <c r="FR20" s="235"/>
      <c r="FS20" s="16" t="s">
        <v>133</v>
      </c>
      <c r="FT20" s="235">
        <v>42522</v>
      </c>
      <c r="FU20" s="235"/>
      <c r="FV20" s="10" t="s">
        <v>134</v>
      </c>
      <c r="FW20" s="224">
        <v>42552</v>
      </c>
      <c r="FX20" s="224"/>
      <c r="FY20" s="16" t="s">
        <v>135</v>
      </c>
      <c r="FZ20" s="235">
        <v>42583</v>
      </c>
      <c r="GA20" s="235"/>
      <c r="GB20" s="16" t="s">
        <v>136</v>
      </c>
      <c r="GC20" s="224">
        <v>42614</v>
      </c>
      <c r="GD20" s="224"/>
      <c r="GE20" s="16" t="s">
        <v>137</v>
      </c>
      <c r="GF20" s="235">
        <v>42644</v>
      </c>
      <c r="GG20" s="235"/>
      <c r="GH20" s="16" t="s">
        <v>138</v>
      </c>
      <c r="GI20" s="235">
        <v>42675</v>
      </c>
      <c r="GJ20" s="235"/>
      <c r="GK20" s="10" t="s">
        <v>139</v>
      </c>
      <c r="GL20" s="235">
        <v>42705</v>
      </c>
      <c r="GM20" s="235"/>
      <c r="GN20" s="234" t="s">
        <v>140</v>
      </c>
      <c r="GO20" s="235">
        <v>42736</v>
      </c>
      <c r="GP20" s="235"/>
      <c r="GQ20" s="234" t="s">
        <v>141</v>
      </c>
      <c r="GR20" s="235">
        <v>42767</v>
      </c>
      <c r="GS20" s="235"/>
      <c r="GT20" s="234" t="s">
        <v>142</v>
      </c>
      <c r="GU20" s="235">
        <v>42795</v>
      </c>
      <c r="GV20" s="235"/>
      <c r="GW20" s="234" t="s">
        <v>143</v>
      </c>
      <c r="GX20" s="235">
        <v>42826</v>
      </c>
      <c r="GY20" s="235"/>
      <c r="GZ20" s="234" t="s">
        <v>144</v>
      </c>
      <c r="HA20" s="235">
        <v>42856</v>
      </c>
      <c r="HB20" s="235"/>
      <c r="HC20" s="16" t="s">
        <v>145</v>
      </c>
      <c r="HD20" s="235">
        <v>42887</v>
      </c>
      <c r="HE20" s="235"/>
      <c r="HF20" s="16" t="s">
        <v>146</v>
      </c>
      <c r="HG20" s="235">
        <v>42917</v>
      </c>
      <c r="HH20" s="235"/>
      <c r="HI20" s="16" t="s">
        <v>147</v>
      </c>
      <c r="HJ20" s="235">
        <v>42948</v>
      </c>
      <c r="HK20" s="235"/>
      <c r="HL20" s="16" t="s">
        <v>148</v>
      </c>
      <c r="HM20" s="235">
        <v>42979</v>
      </c>
      <c r="HN20" s="235"/>
      <c r="HO20" s="16" t="s">
        <v>149</v>
      </c>
      <c r="HP20" s="235">
        <v>43009</v>
      </c>
      <c r="HQ20" s="235"/>
      <c r="HR20" s="16" t="s">
        <v>150</v>
      </c>
      <c r="HS20" s="235">
        <v>43040</v>
      </c>
      <c r="HT20" s="235"/>
      <c r="HU20" s="16" t="s">
        <v>151</v>
      </c>
      <c r="HV20" s="235">
        <v>43070</v>
      </c>
      <c r="HW20" s="235"/>
      <c r="HX20" s="234" t="s">
        <v>152</v>
      </c>
      <c r="HY20" s="235">
        <v>43101</v>
      </c>
      <c r="HZ20" s="235"/>
      <c r="IA20" s="234" t="s">
        <v>153</v>
      </c>
      <c r="IB20" s="235">
        <v>43132</v>
      </c>
      <c r="IC20" s="235"/>
      <c r="ID20" s="234" t="s">
        <v>154</v>
      </c>
      <c r="IE20" s="235">
        <v>43160</v>
      </c>
      <c r="IF20" s="235"/>
      <c r="IG20" s="16" t="s">
        <v>155</v>
      </c>
      <c r="IH20" s="235">
        <v>43191</v>
      </c>
      <c r="II20" s="235"/>
      <c r="IJ20" s="16" t="s">
        <v>156</v>
      </c>
      <c r="IK20" s="235">
        <v>43221</v>
      </c>
      <c r="IL20" s="235"/>
      <c r="IM20" s="16" t="s">
        <v>157</v>
      </c>
      <c r="IN20" s="235">
        <v>43252</v>
      </c>
      <c r="IO20" s="235"/>
      <c r="IP20" s="16" t="s">
        <v>158</v>
      </c>
      <c r="IQ20" s="235">
        <v>43282</v>
      </c>
      <c r="IR20" s="235"/>
      <c r="IS20" s="16" t="s">
        <v>159</v>
      </c>
      <c r="IT20" s="235">
        <v>43313</v>
      </c>
      <c r="IU20" s="235"/>
      <c r="IX20" s="235"/>
      <c r="JA20" s="235"/>
      <c r="JD20" s="235"/>
      <c r="JG20" s="235"/>
      <c r="JJ20" s="235"/>
      <c r="JM20" s="235"/>
      <c r="JP20" s="235"/>
      <c r="JS20" s="235"/>
    </row>
    <row r="21" spans="1:279" s="16" customFormat="1" ht="15" customHeight="1" x14ac:dyDescent="0.3">
      <c r="A21" s="236">
        <f t="shared" si="0"/>
        <v>14</v>
      </c>
      <c r="B21" s="6">
        <v>40449</v>
      </c>
      <c r="C21" s="16" t="s">
        <v>204</v>
      </c>
      <c r="D21" s="10" t="s">
        <v>205</v>
      </c>
      <c r="E21" s="17"/>
      <c r="F21" s="8">
        <v>40515</v>
      </c>
      <c r="G21" s="14" t="s">
        <v>206</v>
      </c>
      <c r="H21" s="224">
        <v>41640</v>
      </c>
      <c r="I21" s="237" t="s">
        <v>207</v>
      </c>
      <c r="J21" s="238">
        <v>40544</v>
      </c>
      <c r="K21" s="238"/>
      <c r="L21" s="237" t="s">
        <v>208</v>
      </c>
      <c r="M21" s="238">
        <v>40575</v>
      </c>
      <c r="N21" s="238"/>
      <c r="O21" s="228" t="s">
        <v>26</v>
      </c>
      <c r="P21" s="228" t="s">
        <v>27</v>
      </c>
      <c r="Q21" s="228"/>
      <c r="R21" s="228" t="s">
        <v>28</v>
      </c>
      <c r="S21" s="228" t="s">
        <v>29</v>
      </c>
      <c r="T21" s="228"/>
      <c r="U21" s="228" t="s">
        <v>30</v>
      </c>
      <c r="V21" s="227" t="s">
        <v>31</v>
      </c>
      <c r="W21" s="228"/>
      <c r="X21" s="228" t="s">
        <v>32</v>
      </c>
      <c r="Y21" s="228" t="s">
        <v>33</v>
      </c>
      <c r="Z21" s="228"/>
      <c r="AA21" s="228" t="s">
        <v>34</v>
      </c>
      <c r="AB21" s="228" t="s">
        <v>35</v>
      </c>
      <c r="AC21" s="228"/>
      <c r="AD21" s="227" t="s">
        <v>36</v>
      </c>
      <c r="AE21" s="227" t="s">
        <v>37</v>
      </c>
      <c r="AF21" s="228"/>
      <c r="AG21" s="228" t="s">
        <v>38</v>
      </c>
      <c r="AH21" s="228" t="s">
        <v>39</v>
      </c>
      <c r="AI21" s="228" t="s">
        <v>40</v>
      </c>
      <c r="AJ21" s="228" t="s">
        <v>41</v>
      </c>
      <c r="AK21" s="228" t="s">
        <v>42</v>
      </c>
      <c r="AL21" s="228" t="s">
        <v>43</v>
      </c>
      <c r="AM21" s="228" t="s">
        <v>44</v>
      </c>
      <c r="AN21" s="228" t="s">
        <v>45</v>
      </c>
      <c r="AO21" s="230" t="s">
        <v>46</v>
      </c>
      <c r="AP21" s="228" t="s">
        <v>47</v>
      </c>
      <c r="AQ21" s="230" t="s">
        <v>48</v>
      </c>
      <c r="AR21" s="228" t="s">
        <v>49</v>
      </c>
      <c r="AS21" s="229" t="s">
        <v>50</v>
      </c>
      <c r="AT21" s="227" t="s">
        <v>51</v>
      </c>
      <c r="AU21" s="229" t="s">
        <v>52</v>
      </c>
      <c r="AV21" s="227" t="s">
        <v>53</v>
      </c>
      <c r="AW21" s="227" t="s">
        <v>54</v>
      </c>
      <c r="AX21" s="227" t="s">
        <v>55</v>
      </c>
      <c r="AY21" s="227" t="s">
        <v>56</v>
      </c>
      <c r="AZ21" s="227" t="s">
        <v>57</v>
      </c>
      <c r="BA21" s="228" t="s">
        <v>58</v>
      </c>
      <c r="BB21" s="228" t="s">
        <v>59</v>
      </c>
      <c r="BC21" s="228" t="s">
        <v>209</v>
      </c>
      <c r="BD21" s="228" t="s">
        <v>61</v>
      </c>
      <c r="BE21" s="228" t="s">
        <v>210</v>
      </c>
      <c r="BF21" s="228" t="s">
        <v>211</v>
      </c>
      <c r="BG21" s="228" t="s">
        <v>64</v>
      </c>
      <c r="BH21" s="228" t="s">
        <v>65</v>
      </c>
      <c r="BI21" s="239" t="s">
        <v>66</v>
      </c>
      <c r="BJ21" s="29" t="s">
        <v>67</v>
      </c>
      <c r="BK21" s="228" t="s">
        <v>200</v>
      </c>
      <c r="BL21" s="228" t="s">
        <v>201</v>
      </c>
      <c r="BM21" s="230" t="s">
        <v>68</v>
      </c>
      <c r="BN21" s="228" t="s">
        <v>69</v>
      </c>
      <c r="BO21" s="230" t="s">
        <v>70</v>
      </c>
      <c r="BP21" s="228" t="s">
        <v>71</v>
      </c>
      <c r="BQ21" s="230" t="s">
        <v>72</v>
      </c>
      <c r="BR21" s="228" t="s">
        <v>73</v>
      </c>
      <c r="BS21" s="230" t="s">
        <v>74</v>
      </c>
      <c r="BT21" s="7" t="s">
        <v>75</v>
      </c>
      <c r="BU21" s="230" t="s">
        <v>76</v>
      </c>
      <c r="BV21" s="228" t="s">
        <v>77</v>
      </c>
      <c r="BW21" s="228" t="s">
        <v>78</v>
      </c>
      <c r="BX21" s="29" t="s">
        <v>79</v>
      </c>
      <c r="BY21" s="228" t="s">
        <v>80</v>
      </c>
      <c r="BZ21" s="228" t="s">
        <v>81</v>
      </c>
      <c r="CA21" s="228" t="s">
        <v>82</v>
      </c>
      <c r="CB21" s="228" t="s">
        <v>83</v>
      </c>
      <c r="CC21" s="228" t="s">
        <v>84</v>
      </c>
      <c r="CD21" s="7" t="s">
        <v>85</v>
      </c>
      <c r="CE21" s="228" t="s">
        <v>86</v>
      </c>
      <c r="CF21" s="228" t="s">
        <v>87</v>
      </c>
      <c r="CG21" s="228" t="s">
        <v>88</v>
      </c>
      <c r="CH21" s="7" t="s">
        <v>89</v>
      </c>
      <c r="CI21" s="7"/>
      <c r="CJ21" s="10" t="s">
        <v>90</v>
      </c>
      <c r="CK21" s="10" t="s">
        <v>91</v>
      </c>
      <c r="CL21" s="7"/>
      <c r="CM21" s="231" t="s">
        <v>92</v>
      </c>
      <c r="CN21" s="10" t="s">
        <v>93</v>
      </c>
      <c r="CO21" s="231" t="s">
        <v>94</v>
      </c>
      <c r="CP21" s="10" t="s">
        <v>95</v>
      </c>
      <c r="CQ21" s="230" t="s">
        <v>96</v>
      </c>
      <c r="CR21" s="7" t="s">
        <v>97</v>
      </c>
      <c r="CS21" s="231" t="s">
        <v>98</v>
      </c>
      <c r="CT21" s="10" t="s">
        <v>99</v>
      </c>
      <c r="CU21" s="10" t="s">
        <v>100</v>
      </c>
      <c r="CV21" s="10" t="s">
        <v>101</v>
      </c>
      <c r="CW21" s="10" t="s">
        <v>102</v>
      </c>
      <c r="CX21" s="10" t="s">
        <v>103</v>
      </c>
      <c r="CY21" s="10"/>
      <c r="CZ21" s="10" t="s">
        <v>104</v>
      </c>
      <c r="DA21" s="224" t="s">
        <v>105</v>
      </c>
      <c r="DB21" s="10" t="s">
        <v>106</v>
      </c>
      <c r="DC21" s="10" t="s">
        <v>107</v>
      </c>
      <c r="DD21" s="10" t="s">
        <v>108</v>
      </c>
      <c r="DE21" s="224">
        <v>41883</v>
      </c>
      <c r="DF21" s="10" t="s">
        <v>109</v>
      </c>
      <c r="DG21" s="224">
        <v>41913</v>
      </c>
      <c r="DH21" s="224"/>
      <c r="DI21" s="10" t="s">
        <v>212</v>
      </c>
      <c r="DJ21" s="10" t="s">
        <v>111</v>
      </c>
      <c r="DK21" s="10"/>
      <c r="DL21" s="10" t="s">
        <v>213</v>
      </c>
      <c r="DM21" s="224">
        <v>41974</v>
      </c>
      <c r="DN21" s="232"/>
      <c r="DO21" s="231" t="s">
        <v>214</v>
      </c>
      <c r="DP21" s="240">
        <v>42005</v>
      </c>
      <c r="DQ21" s="232"/>
      <c r="DR21" s="231" t="s">
        <v>166</v>
      </c>
      <c r="DS21" s="224">
        <v>42036</v>
      </c>
      <c r="DT21" s="224"/>
      <c r="DU21" s="231" t="s">
        <v>215</v>
      </c>
      <c r="DV21" s="224">
        <v>42064</v>
      </c>
      <c r="DW21" s="224"/>
      <c r="DX21" s="231" t="s">
        <v>216</v>
      </c>
      <c r="DY21" s="224">
        <v>42095</v>
      </c>
      <c r="DZ21" s="10" t="s">
        <v>217</v>
      </c>
      <c r="EA21" s="10" t="s">
        <v>119</v>
      </c>
      <c r="EB21" s="10"/>
      <c r="EC21" s="10" t="s">
        <v>218</v>
      </c>
      <c r="ED21" s="224">
        <v>42156</v>
      </c>
      <c r="EE21" s="224"/>
      <c r="EF21" s="10" t="s">
        <v>219</v>
      </c>
      <c r="EG21" s="224">
        <v>42186</v>
      </c>
      <c r="EH21" s="224"/>
      <c r="EI21" s="10" t="s">
        <v>220</v>
      </c>
      <c r="EJ21" s="10" t="s">
        <v>123</v>
      </c>
      <c r="EK21" s="10"/>
      <c r="EL21" s="10" t="s">
        <v>221</v>
      </c>
      <c r="EM21" s="224">
        <v>42248</v>
      </c>
      <c r="EN21" s="224"/>
      <c r="EO21" s="10" t="s">
        <v>222</v>
      </c>
      <c r="EP21" s="224">
        <v>42278</v>
      </c>
      <c r="EQ21" s="224"/>
      <c r="ER21" s="10" t="s">
        <v>223</v>
      </c>
      <c r="ES21" s="224">
        <v>42309</v>
      </c>
      <c r="ET21" s="224"/>
      <c r="EU21" s="10" t="s">
        <v>224</v>
      </c>
      <c r="EV21" s="224">
        <v>42339</v>
      </c>
      <c r="EW21" s="224"/>
      <c r="EX21" s="241" t="s">
        <v>225</v>
      </c>
      <c r="EY21" s="224">
        <v>42370</v>
      </c>
      <c r="EZ21" s="224"/>
      <c r="FA21" s="231" t="s">
        <v>226</v>
      </c>
      <c r="FB21" s="224">
        <v>42401</v>
      </c>
      <c r="FC21" s="224"/>
      <c r="FD21" s="231" t="s">
        <v>227</v>
      </c>
      <c r="FE21" s="224">
        <v>42430</v>
      </c>
      <c r="FF21" s="224"/>
      <c r="FG21" s="231" t="s">
        <v>131</v>
      </c>
      <c r="FH21" s="224">
        <v>42461</v>
      </c>
      <c r="FI21" s="224"/>
      <c r="FJ21" s="10" t="s">
        <v>228</v>
      </c>
      <c r="FK21" s="224">
        <v>42491</v>
      </c>
      <c r="FL21" s="224"/>
      <c r="FM21" s="10" t="s">
        <v>229</v>
      </c>
      <c r="FN21" s="224">
        <v>42522</v>
      </c>
      <c r="FO21" s="224"/>
      <c r="FP21" s="10" t="s">
        <v>230</v>
      </c>
      <c r="FQ21" s="224">
        <v>42552</v>
      </c>
      <c r="FR21" s="224"/>
      <c r="FS21" s="16" t="s">
        <v>231</v>
      </c>
      <c r="FT21" s="235">
        <v>42583</v>
      </c>
      <c r="FU21" s="235"/>
      <c r="FV21" s="16" t="s">
        <v>232</v>
      </c>
      <c r="FW21" s="235">
        <v>42614</v>
      </c>
      <c r="FX21" s="235"/>
      <c r="FY21" s="16" t="s">
        <v>233</v>
      </c>
      <c r="FZ21" s="224">
        <v>42644</v>
      </c>
      <c r="GA21" s="224"/>
      <c r="GB21" s="16" t="s">
        <v>234</v>
      </c>
      <c r="GC21" s="224">
        <v>42675</v>
      </c>
      <c r="GD21" s="224"/>
      <c r="GE21" s="10" t="s">
        <v>235</v>
      </c>
      <c r="GF21" s="235">
        <v>42705</v>
      </c>
      <c r="GG21" s="235"/>
      <c r="GH21" s="234" t="s">
        <v>236</v>
      </c>
      <c r="GI21" s="235">
        <v>42736</v>
      </c>
      <c r="GJ21" s="235"/>
      <c r="GK21" s="234" t="s">
        <v>237</v>
      </c>
      <c r="GL21" s="235">
        <v>42767</v>
      </c>
      <c r="GM21" s="235"/>
      <c r="GN21" s="234" t="s">
        <v>238</v>
      </c>
      <c r="GO21" s="235">
        <v>42795</v>
      </c>
      <c r="GP21" s="235"/>
      <c r="GQ21" s="234" t="s">
        <v>143</v>
      </c>
      <c r="GR21" s="235">
        <v>42826</v>
      </c>
      <c r="GS21" s="235"/>
      <c r="GT21" s="16" t="s">
        <v>239</v>
      </c>
      <c r="GU21" s="235">
        <v>42856</v>
      </c>
      <c r="GV21" s="235"/>
      <c r="GX21" s="235">
        <v>42887</v>
      </c>
      <c r="GY21" s="235"/>
      <c r="GZ21" s="16" t="s">
        <v>240</v>
      </c>
      <c r="HA21" s="235">
        <v>42917</v>
      </c>
      <c r="HB21" s="235"/>
      <c r="HC21" s="16" t="s">
        <v>241</v>
      </c>
      <c r="HD21" s="235">
        <v>42948</v>
      </c>
      <c r="HE21" s="235"/>
      <c r="HF21" s="16" t="s">
        <v>242</v>
      </c>
      <c r="HG21" s="235">
        <v>42979</v>
      </c>
      <c r="HH21" s="235"/>
      <c r="HI21" s="16" t="s">
        <v>243</v>
      </c>
      <c r="HJ21" s="235">
        <v>43009</v>
      </c>
      <c r="HK21" s="235"/>
      <c r="HL21" s="16" t="s">
        <v>244</v>
      </c>
      <c r="HM21" s="235">
        <v>43040</v>
      </c>
      <c r="HN21" s="235"/>
      <c r="HO21" s="16" t="s">
        <v>245</v>
      </c>
      <c r="HP21" s="235">
        <v>43070</v>
      </c>
      <c r="HQ21" s="235"/>
      <c r="HR21" s="234" t="s">
        <v>246</v>
      </c>
      <c r="HS21" s="235">
        <v>43101</v>
      </c>
      <c r="HT21" s="235"/>
      <c r="HU21" s="234" t="s">
        <v>153</v>
      </c>
      <c r="HV21" s="235">
        <v>43132</v>
      </c>
      <c r="HW21" s="235"/>
      <c r="HX21" s="234" t="s">
        <v>247</v>
      </c>
      <c r="HY21" s="235">
        <v>43160</v>
      </c>
      <c r="HZ21" s="235"/>
      <c r="IA21" s="235" t="s">
        <v>248</v>
      </c>
      <c r="IB21" s="235">
        <v>43191</v>
      </c>
      <c r="IC21" s="235"/>
      <c r="ID21" s="16" t="s">
        <v>249</v>
      </c>
      <c r="IE21" s="235">
        <v>43221</v>
      </c>
      <c r="IF21" s="235"/>
      <c r="IG21" s="16" t="s">
        <v>250</v>
      </c>
      <c r="IH21" s="235">
        <v>43252</v>
      </c>
      <c r="II21" s="235"/>
      <c r="IJ21" s="16" t="s">
        <v>251</v>
      </c>
      <c r="IK21" s="235">
        <v>43282</v>
      </c>
      <c r="IL21" s="235"/>
      <c r="IM21" s="16" t="s">
        <v>252</v>
      </c>
      <c r="IN21" s="235">
        <v>43313</v>
      </c>
      <c r="IO21" s="235"/>
      <c r="IP21" s="16" t="s">
        <v>253</v>
      </c>
      <c r="IQ21" s="235">
        <v>43344</v>
      </c>
      <c r="IR21" s="235"/>
      <c r="IT21" s="235">
        <v>43374</v>
      </c>
      <c r="IU21" s="235"/>
      <c r="IW21" s="235">
        <v>43405</v>
      </c>
      <c r="IX21" s="235"/>
      <c r="IY21" s="16" t="s">
        <v>254</v>
      </c>
      <c r="IZ21" s="235">
        <v>43435</v>
      </c>
      <c r="JA21" s="235"/>
      <c r="JB21" s="234" t="s">
        <v>255</v>
      </c>
      <c r="JC21" s="235">
        <v>43466</v>
      </c>
      <c r="JD21" s="235"/>
      <c r="JE21" s="234" t="s">
        <v>256</v>
      </c>
      <c r="JF21" s="235">
        <v>43497</v>
      </c>
      <c r="JG21" s="235"/>
      <c r="JH21" s="234" t="s">
        <v>257</v>
      </c>
      <c r="JI21" s="235">
        <v>43525</v>
      </c>
      <c r="JJ21" s="235"/>
      <c r="JK21" s="234" t="s">
        <v>258</v>
      </c>
      <c r="JL21" s="235">
        <v>43556</v>
      </c>
      <c r="JM21" s="235"/>
      <c r="JN21" s="16" t="s">
        <v>259</v>
      </c>
      <c r="JO21" s="235">
        <v>43586</v>
      </c>
      <c r="JP21" s="235"/>
      <c r="JS21" s="235"/>
    </row>
    <row r="22" spans="1:279" s="16" customFormat="1" ht="15" customHeight="1" x14ac:dyDescent="0.3">
      <c r="A22" s="236">
        <f t="shared" si="0"/>
        <v>15</v>
      </c>
      <c r="B22" s="6">
        <v>40449</v>
      </c>
      <c r="C22" s="16" t="s">
        <v>260</v>
      </c>
      <c r="D22" s="10" t="s">
        <v>205</v>
      </c>
      <c r="E22" s="17"/>
      <c r="F22" s="8">
        <v>40515</v>
      </c>
      <c r="G22" s="8" t="s">
        <v>261</v>
      </c>
      <c r="H22" s="224">
        <v>41640</v>
      </c>
      <c r="I22" s="237" t="s">
        <v>207</v>
      </c>
      <c r="J22" s="238">
        <v>40544</v>
      </c>
      <c r="K22" s="238"/>
      <c r="L22" s="237" t="s">
        <v>208</v>
      </c>
      <c r="M22" s="238">
        <v>40575</v>
      </c>
      <c r="N22" s="238"/>
      <c r="O22" s="228" t="s">
        <v>26</v>
      </c>
      <c r="P22" s="228" t="s">
        <v>27</v>
      </c>
      <c r="Q22" s="228"/>
      <c r="R22" s="228" t="s">
        <v>28</v>
      </c>
      <c r="S22" s="228" t="s">
        <v>29</v>
      </c>
      <c r="T22" s="228"/>
      <c r="U22" s="228" t="s">
        <v>30</v>
      </c>
      <c r="V22" s="227" t="s">
        <v>31</v>
      </c>
      <c r="W22" s="228"/>
      <c r="X22" s="228" t="s">
        <v>32</v>
      </c>
      <c r="Y22" s="228" t="s">
        <v>33</v>
      </c>
      <c r="Z22" s="228"/>
      <c r="AA22" s="228" t="s">
        <v>34</v>
      </c>
      <c r="AB22" s="228" t="s">
        <v>35</v>
      </c>
      <c r="AC22" s="228"/>
      <c r="AD22" s="227" t="s">
        <v>36</v>
      </c>
      <c r="AE22" s="227" t="s">
        <v>37</v>
      </c>
      <c r="AF22" s="228"/>
      <c r="AG22" s="228" t="s">
        <v>38</v>
      </c>
      <c r="AH22" s="228" t="s">
        <v>39</v>
      </c>
      <c r="AI22" s="228" t="s">
        <v>40</v>
      </c>
      <c r="AJ22" s="228" t="s">
        <v>41</v>
      </c>
      <c r="AK22" s="228" t="s">
        <v>42</v>
      </c>
      <c r="AL22" s="228" t="s">
        <v>43</v>
      </c>
      <c r="AM22" s="228" t="s">
        <v>44</v>
      </c>
      <c r="AN22" s="228" t="s">
        <v>45</v>
      </c>
      <c r="AO22" s="230" t="s">
        <v>46</v>
      </c>
      <c r="AP22" s="228" t="s">
        <v>47</v>
      </c>
      <c r="AQ22" s="230" t="s">
        <v>48</v>
      </c>
      <c r="AR22" s="228" t="s">
        <v>49</v>
      </c>
      <c r="AS22" s="229" t="s">
        <v>50</v>
      </c>
      <c r="AT22" s="227" t="s">
        <v>51</v>
      </c>
      <c r="AU22" s="229" t="s">
        <v>52</v>
      </c>
      <c r="AV22" s="227" t="s">
        <v>53</v>
      </c>
      <c r="AW22" s="227" t="s">
        <v>54</v>
      </c>
      <c r="AX22" s="227" t="s">
        <v>55</v>
      </c>
      <c r="AY22" s="227" t="s">
        <v>56</v>
      </c>
      <c r="AZ22" s="227" t="s">
        <v>57</v>
      </c>
      <c r="BA22" s="228" t="s">
        <v>58</v>
      </c>
      <c r="BB22" s="228" t="s">
        <v>59</v>
      </c>
      <c r="BC22" s="228" t="s">
        <v>209</v>
      </c>
      <c r="BD22" s="228" t="s">
        <v>61</v>
      </c>
      <c r="BE22" s="228" t="s">
        <v>210</v>
      </c>
      <c r="BF22" s="228" t="s">
        <v>211</v>
      </c>
      <c r="BG22" s="228" t="s">
        <v>64</v>
      </c>
      <c r="BH22" s="228" t="s">
        <v>65</v>
      </c>
      <c r="BI22" s="239" t="s">
        <v>66</v>
      </c>
      <c r="BJ22" s="29" t="s">
        <v>67</v>
      </c>
      <c r="BK22" s="228" t="s">
        <v>200</v>
      </c>
      <c r="BL22" s="228" t="s">
        <v>201</v>
      </c>
      <c r="BM22" s="230" t="s">
        <v>68</v>
      </c>
      <c r="BN22" s="228" t="s">
        <v>69</v>
      </c>
      <c r="BO22" s="230" t="s">
        <v>70</v>
      </c>
      <c r="BP22" s="228" t="s">
        <v>71</v>
      </c>
      <c r="BQ22" s="230" t="s">
        <v>72</v>
      </c>
      <c r="BR22" s="228" t="s">
        <v>73</v>
      </c>
      <c r="BS22" s="230" t="s">
        <v>74</v>
      </c>
      <c r="BT22" s="7" t="s">
        <v>75</v>
      </c>
      <c r="BU22" s="230" t="s">
        <v>76</v>
      </c>
      <c r="BV22" s="228" t="s">
        <v>77</v>
      </c>
      <c r="BW22" s="228" t="s">
        <v>78</v>
      </c>
      <c r="BX22" s="29" t="s">
        <v>79</v>
      </c>
      <c r="BY22" s="228" t="s">
        <v>80</v>
      </c>
      <c r="BZ22" s="228" t="s">
        <v>81</v>
      </c>
      <c r="CA22" s="228" t="s">
        <v>82</v>
      </c>
      <c r="CB22" s="228" t="s">
        <v>83</v>
      </c>
      <c r="CC22" s="228" t="s">
        <v>84</v>
      </c>
      <c r="CD22" s="7" t="s">
        <v>85</v>
      </c>
      <c r="CE22" s="228" t="s">
        <v>86</v>
      </c>
      <c r="CF22" s="228" t="s">
        <v>87</v>
      </c>
      <c r="CG22" s="228" t="s">
        <v>88</v>
      </c>
      <c r="CH22" s="7" t="s">
        <v>89</v>
      </c>
      <c r="CI22" s="7"/>
      <c r="CJ22" s="10" t="s">
        <v>90</v>
      </c>
      <c r="CK22" s="10" t="s">
        <v>91</v>
      </c>
      <c r="CL22" s="7"/>
      <c r="CM22" s="231" t="s">
        <v>92</v>
      </c>
      <c r="CN22" s="10" t="s">
        <v>93</v>
      </c>
      <c r="CO22" s="231" t="s">
        <v>94</v>
      </c>
      <c r="CP22" s="10" t="s">
        <v>95</v>
      </c>
      <c r="CQ22" s="230" t="s">
        <v>96</v>
      </c>
      <c r="CR22" s="7" t="s">
        <v>97</v>
      </c>
      <c r="CS22" s="231" t="s">
        <v>98</v>
      </c>
      <c r="CT22" s="10" t="s">
        <v>99</v>
      </c>
      <c r="CU22" s="10" t="s">
        <v>100</v>
      </c>
      <c r="CV22" s="10" t="s">
        <v>101</v>
      </c>
      <c r="CW22" s="10" t="s">
        <v>102</v>
      </c>
      <c r="CX22" s="10" t="s">
        <v>103</v>
      </c>
      <c r="CY22" s="10"/>
      <c r="CZ22" s="10" t="s">
        <v>104</v>
      </c>
      <c r="DA22" s="224" t="s">
        <v>105</v>
      </c>
      <c r="DB22" s="10" t="s">
        <v>106</v>
      </c>
      <c r="DC22" s="10" t="s">
        <v>107</v>
      </c>
      <c r="DD22" s="10" t="s">
        <v>108</v>
      </c>
      <c r="DE22" s="224">
        <v>41883</v>
      </c>
      <c r="DF22" s="10" t="s">
        <v>109</v>
      </c>
      <c r="DG22" s="224">
        <v>41913</v>
      </c>
      <c r="DH22" s="224"/>
      <c r="DI22" s="10" t="s">
        <v>212</v>
      </c>
      <c r="DJ22" s="10" t="s">
        <v>111</v>
      </c>
      <c r="DK22" s="10"/>
      <c r="DL22" s="10" t="s">
        <v>213</v>
      </c>
      <c r="DM22" s="224">
        <v>41974</v>
      </c>
      <c r="DN22" s="232"/>
      <c r="DO22" s="231" t="s">
        <v>214</v>
      </c>
      <c r="DP22" s="240">
        <v>42005</v>
      </c>
      <c r="DQ22" s="232"/>
      <c r="DR22" s="231" t="s">
        <v>166</v>
      </c>
      <c r="DS22" s="224">
        <v>42036</v>
      </c>
      <c r="DT22" s="224"/>
      <c r="DU22" s="231" t="s">
        <v>215</v>
      </c>
      <c r="DV22" s="224">
        <v>42064</v>
      </c>
      <c r="DW22" s="224"/>
      <c r="DX22" s="231" t="s">
        <v>216</v>
      </c>
      <c r="DY22" s="224">
        <v>42095</v>
      </c>
      <c r="DZ22" s="10" t="s">
        <v>217</v>
      </c>
      <c r="EA22" s="10" t="s">
        <v>119</v>
      </c>
      <c r="EB22" s="10"/>
      <c r="EC22" s="10" t="s">
        <v>218</v>
      </c>
      <c r="ED22" s="224">
        <v>42156</v>
      </c>
      <c r="EE22" s="224"/>
      <c r="EF22" s="10" t="s">
        <v>219</v>
      </c>
      <c r="EG22" s="224">
        <v>42186</v>
      </c>
      <c r="EH22" s="224"/>
      <c r="EI22" s="10" t="s">
        <v>220</v>
      </c>
      <c r="EJ22" s="10" t="s">
        <v>123</v>
      </c>
      <c r="EK22" s="10"/>
      <c r="EL22" s="10" t="s">
        <v>221</v>
      </c>
      <c r="EM22" s="224">
        <v>42248</v>
      </c>
      <c r="EN22" s="224"/>
      <c r="EO22" s="10" t="s">
        <v>222</v>
      </c>
      <c r="EP22" s="224">
        <v>42278</v>
      </c>
      <c r="EQ22" s="224"/>
      <c r="ER22" s="10" t="s">
        <v>223</v>
      </c>
      <c r="ES22" s="224">
        <v>42309</v>
      </c>
      <c r="ET22" s="224"/>
      <c r="EU22" s="10" t="s">
        <v>224</v>
      </c>
      <c r="EV22" s="224">
        <v>42339</v>
      </c>
      <c r="EW22" s="224"/>
      <c r="EX22" s="241" t="s">
        <v>225</v>
      </c>
      <c r="EY22" s="224">
        <v>42370</v>
      </c>
      <c r="EZ22" s="224"/>
      <c r="FA22" s="231" t="s">
        <v>226</v>
      </c>
      <c r="FB22" s="224">
        <v>42401</v>
      </c>
      <c r="FC22" s="224"/>
      <c r="FD22" s="231" t="s">
        <v>227</v>
      </c>
      <c r="FE22" s="224">
        <v>42430</v>
      </c>
      <c r="FF22" s="224"/>
      <c r="FG22" s="231" t="s">
        <v>131</v>
      </c>
      <c r="FH22" s="224">
        <v>42461</v>
      </c>
      <c r="FI22" s="224"/>
      <c r="FJ22" s="10" t="s">
        <v>228</v>
      </c>
      <c r="FK22" s="224">
        <v>42491</v>
      </c>
      <c r="FL22" s="224"/>
      <c r="FM22" s="10" t="s">
        <v>229</v>
      </c>
      <c r="FN22" s="224">
        <v>42522</v>
      </c>
      <c r="FO22" s="224"/>
      <c r="FP22" s="10" t="s">
        <v>230</v>
      </c>
      <c r="FQ22" s="224">
        <v>42552</v>
      </c>
      <c r="FR22" s="224"/>
      <c r="FS22" s="16" t="s">
        <v>231</v>
      </c>
      <c r="FT22" s="235">
        <v>42583</v>
      </c>
      <c r="FU22" s="235"/>
      <c r="FV22" s="16" t="s">
        <v>232</v>
      </c>
      <c r="FW22" s="235">
        <v>42614</v>
      </c>
      <c r="FX22" s="235"/>
      <c r="FY22" s="16" t="s">
        <v>233</v>
      </c>
      <c r="FZ22" s="224">
        <v>42644</v>
      </c>
      <c r="GA22" s="224"/>
      <c r="GB22" s="16" t="s">
        <v>234</v>
      </c>
      <c r="GC22" s="224">
        <v>42675</v>
      </c>
      <c r="GD22" s="224"/>
      <c r="GE22" s="10" t="s">
        <v>235</v>
      </c>
      <c r="GF22" s="235">
        <v>42705</v>
      </c>
      <c r="GG22" s="235"/>
      <c r="GH22" s="234" t="s">
        <v>236</v>
      </c>
      <c r="GI22" s="235">
        <v>42736</v>
      </c>
      <c r="GJ22" s="235"/>
      <c r="GK22" s="234" t="s">
        <v>237</v>
      </c>
      <c r="GL22" s="235">
        <v>42767</v>
      </c>
      <c r="GM22" s="235"/>
      <c r="GN22" s="234" t="s">
        <v>238</v>
      </c>
      <c r="GO22" s="235">
        <v>42795</v>
      </c>
      <c r="GP22" s="235"/>
      <c r="GQ22" s="234" t="s">
        <v>143</v>
      </c>
      <c r="GR22" s="235">
        <v>42826</v>
      </c>
      <c r="GS22" s="235"/>
      <c r="GT22" s="16" t="s">
        <v>239</v>
      </c>
      <c r="GU22" s="235">
        <v>42856</v>
      </c>
      <c r="GV22" s="235"/>
      <c r="GX22" s="235">
        <v>42887</v>
      </c>
      <c r="GY22" s="235"/>
      <c r="GZ22" s="16" t="s">
        <v>240</v>
      </c>
      <c r="HA22" s="235">
        <v>42917</v>
      </c>
      <c r="HB22" s="235"/>
      <c r="HC22" s="16" t="s">
        <v>241</v>
      </c>
      <c r="HD22" s="235">
        <v>42948</v>
      </c>
      <c r="HE22" s="235"/>
      <c r="HF22" s="16" t="s">
        <v>242</v>
      </c>
      <c r="HG22" s="235">
        <v>42979</v>
      </c>
      <c r="HH22" s="235"/>
      <c r="HI22" s="16" t="s">
        <v>243</v>
      </c>
      <c r="HJ22" s="235">
        <v>43009</v>
      </c>
      <c r="HK22" s="235"/>
      <c r="HL22" s="16" t="s">
        <v>244</v>
      </c>
      <c r="HM22" s="235">
        <v>43040</v>
      </c>
      <c r="HN22" s="235"/>
      <c r="HO22" s="16" t="s">
        <v>245</v>
      </c>
      <c r="HP22" s="235">
        <v>43070</v>
      </c>
      <c r="HQ22" s="235"/>
      <c r="HR22" s="234" t="s">
        <v>246</v>
      </c>
      <c r="HS22" s="235">
        <v>43101</v>
      </c>
      <c r="HT22" s="235"/>
      <c r="HU22" s="234" t="s">
        <v>153</v>
      </c>
      <c r="HV22" s="235">
        <v>43132</v>
      </c>
      <c r="HW22" s="235"/>
      <c r="HX22" s="234" t="s">
        <v>247</v>
      </c>
      <c r="HY22" s="235">
        <v>43160</v>
      </c>
      <c r="HZ22" s="235"/>
      <c r="IA22" s="235" t="s">
        <v>248</v>
      </c>
      <c r="IB22" s="235">
        <v>43191</v>
      </c>
      <c r="IC22" s="235"/>
      <c r="ID22" s="16" t="s">
        <v>249</v>
      </c>
      <c r="IE22" s="235">
        <v>43221</v>
      </c>
      <c r="IF22" s="235"/>
      <c r="IG22" s="16" t="s">
        <v>250</v>
      </c>
      <c r="IH22" s="235">
        <v>43252</v>
      </c>
      <c r="II22" s="235"/>
      <c r="IJ22" s="16" t="s">
        <v>251</v>
      </c>
      <c r="IK22" s="235">
        <v>43282</v>
      </c>
      <c r="IL22" s="235"/>
      <c r="IM22" s="16" t="s">
        <v>252</v>
      </c>
      <c r="IN22" s="235">
        <v>43313</v>
      </c>
      <c r="IO22" s="235"/>
      <c r="IP22" s="16" t="s">
        <v>253</v>
      </c>
      <c r="IQ22" s="235">
        <v>43344</v>
      </c>
      <c r="IR22" s="235"/>
      <c r="IT22" s="235">
        <v>43374</v>
      </c>
      <c r="IU22" s="235"/>
      <c r="IW22" s="235">
        <v>43405</v>
      </c>
      <c r="IX22" s="235"/>
      <c r="IY22" s="16" t="s">
        <v>254</v>
      </c>
      <c r="IZ22" s="235">
        <v>43435</v>
      </c>
      <c r="JA22" s="235"/>
      <c r="JB22" s="234" t="s">
        <v>255</v>
      </c>
      <c r="JC22" s="235">
        <v>43466</v>
      </c>
      <c r="JD22" s="235"/>
      <c r="JE22" s="234" t="s">
        <v>256</v>
      </c>
      <c r="JF22" s="235">
        <v>43497</v>
      </c>
      <c r="JG22" s="235"/>
      <c r="JH22" s="234" t="s">
        <v>257</v>
      </c>
      <c r="JI22" s="235">
        <v>43525</v>
      </c>
      <c r="JJ22" s="235"/>
      <c r="JK22" s="234" t="s">
        <v>258</v>
      </c>
      <c r="JL22" s="235">
        <v>43556</v>
      </c>
      <c r="JM22" s="235"/>
      <c r="JN22" s="16" t="s">
        <v>259</v>
      </c>
      <c r="JO22" s="235">
        <v>43586</v>
      </c>
      <c r="JP22" s="235"/>
      <c r="JS22" s="235"/>
    </row>
    <row r="23" spans="1:279" s="16" customFormat="1" ht="15" customHeight="1" x14ac:dyDescent="0.3">
      <c r="A23" s="236">
        <f t="shared" si="0"/>
        <v>16</v>
      </c>
      <c r="B23" s="6">
        <v>40449</v>
      </c>
      <c r="C23" s="36" t="s">
        <v>4274</v>
      </c>
      <c r="D23" s="10" t="s">
        <v>262</v>
      </c>
      <c r="E23" s="29"/>
      <c r="F23" s="8">
        <v>40520</v>
      </c>
      <c r="G23" s="14" t="s">
        <v>206</v>
      </c>
      <c r="H23" s="224">
        <v>41640</v>
      </c>
      <c r="I23" s="237" t="s">
        <v>207</v>
      </c>
      <c r="J23" s="238">
        <v>40544</v>
      </c>
      <c r="K23" s="238"/>
      <c r="L23" s="237" t="s">
        <v>208</v>
      </c>
      <c r="M23" s="238">
        <v>40575</v>
      </c>
      <c r="N23" s="238"/>
      <c r="O23" s="228" t="s">
        <v>26</v>
      </c>
      <c r="P23" s="228" t="s">
        <v>27</v>
      </c>
      <c r="Q23" s="228"/>
      <c r="R23" s="228" t="s">
        <v>28</v>
      </c>
      <c r="S23" s="228" t="s">
        <v>29</v>
      </c>
      <c r="T23" s="228"/>
      <c r="U23" s="228" t="s">
        <v>30</v>
      </c>
      <c r="V23" s="227" t="s">
        <v>31</v>
      </c>
      <c r="W23" s="228"/>
      <c r="X23" s="228" t="s">
        <v>32</v>
      </c>
      <c r="Y23" s="228" t="s">
        <v>33</v>
      </c>
      <c r="Z23" s="228"/>
      <c r="AA23" s="228" t="s">
        <v>34</v>
      </c>
      <c r="AB23" s="228" t="s">
        <v>35</v>
      </c>
      <c r="AC23" s="228"/>
      <c r="AD23" s="227" t="s">
        <v>36</v>
      </c>
      <c r="AE23" s="227" t="s">
        <v>37</v>
      </c>
      <c r="AF23" s="228"/>
      <c r="AG23" s="228" t="s">
        <v>38</v>
      </c>
      <c r="AH23" s="228" t="s">
        <v>39</v>
      </c>
      <c r="AI23" s="228" t="s">
        <v>40</v>
      </c>
      <c r="AJ23" s="228" t="s">
        <v>41</v>
      </c>
      <c r="AK23" s="228" t="s">
        <v>42</v>
      </c>
      <c r="AL23" s="228" t="s">
        <v>43</v>
      </c>
      <c r="AM23" s="228" t="s">
        <v>44</v>
      </c>
      <c r="AN23" s="228" t="s">
        <v>45</v>
      </c>
      <c r="AO23" s="230" t="s">
        <v>46</v>
      </c>
      <c r="AP23" s="228" t="s">
        <v>47</v>
      </c>
      <c r="AQ23" s="230" t="s">
        <v>48</v>
      </c>
      <c r="AR23" s="228" t="s">
        <v>49</v>
      </c>
      <c r="AS23" s="229" t="s">
        <v>50</v>
      </c>
      <c r="AT23" s="227" t="s">
        <v>51</v>
      </c>
      <c r="AU23" s="229" t="s">
        <v>52</v>
      </c>
      <c r="AV23" s="227" t="s">
        <v>53</v>
      </c>
      <c r="AW23" s="227" t="s">
        <v>54</v>
      </c>
      <c r="AX23" s="227" t="s">
        <v>55</v>
      </c>
      <c r="AY23" s="227" t="s">
        <v>56</v>
      </c>
      <c r="AZ23" s="227" t="s">
        <v>57</v>
      </c>
      <c r="BA23" s="228" t="s">
        <v>58</v>
      </c>
      <c r="BB23" s="228" t="s">
        <v>59</v>
      </c>
      <c r="BC23" s="228" t="s">
        <v>263</v>
      </c>
      <c r="BD23" s="228" t="s">
        <v>61</v>
      </c>
      <c r="BE23" s="230" t="s">
        <v>62</v>
      </c>
      <c r="BF23" s="228" t="s">
        <v>211</v>
      </c>
      <c r="BG23" s="228" t="s">
        <v>64</v>
      </c>
      <c r="BH23" s="228" t="s">
        <v>65</v>
      </c>
      <c r="BI23" s="239" t="s">
        <v>66</v>
      </c>
      <c r="BJ23" s="29" t="s">
        <v>67</v>
      </c>
      <c r="BK23" s="228" t="s">
        <v>200</v>
      </c>
      <c r="BL23" s="228" t="s">
        <v>201</v>
      </c>
      <c r="BM23" s="230" t="s">
        <v>68</v>
      </c>
      <c r="BN23" s="228" t="s">
        <v>69</v>
      </c>
      <c r="BO23" s="230" t="s">
        <v>70</v>
      </c>
      <c r="BP23" s="228" t="s">
        <v>71</v>
      </c>
      <c r="BQ23" s="230" t="s">
        <v>72</v>
      </c>
      <c r="BR23" s="228" t="s">
        <v>73</v>
      </c>
      <c r="BS23" s="230" t="s">
        <v>74</v>
      </c>
      <c r="BT23" s="7" t="s">
        <v>75</v>
      </c>
      <c r="BU23" s="230" t="s">
        <v>76</v>
      </c>
      <c r="BV23" s="228" t="s">
        <v>77</v>
      </c>
      <c r="BW23" s="228" t="s">
        <v>78</v>
      </c>
      <c r="BX23" s="29" t="s">
        <v>79</v>
      </c>
      <c r="BY23" s="228" t="s">
        <v>80</v>
      </c>
      <c r="BZ23" s="228" t="s">
        <v>81</v>
      </c>
      <c r="CA23" s="228" t="s">
        <v>82</v>
      </c>
      <c r="CB23" s="228" t="s">
        <v>83</v>
      </c>
      <c r="CC23" s="228" t="s">
        <v>84</v>
      </c>
      <c r="CD23" s="7" t="s">
        <v>85</v>
      </c>
      <c r="CE23" s="228" t="s">
        <v>86</v>
      </c>
      <c r="CF23" s="228" t="s">
        <v>87</v>
      </c>
      <c r="CG23" s="228" t="s">
        <v>264</v>
      </c>
      <c r="CH23" s="7" t="s">
        <v>89</v>
      </c>
      <c r="CI23" s="7"/>
      <c r="CJ23" s="228" t="s">
        <v>265</v>
      </c>
      <c r="CK23" s="7" t="s">
        <v>91</v>
      </c>
      <c r="CL23" s="7"/>
      <c r="CM23" s="231" t="s">
        <v>266</v>
      </c>
      <c r="CN23" s="10" t="s">
        <v>93</v>
      </c>
      <c r="CO23" s="230" t="s">
        <v>267</v>
      </c>
      <c r="CP23" s="7" t="s">
        <v>95</v>
      </c>
      <c r="CQ23" s="10" t="s">
        <v>268</v>
      </c>
      <c r="CR23" s="10" t="s">
        <v>97</v>
      </c>
      <c r="CS23" s="231" t="s">
        <v>269</v>
      </c>
      <c r="CT23" s="10" t="s">
        <v>99</v>
      </c>
      <c r="CU23" s="10" t="s">
        <v>270</v>
      </c>
      <c r="CV23" s="224" t="s">
        <v>101</v>
      </c>
      <c r="CW23" s="10" t="s">
        <v>271</v>
      </c>
      <c r="CX23" s="10" t="s">
        <v>103</v>
      </c>
      <c r="CY23" s="10"/>
      <c r="CZ23" s="10" t="s">
        <v>272</v>
      </c>
      <c r="DA23" s="10" t="s">
        <v>105</v>
      </c>
      <c r="DB23" s="10" t="s">
        <v>273</v>
      </c>
      <c r="DC23" s="10" t="s">
        <v>107</v>
      </c>
      <c r="DD23" s="10" t="s">
        <v>274</v>
      </c>
      <c r="DE23" s="224">
        <v>41883</v>
      </c>
      <c r="DF23" s="10" t="s">
        <v>275</v>
      </c>
      <c r="DG23" s="224">
        <v>41913</v>
      </c>
      <c r="DH23" s="224"/>
      <c r="DI23" s="10" t="s">
        <v>276</v>
      </c>
      <c r="DJ23" s="10" t="s">
        <v>111</v>
      </c>
      <c r="DK23" s="10"/>
      <c r="DL23" s="10" t="s">
        <v>277</v>
      </c>
      <c r="DM23" s="224">
        <v>41974</v>
      </c>
      <c r="DN23" s="232"/>
      <c r="DO23" s="231" t="s">
        <v>278</v>
      </c>
      <c r="DP23" s="224">
        <v>42005</v>
      </c>
      <c r="DQ23" s="232"/>
      <c r="DR23" s="231" t="s">
        <v>279</v>
      </c>
      <c r="DS23" s="240">
        <v>42036</v>
      </c>
      <c r="DT23" s="240"/>
      <c r="DU23" s="231" t="s">
        <v>280</v>
      </c>
      <c r="DV23" s="224">
        <v>42064</v>
      </c>
      <c r="DW23" s="224"/>
      <c r="DX23" s="231" t="s">
        <v>281</v>
      </c>
      <c r="DY23" s="224">
        <v>42095</v>
      </c>
      <c r="DZ23" s="10" t="s">
        <v>282</v>
      </c>
      <c r="EA23" s="10" t="s">
        <v>119</v>
      </c>
      <c r="EB23" s="10"/>
      <c r="EC23" s="10" t="s">
        <v>283</v>
      </c>
      <c r="ED23" s="224">
        <v>42156</v>
      </c>
      <c r="EE23" s="224"/>
      <c r="EF23" s="10" t="s">
        <v>284</v>
      </c>
      <c r="EG23" s="224">
        <v>42186</v>
      </c>
      <c r="EH23" s="224"/>
      <c r="EI23" s="10" t="s">
        <v>285</v>
      </c>
      <c r="EJ23" s="10" t="s">
        <v>123</v>
      </c>
      <c r="EK23" s="10"/>
      <c r="EL23" s="10" t="s">
        <v>286</v>
      </c>
      <c r="EM23" s="224">
        <v>42248</v>
      </c>
      <c r="EN23" s="224"/>
      <c r="EO23" s="10" t="s">
        <v>287</v>
      </c>
      <c r="EP23" s="224">
        <v>42278</v>
      </c>
      <c r="EQ23" s="224"/>
      <c r="ER23" s="10" t="s">
        <v>288</v>
      </c>
      <c r="ES23" s="224">
        <v>42309</v>
      </c>
      <c r="ET23" s="224"/>
      <c r="EU23" s="10" t="s">
        <v>289</v>
      </c>
      <c r="EV23" s="224">
        <v>42339</v>
      </c>
      <c r="EW23" s="224"/>
      <c r="EX23" s="241" t="s">
        <v>225</v>
      </c>
      <c r="EY23" s="224">
        <v>42370</v>
      </c>
      <c r="EZ23" s="224"/>
      <c r="FA23" s="231" t="s">
        <v>226</v>
      </c>
      <c r="FB23" s="224">
        <v>42401</v>
      </c>
      <c r="FC23" s="224"/>
      <c r="FD23" s="231" t="s">
        <v>227</v>
      </c>
      <c r="FE23" s="235">
        <v>42430</v>
      </c>
      <c r="FF23" s="235"/>
      <c r="FG23" s="231" t="s">
        <v>131</v>
      </c>
      <c r="FH23" s="224">
        <v>42461</v>
      </c>
      <c r="FI23" s="224"/>
      <c r="FJ23" s="10" t="s">
        <v>228</v>
      </c>
      <c r="FK23" s="224">
        <v>42491</v>
      </c>
      <c r="FL23" s="224"/>
      <c r="FM23" s="10" t="s">
        <v>229</v>
      </c>
      <c r="FN23" s="224">
        <v>42522</v>
      </c>
      <c r="FO23" s="224"/>
      <c r="FP23" s="16" t="s">
        <v>230</v>
      </c>
      <c r="FQ23" s="235">
        <v>42552</v>
      </c>
      <c r="FR23" s="235"/>
      <c r="FS23" s="16" t="s">
        <v>231</v>
      </c>
      <c r="FT23" s="235">
        <v>42583</v>
      </c>
      <c r="FU23" s="235"/>
      <c r="FV23" s="16" t="s">
        <v>232</v>
      </c>
      <c r="FW23" s="235">
        <v>42614</v>
      </c>
      <c r="FX23" s="235"/>
      <c r="FY23" s="16" t="s">
        <v>233</v>
      </c>
      <c r="FZ23" s="235">
        <v>42644</v>
      </c>
      <c r="GA23" s="235"/>
      <c r="GB23" s="16" t="s">
        <v>234</v>
      </c>
      <c r="GC23" s="224">
        <v>42675</v>
      </c>
      <c r="GD23" s="224"/>
      <c r="GE23" s="10" t="s">
        <v>235</v>
      </c>
      <c r="GF23" s="235">
        <v>42705</v>
      </c>
      <c r="GG23" s="235"/>
      <c r="GJ23" s="235"/>
      <c r="GM23" s="235"/>
      <c r="GN23" s="234" t="s">
        <v>238</v>
      </c>
      <c r="GO23" s="235">
        <v>42795</v>
      </c>
      <c r="GP23" s="235"/>
      <c r="GQ23" s="234" t="s">
        <v>143</v>
      </c>
      <c r="GR23" s="235">
        <v>42826</v>
      </c>
      <c r="GS23" s="235"/>
      <c r="GT23" s="16" t="s">
        <v>239</v>
      </c>
      <c r="GU23" s="235">
        <v>42856</v>
      </c>
      <c r="GV23" s="235"/>
      <c r="GX23" s="235">
        <v>42887</v>
      </c>
      <c r="GY23" s="235"/>
      <c r="GZ23" s="16" t="s">
        <v>240</v>
      </c>
      <c r="HA23" s="235">
        <v>42917</v>
      </c>
      <c r="HB23" s="235"/>
      <c r="HC23" s="16" t="s">
        <v>241</v>
      </c>
      <c r="HD23" s="235">
        <v>42948</v>
      </c>
      <c r="HE23" s="235"/>
      <c r="HF23" s="10" t="s">
        <v>242</v>
      </c>
      <c r="HG23" s="235">
        <v>42979</v>
      </c>
      <c r="HH23" s="235"/>
      <c r="HI23" s="16" t="s">
        <v>243</v>
      </c>
      <c r="HJ23" s="235">
        <v>43009</v>
      </c>
      <c r="HK23" s="235"/>
      <c r="HL23" s="16" t="s">
        <v>244</v>
      </c>
      <c r="HM23" s="235">
        <v>43040</v>
      </c>
      <c r="HN23" s="235"/>
      <c r="HO23" s="16" t="s">
        <v>245</v>
      </c>
      <c r="HP23" s="235">
        <v>43070</v>
      </c>
      <c r="HQ23" s="235"/>
      <c r="HR23" s="234" t="s">
        <v>246</v>
      </c>
      <c r="HS23" s="235">
        <v>43101</v>
      </c>
      <c r="HT23" s="235"/>
      <c r="HU23" s="234" t="s">
        <v>153</v>
      </c>
      <c r="HV23" s="235">
        <v>43132</v>
      </c>
      <c r="HW23" s="235"/>
      <c r="HX23" s="234" t="s">
        <v>247</v>
      </c>
      <c r="HY23" s="235">
        <v>43160</v>
      </c>
      <c r="HZ23" s="235"/>
      <c r="IA23" s="16" t="s">
        <v>248</v>
      </c>
      <c r="IB23" s="235">
        <v>43191</v>
      </c>
      <c r="IC23" s="235"/>
      <c r="ID23" s="16" t="s">
        <v>249</v>
      </c>
      <c r="IE23" s="235">
        <v>43221</v>
      </c>
      <c r="IF23" s="235"/>
      <c r="IG23" s="16" t="s">
        <v>250</v>
      </c>
      <c r="IH23" s="235">
        <v>43252</v>
      </c>
      <c r="II23" s="235"/>
      <c r="IJ23" s="16" t="s">
        <v>251</v>
      </c>
      <c r="IK23" s="235">
        <v>43282</v>
      </c>
      <c r="IL23" s="235"/>
      <c r="IM23" s="16" t="s">
        <v>252</v>
      </c>
      <c r="IN23" s="235">
        <v>43313</v>
      </c>
      <c r="IO23" s="235"/>
      <c r="IP23" s="16" t="s">
        <v>253</v>
      </c>
      <c r="IQ23" s="235">
        <v>43344</v>
      </c>
      <c r="IR23" s="235"/>
      <c r="IT23" s="235">
        <v>43374</v>
      </c>
      <c r="IU23" s="235"/>
      <c r="IW23" s="235">
        <v>43405</v>
      </c>
      <c r="IX23" s="235"/>
      <c r="IY23" s="16" t="s">
        <v>254</v>
      </c>
      <c r="IZ23" s="235">
        <v>43435</v>
      </c>
      <c r="JA23" s="235"/>
      <c r="JB23" s="234" t="s">
        <v>255</v>
      </c>
      <c r="JC23" s="235">
        <v>43466</v>
      </c>
      <c r="JD23" s="235"/>
      <c r="JE23" s="234" t="s">
        <v>256</v>
      </c>
      <c r="JF23" s="235">
        <v>43497</v>
      </c>
      <c r="JG23" s="235"/>
      <c r="JH23" s="234" t="s">
        <v>257</v>
      </c>
      <c r="JI23" s="235">
        <v>43525</v>
      </c>
      <c r="JJ23" s="235"/>
      <c r="JK23" s="234" t="s">
        <v>258</v>
      </c>
      <c r="JL23" s="235">
        <v>43556</v>
      </c>
      <c r="JM23" s="235"/>
      <c r="JN23" s="16" t="s">
        <v>259</v>
      </c>
      <c r="JO23" s="235">
        <v>43586</v>
      </c>
      <c r="JP23" s="235"/>
      <c r="JS23" s="235"/>
    </row>
    <row r="24" spans="1:279" s="16" customFormat="1" ht="15" customHeight="1" x14ac:dyDescent="0.3">
      <c r="A24" s="236">
        <f t="shared" si="0"/>
        <v>17</v>
      </c>
      <c r="B24" s="6">
        <v>40449</v>
      </c>
      <c r="C24" s="36" t="s">
        <v>290</v>
      </c>
      <c r="D24" s="10" t="s">
        <v>291</v>
      </c>
      <c r="E24" s="29"/>
      <c r="F24" s="8">
        <v>40520</v>
      </c>
      <c r="G24" s="14" t="s">
        <v>206</v>
      </c>
      <c r="H24" s="224">
        <v>41640</v>
      </c>
      <c r="I24" s="237" t="s">
        <v>207</v>
      </c>
      <c r="J24" s="238">
        <v>40544</v>
      </c>
      <c r="K24" s="238"/>
      <c r="L24" s="237" t="s">
        <v>208</v>
      </c>
      <c r="M24" s="238">
        <v>40575</v>
      </c>
      <c r="N24" s="238"/>
      <c r="O24" s="228" t="s">
        <v>26</v>
      </c>
      <c r="P24" s="228" t="s">
        <v>27</v>
      </c>
      <c r="Q24" s="228"/>
      <c r="R24" s="228" t="s">
        <v>28</v>
      </c>
      <c r="S24" s="228" t="s">
        <v>29</v>
      </c>
      <c r="T24" s="228"/>
      <c r="U24" s="228" t="s">
        <v>30</v>
      </c>
      <c r="V24" s="227" t="s">
        <v>31</v>
      </c>
      <c r="W24" s="228"/>
      <c r="X24" s="228" t="s">
        <v>32</v>
      </c>
      <c r="Y24" s="228" t="s">
        <v>33</v>
      </c>
      <c r="Z24" s="228"/>
      <c r="AA24" s="228" t="s">
        <v>34</v>
      </c>
      <c r="AB24" s="228" t="s">
        <v>35</v>
      </c>
      <c r="AC24" s="228"/>
      <c r="AD24" s="227" t="s">
        <v>36</v>
      </c>
      <c r="AE24" s="227" t="s">
        <v>37</v>
      </c>
      <c r="AF24" s="228"/>
      <c r="AG24" s="228" t="s">
        <v>38</v>
      </c>
      <c r="AH24" s="228" t="s">
        <v>39</v>
      </c>
      <c r="AI24" s="228" t="s">
        <v>40</v>
      </c>
      <c r="AJ24" s="228" t="s">
        <v>41</v>
      </c>
      <c r="AK24" s="228" t="s">
        <v>42</v>
      </c>
      <c r="AL24" s="228" t="s">
        <v>43</v>
      </c>
      <c r="AM24" s="228" t="s">
        <v>44</v>
      </c>
      <c r="AN24" s="228" t="s">
        <v>45</v>
      </c>
      <c r="AO24" s="230" t="s">
        <v>46</v>
      </c>
      <c r="AP24" s="228" t="s">
        <v>47</v>
      </c>
      <c r="AQ24" s="230" t="s">
        <v>48</v>
      </c>
      <c r="AR24" s="228" t="s">
        <v>49</v>
      </c>
      <c r="AS24" s="229" t="s">
        <v>50</v>
      </c>
      <c r="AT24" s="227" t="s">
        <v>51</v>
      </c>
      <c r="AU24" s="229" t="s">
        <v>52</v>
      </c>
      <c r="AV24" s="227" t="s">
        <v>53</v>
      </c>
      <c r="AW24" s="227" t="s">
        <v>54</v>
      </c>
      <c r="AX24" s="227" t="s">
        <v>55</v>
      </c>
      <c r="AY24" s="227" t="s">
        <v>56</v>
      </c>
      <c r="AZ24" s="227" t="s">
        <v>57</v>
      </c>
      <c r="BA24" s="228" t="s">
        <v>58</v>
      </c>
      <c r="BB24" s="228" t="s">
        <v>59</v>
      </c>
      <c r="BC24" s="228" t="s">
        <v>263</v>
      </c>
      <c r="BD24" s="228" t="s">
        <v>61</v>
      </c>
      <c r="BE24" s="230" t="s">
        <v>62</v>
      </c>
      <c r="BF24" s="228" t="s">
        <v>211</v>
      </c>
      <c r="BG24" s="228" t="s">
        <v>64</v>
      </c>
      <c r="BH24" s="228" t="s">
        <v>65</v>
      </c>
      <c r="BI24" s="239" t="s">
        <v>66</v>
      </c>
      <c r="BJ24" s="29" t="s">
        <v>67</v>
      </c>
      <c r="BK24" s="228" t="s">
        <v>200</v>
      </c>
      <c r="BL24" s="228" t="s">
        <v>201</v>
      </c>
      <c r="BM24" s="230" t="s">
        <v>68</v>
      </c>
      <c r="BN24" s="228" t="s">
        <v>69</v>
      </c>
      <c r="BO24" s="230" t="s">
        <v>70</v>
      </c>
      <c r="BP24" s="228" t="s">
        <v>71</v>
      </c>
      <c r="BQ24" s="230" t="s">
        <v>72</v>
      </c>
      <c r="BR24" s="228" t="s">
        <v>73</v>
      </c>
      <c r="BS24" s="230" t="s">
        <v>74</v>
      </c>
      <c r="BT24" s="7" t="s">
        <v>75</v>
      </c>
      <c r="BU24" s="230" t="s">
        <v>76</v>
      </c>
      <c r="BV24" s="228" t="s">
        <v>77</v>
      </c>
      <c r="BW24" s="228" t="s">
        <v>78</v>
      </c>
      <c r="BX24" s="29" t="s">
        <v>79</v>
      </c>
      <c r="BY24" s="228" t="s">
        <v>80</v>
      </c>
      <c r="BZ24" s="228" t="s">
        <v>81</v>
      </c>
      <c r="CA24" s="228" t="s">
        <v>82</v>
      </c>
      <c r="CB24" s="228" t="s">
        <v>83</v>
      </c>
      <c r="CC24" s="228" t="s">
        <v>84</v>
      </c>
      <c r="CD24" s="7" t="s">
        <v>85</v>
      </c>
      <c r="CE24" s="228" t="s">
        <v>86</v>
      </c>
      <c r="CF24" s="228" t="s">
        <v>87</v>
      </c>
      <c r="CG24" s="228" t="s">
        <v>264</v>
      </c>
      <c r="CH24" s="7" t="s">
        <v>89</v>
      </c>
      <c r="CI24" s="7"/>
      <c r="CJ24" s="228" t="s">
        <v>265</v>
      </c>
      <c r="CK24" s="7" t="s">
        <v>91</v>
      </c>
      <c r="CL24" s="7"/>
      <c r="CM24" s="231" t="s">
        <v>266</v>
      </c>
      <c r="CN24" s="10" t="s">
        <v>93</v>
      </c>
      <c r="CO24" s="230" t="s">
        <v>267</v>
      </c>
      <c r="CP24" s="7" t="s">
        <v>95</v>
      </c>
      <c r="CQ24" s="10" t="s">
        <v>268</v>
      </c>
      <c r="CR24" s="10" t="s">
        <v>97</v>
      </c>
      <c r="CS24" s="231" t="s">
        <v>269</v>
      </c>
      <c r="CT24" s="10" t="s">
        <v>99</v>
      </c>
      <c r="CU24" s="10" t="s">
        <v>270</v>
      </c>
      <c r="CV24" s="224" t="s">
        <v>101</v>
      </c>
      <c r="CW24" s="10" t="s">
        <v>271</v>
      </c>
      <c r="CX24" s="10" t="s">
        <v>103</v>
      </c>
      <c r="CY24" s="10"/>
      <c r="CZ24" s="10" t="s">
        <v>272</v>
      </c>
      <c r="DA24" s="10" t="s">
        <v>105</v>
      </c>
      <c r="DB24" s="10" t="s">
        <v>273</v>
      </c>
      <c r="DC24" s="10" t="s">
        <v>107</v>
      </c>
      <c r="DD24" s="10" t="s">
        <v>274</v>
      </c>
      <c r="DE24" s="224">
        <v>41883</v>
      </c>
      <c r="DF24" s="10" t="s">
        <v>275</v>
      </c>
      <c r="DG24" s="224">
        <v>41913</v>
      </c>
      <c r="DH24" s="224"/>
      <c r="DI24" s="10" t="s">
        <v>276</v>
      </c>
      <c r="DJ24" s="10" t="s">
        <v>111</v>
      </c>
      <c r="DK24" s="10"/>
      <c r="DL24" s="10" t="s">
        <v>277</v>
      </c>
      <c r="DM24" s="224">
        <v>41974</v>
      </c>
      <c r="DN24" s="232"/>
      <c r="DO24" s="231" t="s">
        <v>278</v>
      </c>
      <c r="DP24" s="224">
        <v>42005</v>
      </c>
      <c r="DQ24" s="232"/>
      <c r="DR24" s="231" t="s">
        <v>279</v>
      </c>
      <c r="DS24" s="240">
        <v>42036</v>
      </c>
      <c r="DT24" s="240"/>
      <c r="DU24" s="231" t="s">
        <v>280</v>
      </c>
      <c r="DV24" s="224">
        <v>42064</v>
      </c>
      <c r="DW24" s="224"/>
      <c r="DX24" s="231" t="s">
        <v>281</v>
      </c>
      <c r="DY24" s="224">
        <v>42095</v>
      </c>
      <c r="DZ24" s="10" t="s">
        <v>282</v>
      </c>
      <c r="EA24" s="10" t="s">
        <v>119</v>
      </c>
      <c r="EB24" s="10"/>
      <c r="EC24" s="10" t="s">
        <v>283</v>
      </c>
      <c r="ED24" s="224">
        <v>42156</v>
      </c>
      <c r="EE24" s="224"/>
      <c r="EF24" s="10" t="s">
        <v>284</v>
      </c>
      <c r="EG24" s="224">
        <v>42186</v>
      </c>
      <c r="EH24" s="224"/>
      <c r="EI24" s="10" t="s">
        <v>285</v>
      </c>
      <c r="EJ24" s="10" t="s">
        <v>123</v>
      </c>
      <c r="EK24" s="10"/>
      <c r="EL24" s="10" t="s">
        <v>286</v>
      </c>
      <c r="EM24" s="224">
        <v>42248</v>
      </c>
      <c r="EN24" s="224"/>
      <c r="EO24" s="10" t="s">
        <v>287</v>
      </c>
      <c r="EP24" s="224">
        <v>42278</v>
      </c>
      <c r="EQ24" s="224"/>
      <c r="ER24" s="10" t="s">
        <v>288</v>
      </c>
      <c r="ES24" s="224">
        <v>42309</v>
      </c>
      <c r="ET24" s="224"/>
      <c r="EU24" s="10" t="s">
        <v>289</v>
      </c>
      <c r="EV24" s="224">
        <v>42339</v>
      </c>
      <c r="EW24" s="224"/>
      <c r="EX24" s="241" t="s">
        <v>225</v>
      </c>
      <c r="EY24" s="224">
        <v>42370</v>
      </c>
      <c r="EZ24" s="224"/>
      <c r="FA24" s="231" t="s">
        <v>226</v>
      </c>
      <c r="FB24" s="224">
        <v>42401</v>
      </c>
      <c r="FC24" s="224"/>
      <c r="FD24" s="231" t="s">
        <v>227</v>
      </c>
      <c r="FE24" s="235">
        <v>42430</v>
      </c>
      <c r="FF24" s="235"/>
      <c r="FG24" s="231" t="s">
        <v>131</v>
      </c>
      <c r="FH24" s="224">
        <v>42461</v>
      </c>
      <c r="FI24" s="224"/>
      <c r="FJ24" s="10" t="s">
        <v>228</v>
      </c>
      <c r="FK24" s="224">
        <v>42491</v>
      </c>
      <c r="FL24" s="224"/>
      <c r="FM24" s="10" t="s">
        <v>229</v>
      </c>
      <c r="FN24" s="224">
        <v>42522</v>
      </c>
      <c r="FO24" s="224"/>
      <c r="FP24" s="16" t="s">
        <v>230</v>
      </c>
      <c r="FQ24" s="235">
        <v>42552</v>
      </c>
      <c r="FR24" s="235"/>
      <c r="FS24" s="16" t="s">
        <v>231</v>
      </c>
      <c r="FT24" s="235">
        <v>42583</v>
      </c>
      <c r="FU24" s="235"/>
      <c r="FV24" s="16" t="s">
        <v>232</v>
      </c>
      <c r="FW24" s="235">
        <v>42614</v>
      </c>
      <c r="FX24" s="235"/>
      <c r="FY24" s="16" t="s">
        <v>233</v>
      </c>
      <c r="FZ24" s="235">
        <v>42644</v>
      </c>
      <c r="GA24" s="235"/>
      <c r="GB24" s="16" t="s">
        <v>234</v>
      </c>
      <c r="GC24" s="224">
        <v>42675</v>
      </c>
      <c r="GD24" s="224"/>
      <c r="GE24" s="10" t="s">
        <v>235</v>
      </c>
      <c r="GF24" s="235">
        <v>42705</v>
      </c>
      <c r="GG24" s="235"/>
      <c r="GJ24" s="235"/>
      <c r="GM24" s="235"/>
      <c r="GN24" s="234" t="s">
        <v>238</v>
      </c>
      <c r="GO24" s="235">
        <v>42795</v>
      </c>
      <c r="GP24" s="235"/>
      <c r="GQ24" s="234" t="s">
        <v>143</v>
      </c>
      <c r="GR24" s="235">
        <v>42826</v>
      </c>
      <c r="GS24" s="235"/>
      <c r="GT24" s="16" t="s">
        <v>239</v>
      </c>
      <c r="GU24" s="235">
        <v>42856</v>
      </c>
      <c r="GV24" s="235"/>
      <c r="GX24" s="235">
        <v>42887</v>
      </c>
      <c r="GY24" s="235"/>
      <c r="GZ24" s="16" t="s">
        <v>240</v>
      </c>
      <c r="HA24" s="235">
        <v>42917</v>
      </c>
      <c r="HB24" s="235"/>
      <c r="HC24" s="16" t="s">
        <v>241</v>
      </c>
      <c r="HD24" s="235">
        <v>42948</v>
      </c>
      <c r="HE24" s="235"/>
      <c r="HF24" s="10" t="s">
        <v>242</v>
      </c>
      <c r="HG24" s="235">
        <v>42979</v>
      </c>
      <c r="HH24" s="235"/>
      <c r="HI24" s="16" t="s">
        <v>243</v>
      </c>
      <c r="HJ24" s="235">
        <v>43009</v>
      </c>
      <c r="HK24" s="235"/>
      <c r="HL24" s="16" t="s">
        <v>244</v>
      </c>
      <c r="HM24" s="235">
        <v>43040</v>
      </c>
      <c r="HN24" s="235"/>
      <c r="HO24" s="16" t="s">
        <v>245</v>
      </c>
      <c r="HP24" s="235">
        <v>43070</v>
      </c>
      <c r="HQ24" s="235"/>
      <c r="HR24" s="234" t="s">
        <v>246</v>
      </c>
      <c r="HS24" s="235">
        <v>43101</v>
      </c>
      <c r="HT24" s="235"/>
      <c r="HU24" s="234" t="s">
        <v>153</v>
      </c>
      <c r="HV24" s="235">
        <v>43132</v>
      </c>
      <c r="HW24" s="235"/>
      <c r="HX24" s="234" t="s">
        <v>247</v>
      </c>
      <c r="HY24" s="235">
        <v>43160</v>
      </c>
      <c r="HZ24" s="235"/>
      <c r="IA24" s="16" t="s">
        <v>248</v>
      </c>
      <c r="IB24" s="235">
        <v>43191</v>
      </c>
      <c r="IC24" s="235"/>
      <c r="ID24" s="16" t="s">
        <v>249</v>
      </c>
      <c r="IE24" s="235">
        <v>43221</v>
      </c>
      <c r="IF24" s="235"/>
      <c r="IG24" s="16" t="s">
        <v>250</v>
      </c>
      <c r="IH24" s="235">
        <v>43252</v>
      </c>
      <c r="II24" s="235"/>
      <c r="IJ24" s="16" t="s">
        <v>251</v>
      </c>
      <c r="IK24" s="235">
        <v>43282</v>
      </c>
      <c r="IL24" s="235"/>
      <c r="IM24" s="16" t="s">
        <v>252</v>
      </c>
      <c r="IN24" s="235">
        <v>43313</v>
      </c>
      <c r="IO24" s="235"/>
      <c r="IP24" s="16" t="s">
        <v>253</v>
      </c>
      <c r="IQ24" s="235">
        <v>43344</v>
      </c>
      <c r="IR24" s="235"/>
      <c r="IU24" s="235"/>
      <c r="IX24" s="235"/>
      <c r="JA24" s="235"/>
      <c r="JD24" s="235"/>
      <c r="JG24" s="235"/>
      <c r="JJ24" s="235"/>
      <c r="JM24" s="235"/>
      <c r="JP24" s="235"/>
      <c r="JS24" s="235"/>
    </row>
    <row r="25" spans="1:279" s="16" customFormat="1" ht="15" customHeight="1" x14ac:dyDescent="0.3">
      <c r="A25" s="236">
        <f t="shared" si="0"/>
        <v>18</v>
      </c>
      <c r="B25" s="6">
        <v>40449</v>
      </c>
      <c r="C25" s="36" t="s">
        <v>292</v>
      </c>
      <c r="D25" s="10" t="s">
        <v>262</v>
      </c>
      <c r="E25" s="29"/>
      <c r="F25" s="8">
        <v>40520</v>
      </c>
      <c r="G25" s="14" t="s">
        <v>206</v>
      </c>
      <c r="H25" s="224">
        <v>41640</v>
      </c>
      <c r="I25" s="237" t="s">
        <v>207</v>
      </c>
      <c r="J25" s="238">
        <v>40544</v>
      </c>
      <c r="K25" s="238"/>
      <c r="L25" s="237" t="s">
        <v>208</v>
      </c>
      <c r="M25" s="238">
        <v>40575</v>
      </c>
      <c r="N25" s="238"/>
      <c r="O25" s="228" t="s">
        <v>26</v>
      </c>
      <c r="P25" s="228" t="s">
        <v>27</v>
      </c>
      <c r="Q25" s="228"/>
      <c r="R25" s="228" t="s">
        <v>28</v>
      </c>
      <c r="S25" s="228" t="s">
        <v>29</v>
      </c>
      <c r="T25" s="228"/>
      <c r="U25" s="228" t="s">
        <v>30</v>
      </c>
      <c r="V25" s="227" t="s">
        <v>31</v>
      </c>
      <c r="W25" s="228"/>
      <c r="X25" s="228" t="s">
        <v>32</v>
      </c>
      <c r="Y25" s="228" t="s">
        <v>33</v>
      </c>
      <c r="Z25" s="228"/>
      <c r="AA25" s="228" t="s">
        <v>34</v>
      </c>
      <c r="AB25" s="228" t="s">
        <v>35</v>
      </c>
      <c r="AC25" s="228"/>
      <c r="AD25" s="227" t="s">
        <v>36</v>
      </c>
      <c r="AE25" s="227" t="s">
        <v>37</v>
      </c>
      <c r="AF25" s="228"/>
      <c r="AG25" s="228" t="s">
        <v>38</v>
      </c>
      <c r="AH25" s="228" t="s">
        <v>39</v>
      </c>
      <c r="AI25" s="228" t="s">
        <v>40</v>
      </c>
      <c r="AJ25" s="228" t="s">
        <v>41</v>
      </c>
      <c r="AK25" s="228" t="s">
        <v>42</v>
      </c>
      <c r="AL25" s="228" t="s">
        <v>43</v>
      </c>
      <c r="AM25" s="228" t="s">
        <v>44</v>
      </c>
      <c r="AN25" s="228" t="s">
        <v>45</v>
      </c>
      <c r="AO25" s="230" t="s">
        <v>46</v>
      </c>
      <c r="AP25" s="228" t="s">
        <v>47</v>
      </c>
      <c r="AQ25" s="230" t="s">
        <v>48</v>
      </c>
      <c r="AR25" s="228" t="s">
        <v>49</v>
      </c>
      <c r="AS25" s="229" t="s">
        <v>50</v>
      </c>
      <c r="AT25" s="227" t="s">
        <v>51</v>
      </c>
      <c r="AU25" s="229" t="s">
        <v>52</v>
      </c>
      <c r="AV25" s="227" t="s">
        <v>53</v>
      </c>
      <c r="AW25" s="227" t="s">
        <v>54</v>
      </c>
      <c r="AX25" s="227" t="s">
        <v>55</v>
      </c>
      <c r="AY25" s="227" t="s">
        <v>56</v>
      </c>
      <c r="AZ25" s="227" t="s">
        <v>57</v>
      </c>
      <c r="BA25" s="228" t="s">
        <v>58</v>
      </c>
      <c r="BB25" s="228" t="s">
        <v>59</v>
      </c>
      <c r="BC25" s="228" t="s">
        <v>263</v>
      </c>
      <c r="BD25" s="228" t="s">
        <v>61</v>
      </c>
      <c r="BE25" s="230" t="s">
        <v>62</v>
      </c>
      <c r="BF25" s="228" t="s">
        <v>211</v>
      </c>
      <c r="BG25" s="228" t="s">
        <v>64</v>
      </c>
      <c r="BH25" s="228" t="s">
        <v>65</v>
      </c>
      <c r="BI25" s="239" t="s">
        <v>66</v>
      </c>
      <c r="BJ25" s="29" t="s">
        <v>67</v>
      </c>
      <c r="BK25" s="228" t="s">
        <v>200</v>
      </c>
      <c r="BL25" s="228" t="s">
        <v>201</v>
      </c>
      <c r="BM25" s="230" t="s">
        <v>68</v>
      </c>
      <c r="BN25" s="228" t="s">
        <v>69</v>
      </c>
      <c r="BO25" s="230" t="s">
        <v>70</v>
      </c>
      <c r="BP25" s="228" t="s">
        <v>71</v>
      </c>
      <c r="BQ25" s="230" t="s">
        <v>72</v>
      </c>
      <c r="BR25" s="228" t="s">
        <v>73</v>
      </c>
      <c r="BS25" s="230" t="s">
        <v>74</v>
      </c>
      <c r="BT25" s="7" t="s">
        <v>75</v>
      </c>
      <c r="BU25" s="230" t="s">
        <v>76</v>
      </c>
      <c r="BV25" s="228" t="s">
        <v>77</v>
      </c>
      <c r="BW25" s="228" t="s">
        <v>78</v>
      </c>
      <c r="BX25" s="29" t="s">
        <v>79</v>
      </c>
      <c r="BY25" s="228" t="s">
        <v>80</v>
      </c>
      <c r="BZ25" s="228" t="s">
        <v>81</v>
      </c>
      <c r="CA25" s="228" t="s">
        <v>82</v>
      </c>
      <c r="CB25" s="228" t="s">
        <v>83</v>
      </c>
      <c r="CC25" s="228" t="s">
        <v>84</v>
      </c>
      <c r="CD25" s="7" t="s">
        <v>85</v>
      </c>
      <c r="CE25" s="228" t="s">
        <v>86</v>
      </c>
      <c r="CF25" s="228" t="s">
        <v>87</v>
      </c>
      <c r="CG25" s="228" t="s">
        <v>264</v>
      </c>
      <c r="CH25" s="7" t="s">
        <v>89</v>
      </c>
      <c r="CI25" s="7"/>
      <c r="CJ25" s="228" t="s">
        <v>265</v>
      </c>
      <c r="CK25" s="7" t="s">
        <v>91</v>
      </c>
      <c r="CL25" s="7"/>
      <c r="CM25" s="231" t="s">
        <v>266</v>
      </c>
      <c r="CN25" s="10" t="s">
        <v>93</v>
      </c>
      <c r="CO25" s="230" t="s">
        <v>267</v>
      </c>
      <c r="CP25" s="7" t="s">
        <v>95</v>
      </c>
      <c r="CQ25" s="10" t="s">
        <v>268</v>
      </c>
      <c r="CR25" s="10" t="s">
        <v>97</v>
      </c>
      <c r="CS25" s="231" t="s">
        <v>269</v>
      </c>
      <c r="CT25" s="10" t="s">
        <v>99</v>
      </c>
      <c r="CU25" s="10" t="s">
        <v>270</v>
      </c>
      <c r="CV25" s="224" t="s">
        <v>101</v>
      </c>
      <c r="CW25" s="10" t="s">
        <v>271</v>
      </c>
      <c r="CX25" s="10" t="s">
        <v>103</v>
      </c>
      <c r="CY25" s="10"/>
      <c r="CZ25" s="10" t="s">
        <v>272</v>
      </c>
      <c r="DA25" s="10" t="s">
        <v>105</v>
      </c>
      <c r="DB25" s="10" t="s">
        <v>273</v>
      </c>
      <c r="DC25" s="10" t="s">
        <v>107</v>
      </c>
      <c r="DD25" s="10" t="s">
        <v>274</v>
      </c>
      <c r="DE25" s="224">
        <v>41883</v>
      </c>
      <c r="DF25" s="10" t="s">
        <v>275</v>
      </c>
      <c r="DG25" s="224">
        <v>41913</v>
      </c>
      <c r="DH25" s="224"/>
      <c r="DI25" s="10" t="s">
        <v>276</v>
      </c>
      <c r="DJ25" s="10" t="s">
        <v>111</v>
      </c>
      <c r="DK25" s="10"/>
      <c r="DL25" s="10" t="s">
        <v>277</v>
      </c>
      <c r="DM25" s="224">
        <v>41974</v>
      </c>
      <c r="DN25" s="232"/>
      <c r="DO25" s="231" t="s">
        <v>278</v>
      </c>
      <c r="DP25" s="224">
        <v>42005</v>
      </c>
      <c r="DQ25" s="232"/>
      <c r="DR25" s="231" t="s">
        <v>279</v>
      </c>
      <c r="DS25" s="240">
        <v>42036</v>
      </c>
      <c r="DT25" s="240"/>
      <c r="DU25" s="231" t="s">
        <v>280</v>
      </c>
      <c r="DV25" s="224">
        <v>42064</v>
      </c>
      <c r="DW25" s="224"/>
      <c r="DX25" s="231" t="s">
        <v>281</v>
      </c>
      <c r="DY25" s="224">
        <v>42095</v>
      </c>
      <c r="DZ25" s="10" t="s">
        <v>282</v>
      </c>
      <c r="EA25" s="10" t="s">
        <v>119</v>
      </c>
      <c r="EB25" s="10"/>
      <c r="EC25" s="10" t="s">
        <v>283</v>
      </c>
      <c r="ED25" s="224">
        <v>42156</v>
      </c>
      <c r="EE25" s="224"/>
      <c r="EF25" s="10" t="s">
        <v>284</v>
      </c>
      <c r="EG25" s="224">
        <v>42186</v>
      </c>
      <c r="EH25" s="224"/>
      <c r="EI25" s="10" t="s">
        <v>285</v>
      </c>
      <c r="EJ25" s="10" t="s">
        <v>123</v>
      </c>
      <c r="EK25" s="10"/>
      <c r="EL25" s="10" t="s">
        <v>286</v>
      </c>
      <c r="EM25" s="224">
        <v>42248</v>
      </c>
      <c r="EN25" s="224"/>
      <c r="EO25" s="10" t="s">
        <v>287</v>
      </c>
      <c r="EP25" s="224">
        <v>42278</v>
      </c>
      <c r="EQ25" s="224"/>
      <c r="ER25" s="10" t="s">
        <v>288</v>
      </c>
      <c r="ES25" s="224">
        <v>42309</v>
      </c>
      <c r="ET25" s="224"/>
      <c r="EU25" s="10" t="s">
        <v>289</v>
      </c>
      <c r="EV25" s="224">
        <v>42339</v>
      </c>
      <c r="EW25" s="224"/>
      <c r="EX25" s="241" t="s">
        <v>225</v>
      </c>
      <c r="EY25" s="224">
        <v>42370</v>
      </c>
      <c r="EZ25" s="224"/>
      <c r="FA25" s="231" t="s">
        <v>226</v>
      </c>
      <c r="FB25" s="224">
        <v>42401</v>
      </c>
      <c r="FC25" s="224"/>
      <c r="FD25" s="231" t="s">
        <v>227</v>
      </c>
      <c r="FE25" s="235">
        <v>42430</v>
      </c>
      <c r="FF25" s="235"/>
      <c r="FG25" s="231" t="s">
        <v>131</v>
      </c>
      <c r="FH25" s="224">
        <v>42461</v>
      </c>
      <c r="FI25" s="224"/>
      <c r="FJ25" s="10" t="s">
        <v>228</v>
      </c>
      <c r="FK25" s="224">
        <v>42491</v>
      </c>
      <c r="FL25" s="224"/>
      <c r="FM25" s="10" t="s">
        <v>229</v>
      </c>
      <c r="FN25" s="224">
        <v>42522</v>
      </c>
      <c r="FO25" s="224"/>
      <c r="FP25" s="16" t="s">
        <v>230</v>
      </c>
      <c r="FQ25" s="235">
        <v>42552</v>
      </c>
      <c r="FR25" s="235"/>
      <c r="FS25" s="16" t="s">
        <v>231</v>
      </c>
      <c r="FT25" s="235">
        <v>42583</v>
      </c>
      <c r="FU25" s="235"/>
      <c r="FV25" s="16" t="s">
        <v>232</v>
      </c>
      <c r="FW25" s="235">
        <v>42614</v>
      </c>
      <c r="FX25" s="235"/>
      <c r="FY25" s="16" t="s">
        <v>233</v>
      </c>
      <c r="FZ25" s="235">
        <v>42644</v>
      </c>
      <c r="GA25" s="235"/>
      <c r="GB25" s="16" t="s">
        <v>234</v>
      </c>
      <c r="GC25" s="224">
        <v>42675</v>
      </c>
      <c r="GD25" s="224"/>
      <c r="GE25" s="10" t="s">
        <v>235</v>
      </c>
      <c r="GF25" s="235">
        <v>42705</v>
      </c>
      <c r="GG25" s="235"/>
      <c r="GJ25" s="235"/>
      <c r="GK25" s="231" t="s">
        <v>237</v>
      </c>
      <c r="GL25" s="233">
        <v>42767</v>
      </c>
      <c r="GM25" s="235"/>
      <c r="GN25" s="234" t="s">
        <v>238</v>
      </c>
      <c r="GO25" s="235">
        <v>42795</v>
      </c>
      <c r="GP25" s="235"/>
      <c r="GQ25" s="234" t="s">
        <v>143</v>
      </c>
      <c r="GR25" s="235">
        <v>42826</v>
      </c>
      <c r="GS25" s="235"/>
      <c r="GT25" s="16" t="s">
        <v>239</v>
      </c>
      <c r="GU25" s="235">
        <v>42856</v>
      </c>
      <c r="GV25" s="235"/>
      <c r="GX25" s="235">
        <v>42887</v>
      </c>
      <c r="GY25" s="235"/>
      <c r="GZ25" s="16" t="s">
        <v>240</v>
      </c>
      <c r="HA25" s="235">
        <v>42917</v>
      </c>
      <c r="HB25" s="235"/>
      <c r="HC25" s="16" t="s">
        <v>241</v>
      </c>
      <c r="HD25" s="235">
        <v>42948</v>
      </c>
      <c r="HE25" s="235"/>
      <c r="HF25" s="10" t="s">
        <v>242</v>
      </c>
      <c r="HG25" s="235">
        <v>42979</v>
      </c>
      <c r="HH25" s="235"/>
      <c r="HI25" s="16" t="s">
        <v>243</v>
      </c>
      <c r="HJ25" s="235">
        <v>43009</v>
      </c>
      <c r="HK25" s="235"/>
      <c r="HL25" s="16" t="s">
        <v>244</v>
      </c>
      <c r="HM25" s="235">
        <v>43040</v>
      </c>
      <c r="HN25" s="235"/>
      <c r="HO25" s="16" t="s">
        <v>245</v>
      </c>
      <c r="HP25" s="235">
        <v>43070</v>
      </c>
      <c r="HQ25" s="235"/>
      <c r="HR25" s="234" t="s">
        <v>246</v>
      </c>
      <c r="HS25" s="235">
        <v>43101</v>
      </c>
      <c r="HT25" s="235"/>
      <c r="HU25" s="234" t="s">
        <v>153</v>
      </c>
      <c r="HV25" s="235">
        <v>43132</v>
      </c>
      <c r="HW25" s="235"/>
      <c r="HX25" s="234" t="s">
        <v>247</v>
      </c>
      <c r="HY25" s="235">
        <v>43160</v>
      </c>
      <c r="HZ25" s="235"/>
      <c r="IA25" s="16" t="s">
        <v>248</v>
      </c>
      <c r="IB25" s="235">
        <v>43191</v>
      </c>
      <c r="IC25" s="235"/>
      <c r="ID25" s="16" t="s">
        <v>249</v>
      </c>
      <c r="IE25" s="235">
        <v>43221</v>
      </c>
      <c r="IF25" s="235"/>
      <c r="IG25" s="16" t="s">
        <v>250</v>
      </c>
      <c r="IH25" s="235">
        <v>43252</v>
      </c>
      <c r="II25" s="235"/>
      <c r="IJ25" s="16" t="s">
        <v>251</v>
      </c>
      <c r="IK25" s="235">
        <v>43282</v>
      </c>
      <c r="IL25" s="235"/>
      <c r="IM25" s="16" t="s">
        <v>252</v>
      </c>
      <c r="IN25" s="235">
        <v>43313</v>
      </c>
      <c r="IO25" s="235"/>
      <c r="IP25" s="16" t="s">
        <v>253</v>
      </c>
      <c r="IQ25" s="235">
        <v>43344</v>
      </c>
      <c r="IR25" s="235"/>
      <c r="IT25" s="235">
        <v>43374</v>
      </c>
      <c r="IU25" s="235"/>
      <c r="IW25" s="235">
        <v>43405</v>
      </c>
      <c r="IX25" s="235"/>
      <c r="IY25" s="16" t="s">
        <v>254</v>
      </c>
      <c r="IZ25" s="235">
        <v>43435</v>
      </c>
      <c r="JA25" s="235"/>
      <c r="JB25" s="234" t="s">
        <v>255</v>
      </c>
      <c r="JC25" s="235">
        <v>43466</v>
      </c>
      <c r="JD25" s="235"/>
      <c r="JE25" s="234" t="s">
        <v>256</v>
      </c>
      <c r="JF25" s="235">
        <v>43497</v>
      </c>
      <c r="JG25" s="235"/>
      <c r="JH25" s="234" t="s">
        <v>257</v>
      </c>
      <c r="JI25" s="235">
        <v>43525</v>
      </c>
      <c r="JJ25" s="235"/>
      <c r="JK25" s="234" t="s">
        <v>258</v>
      </c>
      <c r="JL25" s="235">
        <v>43556</v>
      </c>
      <c r="JM25" s="235"/>
      <c r="JN25" s="16" t="s">
        <v>259</v>
      </c>
      <c r="JO25" s="235">
        <v>43586</v>
      </c>
      <c r="JP25" s="235"/>
      <c r="JS25" s="235"/>
    </row>
    <row r="26" spans="1:279" s="16" customFormat="1" ht="15" customHeight="1" x14ac:dyDescent="0.3">
      <c r="A26" s="236">
        <f t="shared" si="0"/>
        <v>19</v>
      </c>
      <c r="B26" s="6">
        <v>40449</v>
      </c>
      <c r="C26" s="36" t="s">
        <v>293</v>
      </c>
      <c r="D26" s="10" t="s">
        <v>294</v>
      </c>
      <c r="E26" s="29"/>
      <c r="F26" s="8">
        <v>40520</v>
      </c>
      <c r="G26" s="14" t="s">
        <v>206</v>
      </c>
      <c r="H26" s="224">
        <v>41609</v>
      </c>
      <c r="I26" s="237" t="s">
        <v>207</v>
      </c>
      <c r="J26" s="238">
        <v>40544</v>
      </c>
      <c r="K26" s="238"/>
      <c r="L26" s="237" t="s">
        <v>208</v>
      </c>
      <c r="M26" s="238">
        <v>40575</v>
      </c>
      <c r="N26" s="238"/>
      <c r="O26" s="228" t="s">
        <v>26</v>
      </c>
      <c r="P26" s="228" t="s">
        <v>27</v>
      </c>
      <c r="Q26" s="228"/>
      <c r="R26" s="228" t="s">
        <v>28</v>
      </c>
      <c r="S26" s="228" t="s">
        <v>29</v>
      </c>
      <c r="T26" s="228"/>
      <c r="U26" s="228" t="s">
        <v>30</v>
      </c>
      <c r="V26" s="227" t="s">
        <v>31</v>
      </c>
      <c r="W26" s="228"/>
      <c r="X26" s="228" t="s">
        <v>32</v>
      </c>
      <c r="Y26" s="228" t="s">
        <v>33</v>
      </c>
      <c r="Z26" s="228"/>
      <c r="AA26" s="228" t="s">
        <v>34</v>
      </c>
      <c r="AB26" s="228" t="s">
        <v>35</v>
      </c>
      <c r="AC26" s="228"/>
      <c r="AD26" s="227" t="s">
        <v>36</v>
      </c>
      <c r="AE26" s="227" t="s">
        <v>37</v>
      </c>
      <c r="AF26" s="228"/>
      <c r="AG26" s="228" t="s">
        <v>38</v>
      </c>
      <c r="AH26" s="228" t="s">
        <v>39</v>
      </c>
      <c r="AI26" s="228" t="s">
        <v>40</v>
      </c>
      <c r="AJ26" s="228" t="s">
        <v>41</v>
      </c>
      <c r="AK26" s="228" t="s">
        <v>42</v>
      </c>
      <c r="AL26" s="228" t="s">
        <v>43</v>
      </c>
      <c r="AM26" s="228" t="s">
        <v>44</v>
      </c>
      <c r="AN26" s="228" t="s">
        <v>45</v>
      </c>
      <c r="AO26" s="230" t="s">
        <v>46</v>
      </c>
      <c r="AP26" s="228" t="s">
        <v>47</v>
      </c>
      <c r="AQ26" s="230" t="s">
        <v>48</v>
      </c>
      <c r="AR26" s="228" t="s">
        <v>49</v>
      </c>
      <c r="AS26" s="229" t="s">
        <v>50</v>
      </c>
      <c r="AT26" s="227" t="s">
        <v>51</v>
      </c>
      <c r="AU26" s="229" t="s">
        <v>52</v>
      </c>
      <c r="AV26" s="227" t="s">
        <v>53</v>
      </c>
      <c r="AW26" s="227" t="s">
        <v>54</v>
      </c>
      <c r="AX26" s="227" t="s">
        <v>55</v>
      </c>
      <c r="AY26" s="227" t="s">
        <v>56</v>
      </c>
      <c r="AZ26" s="227" t="s">
        <v>57</v>
      </c>
      <c r="BA26" s="228" t="s">
        <v>58</v>
      </c>
      <c r="BB26" s="228" t="s">
        <v>59</v>
      </c>
      <c r="BC26" s="228" t="s">
        <v>209</v>
      </c>
      <c r="BD26" s="228" t="s">
        <v>61</v>
      </c>
      <c r="BE26" s="228" t="s">
        <v>210</v>
      </c>
      <c r="BF26" s="228" t="s">
        <v>211</v>
      </c>
      <c r="BG26" s="228" t="s">
        <v>64</v>
      </c>
      <c r="BH26" s="228" t="s">
        <v>65</v>
      </c>
      <c r="BI26" s="239" t="s">
        <v>66</v>
      </c>
      <c r="BJ26" s="29" t="s">
        <v>67</v>
      </c>
      <c r="BK26" s="228" t="s">
        <v>200</v>
      </c>
      <c r="BL26" s="228" t="s">
        <v>201</v>
      </c>
      <c r="BM26" s="230" t="s">
        <v>68</v>
      </c>
      <c r="BN26" s="228" t="s">
        <v>69</v>
      </c>
      <c r="BO26" s="230" t="s">
        <v>70</v>
      </c>
      <c r="BP26" s="228" t="s">
        <v>71</v>
      </c>
      <c r="BQ26" s="230" t="s">
        <v>72</v>
      </c>
      <c r="BR26" s="228" t="s">
        <v>73</v>
      </c>
      <c r="BS26" s="230" t="s">
        <v>74</v>
      </c>
      <c r="BT26" s="7" t="s">
        <v>75</v>
      </c>
      <c r="BU26" s="230" t="s">
        <v>76</v>
      </c>
      <c r="BV26" s="228" t="s">
        <v>77</v>
      </c>
      <c r="BW26" s="228" t="s">
        <v>78</v>
      </c>
      <c r="BX26" s="29" t="s">
        <v>79</v>
      </c>
      <c r="BY26" s="228" t="s">
        <v>80</v>
      </c>
      <c r="BZ26" s="228" t="s">
        <v>81</v>
      </c>
      <c r="CA26" s="228" t="s">
        <v>82</v>
      </c>
      <c r="CB26" s="228" t="s">
        <v>83</v>
      </c>
      <c r="CC26" s="228" t="s">
        <v>84</v>
      </c>
      <c r="CD26" s="7" t="s">
        <v>85</v>
      </c>
      <c r="CE26" s="228" t="s">
        <v>86</v>
      </c>
      <c r="CF26" s="228" t="s">
        <v>87</v>
      </c>
      <c r="CG26" s="228" t="s">
        <v>88</v>
      </c>
      <c r="CH26" s="7" t="s">
        <v>89</v>
      </c>
      <c r="CI26" s="7"/>
      <c r="CJ26" s="10" t="s">
        <v>90</v>
      </c>
      <c r="CK26" s="10" t="s">
        <v>91</v>
      </c>
      <c r="CL26" s="7"/>
      <c r="CM26" s="10"/>
      <c r="CN26" s="10" t="s">
        <v>93</v>
      </c>
      <c r="CO26" s="231" t="s">
        <v>165</v>
      </c>
      <c r="CP26" s="10" t="s">
        <v>95</v>
      </c>
      <c r="CQ26" s="10" t="s">
        <v>96</v>
      </c>
      <c r="CR26" s="10" t="s">
        <v>97</v>
      </c>
      <c r="CS26" s="231" t="s">
        <v>98</v>
      </c>
      <c r="CT26" s="10" t="s">
        <v>99</v>
      </c>
      <c r="CU26" s="10" t="s">
        <v>100</v>
      </c>
      <c r="CV26" s="10" t="s">
        <v>101</v>
      </c>
      <c r="CW26" s="10" t="s">
        <v>102</v>
      </c>
      <c r="CX26" s="10" t="s">
        <v>103</v>
      </c>
      <c r="CY26" s="10"/>
      <c r="CZ26" s="10" t="s">
        <v>295</v>
      </c>
      <c r="DA26" s="10" t="s">
        <v>105</v>
      </c>
      <c r="DB26" s="10" t="s">
        <v>296</v>
      </c>
      <c r="DC26" s="10" t="s">
        <v>107</v>
      </c>
      <c r="DD26" s="10" t="s">
        <v>297</v>
      </c>
      <c r="DE26" s="224">
        <v>41883</v>
      </c>
      <c r="DF26" s="10" t="s">
        <v>275</v>
      </c>
      <c r="DG26" s="224">
        <v>41913</v>
      </c>
      <c r="DH26" s="224"/>
      <c r="DI26" s="10" t="s">
        <v>212</v>
      </c>
      <c r="DJ26" s="10" t="s">
        <v>111</v>
      </c>
      <c r="DK26" s="10"/>
      <c r="DL26" s="10" t="s">
        <v>213</v>
      </c>
      <c r="DM26" s="224">
        <v>41974</v>
      </c>
      <c r="DN26" s="232"/>
      <c r="DO26" s="231" t="s">
        <v>214</v>
      </c>
      <c r="DP26" s="240">
        <v>42005</v>
      </c>
      <c r="DQ26" s="232"/>
      <c r="DR26" s="231" t="s">
        <v>166</v>
      </c>
      <c r="DS26" s="224">
        <v>42036</v>
      </c>
      <c r="DT26" s="224"/>
      <c r="DU26" s="231" t="s">
        <v>215</v>
      </c>
      <c r="DV26" s="224">
        <v>42064</v>
      </c>
      <c r="DW26" s="224"/>
      <c r="DX26" s="231" t="s">
        <v>216</v>
      </c>
      <c r="DY26" s="224">
        <v>42095</v>
      </c>
      <c r="DZ26" s="10" t="s">
        <v>217</v>
      </c>
      <c r="EA26" s="10" t="s">
        <v>119</v>
      </c>
      <c r="EB26" s="10"/>
      <c r="EC26" s="10" t="s">
        <v>218</v>
      </c>
      <c r="ED26" s="224">
        <v>42156</v>
      </c>
      <c r="EE26" s="224"/>
      <c r="EF26" s="10" t="s">
        <v>219</v>
      </c>
      <c r="EG26" s="224">
        <v>42186</v>
      </c>
      <c r="EH26" s="224"/>
      <c r="EI26" s="10" t="s">
        <v>220</v>
      </c>
      <c r="EJ26" s="10" t="s">
        <v>123</v>
      </c>
      <c r="EK26" s="10"/>
      <c r="EL26" s="10" t="s">
        <v>221</v>
      </c>
      <c r="EM26" s="224">
        <v>42248</v>
      </c>
      <c r="EN26" s="224"/>
      <c r="EO26" s="10" t="s">
        <v>222</v>
      </c>
      <c r="EP26" s="224">
        <v>42278</v>
      </c>
      <c r="EQ26" s="224"/>
      <c r="ER26" s="10" t="s">
        <v>223</v>
      </c>
      <c r="ES26" s="224">
        <v>42309</v>
      </c>
      <c r="ET26" s="224"/>
      <c r="EU26" s="10" t="s">
        <v>224</v>
      </c>
      <c r="EV26" s="224">
        <v>42339</v>
      </c>
      <c r="EW26" s="224"/>
      <c r="EX26" s="241" t="s">
        <v>225</v>
      </c>
      <c r="EY26" s="224">
        <v>42370</v>
      </c>
      <c r="EZ26" s="224"/>
      <c r="FA26" s="231" t="s">
        <v>226</v>
      </c>
      <c r="FB26" s="224">
        <v>42401</v>
      </c>
      <c r="FC26" s="224"/>
      <c r="FD26" s="231" t="s">
        <v>227</v>
      </c>
      <c r="FE26" s="224">
        <v>42430</v>
      </c>
      <c r="FF26" s="224"/>
      <c r="FG26" s="231" t="s">
        <v>131</v>
      </c>
      <c r="FH26" s="224">
        <v>42461</v>
      </c>
      <c r="FI26" s="224"/>
      <c r="FJ26" s="10" t="s">
        <v>228</v>
      </c>
      <c r="FK26" s="224">
        <v>42491</v>
      </c>
      <c r="FL26" s="224"/>
      <c r="FM26" s="16" t="s">
        <v>229</v>
      </c>
      <c r="FN26" s="235">
        <v>42522</v>
      </c>
      <c r="FO26" s="224"/>
      <c r="FP26" s="10" t="s">
        <v>230</v>
      </c>
      <c r="FQ26" s="224">
        <v>42552</v>
      </c>
      <c r="FR26" s="224"/>
      <c r="FS26" s="16" t="s">
        <v>231</v>
      </c>
      <c r="FT26" s="235">
        <v>42583</v>
      </c>
      <c r="FU26" s="235"/>
      <c r="FV26" s="16" t="s">
        <v>232</v>
      </c>
      <c r="FW26" s="235">
        <v>42614</v>
      </c>
      <c r="FX26" s="235"/>
      <c r="FY26" s="16" t="s">
        <v>233</v>
      </c>
      <c r="FZ26" s="224">
        <v>42644</v>
      </c>
      <c r="GA26" s="224"/>
      <c r="GE26" s="10" t="s">
        <v>235</v>
      </c>
      <c r="GF26" s="235">
        <v>42705</v>
      </c>
      <c r="GG26" s="235"/>
      <c r="GH26" s="234" t="s">
        <v>236</v>
      </c>
      <c r="GI26" s="235">
        <v>42736</v>
      </c>
      <c r="GJ26" s="235"/>
      <c r="GK26" s="234" t="s">
        <v>237</v>
      </c>
      <c r="GL26" s="235">
        <v>42767</v>
      </c>
      <c r="GM26" s="235"/>
      <c r="GN26" s="234" t="s">
        <v>238</v>
      </c>
      <c r="GO26" s="235">
        <v>42795</v>
      </c>
      <c r="GP26" s="235"/>
      <c r="GQ26" s="234" t="s">
        <v>143</v>
      </c>
      <c r="GR26" s="235">
        <v>42826</v>
      </c>
      <c r="GS26" s="235"/>
      <c r="GT26" s="10" t="s">
        <v>239</v>
      </c>
      <c r="GU26" s="224">
        <v>42856</v>
      </c>
      <c r="GV26" s="235"/>
      <c r="GX26" s="224">
        <v>42887</v>
      </c>
      <c r="GY26" s="235"/>
      <c r="GZ26" s="16" t="s">
        <v>240</v>
      </c>
      <c r="HA26" s="224">
        <v>42917</v>
      </c>
      <c r="HB26" s="235"/>
      <c r="HC26" s="16" t="s">
        <v>241</v>
      </c>
      <c r="HD26" s="235">
        <v>42948</v>
      </c>
      <c r="HE26" s="235"/>
      <c r="HF26" s="10" t="s">
        <v>242</v>
      </c>
      <c r="HG26" s="235">
        <v>42979</v>
      </c>
      <c r="HH26" s="235"/>
      <c r="HI26" s="16" t="s">
        <v>243</v>
      </c>
      <c r="HJ26" s="235">
        <v>43009</v>
      </c>
      <c r="HK26" s="235"/>
      <c r="HL26" s="16" t="s">
        <v>244</v>
      </c>
      <c r="HM26" s="235">
        <v>43040</v>
      </c>
      <c r="HN26" s="235"/>
      <c r="HO26" s="16" t="s">
        <v>245</v>
      </c>
      <c r="HP26" s="235">
        <v>43070</v>
      </c>
      <c r="HQ26" s="235"/>
      <c r="HR26" s="234" t="s">
        <v>246</v>
      </c>
      <c r="HS26" s="235">
        <v>43101</v>
      </c>
      <c r="HT26" s="235"/>
      <c r="HU26" s="234" t="s">
        <v>153</v>
      </c>
      <c r="HV26" s="235">
        <v>43132</v>
      </c>
      <c r="HW26" s="235"/>
      <c r="HX26" s="231" t="s">
        <v>298</v>
      </c>
      <c r="HY26" s="235">
        <v>43160</v>
      </c>
      <c r="HZ26" s="235"/>
      <c r="IA26" s="10" t="s">
        <v>248</v>
      </c>
      <c r="IB26" s="235">
        <v>43191</v>
      </c>
      <c r="IC26" s="235"/>
      <c r="ID26" s="16" t="s">
        <v>249</v>
      </c>
      <c r="IE26" s="235">
        <v>43221</v>
      </c>
      <c r="IF26" s="235"/>
      <c r="IG26" s="16" t="s">
        <v>250</v>
      </c>
      <c r="IH26" s="235">
        <v>43252</v>
      </c>
      <c r="II26" s="235"/>
      <c r="IJ26" s="16" t="s">
        <v>251</v>
      </c>
      <c r="IK26" s="235">
        <v>43282</v>
      </c>
      <c r="IL26" s="235"/>
      <c r="IM26" s="16" t="s">
        <v>252</v>
      </c>
      <c r="IN26" s="235">
        <v>43313</v>
      </c>
      <c r="IO26" s="235"/>
      <c r="IP26" s="16" t="s">
        <v>253</v>
      </c>
      <c r="IQ26" s="235">
        <v>43344</v>
      </c>
      <c r="IR26" s="235"/>
      <c r="IU26" s="235"/>
      <c r="IV26" s="242" t="s">
        <v>299</v>
      </c>
      <c r="IW26" s="235">
        <v>43405</v>
      </c>
      <c r="IX26" s="235"/>
      <c r="IY26" s="16" t="s">
        <v>254</v>
      </c>
      <c r="IZ26" s="235">
        <v>43435</v>
      </c>
      <c r="JA26" s="235"/>
      <c r="JB26" s="234" t="s">
        <v>255</v>
      </c>
      <c r="JC26" s="235">
        <v>43466</v>
      </c>
      <c r="JD26" s="235"/>
      <c r="JE26" s="234" t="s">
        <v>256</v>
      </c>
      <c r="JF26" s="235">
        <v>43497</v>
      </c>
      <c r="JG26" s="235"/>
      <c r="JH26" s="234" t="s">
        <v>257</v>
      </c>
      <c r="JI26" s="235">
        <v>43525</v>
      </c>
      <c r="JJ26" s="235"/>
      <c r="JK26" s="234" t="s">
        <v>258</v>
      </c>
      <c r="JL26" s="235">
        <v>43556</v>
      </c>
      <c r="JM26" s="235"/>
      <c r="JN26" s="16" t="s">
        <v>259</v>
      </c>
      <c r="JO26" s="235">
        <v>43586</v>
      </c>
      <c r="JP26" s="235"/>
      <c r="JS26" s="235"/>
    </row>
    <row r="27" spans="1:279" s="16" customFormat="1" ht="15" customHeight="1" x14ac:dyDescent="0.3">
      <c r="A27" s="236">
        <f t="shared" si="0"/>
        <v>20</v>
      </c>
      <c r="B27" s="6">
        <v>40449</v>
      </c>
      <c r="C27" s="36" t="s">
        <v>300</v>
      </c>
      <c r="D27" s="10" t="s">
        <v>301</v>
      </c>
      <c r="E27" s="29"/>
      <c r="F27" s="8">
        <v>40533</v>
      </c>
      <c r="G27" s="7">
        <v>522</v>
      </c>
      <c r="H27" s="224">
        <v>41640</v>
      </c>
      <c r="I27" s="237" t="s">
        <v>207</v>
      </c>
      <c r="J27" s="238">
        <v>40544</v>
      </c>
      <c r="K27" s="238"/>
      <c r="L27" s="237" t="s">
        <v>208</v>
      </c>
      <c r="M27" s="238">
        <v>40575</v>
      </c>
      <c r="N27" s="238"/>
      <c r="O27" s="228" t="s">
        <v>26</v>
      </c>
      <c r="P27" s="228" t="s">
        <v>27</v>
      </c>
      <c r="Q27" s="228"/>
      <c r="R27" s="228" t="s">
        <v>28</v>
      </c>
      <c r="S27" s="228" t="s">
        <v>29</v>
      </c>
      <c r="T27" s="228"/>
      <c r="U27" s="228" t="s">
        <v>30</v>
      </c>
      <c r="V27" s="227" t="s">
        <v>31</v>
      </c>
      <c r="W27" s="228"/>
      <c r="X27" s="228" t="s">
        <v>32</v>
      </c>
      <c r="Y27" s="228" t="s">
        <v>33</v>
      </c>
      <c r="Z27" s="228"/>
      <c r="AA27" s="228" t="s">
        <v>34</v>
      </c>
      <c r="AB27" s="228" t="s">
        <v>35</v>
      </c>
      <c r="AC27" s="228"/>
      <c r="AD27" s="228" t="s">
        <v>36</v>
      </c>
      <c r="AE27" s="228" t="s">
        <v>37</v>
      </c>
      <c r="AF27" s="228"/>
      <c r="AG27" s="228" t="s">
        <v>38</v>
      </c>
      <c r="AH27" s="228" t="s">
        <v>39</v>
      </c>
      <c r="AI27" s="228" t="s">
        <v>40</v>
      </c>
      <c r="AJ27" s="228" t="s">
        <v>41</v>
      </c>
      <c r="AK27" s="228" t="s">
        <v>42</v>
      </c>
      <c r="AL27" s="228" t="s">
        <v>43</v>
      </c>
      <c r="AM27" s="228" t="s">
        <v>44</v>
      </c>
      <c r="AN27" s="228" t="s">
        <v>45</v>
      </c>
      <c r="AO27" s="230" t="s">
        <v>46</v>
      </c>
      <c r="AP27" s="228" t="s">
        <v>47</v>
      </c>
      <c r="AQ27" s="230" t="s">
        <v>48</v>
      </c>
      <c r="AR27" s="228" t="s">
        <v>49</v>
      </c>
      <c r="AS27" s="229" t="s">
        <v>50</v>
      </c>
      <c r="AT27" s="227" t="s">
        <v>51</v>
      </c>
      <c r="AU27" s="229" t="s">
        <v>52</v>
      </c>
      <c r="AV27" s="227" t="s">
        <v>53</v>
      </c>
      <c r="AW27" s="227" t="s">
        <v>54</v>
      </c>
      <c r="AX27" s="227" t="s">
        <v>55</v>
      </c>
      <c r="AY27" s="227" t="s">
        <v>56</v>
      </c>
      <c r="AZ27" s="227" t="s">
        <v>57</v>
      </c>
      <c r="BA27" s="228" t="s">
        <v>58</v>
      </c>
      <c r="BB27" s="228" t="s">
        <v>59</v>
      </c>
      <c r="BC27" s="230" t="s">
        <v>60</v>
      </c>
      <c r="BD27" s="228" t="s">
        <v>61</v>
      </c>
      <c r="BE27" s="230" t="s">
        <v>62</v>
      </c>
      <c r="BF27" s="228" t="s">
        <v>211</v>
      </c>
      <c r="BG27" s="230" t="s">
        <v>62</v>
      </c>
      <c r="BH27" s="228" t="s">
        <v>211</v>
      </c>
      <c r="BI27" s="228" t="s">
        <v>64</v>
      </c>
      <c r="BJ27" s="228" t="s">
        <v>65</v>
      </c>
      <c r="BK27" s="228" t="s">
        <v>66</v>
      </c>
      <c r="BL27" s="7" t="s">
        <v>67</v>
      </c>
      <c r="BM27" s="228" t="s">
        <v>200</v>
      </c>
      <c r="BN27" s="228" t="s">
        <v>201</v>
      </c>
      <c r="BO27" s="230" t="s">
        <v>68</v>
      </c>
      <c r="BP27" s="228" t="s">
        <v>69</v>
      </c>
      <c r="BQ27" s="230" t="s">
        <v>70</v>
      </c>
      <c r="BR27" s="228" t="s">
        <v>71</v>
      </c>
      <c r="BS27" s="230" t="s">
        <v>72</v>
      </c>
      <c r="BT27" s="228" t="s">
        <v>73</v>
      </c>
      <c r="BU27" s="230" t="s">
        <v>74</v>
      </c>
      <c r="BV27" s="7" t="s">
        <v>75</v>
      </c>
      <c r="BW27" s="230" t="s">
        <v>76</v>
      </c>
      <c r="BX27" s="228" t="s">
        <v>77</v>
      </c>
      <c r="BY27" s="228" t="s">
        <v>78</v>
      </c>
      <c r="BZ27" s="29" t="s">
        <v>79</v>
      </c>
      <c r="CA27" s="228" t="s">
        <v>80</v>
      </c>
      <c r="CB27" s="228" t="s">
        <v>81</v>
      </c>
      <c r="CC27" s="228" t="s">
        <v>82</v>
      </c>
      <c r="CD27" s="228" t="s">
        <v>83</v>
      </c>
      <c r="CE27" s="228" t="s">
        <v>84</v>
      </c>
      <c r="CF27" s="7" t="s">
        <v>85</v>
      </c>
      <c r="CG27" s="228" t="s">
        <v>86</v>
      </c>
      <c r="CH27" s="228" t="s">
        <v>87</v>
      </c>
      <c r="CI27" s="228"/>
      <c r="CJ27" s="228" t="s">
        <v>264</v>
      </c>
      <c r="CK27" s="7" t="s">
        <v>89</v>
      </c>
      <c r="CL27" s="228"/>
      <c r="CM27" s="10" t="s">
        <v>265</v>
      </c>
      <c r="CN27" s="10" t="s">
        <v>91</v>
      </c>
      <c r="CO27" s="230" t="s">
        <v>266</v>
      </c>
      <c r="CP27" s="7" t="s">
        <v>93</v>
      </c>
      <c r="CQ27" s="230" t="s">
        <v>267</v>
      </c>
      <c r="CR27" s="7" t="s">
        <v>95</v>
      </c>
      <c r="CS27" s="10" t="s">
        <v>268</v>
      </c>
      <c r="CT27" s="10" t="s">
        <v>97</v>
      </c>
      <c r="CU27" s="231" t="s">
        <v>269</v>
      </c>
      <c r="CV27" s="10" t="s">
        <v>99</v>
      </c>
      <c r="CW27" s="10" t="s">
        <v>270</v>
      </c>
      <c r="CX27" s="224" t="s">
        <v>101</v>
      </c>
      <c r="CY27" s="224"/>
      <c r="CZ27" s="10" t="s">
        <v>271</v>
      </c>
      <c r="DA27" s="10" t="s">
        <v>103</v>
      </c>
      <c r="DB27" s="10" t="s">
        <v>295</v>
      </c>
      <c r="DC27" s="10" t="s">
        <v>105</v>
      </c>
      <c r="DD27" s="10" t="s">
        <v>296</v>
      </c>
      <c r="DE27" s="10" t="s">
        <v>107</v>
      </c>
      <c r="DF27" s="10" t="s">
        <v>297</v>
      </c>
      <c r="DG27" s="224">
        <v>41883</v>
      </c>
      <c r="DH27" s="224"/>
      <c r="DI27" s="10" t="s">
        <v>275</v>
      </c>
      <c r="DJ27" s="224">
        <v>41913</v>
      </c>
      <c r="DK27" s="224"/>
      <c r="DL27" s="10" t="s">
        <v>276</v>
      </c>
      <c r="DM27" s="10" t="s">
        <v>111</v>
      </c>
      <c r="DN27" s="232"/>
      <c r="DO27" s="10" t="s">
        <v>277</v>
      </c>
      <c r="DP27" s="224">
        <v>41974</v>
      </c>
      <c r="DQ27" s="232"/>
      <c r="DR27" s="231" t="s">
        <v>302</v>
      </c>
      <c r="DS27" s="224">
        <v>42005</v>
      </c>
      <c r="DT27" s="224"/>
      <c r="DU27" s="231" t="s">
        <v>279</v>
      </c>
      <c r="DV27" s="240">
        <v>42036</v>
      </c>
      <c r="DW27" s="240"/>
      <c r="DX27" s="231" t="s">
        <v>303</v>
      </c>
      <c r="DY27" s="224">
        <v>42064</v>
      </c>
      <c r="DZ27" s="10" t="s">
        <v>304</v>
      </c>
      <c r="EA27" s="10" t="s">
        <v>119</v>
      </c>
      <c r="EB27" s="10"/>
      <c r="EC27" s="10" t="s">
        <v>305</v>
      </c>
      <c r="ED27" s="224">
        <v>42186</v>
      </c>
      <c r="EE27" s="224"/>
      <c r="EF27" s="10" t="s">
        <v>306</v>
      </c>
      <c r="EG27" s="10" t="s">
        <v>123</v>
      </c>
      <c r="EH27" s="10"/>
      <c r="EI27" s="10" t="s">
        <v>307</v>
      </c>
      <c r="EJ27" s="224">
        <v>42248</v>
      </c>
      <c r="EK27" s="224"/>
      <c r="EL27" s="10" t="s">
        <v>308</v>
      </c>
      <c r="EM27" s="224">
        <v>42278</v>
      </c>
      <c r="EN27" s="224"/>
      <c r="EO27" s="10" t="s">
        <v>309</v>
      </c>
      <c r="EP27" s="224">
        <v>42309</v>
      </c>
      <c r="EQ27" s="224"/>
      <c r="ER27" s="10" t="s">
        <v>310</v>
      </c>
      <c r="ES27" s="224">
        <v>42339</v>
      </c>
      <c r="ET27" s="224"/>
      <c r="EU27" s="241" t="s">
        <v>225</v>
      </c>
      <c r="EV27" s="224">
        <v>42370</v>
      </c>
      <c r="EW27" s="224"/>
      <c r="EX27" s="231" t="s">
        <v>226</v>
      </c>
      <c r="EY27" s="224">
        <v>42401</v>
      </c>
      <c r="EZ27" s="224"/>
      <c r="FA27" s="231" t="s">
        <v>227</v>
      </c>
      <c r="FB27" s="224">
        <v>42430</v>
      </c>
      <c r="FC27" s="224"/>
      <c r="FD27" s="231" t="s">
        <v>131</v>
      </c>
      <c r="FE27" s="224">
        <v>42461</v>
      </c>
      <c r="FF27" s="224"/>
      <c r="FG27" s="10" t="s">
        <v>228</v>
      </c>
      <c r="FH27" s="224">
        <v>42491</v>
      </c>
      <c r="FI27" s="224"/>
      <c r="FJ27" s="10" t="s">
        <v>229</v>
      </c>
      <c r="FK27" s="224">
        <v>42522</v>
      </c>
      <c r="FL27" s="224"/>
      <c r="FM27" s="16" t="s">
        <v>230</v>
      </c>
      <c r="FN27" s="235">
        <v>42552</v>
      </c>
      <c r="FO27" s="224"/>
      <c r="FP27" s="16" t="s">
        <v>231</v>
      </c>
      <c r="FQ27" s="235">
        <v>42583</v>
      </c>
      <c r="FR27" s="235"/>
      <c r="FS27" s="16" t="s">
        <v>232</v>
      </c>
      <c r="FT27" s="235">
        <v>42614</v>
      </c>
      <c r="FU27" s="235"/>
      <c r="FV27" s="16" t="s">
        <v>233</v>
      </c>
      <c r="FW27" s="224">
        <v>42644</v>
      </c>
      <c r="FX27" s="224"/>
      <c r="FY27" s="16" t="s">
        <v>234</v>
      </c>
      <c r="FZ27" s="224">
        <v>42675</v>
      </c>
      <c r="GA27" s="224"/>
      <c r="GB27" s="10" t="s">
        <v>235</v>
      </c>
      <c r="GC27" s="235">
        <v>42705</v>
      </c>
      <c r="GD27" s="235"/>
      <c r="GE27" s="234" t="s">
        <v>236</v>
      </c>
      <c r="GF27" s="235">
        <v>42736</v>
      </c>
      <c r="GG27" s="235"/>
      <c r="GH27" s="234" t="s">
        <v>237</v>
      </c>
      <c r="GI27" s="235">
        <v>42767</v>
      </c>
      <c r="GJ27" s="235"/>
      <c r="GK27" s="234" t="s">
        <v>238</v>
      </c>
      <c r="GL27" s="235">
        <v>42795</v>
      </c>
      <c r="GM27" s="235"/>
      <c r="GN27" s="234" t="s">
        <v>143</v>
      </c>
      <c r="GO27" s="235">
        <v>42826</v>
      </c>
      <c r="GP27" s="235"/>
      <c r="GQ27" s="16" t="s">
        <v>239</v>
      </c>
      <c r="GR27" s="235">
        <v>42856</v>
      </c>
      <c r="GS27" s="235"/>
      <c r="GU27" s="235">
        <v>42887</v>
      </c>
      <c r="GV27" s="235"/>
      <c r="GW27" s="16" t="s">
        <v>240</v>
      </c>
      <c r="GX27" s="235">
        <v>42917</v>
      </c>
      <c r="GY27" s="235"/>
      <c r="GZ27" s="16" t="s">
        <v>241</v>
      </c>
      <c r="HA27" s="235">
        <v>42948</v>
      </c>
      <c r="HB27" s="235"/>
      <c r="HC27" s="10" t="s">
        <v>242</v>
      </c>
      <c r="HD27" s="235">
        <v>42979</v>
      </c>
      <c r="HE27" s="235"/>
      <c r="HF27" s="16" t="s">
        <v>243</v>
      </c>
      <c r="HG27" s="235">
        <v>43009</v>
      </c>
      <c r="HH27" s="235"/>
      <c r="HI27" s="16" t="s">
        <v>244</v>
      </c>
      <c r="HJ27" s="235">
        <v>43040</v>
      </c>
      <c r="HK27" s="235"/>
      <c r="HL27" s="16" t="s">
        <v>245</v>
      </c>
      <c r="HM27" s="235">
        <v>43070</v>
      </c>
      <c r="HN27" s="235"/>
      <c r="HO27" s="234" t="s">
        <v>246</v>
      </c>
      <c r="HP27" s="235">
        <v>43101</v>
      </c>
      <c r="HQ27" s="235"/>
      <c r="HR27" s="234" t="s">
        <v>153</v>
      </c>
      <c r="HS27" s="235">
        <v>43132</v>
      </c>
      <c r="HT27" s="235"/>
      <c r="HU27" s="234" t="s">
        <v>247</v>
      </c>
      <c r="HV27" s="235">
        <v>43160</v>
      </c>
      <c r="HW27" s="235"/>
      <c r="HX27" s="16" t="s">
        <v>248</v>
      </c>
      <c r="HY27" s="235">
        <v>43191</v>
      </c>
      <c r="HZ27" s="235"/>
      <c r="IA27" s="16" t="s">
        <v>249</v>
      </c>
      <c r="IB27" s="235">
        <v>43221</v>
      </c>
      <c r="IC27" s="235"/>
      <c r="ID27" s="16" t="s">
        <v>250</v>
      </c>
      <c r="IE27" s="235">
        <v>43252</v>
      </c>
      <c r="IF27" s="235"/>
      <c r="IG27" s="16" t="s">
        <v>251</v>
      </c>
      <c r="IH27" s="235">
        <v>43282</v>
      </c>
      <c r="II27" s="235"/>
      <c r="IJ27" s="16" t="s">
        <v>252</v>
      </c>
      <c r="IK27" s="235">
        <v>43313</v>
      </c>
      <c r="IL27" s="235"/>
      <c r="IM27" s="16" t="s">
        <v>253</v>
      </c>
      <c r="IN27" s="235">
        <v>43344</v>
      </c>
      <c r="IO27" s="235"/>
      <c r="IQ27" s="235">
        <v>43374</v>
      </c>
      <c r="IR27" s="235"/>
      <c r="IT27" s="235">
        <v>43405</v>
      </c>
      <c r="IU27" s="235"/>
      <c r="IV27" s="16" t="s">
        <v>254</v>
      </c>
      <c r="IW27" s="235">
        <v>43435</v>
      </c>
      <c r="IX27" s="235"/>
      <c r="IY27" s="234" t="s">
        <v>255</v>
      </c>
      <c r="IZ27" s="235">
        <v>43466</v>
      </c>
      <c r="JA27" s="235"/>
      <c r="JB27" s="234" t="s">
        <v>256</v>
      </c>
      <c r="JC27" s="235">
        <v>43497</v>
      </c>
      <c r="JD27" s="235"/>
      <c r="JE27" s="234" t="s">
        <v>257</v>
      </c>
      <c r="JF27" s="235">
        <v>43525</v>
      </c>
      <c r="JG27" s="235"/>
      <c r="JH27" s="234" t="s">
        <v>258</v>
      </c>
      <c r="JI27" s="235">
        <v>43556</v>
      </c>
      <c r="JJ27" s="235"/>
      <c r="JK27" s="16" t="s">
        <v>259</v>
      </c>
      <c r="JL27" s="235">
        <v>43586</v>
      </c>
      <c r="JM27" s="235"/>
      <c r="JP27" s="235"/>
      <c r="JS27" s="235"/>
    </row>
    <row r="28" spans="1:279" s="16" customFormat="1" ht="15" customHeight="1" x14ac:dyDescent="0.3">
      <c r="A28" s="236">
        <f t="shared" si="0"/>
        <v>21</v>
      </c>
      <c r="B28" s="6">
        <v>40449</v>
      </c>
      <c r="C28" s="36" t="s">
        <v>4275</v>
      </c>
      <c r="D28" s="10" t="s">
        <v>301</v>
      </c>
      <c r="E28" s="29"/>
      <c r="F28" s="8">
        <v>40533</v>
      </c>
      <c r="G28" s="7">
        <v>522</v>
      </c>
      <c r="H28" s="224">
        <v>41640</v>
      </c>
      <c r="I28" s="237" t="s">
        <v>207</v>
      </c>
      <c r="J28" s="238">
        <v>40544</v>
      </c>
      <c r="K28" s="238"/>
      <c r="L28" s="237" t="s">
        <v>208</v>
      </c>
      <c r="M28" s="238">
        <v>40575</v>
      </c>
      <c r="N28" s="238"/>
      <c r="O28" s="228" t="s">
        <v>26</v>
      </c>
      <c r="P28" s="228" t="s">
        <v>27</v>
      </c>
      <c r="Q28" s="228"/>
      <c r="R28" s="228" t="s">
        <v>28</v>
      </c>
      <c r="S28" s="228" t="s">
        <v>29</v>
      </c>
      <c r="T28" s="228"/>
      <c r="U28" s="228" t="s">
        <v>30</v>
      </c>
      <c r="V28" s="227" t="s">
        <v>31</v>
      </c>
      <c r="W28" s="228"/>
      <c r="X28" s="228" t="s">
        <v>32</v>
      </c>
      <c r="Y28" s="228" t="s">
        <v>33</v>
      </c>
      <c r="Z28" s="228"/>
      <c r="AA28" s="228" t="s">
        <v>34</v>
      </c>
      <c r="AB28" s="228" t="s">
        <v>35</v>
      </c>
      <c r="AC28" s="228"/>
      <c r="AD28" s="228" t="s">
        <v>36</v>
      </c>
      <c r="AE28" s="228" t="s">
        <v>37</v>
      </c>
      <c r="AF28" s="228"/>
      <c r="AG28" s="228" t="s">
        <v>38</v>
      </c>
      <c r="AH28" s="228" t="s">
        <v>39</v>
      </c>
      <c r="AI28" s="228" t="s">
        <v>40</v>
      </c>
      <c r="AJ28" s="228" t="s">
        <v>41</v>
      </c>
      <c r="AK28" s="228" t="s">
        <v>42</v>
      </c>
      <c r="AL28" s="228" t="s">
        <v>43</v>
      </c>
      <c r="AM28" s="228" t="s">
        <v>44</v>
      </c>
      <c r="AN28" s="228" t="s">
        <v>45</v>
      </c>
      <c r="AO28" s="230" t="s">
        <v>46</v>
      </c>
      <c r="AP28" s="228" t="s">
        <v>47</v>
      </c>
      <c r="AQ28" s="230" t="s">
        <v>48</v>
      </c>
      <c r="AR28" s="228" t="s">
        <v>49</v>
      </c>
      <c r="AS28" s="229" t="s">
        <v>50</v>
      </c>
      <c r="AT28" s="227" t="s">
        <v>51</v>
      </c>
      <c r="AU28" s="229" t="s">
        <v>52</v>
      </c>
      <c r="AV28" s="227" t="s">
        <v>53</v>
      </c>
      <c r="AW28" s="227" t="s">
        <v>54</v>
      </c>
      <c r="AX28" s="227" t="s">
        <v>55</v>
      </c>
      <c r="AY28" s="227" t="s">
        <v>56</v>
      </c>
      <c r="AZ28" s="227" t="s">
        <v>57</v>
      </c>
      <c r="BA28" s="228" t="s">
        <v>58</v>
      </c>
      <c r="BB28" s="228" t="s">
        <v>59</v>
      </c>
      <c r="BC28" s="230" t="s">
        <v>60</v>
      </c>
      <c r="BD28" s="228" t="s">
        <v>61</v>
      </c>
      <c r="BE28" s="230" t="s">
        <v>62</v>
      </c>
      <c r="BF28" s="228" t="s">
        <v>211</v>
      </c>
      <c r="BG28" s="230" t="s">
        <v>62</v>
      </c>
      <c r="BH28" s="228" t="s">
        <v>211</v>
      </c>
      <c r="BI28" s="228" t="s">
        <v>64</v>
      </c>
      <c r="BJ28" s="228" t="s">
        <v>65</v>
      </c>
      <c r="BK28" s="228" t="s">
        <v>66</v>
      </c>
      <c r="BL28" s="7" t="s">
        <v>67</v>
      </c>
      <c r="BM28" s="228" t="s">
        <v>200</v>
      </c>
      <c r="BN28" s="228" t="s">
        <v>201</v>
      </c>
      <c r="BO28" s="230" t="s">
        <v>68</v>
      </c>
      <c r="BP28" s="228" t="s">
        <v>69</v>
      </c>
      <c r="BQ28" s="230" t="s">
        <v>70</v>
      </c>
      <c r="BR28" s="228" t="s">
        <v>71</v>
      </c>
      <c r="BS28" s="230" t="s">
        <v>72</v>
      </c>
      <c r="BT28" s="228" t="s">
        <v>73</v>
      </c>
      <c r="BU28" s="230" t="s">
        <v>74</v>
      </c>
      <c r="BV28" s="7" t="s">
        <v>75</v>
      </c>
      <c r="BW28" s="230" t="s">
        <v>76</v>
      </c>
      <c r="BX28" s="228" t="s">
        <v>77</v>
      </c>
      <c r="BY28" s="228" t="s">
        <v>78</v>
      </c>
      <c r="BZ28" s="29" t="s">
        <v>79</v>
      </c>
      <c r="CA28" s="228" t="s">
        <v>80</v>
      </c>
      <c r="CB28" s="228" t="s">
        <v>81</v>
      </c>
      <c r="CC28" s="228" t="s">
        <v>82</v>
      </c>
      <c r="CD28" s="228" t="s">
        <v>83</v>
      </c>
      <c r="CE28" s="228" t="s">
        <v>84</v>
      </c>
      <c r="CF28" s="7" t="s">
        <v>85</v>
      </c>
      <c r="CG28" s="228" t="s">
        <v>86</v>
      </c>
      <c r="CH28" s="228" t="s">
        <v>87</v>
      </c>
      <c r="CI28" s="228"/>
      <c r="CJ28" s="228" t="s">
        <v>264</v>
      </c>
      <c r="CK28" s="7" t="s">
        <v>89</v>
      </c>
      <c r="CL28" s="228"/>
      <c r="CM28" s="10" t="s">
        <v>265</v>
      </c>
      <c r="CN28" s="10" t="s">
        <v>91</v>
      </c>
      <c r="CO28" s="230" t="s">
        <v>266</v>
      </c>
      <c r="CP28" s="7" t="s">
        <v>93</v>
      </c>
      <c r="CQ28" s="230" t="s">
        <v>267</v>
      </c>
      <c r="CR28" s="7" t="s">
        <v>95</v>
      </c>
      <c r="CS28" s="10" t="s">
        <v>268</v>
      </c>
      <c r="CT28" s="10" t="s">
        <v>97</v>
      </c>
      <c r="CU28" s="231" t="s">
        <v>269</v>
      </c>
      <c r="CV28" s="10" t="s">
        <v>99</v>
      </c>
      <c r="CW28" s="10" t="s">
        <v>270</v>
      </c>
      <c r="CX28" s="224" t="s">
        <v>101</v>
      </c>
      <c r="CY28" s="224"/>
      <c r="CZ28" s="10" t="s">
        <v>271</v>
      </c>
      <c r="DA28" s="10" t="s">
        <v>103</v>
      </c>
      <c r="DB28" s="10" t="s">
        <v>295</v>
      </c>
      <c r="DC28" s="10" t="s">
        <v>105</v>
      </c>
      <c r="DD28" s="10" t="s">
        <v>296</v>
      </c>
      <c r="DE28" s="10" t="s">
        <v>107</v>
      </c>
      <c r="DF28" s="10" t="s">
        <v>297</v>
      </c>
      <c r="DG28" s="224">
        <v>41883</v>
      </c>
      <c r="DH28" s="224"/>
      <c r="DI28" s="10" t="s">
        <v>275</v>
      </c>
      <c r="DJ28" s="224">
        <v>41913</v>
      </c>
      <c r="DK28" s="224"/>
      <c r="DL28" s="10" t="s">
        <v>276</v>
      </c>
      <c r="DM28" s="10" t="s">
        <v>111</v>
      </c>
      <c r="DN28" s="232"/>
      <c r="DO28" s="10" t="s">
        <v>277</v>
      </c>
      <c r="DP28" s="224">
        <v>41974</v>
      </c>
      <c r="DQ28" s="232"/>
      <c r="DR28" s="231" t="s">
        <v>302</v>
      </c>
      <c r="DS28" s="224">
        <v>42005</v>
      </c>
      <c r="DT28" s="224"/>
      <c r="DU28" s="231" t="s">
        <v>279</v>
      </c>
      <c r="DV28" s="240">
        <v>42036</v>
      </c>
      <c r="DW28" s="240"/>
      <c r="DX28" s="231" t="s">
        <v>303</v>
      </c>
      <c r="DY28" s="224">
        <v>42064</v>
      </c>
      <c r="DZ28" s="10" t="s">
        <v>304</v>
      </c>
      <c r="EA28" s="10" t="s">
        <v>119</v>
      </c>
      <c r="EB28" s="10"/>
      <c r="EC28" s="10" t="s">
        <v>305</v>
      </c>
      <c r="ED28" s="224">
        <v>42186</v>
      </c>
      <c r="EE28" s="224"/>
      <c r="EF28" s="10" t="s">
        <v>306</v>
      </c>
      <c r="EG28" s="10" t="s">
        <v>123</v>
      </c>
      <c r="EH28" s="10"/>
      <c r="EI28" s="10" t="s">
        <v>307</v>
      </c>
      <c r="EJ28" s="224">
        <v>42248</v>
      </c>
      <c r="EK28" s="224"/>
      <c r="EL28" s="10" t="s">
        <v>308</v>
      </c>
      <c r="EM28" s="224">
        <v>42278</v>
      </c>
      <c r="EN28" s="224"/>
      <c r="EO28" s="10" t="s">
        <v>309</v>
      </c>
      <c r="EP28" s="224">
        <v>42309</v>
      </c>
      <c r="EQ28" s="224"/>
      <c r="ER28" s="10" t="s">
        <v>310</v>
      </c>
      <c r="ES28" s="224">
        <v>42339</v>
      </c>
      <c r="ET28" s="224"/>
      <c r="EU28" s="241" t="s">
        <v>225</v>
      </c>
      <c r="EV28" s="224">
        <v>42370</v>
      </c>
      <c r="EW28" s="224"/>
      <c r="EX28" s="231" t="s">
        <v>226</v>
      </c>
      <c r="EY28" s="224">
        <v>42401</v>
      </c>
      <c r="EZ28" s="224"/>
      <c r="FA28" s="231" t="s">
        <v>227</v>
      </c>
      <c r="FB28" s="224">
        <v>42430</v>
      </c>
      <c r="FC28" s="224"/>
      <c r="FD28" s="231" t="s">
        <v>131</v>
      </c>
      <c r="FE28" s="224">
        <v>42461</v>
      </c>
      <c r="FF28" s="224"/>
      <c r="FG28" s="10" t="s">
        <v>228</v>
      </c>
      <c r="FH28" s="224">
        <v>42491</v>
      </c>
      <c r="FI28" s="224"/>
      <c r="FJ28" s="10" t="s">
        <v>229</v>
      </c>
      <c r="FK28" s="224">
        <v>42522</v>
      </c>
      <c r="FL28" s="224"/>
      <c r="FM28" s="16" t="s">
        <v>230</v>
      </c>
      <c r="FN28" s="235">
        <v>42552</v>
      </c>
      <c r="FO28" s="224"/>
      <c r="FP28" s="16" t="s">
        <v>231</v>
      </c>
      <c r="FQ28" s="235">
        <v>42583</v>
      </c>
      <c r="FR28" s="235"/>
      <c r="FS28" s="16" t="s">
        <v>232</v>
      </c>
      <c r="FT28" s="235">
        <v>42614</v>
      </c>
      <c r="FU28" s="235"/>
      <c r="FV28" s="16" t="s">
        <v>233</v>
      </c>
      <c r="FW28" s="224">
        <v>42644</v>
      </c>
      <c r="FX28" s="224"/>
      <c r="FY28" s="16" t="s">
        <v>234</v>
      </c>
      <c r="FZ28" s="224">
        <v>42675</v>
      </c>
      <c r="GA28" s="224"/>
      <c r="GB28" s="10" t="s">
        <v>235</v>
      </c>
      <c r="GC28" s="235">
        <v>42705</v>
      </c>
      <c r="GD28" s="235"/>
      <c r="GE28" s="234" t="s">
        <v>236</v>
      </c>
      <c r="GF28" s="235">
        <v>42736</v>
      </c>
      <c r="GG28" s="235"/>
      <c r="GH28" s="234" t="s">
        <v>237</v>
      </c>
      <c r="GI28" s="235">
        <v>42767</v>
      </c>
      <c r="GJ28" s="235"/>
      <c r="GM28" s="235"/>
      <c r="GN28" s="234" t="s">
        <v>143</v>
      </c>
      <c r="GO28" s="235">
        <v>42826</v>
      </c>
      <c r="GP28" s="235"/>
      <c r="GQ28" s="16" t="s">
        <v>239</v>
      </c>
      <c r="GR28" s="235">
        <v>42856</v>
      </c>
      <c r="GS28" s="235"/>
      <c r="GU28" s="235">
        <v>42887</v>
      </c>
      <c r="GV28" s="235"/>
      <c r="GW28" s="16" t="s">
        <v>240</v>
      </c>
      <c r="GX28" s="235">
        <v>42917</v>
      </c>
      <c r="GY28" s="235"/>
      <c r="GZ28" s="16" t="s">
        <v>241</v>
      </c>
      <c r="HA28" s="235">
        <v>42948</v>
      </c>
      <c r="HB28" s="235"/>
      <c r="HC28" s="10" t="s">
        <v>242</v>
      </c>
      <c r="HD28" s="235">
        <v>42979</v>
      </c>
      <c r="HE28" s="235"/>
      <c r="HF28" s="16" t="s">
        <v>243</v>
      </c>
      <c r="HG28" s="235">
        <v>43009</v>
      </c>
      <c r="HH28" s="235"/>
      <c r="HI28" s="16" t="s">
        <v>244</v>
      </c>
      <c r="HJ28" s="235">
        <v>43040</v>
      </c>
      <c r="HK28" s="235"/>
      <c r="HL28" s="16" t="s">
        <v>245</v>
      </c>
      <c r="HM28" s="235">
        <v>43070</v>
      </c>
      <c r="HN28" s="235"/>
      <c r="HO28" s="234" t="s">
        <v>246</v>
      </c>
      <c r="HP28" s="235">
        <v>43101</v>
      </c>
      <c r="HQ28" s="235"/>
      <c r="HR28" s="234" t="s">
        <v>153</v>
      </c>
      <c r="HS28" s="235">
        <v>43132</v>
      </c>
      <c r="HT28" s="235"/>
      <c r="HU28" s="234" t="s">
        <v>247</v>
      </c>
      <c r="HV28" s="235">
        <v>43160</v>
      </c>
      <c r="HW28" s="235"/>
      <c r="HX28" s="16" t="s">
        <v>248</v>
      </c>
      <c r="HY28" s="235">
        <v>43191</v>
      </c>
      <c r="HZ28" s="235"/>
      <c r="IA28" s="16" t="s">
        <v>249</v>
      </c>
      <c r="IB28" s="235">
        <v>43221</v>
      </c>
      <c r="IC28" s="235"/>
      <c r="ID28" s="16" t="s">
        <v>250</v>
      </c>
      <c r="IE28" s="235">
        <v>43252</v>
      </c>
      <c r="IF28" s="235"/>
      <c r="IG28" s="16" t="s">
        <v>251</v>
      </c>
      <c r="IH28" s="235">
        <v>43282</v>
      </c>
      <c r="II28" s="235"/>
      <c r="IJ28" s="16" t="s">
        <v>252</v>
      </c>
      <c r="IK28" s="235">
        <v>43313</v>
      </c>
      <c r="IL28" s="235"/>
      <c r="IM28" s="16" t="s">
        <v>253</v>
      </c>
      <c r="IN28" s="235">
        <v>43344</v>
      </c>
      <c r="IO28" s="235"/>
      <c r="IQ28" s="235">
        <v>43374</v>
      </c>
      <c r="IR28" s="235"/>
      <c r="IT28" s="235">
        <v>43405</v>
      </c>
      <c r="IU28" s="235"/>
      <c r="IV28" s="16" t="s">
        <v>254</v>
      </c>
      <c r="IW28" s="235">
        <v>43435</v>
      </c>
      <c r="IX28" s="235"/>
      <c r="IY28" s="234" t="s">
        <v>255</v>
      </c>
      <c r="IZ28" s="235">
        <v>43466</v>
      </c>
      <c r="JA28" s="235"/>
      <c r="JB28" s="234" t="s">
        <v>256</v>
      </c>
      <c r="JC28" s="235">
        <v>43497</v>
      </c>
      <c r="JD28" s="235"/>
      <c r="JE28" s="234" t="s">
        <v>257</v>
      </c>
      <c r="JF28" s="235">
        <v>43525</v>
      </c>
      <c r="JG28" s="235"/>
      <c r="JH28" s="234" t="s">
        <v>258</v>
      </c>
      <c r="JI28" s="235">
        <v>43556</v>
      </c>
      <c r="JJ28" s="235"/>
      <c r="JK28" s="16" t="s">
        <v>259</v>
      </c>
      <c r="JL28" s="235">
        <v>43586</v>
      </c>
      <c r="JM28" s="235"/>
      <c r="JP28" s="235"/>
      <c r="JS28" s="235"/>
    </row>
    <row r="29" spans="1:279" s="16" customFormat="1" ht="15" customHeight="1" x14ac:dyDescent="0.3">
      <c r="A29" s="236">
        <f t="shared" si="0"/>
        <v>22</v>
      </c>
      <c r="B29" s="6">
        <v>40449</v>
      </c>
      <c r="C29" s="36" t="s">
        <v>311</v>
      </c>
      <c r="D29" s="7" t="s">
        <v>312</v>
      </c>
      <c r="E29" s="29"/>
      <c r="F29" s="8">
        <v>40533</v>
      </c>
      <c r="G29" s="7">
        <v>522</v>
      </c>
      <c r="H29" s="224">
        <v>41730</v>
      </c>
      <c r="I29" s="237" t="s">
        <v>313</v>
      </c>
      <c r="J29" s="238">
        <v>40634</v>
      </c>
      <c r="K29" s="238"/>
      <c r="L29" s="228" t="s">
        <v>313</v>
      </c>
      <c r="M29" s="238" t="s">
        <v>31</v>
      </c>
      <c r="N29" s="238"/>
      <c r="O29" s="228" t="s">
        <v>32</v>
      </c>
      <c r="P29" s="228" t="s">
        <v>33</v>
      </c>
      <c r="Q29" s="228"/>
      <c r="R29" s="228" t="s">
        <v>34</v>
      </c>
      <c r="S29" s="228" t="s">
        <v>35</v>
      </c>
      <c r="T29" s="228"/>
      <c r="U29" s="227" t="s">
        <v>36</v>
      </c>
      <c r="V29" s="227" t="s">
        <v>37</v>
      </c>
      <c r="W29" s="228"/>
      <c r="X29" s="228" t="s">
        <v>38</v>
      </c>
      <c r="Y29" s="228" t="s">
        <v>39</v>
      </c>
      <c r="Z29" s="228"/>
      <c r="AA29" s="228" t="s">
        <v>40</v>
      </c>
      <c r="AB29" s="228" t="s">
        <v>41</v>
      </c>
      <c r="AC29" s="228"/>
      <c r="AD29" s="228" t="s">
        <v>42</v>
      </c>
      <c r="AE29" s="228" t="s">
        <v>43</v>
      </c>
      <c r="AF29" s="228"/>
      <c r="AG29" s="228" t="s">
        <v>44</v>
      </c>
      <c r="AH29" s="228" t="s">
        <v>45</v>
      </c>
      <c r="AI29" s="230" t="s">
        <v>46</v>
      </c>
      <c r="AJ29" s="228" t="s">
        <v>47</v>
      </c>
      <c r="AK29" s="230" t="s">
        <v>48</v>
      </c>
      <c r="AL29" s="228" t="s">
        <v>49</v>
      </c>
      <c r="AM29" s="229" t="s">
        <v>50</v>
      </c>
      <c r="AN29" s="227" t="s">
        <v>51</v>
      </c>
      <c r="AO29" s="229" t="s">
        <v>52</v>
      </c>
      <c r="AP29" s="227" t="s">
        <v>53</v>
      </c>
      <c r="AQ29" s="227" t="s">
        <v>54</v>
      </c>
      <c r="AR29" s="227" t="s">
        <v>55</v>
      </c>
      <c r="AS29" s="227" t="s">
        <v>56</v>
      </c>
      <c r="AT29" s="227" t="s">
        <v>57</v>
      </c>
      <c r="AU29" s="228" t="s">
        <v>58</v>
      </c>
      <c r="AV29" s="228" t="s">
        <v>59</v>
      </c>
      <c r="AW29" s="228" t="s">
        <v>209</v>
      </c>
      <c r="AX29" s="228" t="s">
        <v>61</v>
      </c>
      <c r="AY29" s="228" t="s">
        <v>210</v>
      </c>
      <c r="AZ29" s="228" t="s">
        <v>211</v>
      </c>
      <c r="BA29" s="228" t="s">
        <v>64</v>
      </c>
      <c r="BB29" s="228" t="s">
        <v>65</v>
      </c>
      <c r="BC29" s="239" t="s">
        <v>66</v>
      </c>
      <c r="BD29" s="29" t="s">
        <v>67</v>
      </c>
      <c r="BE29" s="228" t="s">
        <v>200</v>
      </c>
      <c r="BF29" s="228" t="s">
        <v>201</v>
      </c>
      <c r="BG29" s="230" t="s">
        <v>68</v>
      </c>
      <c r="BH29" s="228" t="s">
        <v>69</v>
      </c>
      <c r="BI29" s="230" t="s">
        <v>70</v>
      </c>
      <c r="BJ29" s="228" t="s">
        <v>71</v>
      </c>
      <c r="BK29" s="230" t="s">
        <v>72</v>
      </c>
      <c r="BL29" s="228" t="s">
        <v>73</v>
      </c>
      <c r="BM29" s="230" t="s">
        <v>74</v>
      </c>
      <c r="BN29" s="7" t="s">
        <v>75</v>
      </c>
      <c r="BO29" s="230" t="s">
        <v>76</v>
      </c>
      <c r="BP29" s="228" t="s">
        <v>77</v>
      </c>
      <c r="BQ29" s="228" t="s">
        <v>78</v>
      </c>
      <c r="BR29" s="29" t="s">
        <v>79</v>
      </c>
      <c r="BS29" s="228" t="s">
        <v>80</v>
      </c>
      <c r="BT29" s="228" t="s">
        <v>81</v>
      </c>
      <c r="BU29" s="228" t="s">
        <v>82</v>
      </c>
      <c r="BV29" s="228" t="s">
        <v>83</v>
      </c>
      <c r="BW29" s="10" t="s">
        <v>84</v>
      </c>
      <c r="BX29" s="10" t="s">
        <v>85</v>
      </c>
      <c r="BY29" s="228" t="s">
        <v>86</v>
      </c>
      <c r="BZ29" s="228" t="s">
        <v>87</v>
      </c>
      <c r="CA29" s="228" t="s">
        <v>88</v>
      </c>
      <c r="CB29" s="7" t="s">
        <v>89</v>
      </c>
      <c r="CC29" s="10" t="s">
        <v>90</v>
      </c>
      <c r="CD29" s="10" t="s">
        <v>91</v>
      </c>
      <c r="CE29" s="230" t="s">
        <v>266</v>
      </c>
      <c r="CF29" s="7" t="s">
        <v>93</v>
      </c>
      <c r="CG29" s="230" t="s">
        <v>267</v>
      </c>
      <c r="CH29" s="7" t="s">
        <v>95</v>
      </c>
      <c r="CI29" s="7"/>
      <c r="CJ29" s="231" t="s">
        <v>268</v>
      </c>
      <c r="CK29" s="10" t="s">
        <v>97</v>
      </c>
      <c r="CL29" s="7"/>
      <c r="CM29" s="231" t="s">
        <v>269</v>
      </c>
      <c r="CN29" s="10" t="s">
        <v>99</v>
      </c>
      <c r="CO29" s="10" t="s">
        <v>270</v>
      </c>
      <c r="CP29" s="224" t="s">
        <v>101</v>
      </c>
      <c r="CQ29" s="10" t="s">
        <v>271</v>
      </c>
      <c r="CR29" s="10" t="s">
        <v>103</v>
      </c>
      <c r="CS29" s="10" t="s">
        <v>295</v>
      </c>
      <c r="CT29" s="10" t="s">
        <v>105</v>
      </c>
      <c r="CU29" s="10" t="s">
        <v>296</v>
      </c>
      <c r="CV29" s="10" t="s">
        <v>107</v>
      </c>
      <c r="CW29" s="10" t="s">
        <v>297</v>
      </c>
      <c r="CX29" s="224">
        <v>41883</v>
      </c>
      <c r="CY29" s="224"/>
      <c r="CZ29" s="10" t="s">
        <v>275</v>
      </c>
      <c r="DA29" s="224">
        <v>41913</v>
      </c>
      <c r="DB29" s="10" t="s">
        <v>212</v>
      </c>
      <c r="DC29" s="10" t="s">
        <v>111</v>
      </c>
      <c r="DD29" s="10" t="s">
        <v>213</v>
      </c>
      <c r="DE29" s="224">
        <v>41974</v>
      </c>
      <c r="DF29" s="231" t="s">
        <v>214</v>
      </c>
      <c r="DG29" s="240">
        <v>42005</v>
      </c>
      <c r="DH29" s="240"/>
      <c r="DI29" s="231" t="s">
        <v>166</v>
      </c>
      <c r="DJ29" s="224">
        <v>42036</v>
      </c>
      <c r="DK29" s="224"/>
      <c r="DL29" s="231" t="s">
        <v>215</v>
      </c>
      <c r="DM29" s="224">
        <v>42064</v>
      </c>
      <c r="DN29" s="232"/>
      <c r="DO29" s="231" t="s">
        <v>216</v>
      </c>
      <c r="DP29" s="224">
        <v>42095</v>
      </c>
      <c r="DQ29" s="232"/>
      <c r="DR29" s="10" t="s">
        <v>217</v>
      </c>
      <c r="DS29" s="10" t="s">
        <v>119</v>
      </c>
      <c r="DT29" s="10"/>
      <c r="DU29" s="10" t="s">
        <v>314</v>
      </c>
      <c r="DV29" s="224">
        <v>42156</v>
      </c>
      <c r="DW29" s="224"/>
      <c r="DX29" s="10" t="s">
        <v>305</v>
      </c>
      <c r="DY29" s="224">
        <v>42186</v>
      </c>
      <c r="DZ29" s="10" t="s">
        <v>306</v>
      </c>
      <c r="EA29" s="10" t="s">
        <v>123</v>
      </c>
      <c r="EB29" s="10"/>
      <c r="EC29" s="10" t="s">
        <v>307</v>
      </c>
      <c r="ED29" s="224">
        <v>42248</v>
      </c>
      <c r="EE29" s="224"/>
      <c r="EF29" s="10" t="s">
        <v>308</v>
      </c>
      <c r="EG29" s="224">
        <v>42278</v>
      </c>
      <c r="EH29" s="224"/>
      <c r="EI29" s="10" t="s">
        <v>309</v>
      </c>
      <c r="EJ29" s="224">
        <v>42309</v>
      </c>
      <c r="EK29" s="224"/>
      <c r="EL29" s="10" t="s">
        <v>310</v>
      </c>
      <c r="EM29" s="224">
        <v>42339</v>
      </c>
      <c r="EN29" s="224"/>
      <c r="EO29" s="241" t="s">
        <v>225</v>
      </c>
      <c r="EP29" s="224">
        <v>42370</v>
      </c>
      <c r="EQ29" s="224"/>
      <c r="ER29" s="231" t="s">
        <v>226</v>
      </c>
      <c r="ES29" s="224">
        <v>42401</v>
      </c>
      <c r="ET29" s="224"/>
      <c r="EU29" s="231" t="s">
        <v>227</v>
      </c>
      <c r="EV29" s="224">
        <v>42430</v>
      </c>
      <c r="EW29" s="224"/>
      <c r="EX29" s="231" t="s">
        <v>315</v>
      </c>
      <c r="EY29" s="224">
        <v>42461</v>
      </c>
      <c r="EZ29" s="224"/>
      <c r="FA29" s="10" t="s">
        <v>228</v>
      </c>
      <c r="FB29" s="224">
        <v>42491</v>
      </c>
      <c r="FC29" s="224"/>
      <c r="FD29" s="10" t="s">
        <v>229</v>
      </c>
      <c r="FE29" s="235">
        <v>42522</v>
      </c>
      <c r="FF29" s="235"/>
      <c r="FG29" s="10" t="s">
        <v>230</v>
      </c>
      <c r="FH29" s="224">
        <v>42552</v>
      </c>
      <c r="FI29" s="224"/>
      <c r="FM29" s="16" t="s">
        <v>232</v>
      </c>
      <c r="FN29" s="235">
        <v>42614</v>
      </c>
      <c r="FP29" s="16" t="s">
        <v>233</v>
      </c>
      <c r="FQ29" s="224">
        <v>42644</v>
      </c>
      <c r="FR29" s="224"/>
      <c r="FS29" s="16" t="s">
        <v>234</v>
      </c>
      <c r="FT29" s="224">
        <v>42675</v>
      </c>
      <c r="FU29" s="224"/>
      <c r="FV29" s="10" t="s">
        <v>235</v>
      </c>
      <c r="FW29" s="235">
        <v>42705</v>
      </c>
      <c r="FX29" s="235"/>
      <c r="FY29" s="234" t="s">
        <v>236</v>
      </c>
      <c r="FZ29" s="235">
        <v>42736</v>
      </c>
      <c r="GA29" s="235"/>
      <c r="GB29" s="234" t="s">
        <v>237</v>
      </c>
      <c r="GC29" s="235">
        <v>42767</v>
      </c>
      <c r="GD29" s="235"/>
      <c r="GE29" s="234" t="s">
        <v>238</v>
      </c>
      <c r="GF29" s="235">
        <v>42795</v>
      </c>
      <c r="GG29" s="235"/>
      <c r="GH29" s="234" t="s">
        <v>143</v>
      </c>
      <c r="GI29" s="235">
        <v>42826</v>
      </c>
      <c r="GJ29" s="235"/>
      <c r="GK29" s="16" t="s">
        <v>239</v>
      </c>
      <c r="GL29" s="235">
        <v>42856</v>
      </c>
      <c r="GM29" s="235"/>
      <c r="GO29" s="224">
        <v>42887</v>
      </c>
      <c r="GP29" s="235"/>
      <c r="GQ29" s="16" t="s">
        <v>240</v>
      </c>
      <c r="GR29" s="224">
        <v>42917</v>
      </c>
      <c r="GS29" s="235"/>
      <c r="GT29" s="16" t="s">
        <v>241</v>
      </c>
      <c r="GU29" s="235">
        <v>42948</v>
      </c>
      <c r="GV29" s="235"/>
      <c r="GW29" s="10" t="s">
        <v>242</v>
      </c>
      <c r="GX29" s="235">
        <v>42979</v>
      </c>
      <c r="GY29" s="235"/>
      <c r="GZ29" s="16" t="s">
        <v>243</v>
      </c>
      <c r="HA29" s="235">
        <v>43009</v>
      </c>
      <c r="HB29" s="235"/>
      <c r="HC29" s="16" t="s">
        <v>244</v>
      </c>
      <c r="HD29" s="235">
        <v>43040</v>
      </c>
      <c r="HE29" s="235"/>
      <c r="HF29" s="16" t="s">
        <v>245</v>
      </c>
      <c r="HG29" s="235">
        <v>43070</v>
      </c>
      <c r="HH29" s="235"/>
      <c r="HI29" s="234" t="s">
        <v>246</v>
      </c>
      <c r="HJ29" s="235">
        <v>43101</v>
      </c>
      <c r="HK29" s="235"/>
      <c r="HL29" s="234" t="s">
        <v>153</v>
      </c>
      <c r="HM29" s="235">
        <v>43132</v>
      </c>
      <c r="HN29" s="235"/>
      <c r="HO29" s="231" t="s">
        <v>298</v>
      </c>
      <c r="HP29" s="235">
        <v>43160</v>
      </c>
      <c r="HQ29" s="235"/>
      <c r="HR29" s="10" t="s">
        <v>248</v>
      </c>
      <c r="HS29" s="235">
        <v>43191</v>
      </c>
      <c r="HT29" s="235"/>
      <c r="HU29" s="16" t="s">
        <v>249</v>
      </c>
      <c r="HV29" s="235">
        <v>43221</v>
      </c>
      <c r="HW29" s="235"/>
      <c r="HX29" s="16" t="s">
        <v>250</v>
      </c>
      <c r="HY29" s="235">
        <v>43252</v>
      </c>
      <c r="HZ29" s="235"/>
      <c r="IA29" s="16" t="s">
        <v>251</v>
      </c>
      <c r="IB29" s="235">
        <v>43282</v>
      </c>
      <c r="IC29" s="235"/>
      <c r="ID29" s="16" t="s">
        <v>252</v>
      </c>
      <c r="IE29" s="235">
        <v>43313</v>
      </c>
      <c r="IF29" s="235"/>
      <c r="IG29" s="16" t="s">
        <v>253</v>
      </c>
      <c r="IH29" s="235">
        <v>43344</v>
      </c>
      <c r="II29" s="235"/>
      <c r="IL29" s="235"/>
      <c r="IM29" s="242" t="s">
        <v>299</v>
      </c>
      <c r="IN29" s="235">
        <v>43405</v>
      </c>
      <c r="IO29" s="235"/>
      <c r="IP29" s="16" t="s">
        <v>254</v>
      </c>
      <c r="IQ29" s="235">
        <v>43435</v>
      </c>
      <c r="IR29" s="235"/>
      <c r="IS29" s="234" t="s">
        <v>255</v>
      </c>
      <c r="IT29" s="235">
        <v>43466</v>
      </c>
      <c r="IU29" s="235"/>
      <c r="IV29" s="234" t="s">
        <v>256</v>
      </c>
      <c r="IW29" s="235">
        <v>43497</v>
      </c>
      <c r="IX29" s="235"/>
      <c r="IY29" s="234" t="s">
        <v>257</v>
      </c>
      <c r="IZ29" s="235">
        <v>43525</v>
      </c>
      <c r="JA29" s="235"/>
      <c r="JB29" s="234" t="s">
        <v>258</v>
      </c>
      <c r="JC29" s="235">
        <v>43556</v>
      </c>
      <c r="JD29" s="235"/>
      <c r="JE29" s="16" t="s">
        <v>259</v>
      </c>
      <c r="JF29" s="235">
        <v>43586</v>
      </c>
      <c r="JG29" s="235"/>
      <c r="JJ29" s="235"/>
      <c r="JM29" s="235"/>
      <c r="JP29" s="235"/>
      <c r="JS29" s="235"/>
    </row>
    <row r="30" spans="1:279" s="16" customFormat="1" ht="15" customHeight="1" x14ac:dyDescent="0.3">
      <c r="A30" s="236">
        <f t="shared" si="0"/>
        <v>23</v>
      </c>
      <c r="B30" s="6">
        <v>40449</v>
      </c>
      <c r="C30" s="36" t="s">
        <v>316</v>
      </c>
      <c r="D30" s="7" t="s">
        <v>317</v>
      </c>
      <c r="E30" s="29"/>
      <c r="F30" s="8">
        <v>40533</v>
      </c>
      <c r="G30" s="7">
        <v>522</v>
      </c>
      <c r="H30" s="224">
        <v>41640</v>
      </c>
      <c r="I30" s="237" t="s">
        <v>207</v>
      </c>
      <c r="J30" s="238">
        <v>40544</v>
      </c>
      <c r="K30" s="238"/>
      <c r="L30" s="237" t="s">
        <v>208</v>
      </c>
      <c r="M30" s="238">
        <v>40575</v>
      </c>
      <c r="N30" s="238"/>
      <c r="O30" s="228" t="s">
        <v>26</v>
      </c>
      <c r="P30" s="228" t="s">
        <v>27</v>
      </c>
      <c r="Q30" s="228"/>
      <c r="R30" s="228" t="s">
        <v>28</v>
      </c>
      <c r="S30" s="228" t="s">
        <v>29</v>
      </c>
      <c r="T30" s="228"/>
      <c r="U30" s="228" t="s">
        <v>30</v>
      </c>
      <c r="V30" s="227" t="s">
        <v>31</v>
      </c>
      <c r="W30" s="228"/>
      <c r="X30" s="228" t="s">
        <v>32</v>
      </c>
      <c r="Y30" s="228" t="s">
        <v>33</v>
      </c>
      <c r="Z30" s="228"/>
      <c r="AA30" s="228" t="s">
        <v>34</v>
      </c>
      <c r="AB30" s="228" t="s">
        <v>35</v>
      </c>
      <c r="AC30" s="228"/>
      <c r="AD30" s="227" t="s">
        <v>36</v>
      </c>
      <c r="AE30" s="227" t="s">
        <v>37</v>
      </c>
      <c r="AF30" s="228"/>
      <c r="AG30" s="228" t="s">
        <v>38</v>
      </c>
      <c r="AH30" s="228" t="s">
        <v>39</v>
      </c>
      <c r="AI30" s="228" t="s">
        <v>40</v>
      </c>
      <c r="AJ30" s="228" t="s">
        <v>41</v>
      </c>
      <c r="AK30" s="228" t="s">
        <v>42</v>
      </c>
      <c r="AL30" s="228" t="s">
        <v>43</v>
      </c>
      <c r="AM30" s="228" t="s">
        <v>44</v>
      </c>
      <c r="AN30" s="228" t="s">
        <v>45</v>
      </c>
      <c r="AO30" s="230" t="s">
        <v>46</v>
      </c>
      <c r="AP30" s="228" t="s">
        <v>47</v>
      </c>
      <c r="AQ30" s="230" t="s">
        <v>48</v>
      </c>
      <c r="AR30" s="228" t="s">
        <v>49</v>
      </c>
      <c r="AS30" s="229" t="s">
        <v>50</v>
      </c>
      <c r="AT30" s="227" t="s">
        <v>51</v>
      </c>
      <c r="AU30" s="229" t="s">
        <v>52</v>
      </c>
      <c r="AV30" s="227" t="s">
        <v>53</v>
      </c>
      <c r="AW30" s="227" t="s">
        <v>54</v>
      </c>
      <c r="AX30" s="227" t="s">
        <v>55</v>
      </c>
      <c r="AY30" s="227" t="s">
        <v>56</v>
      </c>
      <c r="AZ30" s="227" t="s">
        <v>57</v>
      </c>
      <c r="BA30" s="228" t="s">
        <v>58</v>
      </c>
      <c r="BB30" s="228" t="s">
        <v>59</v>
      </c>
      <c r="BC30" s="228" t="s">
        <v>263</v>
      </c>
      <c r="BD30" s="228" t="s">
        <v>61</v>
      </c>
      <c r="BE30" s="230" t="s">
        <v>62</v>
      </c>
      <c r="BF30" s="228" t="s">
        <v>211</v>
      </c>
      <c r="BG30" s="228" t="s">
        <v>64</v>
      </c>
      <c r="BH30" s="228" t="s">
        <v>65</v>
      </c>
      <c r="BI30" s="239" t="s">
        <v>66</v>
      </c>
      <c r="BJ30" s="29" t="s">
        <v>67</v>
      </c>
      <c r="BK30" s="228" t="s">
        <v>200</v>
      </c>
      <c r="BL30" s="228" t="s">
        <v>201</v>
      </c>
      <c r="BM30" s="230" t="s">
        <v>68</v>
      </c>
      <c r="BN30" s="228" t="s">
        <v>69</v>
      </c>
      <c r="BO30" s="230" t="s">
        <v>70</v>
      </c>
      <c r="BP30" s="228" t="s">
        <v>71</v>
      </c>
      <c r="BQ30" s="230" t="s">
        <v>72</v>
      </c>
      <c r="BR30" s="228" t="s">
        <v>73</v>
      </c>
      <c r="BS30" s="230" t="s">
        <v>74</v>
      </c>
      <c r="BT30" s="7" t="s">
        <v>75</v>
      </c>
      <c r="BU30" s="230" t="s">
        <v>76</v>
      </c>
      <c r="BV30" s="228" t="s">
        <v>77</v>
      </c>
      <c r="BW30" s="228" t="s">
        <v>78</v>
      </c>
      <c r="BX30" s="29" t="s">
        <v>79</v>
      </c>
      <c r="BY30" s="228" t="s">
        <v>80</v>
      </c>
      <c r="BZ30" s="228" t="s">
        <v>81</v>
      </c>
      <c r="CA30" s="228" t="s">
        <v>82</v>
      </c>
      <c r="CB30" s="228" t="s">
        <v>83</v>
      </c>
      <c r="CC30" s="228" t="s">
        <v>84</v>
      </c>
      <c r="CD30" s="7" t="s">
        <v>85</v>
      </c>
      <c r="CE30" s="228" t="s">
        <v>86</v>
      </c>
      <c r="CF30" s="228" t="s">
        <v>87</v>
      </c>
      <c r="CG30" s="228" t="s">
        <v>264</v>
      </c>
      <c r="CH30" s="7" t="s">
        <v>89</v>
      </c>
      <c r="CI30" s="7"/>
      <c r="CJ30" s="228" t="s">
        <v>265</v>
      </c>
      <c r="CK30" s="7" t="s">
        <v>91</v>
      </c>
      <c r="CL30" s="7"/>
      <c r="CM30" s="231" t="s">
        <v>266</v>
      </c>
      <c r="CN30" s="10" t="s">
        <v>93</v>
      </c>
      <c r="CO30" s="230" t="s">
        <v>267</v>
      </c>
      <c r="CP30" s="7" t="s">
        <v>95</v>
      </c>
      <c r="CQ30" s="10" t="s">
        <v>268</v>
      </c>
      <c r="CR30" s="10" t="s">
        <v>97</v>
      </c>
      <c r="CS30" s="231" t="s">
        <v>269</v>
      </c>
      <c r="CT30" s="10" t="s">
        <v>99</v>
      </c>
      <c r="CU30" s="10" t="s">
        <v>270</v>
      </c>
      <c r="CV30" s="224" t="s">
        <v>101</v>
      </c>
      <c r="CW30" s="10" t="s">
        <v>271</v>
      </c>
      <c r="CX30" s="10" t="s">
        <v>103</v>
      </c>
      <c r="CY30" s="10"/>
      <c r="CZ30" s="10" t="s">
        <v>295</v>
      </c>
      <c r="DA30" s="10" t="s">
        <v>105</v>
      </c>
      <c r="DB30" s="10" t="s">
        <v>273</v>
      </c>
      <c r="DC30" s="10" t="s">
        <v>107</v>
      </c>
      <c r="DD30" s="10" t="s">
        <v>274</v>
      </c>
      <c r="DE30" s="224">
        <v>41883</v>
      </c>
      <c r="DF30" s="10" t="s">
        <v>275</v>
      </c>
      <c r="DG30" s="224">
        <v>41913</v>
      </c>
      <c r="DH30" s="224"/>
      <c r="DI30" s="10" t="s">
        <v>276</v>
      </c>
      <c r="DJ30" s="10" t="s">
        <v>111</v>
      </c>
      <c r="DK30" s="10"/>
      <c r="DL30" s="10" t="s">
        <v>277</v>
      </c>
      <c r="DM30" s="224">
        <v>41974</v>
      </c>
      <c r="DN30" s="232"/>
      <c r="DO30" s="231" t="s">
        <v>302</v>
      </c>
      <c r="DP30" s="224">
        <v>42005</v>
      </c>
      <c r="DQ30" s="232"/>
      <c r="DR30" s="231" t="s">
        <v>279</v>
      </c>
      <c r="DS30" s="240">
        <v>42036</v>
      </c>
      <c r="DT30" s="240"/>
      <c r="DU30" s="231" t="s">
        <v>280</v>
      </c>
      <c r="DV30" s="224">
        <v>42064</v>
      </c>
      <c r="DW30" s="224"/>
      <c r="DX30" s="231" t="s">
        <v>281</v>
      </c>
      <c r="DY30" s="224">
        <v>42095</v>
      </c>
      <c r="DZ30" s="243" t="s">
        <v>282</v>
      </c>
      <c r="EA30" s="10" t="s">
        <v>119</v>
      </c>
      <c r="EB30" s="10"/>
      <c r="EC30" s="10" t="s">
        <v>283</v>
      </c>
      <c r="ED30" s="224">
        <v>42156</v>
      </c>
      <c r="EE30" s="224"/>
      <c r="EF30" s="10" t="s">
        <v>284</v>
      </c>
      <c r="EG30" s="224">
        <v>42186</v>
      </c>
      <c r="EH30" s="224"/>
      <c r="EI30" s="10" t="s">
        <v>285</v>
      </c>
      <c r="EJ30" s="10" t="s">
        <v>123</v>
      </c>
      <c r="EK30" s="10"/>
      <c r="EL30" s="10" t="s">
        <v>286</v>
      </c>
      <c r="EM30" s="224">
        <v>42248</v>
      </c>
      <c r="EN30" s="224"/>
      <c r="EO30" s="10" t="s">
        <v>318</v>
      </c>
      <c r="EP30" s="224">
        <v>42278</v>
      </c>
      <c r="EQ30" s="224"/>
      <c r="ER30" s="10" t="s">
        <v>319</v>
      </c>
      <c r="ES30" s="224">
        <v>42309</v>
      </c>
      <c r="ET30" s="224"/>
      <c r="EU30" s="10" t="s">
        <v>320</v>
      </c>
      <c r="EV30" s="224">
        <v>42339</v>
      </c>
      <c r="EW30" s="224"/>
      <c r="EX30" s="241" t="s">
        <v>225</v>
      </c>
      <c r="EY30" s="224">
        <v>42370</v>
      </c>
      <c r="EZ30" s="224"/>
      <c r="FA30" s="231" t="s">
        <v>226</v>
      </c>
      <c r="FB30" s="224">
        <v>42401</v>
      </c>
      <c r="FC30" s="224"/>
      <c r="FD30" s="231" t="s">
        <v>227</v>
      </c>
      <c r="FE30" s="235">
        <v>42430</v>
      </c>
      <c r="FF30" s="235"/>
      <c r="FG30" s="231" t="s">
        <v>315</v>
      </c>
      <c r="FH30" s="224">
        <v>42461</v>
      </c>
      <c r="FI30" s="224"/>
      <c r="FJ30" s="10" t="s">
        <v>228</v>
      </c>
      <c r="FK30" s="224">
        <v>42491</v>
      </c>
      <c r="FL30" s="224"/>
      <c r="FM30" s="16" t="s">
        <v>229</v>
      </c>
      <c r="FN30" s="235">
        <v>42522</v>
      </c>
      <c r="FO30" s="224"/>
      <c r="FP30" s="16" t="s">
        <v>230</v>
      </c>
      <c r="FQ30" s="235">
        <v>42552</v>
      </c>
      <c r="FR30" s="235"/>
      <c r="FS30" s="16" t="s">
        <v>231</v>
      </c>
      <c r="FT30" s="235">
        <v>42583</v>
      </c>
      <c r="FU30" s="235"/>
      <c r="FV30" s="16" t="s">
        <v>232</v>
      </c>
      <c r="FW30" s="235">
        <v>42614</v>
      </c>
      <c r="FX30" s="235"/>
      <c r="FY30" s="16" t="s">
        <v>233</v>
      </c>
      <c r="FZ30" s="235">
        <v>42644</v>
      </c>
      <c r="GA30" s="235"/>
      <c r="GB30" s="16" t="s">
        <v>234</v>
      </c>
      <c r="GC30" s="224">
        <v>42675</v>
      </c>
      <c r="GD30" s="224"/>
      <c r="GE30" s="10" t="s">
        <v>235</v>
      </c>
      <c r="GF30" s="235">
        <v>42705</v>
      </c>
      <c r="GG30" s="235"/>
      <c r="GJ30" s="235"/>
      <c r="GK30" s="231" t="s">
        <v>237</v>
      </c>
      <c r="GL30" s="233">
        <v>42767</v>
      </c>
      <c r="GM30" s="235"/>
      <c r="GN30" s="234" t="s">
        <v>238</v>
      </c>
      <c r="GO30" s="235">
        <v>42795</v>
      </c>
      <c r="GP30" s="235"/>
      <c r="GQ30" s="234" t="s">
        <v>143</v>
      </c>
      <c r="GR30" s="235">
        <v>42826</v>
      </c>
      <c r="GS30" s="235"/>
      <c r="GT30" s="16" t="s">
        <v>239</v>
      </c>
      <c r="GU30" s="235">
        <v>42856</v>
      </c>
      <c r="GV30" s="235"/>
      <c r="GX30" s="235">
        <v>42887</v>
      </c>
      <c r="GY30" s="235"/>
      <c r="GZ30" s="16" t="s">
        <v>240</v>
      </c>
      <c r="HA30" s="235">
        <v>42917</v>
      </c>
      <c r="HB30" s="235"/>
      <c r="HC30" s="16" t="s">
        <v>241</v>
      </c>
      <c r="HD30" s="235">
        <v>42948</v>
      </c>
      <c r="HE30" s="235"/>
      <c r="HF30" s="10" t="s">
        <v>242</v>
      </c>
      <c r="HG30" s="235">
        <v>42979</v>
      </c>
      <c r="HH30" s="235"/>
      <c r="HI30" s="16" t="s">
        <v>243</v>
      </c>
      <c r="HJ30" s="235">
        <v>43009</v>
      </c>
      <c r="HK30" s="235"/>
      <c r="HL30" s="16" t="s">
        <v>244</v>
      </c>
      <c r="HM30" s="235">
        <v>43040</v>
      </c>
      <c r="HN30" s="235"/>
      <c r="HO30" s="16" t="s">
        <v>245</v>
      </c>
      <c r="HP30" s="235">
        <v>43070</v>
      </c>
      <c r="HQ30" s="235"/>
      <c r="HR30" s="234" t="s">
        <v>246</v>
      </c>
      <c r="HS30" s="235">
        <v>43101</v>
      </c>
      <c r="HT30" s="235"/>
      <c r="HU30" s="234" t="s">
        <v>153</v>
      </c>
      <c r="HV30" s="235">
        <v>43132</v>
      </c>
      <c r="HW30" s="235"/>
      <c r="HX30" s="234" t="s">
        <v>247</v>
      </c>
      <c r="HY30" s="235">
        <v>43160</v>
      </c>
      <c r="HZ30" s="235"/>
      <c r="IA30" s="16" t="s">
        <v>248</v>
      </c>
      <c r="IB30" s="235">
        <v>43191</v>
      </c>
      <c r="IC30" s="235"/>
      <c r="ID30" s="16" t="s">
        <v>249</v>
      </c>
      <c r="IE30" s="235">
        <v>43221</v>
      </c>
      <c r="IF30" s="235"/>
      <c r="IG30" s="16" t="s">
        <v>250</v>
      </c>
      <c r="IH30" s="235">
        <v>43252</v>
      </c>
      <c r="II30" s="235"/>
      <c r="IJ30" s="16" t="s">
        <v>251</v>
      </c>
      <c r="IK30" s="235">
        <v>43282</v>
      </c>
      <c r="IL30" s="235"/>
      <c r="IM30" s="16" t="s">
        <v>252</v>
      </c>
      <c r="IN30" s="235">
        <v>43313</v>
      </c>
      <c r="IO30" s="235"/>
      <c r="IP30" s="16" t="s">
        <v>253</v>
      </c>
      <c r="IQ30" s="235">
        <v>43344</v>
      </c>
      <c r="IR30" s="235"/>
      <c r="IT30" s="235">
        <v>43374</v>
      </c>
      <c r="IU30" s="235"/>
      <c r="IW30" s="235">
        <v>43405</v>
      </c>
      <c r="IX30" s="235"/>
      <c r="IY30" s="16" t="s">
        <v>254</v>
      </c>
      <c r="IZ30" s="235">
        <v>43435</v>
      </c>
      <c r="JA30" s="235"/>
      <c r="JB30" s="234" t="s">
        <v>255</v>
      </c>
      <c r="JC30" s="235">
        <v>43466</v>
      </c>
      <c r="JD30" s="235"/>
      <c r="JE30" s="234" t="s">
        <v>256</v>
      </c>
      <c r="JF30" s="235">
        <v>43497</v>
      </c>
      <c r="JG30" s="235"/>
      <c r="JH30" s="234" t="s">
        <v>257</v>
      </c>
      <c r="JI30" s="235">
        <v>43525</v>
      </c>
      <c r="JJ30" s="235"/>
      <c r="JK30" s="234" t="s">
        <v>258</v>
      </c>
      <c r="JL30" s="235">
        <v>43556</v>
      </c>
      <c r="JM30" s="235"/>
      <c r="JN30" s="16" t="s">
        <v>259</v>
      </c>
      <c r="JO30" s="235">
        <v>43586</v>
      </c>
      <c r="JP30" s="235"/>
      <c r="JS30" s="235"/>
    </row>
    <row r="31" spans="1:279" s="16" customFormat="1" ht="15" customHeight="1" x14ac:dyDescent="0.3">
      <c r="A31" s="236">
        <f t="shared" si="0"/>
        <v>24</v>
      </c>
      <c r="B31" s="6">
        <v>40449</v>
      </c>
      <c r="C31" s="36" t="s">
        <v>321</v>
      </c>
      <c r="D31" s="7" t="s">
        <v>317</v>
      </c>
      <c r="E31" s="29"/>
      <c r="F31" s="8">
        <v>40533</v>
      </c>
      <c r="G31" s="7">
        <v>522</v>
      </c>
      <c r="H31" s="224">
        <v>41640</v>
      </c>
      <c r="I31" s="237" t="s">
        <v>207</v>
      </c>
      <c r="J31" s="238">
        <v>40544</v>
      </c>
      <c r="K31" s="238"/>
      <c r="L31" s="237" t="s">
        <v>208</v>
      </c>
      <c r="M31" s="238">
        <v>40575</v>
      </c>
      <c r="N31" s="238"/>
      <c r="O31" s="228" t="s">
        <v>26</v>
      </c>
      <c r="P31" s="228" t="s">
        <v>27</v>
      </c>
      <c r="Q31" s="228"/>
      <c r="R31" s="228" t="s">
        <v>28</v>
      </c>
      <c r="S31" s="228" t="s">
        <v>29</v>
      </c>
      <c r="T31" s="228"/>
      <c r="U31" s="228" t="s">
        <v>30</v>
      </c>
      <c r="V31" s="227" t="s">
        <v>31</v>
      </c>
      <c r="W31" s="228"/>
      <c r="X31" s="228" t="s">
        <v>32</v>
      </c>
      <c r="Y31" s="228" t="s">
        <v>33</v>
      </c>
      <c r="Z31" s="228"/>
      <c r="AA31" s="228" t="s">
        <v>34</v>
      </c>
      <c r="AB31" s="228" t="s">
        <v>35</v>
      </c>
      <c r="AC31" s="228"/>
      <c r="AD31" s="227" t="s">
        <v>36</v>
      </c>
      <c r="AE31" s="227" t="s">
        <v>37</v>
      </c>
      <c r="AF31" s="228"/>
      <c r="AG31" s="228" t="s">
        <v>38</v>
      </c>
      <c r="AH31" s="228" t="s">
        <v>39</v>
      </c>
      <c r="AI31" s="228" t="s">
        <v>40</v>
      </c>
      <c r="AJ31" s="228" t="s">
        <v>41</v>
      </c>
      <c r="AK31" s="228" t="s">
        <v>42</v>
      </c>
      <c r="AL31" s="228" t="s">
        <v>43</v>
      </c>
      <c r="AM31" s="228" t="s">
        <v>44</v>
      </c>
      <c r="AN31" s="228" t="s">
        <v>45</v>
      </c>
      <c r="AO31" s="230" t="s">
        <v>46</v>
      </c>
      <c r="AP31" s="228" t="s">
        <v>47</v>
      </c>
      <c r="AQ31" s="230" t="s">
        <v>48</v>
      </c>
      <c r="AR31" s="228" t="s">
        <v>49</v>
      </c>
      <c r="AS31" s="229" t="s">
        <v>50</v>
      </c>
      <c r="AT31" s="227" t="s">
        <v>51</v>
      </c>
      <c r="AU31" s="229" t="s">
        <v>52</v>
      </c>
      <c r="AV31" s="227" t="s">
        <v>53</v>
      </c>
      <c r="AW31" s="227" t="s">
        <v>54</v>
      </c>
      <c r="AX31" s="227" t="s">
        <v>55</v>
      </c>
      <c r="AY31" s="227" t="s">
        <v>56</v>
      </c>
      <c r="AZ31" s="227" t="s">
        <v>57</v>
      </c>
      <c r="BA31" s="228" t="s">
        <v>58</v>
      </c>
      <c r="BB31" s="228" t="s">
        <v>59</v>
      </c>
      <c r="BC31" s="228" t="s">
        <v>263</v>
      </c>
      <c r="BD31" s="228" t="s">
        <v>61</v>
      </c>
      <c r="BE31" s="230" t="s">
        <v>62</v>
      </c>
      <c r="BF31" s="228" t="s">
        <v>211</v>
      </c>
      <c r="BG31" s="228" t="s">
        <v>64</v>
      </c>
      <c r="BH31" s="228" t="s">
        <v>65</v>
      </c>
      <c r="BI31" s="239" t="s">
        <v>66</v>
      </c>
      <c r="BJ31" s="29" t="s">
        <v>67</v>
      </c>
      <c r="BK31" s="228" t="s">
        <v>200</v>
      </c>
      <c r="BL31" s="228" t="s">
        <v>201</v>
      </c>
      <c r="BM31" s="230" t="s">
        <v>68</v>
      </c>
      <c r="BN31" s="228" t="s">
        <v>69</v>
      </c>
      <c r="BO31" s="230" t="s">
        <v>70</v>
      </c>
      <c r="BP31" s="228" t="s">
        <v>71</v>
      </c>
      <c r="BQ31" s="230" t="s">
        <v>72</v>
      </c>
      <c r="BR31" s="228" t="s">
        <v>73</v>
      </c>
      <c r="BS31" s="230" t="s">
        <v>74</v>
      </c>
      <c r="BT31" s="7" t="s">
        <v>75</v>
      </c>
      <c r="BU31" s="230" t="s">
        <v>76</v>
      </c>
      <c r="BV31" s="228" t="s">
        <v>77</v>
      </c>
      <c r="BW31" s="228" t="s">
        <v>78</v>
      </c>
      <c r="BX31" s="29" t="s">
        <v>79</v>
      </c>
      <c r="BY31" s="228" t="s">
        <v>80</v>
      </c>
      <c r="BZ31" s="228" t="s">
        <v>81</v>
      </c>
      <c r="CA31" s="228" t="s">
        <v>82</v>
      </c>
      <c r="CB31" s="228" t="s">
        <v>83</v>
      </c>
      <c r="CC31" s="228" t="s">
        <v>84</v>
      </c>
      <c r="CD31" s="7" t="s">
        <v>85</v>
      </c>
      <c r="CE31" s="228" t="s">
        <v>86</v>
      </c>
      <c r="CF31" s="228" t="s">
        <v>87</v>
      </c>
      <c r="CG31" s="228" t="s">
        <v>264</v>
      </c>
      <c r="CH31" s="7" t="s">
        <v>89</v>
      </c>
      <c r="CI31" s="7"/>
      <c r="CJ31" s="228" t="s">
        <v>265</v>
      </c>
      <c r="CK31" s="7" t="s">
        <v>91</v>
      </c>
      <c r="CL31" s="7"/>
      <c r="CM31" s="231" t="s">
        <v>266</v>
      </c>
      <c r="CN31" s="10" t="s">
        <v>93</v>
      </c>
      <c r="CO31" s="230" t="s">
        <v>267</v>
      </c>
      <c r="CP31" s="7" t="s">
        <v>95</v>
      </c>
      <c r="CQ31" s="10" t="s">
        <v>268</v>
      </c>
      <c r="CR31" s="10" t="s">
        <v>97</v>
      </c>
      <c r="CS31" s="231" t="s">
        <v>269</v>
      </c>
      <c r="CT31" s="10" t="s">
        <v>99</v>
      </c>
      <c r="CU31" s="10" t="s">
        <v>270</v>
      </c>
      <c r="CV31" s="224" t="s">
        <v>101</v>
      </c>
      <c r="CW31" s="10" t="s">
        <v>271</v>
      </c>
      <c r="CX31" s="10" t="s">
        <v>103</v>
      </c>
      <c r="CY31" s="10"/>
      <c r="CZ31" s="10" t="s">
        <v>295</v>
      </c>
      <c r="DA31" s="10" t="s">
        <v>105</v>
      </c>
      <c r="DB31" s="10" t="s">
        <v>273</v>
      </c>
      <c r="DC31" s="10" t="s">
        <v>107</v>
      </c>
      <c r="DD31" s="10" t="s">
        <v>274</v>
      </c>
      <c r="DE31" s="224">
        <v>41883</v>
      </c>
      <c r="DF31" s="10" t="s">
        <v>275</v>
      </c>
      <c r="DG31" s="224">
        <v>41913</v>
      </c>
      <c r="DH31" s="224"/>
      <c r="DI31" s="10" t="s">
        <v>276</v>
      </c>
      <c r="DJ31" s="10" t="s">
        <v>111</v>
      </c>
      <c r="DK31" s="10"/>
      <c r="DL31" s="10" t="s">
        <v>277</v>
      </c>
      <c r="DM31" s="224">
        <v>41974</v>
      </c>
      <c r="DN31" s="232"/>
      <c r="DO31" s="231" t="s">
        <v>302</v>
      </c>
      <c r="DP31" s="224">
        <v>42005</v>
      </c>
      <c r="DQ31" s="232"/>
      <c r="DR31" s="231" t="s">
        <v>279</v>
      </c>
      <c r="DS31" s="240">
        <v>42036</v>
      </c>
      <c r="DT31" s="240"/>
      <c r="DU31" s="231" t="s">
        <v>280</v>
      </c>
      <c r="DV31" s="224">
        <v>42064</v>
      </c>
      <c r="DW31" s="224"/>
      <c r="DX31" s="231" t="s">
        <v>281</v>
      </c>
      <c r="DY31" s="224">
        <v>42095</v>
      </c>
      <c r="DZ31" s="243" t="s">
        <v>282</v>
      </c>
      <c r="EA31" s="10" t="s">
        <v>119</v>
      </c>
      <c r="EB31" s="10"/>
      <c r="EC31" s="10" t="s">
        <v>283</v>
      </c>
      <c r="ED31" s="224">
        <v>42156</v>
      </c>
      <c r="EE31" s="224"/>
      <c r="EF31" s="10" t="s">
        <v>284</v>
      </c>
      <c r="EG31" s="224">
        <v>42186</v>
      </c>
      <c r="EH31" s="224"/>
      <c r="EI31" s="10" t="s">
        <v>285</v>
      </c>
      <c r="EJ31" s="10" t="s">
        <v>123</v>
      </c>
      <c r="EK31" s="10"/>
      <c r="EL31" s="10" t="s">
        <v>286</v>
      </c>
      <c r="EM31" s="224">
        <v>42248</v>
      </c>
      <c r="EN31" s="224"/>
      <c r="EO31" s="10" t="s">
        <v>318</v>
      </c>
      <c r="EP31" s="224">
        <v>42278</v>
      </c>
      <c r="EQ31" s="224"/>
      <c r="ER31" s="10" t="s">
        <v>319</v>
      </c>
      <c r="ES31" s="224">
        <v>42309</v>
      </c>
      <c r="ET31" s="224"/>
      <c r="EU31" s="10" t="s">
        <v>320</v>
      </c>
      <c r="EV31" s="224">
        <v>42339</v>
      </c>
      <c r="EW31" s="224"/>
      <c r="EX31" s="241" t="s">
        <v>225</v>
      </c>
      <c r="EY31" s="224">
        <v>42370</v>
      </c>
      <c r="EZ31" s="224"/>
      <c r="FA31" s="231" t="s">
        <v>226</v>
      </c>
      <c r="FB31" s="224">
        <v>42401</v>
      </c>
      <c r="FC31" s="224"/>
      <c r="FD31" s="231" t="s">
        <v>227</v>
      </c>
      <c r="FE31" s="235">
        <v>42430</v>
      </c>
      <c r="FF31" s="235"/>
      <c r="FG31" s="231" t="s">
        <v>315</v>
      </c>
      <c r="FH31" s="224">
        <v>42461</v>
      </c>
      <c r="FI31" s="224"/>
      <c r="FJ31" s="10" t="s">
        <v>228</v>
      </c>
      <c r="FK31" s="224">
        <v>42491</v>
      </c>
      <c r="FL31" s="224"/>
      <c r="FM31" s="16" t="s">
        <v>229</v>
      </c>
      <c r="FN31" s="235">
        <v>42522</v>
      </c>
      <c r="FO31" s="224"/>
      <c r="FP31" s="16" t="s">
        <v>230</v>
      </c>
      <c r="FQ31" s="235">
        <v>42552</v>
      </c>
      <c r="FR31" s="235"/>
      <c r="FS31" s="16" t="s">
        <v>231</v>
      </c>
      <c r="FT31" s="235">
        <v>42583</v>
      </c>
      <c r="FU31" s="235"/>
      <c r="FV31" s="16" t="s">
        <v>232</v>
      </c>
      <c r="FW31" s="235">
        <v>42614</v>
      </c>
      <c r="FX31" s="235"/>
      <c r="FY31" s="16" t="s">
        <v>233</v>
      </c>
      <c r="FZ31" s="235">
        <v>42644</v>
      </c>
      <c r="GA31" s="235"/>
      <c r="GB31" s="16" t="s">
        <v>234</v>
      </c>
      <c r="GC31" s="224">
        <v>42675</v>
      </c>
      <c r="GD31" s="224"/>
      <c r="GE31" s="10" t="s">
        <v>235</v>
      </c>
      <c r="GF31" s="235">
        <v>42705</v>
      </c>
      <c r="GG31" s="235"/>
      <c r="GJ31" s="235"/>
      <c r="GK31" s="231" t="s">
        <v>237</v>
      </c>
      <c r="GL31" s="233">
        <v>42767</v>
      </c>
      <c r="GM31" s="235"/>
      <c r="GN31" s="234" t="s">
        <v>238</v>
      </c>
      <c r="GO31" s="235">
        <v>42795</v>
      </c>
      <c r="GP31" s="235"/>
      <c r="GQ31" s="234" t="s">
        <v>143</v>
      </c>
      <c r="GR31" s="235">
        <v>42826</v>
      </c>
      <c r="GS31" s="235"/>
      <c r="GT31" s="16" t="s">
        <v>239</v>
      </c>
      <c r="GU31" s="235">
        <v>42856</v>
      </c>
      <c r="GV31" s="235"/>
      <c r="GX31" s="235">
        <v>42887</v>
      </c>
      <c r="GY31" s="235"/>
      <c r="GZ31" s="16" t="s">
        <v>240</v>
      </c>
      <c r="HA31" s="235">
        <v>42917</v>
      </c>
      <c r="HB31" s="235"/>
      <c r="HC31" s="16" t="s">
        <v>241</v>
      </c>
      <c r="HD31" s="235">
        <v>42948</v>
      </c>
      <c r="HE31" s="235"/>
      <c r="HF31" s="10" t="s">
        <v>242</v>
      </c>
      <c r="HG31" s="235">
        <v>42979</v>
      </c>
      <c r="HH31" s="235"/>
      <c r="HI31" s="16" t="s">
        <v>243</v>
      </c>
      <c r="HJ31" s="235">
        <v>43009</v>
      </c>
      <c r="HK31" s="235"/>
      <c r="HL31" s="16" t="s">
        <v>244</v>
      </c>
      <c r="HM31" s="235">
        <v>43040</v>
      </c>
      <c r="HN31" s="235"/>
      <c r="HO31" s="16" t="s">
        <v>245</v>
      </c>
      <c r="HP31" s="235">
        <v>43070</v>
      </c>
      <c r="HQ31" s="235"/>
      <c r="HR31" s="234" t="s">
        <v>246</v>
      </c>
      <c r="HS31" s="235">
        <v>43101</v>
      </c>
      <c r="HT31" s="235"/>
      <c r="HU31" s="234" t="s">
        <v>153</v>
      </c>
      <c r="HV31" s="235">
        <v>43132</v>
      </c>
      <c r="HW31" s="235"/>
      <c r="HX31" s="234" t="s">
        <v>247</v>
      </c>
      <c r="HY31" s="235">
        <v>43160</v>
      </c>
      <c r="HZ31" s="235"/>
      <c r="IA31" s="16" t="s">
        <v>248</v>
      </c>
      <c r="IB31" s="235">
        <v>43191</v>
      </c>
      <c r="IC31" s="235"/>
      <c r="ID31" s="16" t="s">
        <v>249</v>
      </c>
      <c r="IE31" s="235">
        <v>43221</v>
      </c>
      <c r="IF31" s="235"/>
      <c r="IG31" s="16" t="s">
        <v>250</v>
      </c>
      <c r="IH31" s="235">
        <v>43252</v>
      </c>
      <c r="II31" s="235"/>
      <c r="IJ31" s="16" t="s">
        <v>251</v>
      </c>
      <c r="IK31" s="235">
        <v>43282</v>
      </c>
      <c r="IL31" s="235"/>
      <c r="IM31" s="16" t="s">
        <v>252</v>
      </c>
      <c r="IN31" s="235">
        <v>43313</v>
      </c>
      <c r="IO31" s="235"/>
      <c r="IP31" s="16" t="s">
        <v>253</v>
      </c>
      <c r="IQ31" s="235">
        <v>43344</v>
      </c>
      <c r="IR31" s="235"/>
      <c r="IT31" s="235">
        <v>43374</v>
      </c>
      <c r="IU31" s="235"/>
      <c r="IW31" s="235">
        <v>43405</v>
      </c>
      <c r="IX31" s="235"/>
      <c r="IY31" s="16" t="s">
        <v>254</v>
      </c>
      <c r="IZ31" s="235">
        <v>43435</v>
      </c>
      <c r="JA31" s="235"/>
      <c r="JB31" s="234" t="s">
        <v>255</v>
      </c>
      <c r="JC31" s="235">
        <v>43466</v>
      </c>
      <c r="JD31" s="235"/>
      <c r="JE31" s="234" t="s">
        <v>256</v>
      </c>
      <c r="JF31" s="235">
        <v>43497</v>
      </c>
      <c r="JG31" s="235"/>
      <c r="JH31" s="234" t="s">
        <v>257</v>
      </c>
      <c r="JI31" s="235">
        <v>43525</v>
      </c>
      <c r="JJ31" s="235"/>
      <c r="JK31" s="234" t="s">
        <v>258</v>
      </c>
      <c r="JL31" s="235">
        <v>43556</v>
      </c>
      <c r="JM31" s="235"/>
      <c r="JN31" s="16" t="s">
        <v>259</v>
      </c>
      <c r="JO31" s="235">
        <v>43586</v>
      </c>
      <c r="JP31" s="235"/>
      <c r="JS31" s="235"/>
    </row>
    <row r="32" spans="1:279" s="16" customFormat="1" ht="15" customHeight="1" x14ac:dyDescent="0.3">
      <c r="A32" s="236">
        <f t="shared" si="0"/>
        <v>25</v>
      </c>
      <c r="B32" s="6">
        <v>40449</v>
      </c>
      <c r="C32" s="36" t="s">
        <v>322</v>
      </c>
      <c r="D32" s="10" t="s">
        <v>323</v>
      </c>
      <c r="E32" s="29"/>
      <c r="F32" s="8">
        <v>40533</v>
      </c>
      <c r="G32" s="14" t="s">
        <v>206</v>
      </c>
      <c r="H32" s="224">
        <v>41640</v>
      </c>
      <c r="I32" s="237" t="s">
        <v>207</v>
      </c>
      <c r="J32" s="238">
        <v>40544</v>
      </c>
      <c r="K32" s="238"/>
      <c r="L32" s="237" t="s">
        <v>208</v>
      </c>
      <c r="M32" s="238">
        <v>40575</v>
      </c>
      <c r="N32" s="238"/>
      <c r="O32" s="228" t="s">
        <v>26</v>
      </c>
      <c r="P32" s="228" t="s">
        <v>27</v>
      </c>
      <c r="Q32" s="228"/>
      <c r="R32" s="228" t="s">
        <v>28</v>
      </c>
      <c r="S32" s="228" t="s">
        <v>29</v>
      </c>
      <c r="T32" s="228"/>
      <c r="U32" s="228" t="s">
        <v>30</v>
      </c>
      <c r="V32" s="227" t="s">
        <v>31</v>
      </c>
      <c r="W32" s="228"/>
      <c r="X32" s="228" t="s">
        <v>32</v>
      </c>
      <c r="Y32" s="228" t="s">
        <v>33</v>
      </c>
      <c r="Z32" s="228"/>
      <c r="AA32" s="228" t="s">
        <v>34</v>
      </c>
      <c r="AB32" s="228" t="s">
        <v>35</v>
      </c>
      <c r="AC32" s="228"/>
      <c r="AD32" s="227" t="s">
        <v>36</v>
      </c>
      <c r="AE32" s="227" t="s">
        <v>37</v>
      </c>
      <c r="AF32" s="228"/>
      <c r="AG32" s="228" t="s">
        <v>38</v>
      </c>
      <c r="AH32" s="228" t="s">
        <v>39</v>
      </c>
      <c r="AI32" s="228" t="s">
        <v>40</v>
      </c>
      <c r="AJ32" s="228" t="s">
        <v>41</v>
      </c>
      <c r="AK32" s="228" t="s">
        <v>42</v>
      </c>
      <c r="AL32" s="228" t="s">
        <v>43</v>
      </c>
      <c r="AM32" s="228" t="s">
        <v>44</v>
      </c>
      <c r="AN32" s="228" t="s">
        <v>45</v>
      </c>
      <c r="AO32" s="230" t="s">
        <v>46</v>
      </c>
      <c r="AP32" s="228" t="s">
        <v>47</v>
      </c>
      <c r="AQ32" s="230" t="s">
        <v>48</v>
      </c>
      <c r="AR32" s="228" t="s">
        <v>49</v>
      </c>
      <c r="AS32" s="229" t="s">
        <v>50</v>
      </c>
      <c r="AT32" s="227" t="s">
        <v>51</v>
      </c>
      <c r="AU32" s="229" t="s">
        <v>52</v>
      </c>
      <c r="AV32" s="227" t="s">
        <v>53</v>
      </c>
      <c r="AW32" s="227" t="s">
        <v>54</v>
      </c>
      <c r="AX32" s="227" t="s">
        <v>55</v>
      </c>
      <c r="AY32" s="227" t="s">
        <v>56</v>
      </c>
      <c r="AZ32" s="227" t="s">
        <v>57</v>
      </c>
      <c r="BA32" s="228" t="s">
        <v>58</v>
      </c>
      <c r="BB32" s="228" t="s">
        <v>59</v>
      </c>
      <c r="BC32" s="228" t="s">
        <v>209</v>
      </c>
      <c r="BD32" s="228" t="s">
        <v>61</v>
      </c>
      <c r="BE32" s="228" t="s">
        <v>210</v>
      </c>
      <c r="BF32" s="228" t="s">
        <v>211</v>
      </c>
      <c r="BG32" s="228" t="s">
        <v>64</v>
      </c>
      <c r="BH32" s="228" t="s">
        <v>65</v>
      </c>
      <c r="BI32" s="239" t="s">
        <v>66</v>
      </c>
      <c r="BJ32" s="29" t="s">
        <v>67</v>
      </c>
      <c r="BK32" s="228" t="s">
        <v>200</v>
      </c>
      <c r="BL32" s="228" t="s">
        <v>201</v>
      </c>
      <c r="BM32" s="230" t="s">
        <v>68</v>
      </c>
      <c r="BN32" s="228" t="s">
        <v>69</v>
      </c>
      <c r="BO32" s="230" t="s">
        <v>70</v>
      </c>
      <c r="BP32" s="228" t="s">
        <v>71</v>
      </c>
      <c r="BQ32" s="230" t="s">
        <v>72</v>
      </c>
      <c r="BR32" s="228" t="s">
        <v>73</v>
      </c>
      <c r="BS32" s="230" t="s">
        <v>74</v>
      </c>
      <c r="BT32" s="7" t="s">
        <v>75</v>
      </c>
      <c r="BU32" s="230" t="s">
        <v>76</v>
      </c>
      <c r="BV32" s="228" t="s">
        <v>77</v>
      </c>
      <c r="BW32" s="228" t="s">
        <v>78</v>
      </c>
      <c r="BX32" s="29" t="s">
        <v>79</v>
      </c>
      <c r="BY32" s="228" t="s">
        <v>80</v>
      </c>
      <c r="BZ32" s="228" t="s">
        <v>81</v>
      </c>
      <c r="CA32" s="228" t="s">
        <v>82</v>
      </c>
      <c r="CB32" s="228" t="s">
        <v>83</v>
      </c>
      <c r="CC32" s="228" t="s">
        <v>84</v>
      </c>
      <c r="CD32" s="7" t="s">
        <v>85</v>
      </c>
      <c r="CE32" s="228" t="s">
        <v>86</v>
      </c>
      <c r="CF32" s="228" t="s">
        <v>87</v>
      </c>
      <c r="CG32" s="228" t="s">
        <v>264</v>
      </c>
      <c r="CH32" s="7" t="s">
        <v>89</v>
      </c>
      <c r="CI32" s="7"/>
      <c r="CJ32" s="10" t="s">
        <v>265</v>
      </c>
      <c r="CK32" s="10" t="s">
        <v>91</v>
      </c>
      <c r="CL32" s="7"/>
      <c r="CM32" s="230" t="s">
        <v>266</v>
      </c>
      <c r="CN32" s="7" t="s">
        <v>93</v>
      </c>
      <c r="CO32" s="230" t="s">
        <v>267</v>
      </c>
      <c r="CP32" s="7" t="s">
        <v>95</v>
      </c>
      <c r="CQ32" s="231" t="s">
        <v>268</v>
      </c>
      <c r="CR32" s="10" t="s">
        <v>97</v>
      </c>
      <c r="CS32" s="231" t="s">
        <v>269</v>
      </c>
      <c r="CT32" s="10" t="s">
        <v>99</v>
      </c>
      <c r="CU32" s="10" t="s">
        <v>270</v>
      </c>
      <c r="CV32" s="224" t="s">
        <v>101</v>
      </c>
      <c r="CW32" s="10" t="s">
        <v>271</v>
      </c>
      <c r="CX32" s="10" t="s">
        <v>103</v>
      </c>
      <c r="CY32" s="10"/>
      <c r="CZ32" s="10" t="s">
        <v>295</v>
      </c>
      <c r="DA32" s="10" t="s">
        <v>105</v>
      </c>
      <c r="DB32" s="10" t="s">
        <v>296</v>
      </c>
      <c r="DC32" s="10" t="s">
        <v>107</v>
      </c>
      <c r="DD32" s="10" t="s">
        <v>297</v>
      </c>
      <c r="DE32" s="224">
        <v>41883</v>
      </c>
      <c r="DF32" s="10" t="s">
        <v>275</v>
      </c>
      <c r="DG32" s="224">
        <v>41913</v>
      </c>
      <c r="DH32" s="224"/>
      <c r="DI32" s="10" t="s">
        <v>276</v>
      </c>
      <c r="DJ32" s="10" t="s">
        <v>111</v>
      </c>
      <c r="DK32" s="10"/>
      <c r="DL32" s="10" t="s">
        <v>277</v>
      </c>
      <c r="DM32" s="224">
        <v>41974</v>
      </c>
      <c r="DN32" s="232"/>
      <c r="DO32" s="231" t="s">
        <v>302</v>
      </c>
      <c r="DP32" s="224">
        <v>42005</v>
      </c>
      <c r="DQ32" s="232"/>
      <c r="DR32" s="231" t="s">
        <v>279</v>
      </c>
      <c r="DS32" s="240">
        <v>42036</v>
      </c>
      <c r="DT32" s="240"/>
      <c r="DU32" s="231" t="s">
        <v>303</v>
      </c>
      <c r="DV32" s="224">
        <v>42064</v>
      </c>
      <c r="DW32" s="224"/>
      <c r="DX32" s="10" t="s">
        <v>304</v>
      </c>
      <c r="DY32" s="10" t="s">
        <v>119</v>
      </c>
      <c r="DZ32" s="10" t="s">
        <v>314</v>
      </c>
      <c r="EA32" s="224">
        <v>42156</v>
      </c>
      <c r="EB32" s="224"/>
      <c r="EC32" s="10" t="s">
        <v>306</v>
      </c>
      <c r="ED32" s="10" t="s">
        <v>123</v>
      </c>
      <c r="EE32" s="10"/>
      <c r="EF32" s="10" t="s">
        <v>307</v>
      </c>
      <c r="EG32" s="224">
        <v>42248</v>
      </c>
      <c r="EH32" s="224"/>
      <c r="EI32" s="10" t="s">
        <v>308</v>
      </c>
      <c r="EJ32" s="224">
        <v>42278</v>
      </c>
      <c r="EK32" s="224"/>
      <c r="EL32" s="10" t="s">
        <v>309</v>
      </c>
      <c r="EM32" s="224">
        <v>42309</v>
      </c>
      <c r="EN32" s="224"/>
      <c r="EO32" s="10" t="s">
        <v>310</v>
      </c>
      <c r="EP32" s="224">
        <v>42339</v>
      </c>
      <c r="EQ32" s="224"/>
      <c r="ER32" s="241" t="s">
        <v>225</v>
      </c>
      <c r="ES32" s="224">
        <v>42370</v>
      </c>
      <c r="ET32" s="224"/>
      <c r="EU32" s="231" t="s">
        <v>226</v>
      </c>
      <c r="EV32" s="224">
        <v>42401</v>
      </c>
      <c r="EW32" s="224"/>
      <c r="EX32" s="231" t="s">
        <v>227</v>
      </c>
      <c r="EY32" s="224">
        <v>42430</v>
      </c>
      <c r="EZ32" s="224"/>
      <c r="FA32" s="231" t="s">
        <v>131</v>
      </c>
      <c r="FB32" s="224">
        <v>42461</v>
      </c>
      <c r="FC32" s="224"/>
      <c r="FD32" s="10" t="s">
        <v>228</v>
      </c>
      <c r="FE32" s="224">
        <v>42491</v>
      </c>
      <c r="FF32" s="224"/>
      <c r="FG32" s="10" t="s">
        <v>229</v>
      </c>
      <c r="FH32" s="224">
        <v>42522</v>
      </c>
      <c r="FI32" s="224"/>
      <c r="FJ32" s="10" t="s">
        <v>230</v>
      </c>
      <c r="FK32" s="224">
        <v>42552</v>
      </c>
      <c r="FL32" s="224"/>
      <c r="FM32" s="16" t="s">
        <v>231</v>
      </c>
      <c r="FN32" s="235">
        <v>42583</v>
      </c>
      <c r="FO32" s="224"/>
      <c r="FP32" s="16" t="s">
        <v>232</v>
      </c>
      <c r="FQ32" s="235">
        <v>42614</v>
      </c>
      <c r="FR32" s="235"/>
      <c r="FS32" s="16" t="s">
        <v>233</v>
      </c>
      <c r="FT32" s="224">
        <v>42644</v>
      </c>
      <c r="FU32" s="224"/>
      <c r="FV32" s="16" t="s">
        <v>234</v>
      </c>
      <c r="FW32" s="224">
        <v>42675</v>
      </c>
      <c r="FX32" s="224"/>
      <c r="FY32" s="10" t="s">
        <v>235</v>
      </c>
      <c r="FZ32" s="235">
        <v>42705</v>
      </c>
      <c r="GA32" s="235"/>
      <c r="GB32" s="234" t="s">
        <v>236</v>
      </c>
      <c r="GC32" s="235">
        <v>42736</v>
      </c>
      <c r="GD32" s="235"/>
      <c r="GE32" s="231" t="s">
        <v>237</v>
      </c>
      <c r="GF32" s="235">
        <v>42767</v>
      </c>
      <c r="GG32" s="235"/>
      <c r="GH32" s="231" t="s">
        <v>238</v>
      </c>
      <c r="GI32" s="235">
        <v>42795</v>
      </c>
      <c r="GJ32" s="235"/>
      <c r="GK32" s="234" t="s">
        <v>143</v>
      </c>
      <c r="GL32" s="235">
        <v>42826</v>
      </c>
      <c r="GM32" s="235"/>
      <c r="GN32" s="16" t="s">
        <v>239</v>
      </c>
      <c r="GO32" s="235">
        <v>42856</v>
      </c>
      <c r="GP32" s="235"/>
      <c r="GR32" s="224">
        <v>42887</v>
      </c>
      <c r="GS32" s="235"/>
      <c r="GT32" s="16" t="s">
        <v>240</v>
      </c>
      <c r="GU32" s="224">
        <v>42917</v>
      </c>
      <c r="GV32" s="235"/>
      <c r="GW32" s="16" t="s">
        <v>241</v>
      </c>
      <c r="GX32" s="235">
        <v>42948</v>
      </c>
      <c r="GY32" s="235"/>
      <c r="GZ32" s="10" t="s">
        <v>242</v>
      </c>
      <c r="HA32" s="235">
        <v>42979</v>
      </c>
      <c r="HB32" s="235"/>
      <c r="HC32" s="16" t="s">
        <v>243</v>
      </c>
      <c r="HD32" s="235">
        <v>43009</v>
      </c>
      <c r="HE32" s="235"/>
      <c r="HF32" s="16" t="s">
        <v>244</v>
      </c>
      <c r="HG32" s="235">
        <v>43040</v>
      </c>
      <c r="HH32" s="235"/>
      <c r="HI32" s="16" t="s">
        <v>245</v>
      </c>
      <c r="HJ32" s="235">
        <v>43070</v>
      </c>
      <c r="HK32" s="235"/>
      <c r="HL32" s="234" t="s">
        <v>246</v>
      </c>
      <c r="HM32" s="235">
        <v>43101</v>
      </c>
      <c r="HN32" s="235"/>
      <c r="HO32" s="234" t="s">
        <v>153</v>
      </c>
      <c r="HP32" s="235">
        <v>43132</v>
      </c>
      <c r="HQ32" s="235"/>
      <c r="HR32" s="234" t="s">
        <v>247</v>
      </c>
      <c r="HS32" s="235">
        <v>43160</v>
      </c>
      <c r="HT32" s="235"/>
      <c r="HU32" s="16" t="s">
        <v>248</v>
      </c>
      <c r="HV32" s="235">
        <v>43191</v>
      </c>
      <c r="HW32" s="235"/>
      <c r="HX32" s="16" t="s">
        <v>249</v>
      </c>
      <c r="HY32" s="235">
        <v>43221</v>
      </c>
      <c r="HZ32" s="235"/>
      <c r="IA32" s="16" t="s">
        <v>250</v>
      </c>
      <c r="IB32" s="235">
        <v>43252</v>
      </c>
      <c r="IC32" s="235"/>
      <c r="ID32" s="16" t="s">
        <v>251</v>
      </c>
      <c r="IE32" s="235">
        <v>43282</v>
      </c>
      <c r="IF32" s="235"/>
      <c r="IG32" s="16" t="s">
        <v>252</v>
      </c>
      <c r="IH32" s="235">
        <v>43313</v>
      </c>
      <c r="II32" s="235"/>
      <c r="IJ32" s="16" t="s">
        <v>253</v>
      </c>
      <c r="IK32" s="235">
        <v>43344</v>
      </c>
      <c r="IL32" s="235"/>
      <c r="IN32" s="235">
        <v>43374</v>
      </c>
      <c r="IO32" s="235"/>
      <c r="IQ32" s="235">
        <v>43405</v>
      </c>
      <c r="IR32" s="235"/>
      <c r="IS32" s="16" t="s">
        <v>254</v>
      </c>
      <c r="IT32" s="235">
        <v>43435</v>
      </c>
      <c r="IU32" s="235"/>
      <c r="IV32" s="234" t="s">
        <v>255</v>
      </c>
      <c r="IW32" s="235">
        <v>43466</v>
      </c>
      <c r="IX32" s="235"/>
      <c r="IY32" s="234" t="s">
        <v>256</v>
      </c>
      <c r="IZ32" s="235">
        <v>43497</v>
      </c>
      <c r="JA32" s="235"/>
      <c r="JB32" s="234" t="s">
        <v>257</v>
      </c>
      <c r="JC32" s="235">
        <v>43525</v>
      </c>
      <c r="JD32" s="235"/>
      <c r="JE32" s="234" t="s">
        <v>258</v>
      </c>
      <c r="JF32" s="235">
        <v>43556</v>
      </c>
      <c r="JG32" s="235"/>
      <c r="JH32" s="16" t="s">
        <v>259</v>
      </c>
      <c r="JI32" s="235">
        <v>43586</v>
      </c>
      <c r="JJ32" s="235"/>
      <c r="JM32" s="235"/>
      <c r="JP32" s="235"/>
      <c r="JS32" s="235"/>
    </row>
    <row r="33" spans="1:279" s="16" customFormat="1" ht="15" customHeight="1" x14ac:dyDescent="0.3">
      <c r="A33" s="236">
        <f t="shared" si="0"/>
        <v>26</v>
      </c>
      <c r="B33" s="6">
        <v>40449</v>
      </c>
      <c r="C33" s="36" t="s">
        <v>4276</v>
      </c>
      <c r="D33" s="10" t="s">
        <v>323</v>
      </c>
      <c r="E33" s="29"/>
      <c r="F33" s="8">
        <v>40533</v>
      </c>
      <c r="G33" s="14" t="s">
        <v>206</v>
      </c>
      <c r="H33" s="224">
        <v>41640</v>
      </c>
      <c r="I33" s="237" t="s">
        <v>207</v>
      </c>
      <c r="J33" s="238">
        <v>40544</v>
      </c>
      <c r="K33" s="238"/>
      <c r="L33" s="237" t="s">
        <v>208</v>
      </c>
      <c r="M33" s="238">
        <v>40575</v>
      </c>
      <c r="N33" s="238"/>
      <c r="O33" s="228" t="s">
        <v>26</v>
      </c>
      <c r="P33" s="228" t="s">
        <v>27</v>
      </c>
      <c r="Q33" s="228"/>
      <c r="R33" s="228" t="s">
        <v>28</v>
      </c>
      <c r="S33" s="228" t="s">
        <v>29</v>
      </c>
      <c r="T33" s="228"/>
      <c r="U33" s="228" t="s">
        <v>30</v>
      </c>
      <c r="V33" s="227" t="s">
        <v>31</v>
      </c>
      <c r="W33" s="228"/>
      <c r="X33" s="228" t="s">
        <v>32</v>
      </c>
      <c r="Y33" s="228" t="s">
        <v>33</v>
      </c>
      <c r="Z33" s="228"/>
      <c r="AA33" s="228" t="s">
        <v>34</v>
      </c>
      <c r="AB33" s="228" t="s">
        <v>35</v>
      </c>
      <c r="AC33" s="228"/>
      <c r="AD33" s="227" t="s">
        <v>36</v>
      </c>
      <c r="AE33" s="227" t="s">
        <v>37</v>
      </c>
      <c r="AF33" s="228"/>
      <c r="AG33" s="228" t="s">
        <v>38</v>
      </c>
      <c r="AH33" s="228" t="s">
        <v>39</v>
      </c>
      <c r="AI33" s="228" t="s">
        <v>40</v>
      </c>
      <c r="AJ33" s="228" t="s">
        <v>41</v>
      </c>
      <c r="AK33" s="228" t="s">
        <v>42</v>
      </c>
      <c r="AL33" s="228" t="s">
        <v>43</v>
      </c>
      <c r="AM33" s="228" t="s">
        <v>44</v>
      </c>
      <c r="AN33" s="228" t="s">
        <v>45</v>
      </c>
      <c r="AO33" s="230" t="s">
        <v>46</v>
      </c>
      <c r="AP33" s="228" t="s">
        <v>47</v>
      </c>
      <c r="AQ33" s="230" t="s">
        <v>48</v>
      </c>
      <c r="AR33" s="228" t="s">
        <v>49</v>
      </c>
      <c r="AS33" s="229" t="s">
        <v>50</v>
      </c>
      <c r="AT33" s="227" t="s">
        <v>51</v>
      </c>
      <c r="AU33" s="229" t="s">
        <v>52</v>
      </c>
      <c r="AV33" s="227" t="s">
        <v>53</v>
      </c>
      <c r="AW33" s="227" t="s">
        <v>54</v>
      </c>
      <c r="AX33" s="227" t="s">
        <v>55</v>
      </c>
      <c r="AY33" s="227" t="s">
        <v>56</v>
      </c>
      <c r="AZ33" s="227" t="s">
        <v>57</v>
      </c>
      <c r="BA33" s="228" t="s">
        <v>58</v>
      </c>
      <c r="BB33" s="228" t="s">
        <v>59</v>
      </c>
      <c r="BC33" s="228" t="s">
        <v>209</v>
      </c>
      <c r="BD33" s="228" t="s">
        <v>61</v>
      </c>
      <c r="BE33" s="228" t="s">
        <v>210</v>
      </c>
      <c r="BF33" s="228" t="s">
        <v>211</v>
      </c>
      <c r="BG33" s="228" t="s">
        <v>64</v>
      </c>
      <c r="BH33" s="228" t="s">
        <v>65</v>
      </c>
      <c r="BI33" s="239" t="s">
        <v>66</v>
      </c>
      <c r="BJ33" s="29" t="s">
        <v>67</v>
      </c>
      <c r="BK33" s="228" t="s">
        <v>200</v>
      </c>
      <c r="BL33" s="228" t="s">
        <v>201</v>
      </c>
      <c r="BM33" s="230" t="s">
        <v>68</v>
      </c>
      <c r="BN33" s="228" t="s">
        <v>69</v>
      </c>
      <c r="BO33" s="230" t="s">
        <v>70</v>
      </c>
      <c r="BP33" s="228" t="s">
        <v>71</v>
      </c>
      <c r="BQ33" s="230" t="s">
        <v>72</v>
      </c>
      <c r="BR33" s="228" t="s">
        <v>73</v>
      </c>
      <c r="BS33" s="230" t="s">
        <v>74</v>
      </c>
      <c r="BT33" s="7" t="s">
        <v>75</v>
      </c>
      <c r="BU33" s="230" t="s">
        <v>76</v>
      </c>
      <c r="BV33" s="228" t="s">
        <v>77</v>
      </c>
      <c r="BW33" s="228" t="s">
        <v>78</v>
      </c>
      <c r="BX33" s="29" t="s">
        <v>79</v>
      </c>
      <c r="BY33" s="228" t="s">
        <v>80</v>
      </c>
      <c r="BZ33" s="228" t="s">
        <v>81</v>
      </c>
      <c r="CA33" s="228" t="s">
        <v>82</v>
      </c>
      <c r="CB33" s="228" t="s">
        <v>83</v>
      </c>
      <c r="CC33" s="228" t="s">
        <v>84</v>
      </c>
      <c r="CD33" s="7" t="s">
        <v>85</v>
      </c>
      <c r="CE33" s="228" t="s">
        <v>86</v>
      </c>
      <c r="CF33" s="228" t="s">
        <v>87</v>
      </c>
      <c r="CG33" s="228" t="s">
        <v>264</v>
      </c>
      <c r="CH33" s="7" t="s">
        <v>89</v>
      </c>
      <c r="CI33" s="7"/>
      <c r="CJ33" s="10" t="s">
        <v>265</v>
      </c>
      <c r="CK33" s="10" t="s">
        <v>91</v>
      </c>
      <c r="CL33" s="7"/>
      <c r="CM33" s="230" t="s">
        <v>266</v>
      </c>
      <c r="CN33" s="7" t="s">
        <v>93</v>
      </c>
      <c r="CO33" s="230" t="s">
        <v>267</v>
      </c>
      <c r="CP33" s="7" t="s">
        <v>95</v>
      </c>
      <c r="CQ33" s="231" t="s">
        <v>268</v>
      </c>
      <c r="CR33" s="10" t="s">
        <v>97</v>
      </c>
      <c r="CS33" s="231" t="s">
        <v>269</v>
      </c>
      <c r="CT33" s="10" t="s">
        <v>99</v>
      </c>
      <c r="CU33" s="10" t="s">
        <v>270</v>
      </c>
      <c r="CV33" s="224" t="s">
        <v>101</v>
      </c>
      <c r="CW33" s="10" t="s">
        <v>271</v>
      </c>
      <c r="CX33" s="10" t="s">
        <v>103</v>
      </c>
      <c r="CY33" s="10"/>
      <c r="CZ33" s="10" t="s">
        <v>295</v>
      </c>
      <c r="DA33" s="10" t="s">
        <v>105</v>
      </c>
      <c r="DB33" s="10" t="s">
        <v>296</v>
      </c>
      <c r="DC33" s="10" t="s">
        <v>107</v>
      </c>
      <c r="DD33" s="10" t="s">
        <v>297</v>
      </c>
      <c r="DE33" s="224">
        <v>41883</v>
      </c>
      <c r="DF33" s="10" t="s">
        <v>275</v>
      </c>
      <c r="DG33" s="224">
        <v>41913</v>
      </c>
      <c r="DH33" s="224"/>
      <c r="DI33" s="10" t="s">
        <v>276</v>
      </c>
      <c r="DJ33" s="10" t="s">
        <v>111</v>
      </c>
      <c r="DK33" s="10"/>
      <c r="DL33" s="10" t="s">
        <v>277</v>
      </c>
      <c r="DM33" s="224">
        <v>41974</v>
      </c>
      <c r="DN33" s="232"/>
      <c r="DO33" s="231" t="s">
        <v>302</v>
      </c>
      <c r="DP33" s="224">
        <v>42005</v>
      </c>
      <c r="DQ33" s="232"/>
      <c r="DR33" s="231" t="s">
        <v>279</v>
      </c>
      <c r="DS33" s="240">
        <v>42036</v>
      </c>
      <c r="DT33" s="240"/>
      <c r="DU33" s="231" t="s">
        <v>303</v>
      </c>
      <c r="DV33" s="224">
        <v>42064</v>
      </c>
      <c r="DW33" s="224"/>
      <c r="DX33" s="10" t="s">
        <v>304</v>
      </c>
      <c r="DY33" s="10" t="s">
        <v>119</v>
      </c>
      <c r="DZ33" s="10" t="s">
        <v>314</v>
      </c>
      <c r="EA33" s="224">
        <v>42156</v>
      </c>
      <c r="EB33" s="224"/>
      <c r="EC33" s="10" t="s">
        <v>306</v>
      </c>
      <c r="ED33" s="10" t="s">
        <v>123</v>
      </c>
      <c r="EE33" s="10"/>
      <c r="EF33" s="10" t="s">
        <v>307</v>
      </c>
      <c r="EG33" s="224">
        <v>42248</v>
      </c>
      <c r="EH33" s="224"/>
      <c r="EI33" s="10" t="s">
        <v>308</v>
      </c>
      <c r="EJ33" s="224">
        <v>42278</v>
      </c>
      <c r="EK33" s="224"/>
      <c r="EL33" s="10" t="s">
        <v>309</v>
      </c>
      <c r="EM33" s="224">
        <v>42309</v>
      </c>
      <c r="EN33" s="224"/>
      <c r="EO33" s="10" t="s">
        <v>310</v>
      </c>
      <c r="EP33" s="224">
        <v>42339</v>
      </c>
      <c r="EQ33" s="224"/>
      <c r="ER33" s="241" t="s">
        <v>225</v>
      </c>
      <c r="ES33" s="224">
        <v>42370</v>
      </c>
      <c r="ET33" s="224"/>
      <c r="EU33" s="231" t="s">
        <v>226</v>
      </c>
      <c r="EV33" s="224">
        <v>42401</v>
      </c>
      <c r="EW33" s="224"/>
      <c r="EX33" s="231" t="s">
        <v>227</v>
      </c>
      <c r="EY33" s="224">
        <v>42430</v>
      </c>
      <c r="EZ33" s="224"/>
      <c r="FA33" s="231" t="s">
        <v>131</v>
      </c>
      <c r="FB33" s="224">
        <v>42461</v>
      </c>
      <c r="FC33" s="224"/>
      <c r="FD33" s="10" t="s">
        <v>228</v>
      </c>
      <c r="FE33" s="224">
        <v>42491</v>
      </c>
      <c r="FF33" s="224"/>
      <c r="FG33" s="10" t="s">
        <v>229</v>
      </c>
      <c r="FH33" s="224">
        <v>42522</v>
      </c>
      <c r="FI33" s="224"/>
      <c r="FJ33" s="10" t="s">
        <v>230</v>
      </c>
      <c r="FK33" s="224">
        <v>42552</v>
      </c>
      <c r="FL33" s="224"/>
      <c r="FM33" s="16" t="s">
        <v>231</v>
      </c>
      <c r="FN33" s="235">
        <v>42583</v>
      </c>
      <c r="FO33" s="224"/>
      <c r="FP33" s="16" t="s">
        <v>232</v>
      </c>
      <c r="FQ33" s="235">
        <v>42614</v>
      </c>
      <c r="FR33" s="235"/>
      <c r="FS33" s="16" t="s">
        <v>233</v>
      </c>
      <c r="FT33" s="224">
        <v>42644</v>
      </c>
      <c r="FU33" s="224"/>
      <c r="FV33" s="16" t="s">
        <v>234</v>
      </c>
      <c r="FW33" s="224">
        <v>42675</v>
      </c>
      <c r="FX33" s="224"/>
      <c r="FY33" s="10" t="s">
        <v>235</v>
      </c>
      <c r="FZ33" s="235">
        <v>42705</v>
      </c>
      <c r="GA33" s="235"/>
      <c r="GB33" s="234" t="s">
        <v>236</v>
      </c>
      <c r="GC33" s="235">
        <v>42736</v>
      </c>
      <c r="GD33" s="235"/>
      <c r="GE33" s="231" t="s">
        <v>237</v>
      </c>
      <c r="GF33" s="235">
        <v>42767</v>
      </c>
      <c r="GG33" s="235"/>
      <c r="GI33" s="16" t="s">
        <v>324</v>
      </c>
      <c r="GJ33" s="235"/>
      <c r="GK33" s="234" t="s">
        <v>143</v>
      </c>
      <c r="GL33" s="235">
        <v>42826</v>
      </c>
      <c r="GM33" s="235"/>
      <c r="GN33" s="16" t="s">
        <v>239</v>
      </c>
      <c r="GO33" s="235">
        <v>42856</v>
      </c>
      <c r="GP33" s="235"/>
      <c r="GR33" s="224">
        <v>42887</v>
      </c>
      <c r="GS33" s="235"/>
      <c r="GT33" s="16" t="s">
        <v>240</v>
      </c>
      <c r="GU33" s="224">
        <v>42917</v>
      </c>
      <c r="GV33" s="235"/>
      <c r="GW33" s="16" t="s">
        <v>241</v>
      </c>
      <c r="GX33" s="235">
        <v>42948</v>
      </c>
      <c r="GY33" s="235"/>
      <c r="GZ33" s="10" t="s">
        <v>242</v>
      </c>
      <c r="HA33" s="235">
        <v>42979</v>
      </c>
      <c r="HB33" s="235"/>
      <c r="HC33" s="16" t="s">
        <v>243</v>
      </c>
      <c r="HD33" s="235">
        <v>43009</v>
      </c>
      <c r="HE33" s="235"/>
      <c r="HF33" s="16" t="s">
        <v>244</v>
      </c>
      <c r="HG33" s="235">
        <v>43040</v>
      </c>
      <c r="HH33" s="235"/>
      <c r="HI33" s="16" t="s">
        <v>245</v>
      </c>
      <c r="HJ33" s="235">
        <v>43070</v>
      </c>
      <c r="HK33" s="235"/>
      <c r="HL33" s="234" t="s">
        <v>246</v>
      </c>
      <c r="HM33" s="235">
        <v>43101</v>
      </c>
      <c r="HN33" s="235"/>
      <c r="HO33" s="234" t="s">
        <v>153</v>
      </c>
      <c r="HP33" s="235">
        <v>43132</v>
      </c>
      <c r="HQ33" s="235"/>
      <c r="HR33" s="234" t="s">
        <v>247</v>
      </c>
      <c r="HS33" s="235">
        <v>43160</v>
      </c>
      <c r="HT33" s="235"/>
      <c r="HU33" s="16" t="s">
        <v>248</v>
      </c>
      <c r="HV33" s="235">
        <v>43191</v>
      </c>
      <c r="HW33" s="235"/>
      <c r="HX33" s="16" t="s">
        <v>249</v>
      </c>
      <c r="HY33" s="235">
        <v>43221</v>
      </c>
      <c r="HZ33" s="235"/>
      <c r="IA33" s="16" t="s">
        <v>250</v>
      </c>
      <c r="IB33" s="235">
        <v>43252</v>
      </c>
      <c r="IC33" s="235"/>
      <c r="ID33" s="16" t="s">
        <v>251</v>
      </c>
      <c r="IE33" s="235">
        <v>43282</v>
      </c>
      <c r="IF33" s="235"/>
      <c r="IG33" s="16" t="s">
        <v>252</v>
      </c>
      <c r="IH33" s="235">
        <v>43313</v>
      </c>
      <c r="II33" s="235"/>
      <c r="IJ33" s="16" t="s">
        <v>253</v>
      </c>
      <c r="IK33" s="235">
        <v>43344</v>
      </c>
      <c r="IL33" s="235"/>
      <c r="IN33" s="235">
        <v>43374</v>
      </c>
      <c r="IO33" s="235"/>
      <c r="IQ33" s="235">
        <v>43405</v>
      </c>
      <c r="IR33" s="235"/>
      <c r="IS33" s="16" t="s">
        <v>254</v>
      </c>
      <c r="IT33" s="235">
        <v>43435</v>
      </c>
      <c r="IU33" s="235"/>
      <c r="IV33" s="234" t="s">
        <v>255</v>
      </c>
      <c r="IW33" s="235">
        <v>43466</v>
      </c>
      <c r="IX33" s="235"/>
      <c r="IY33" s="234" t="s">
        <v>256</v>
      </c>
      <c r="IZ33" s="235">
        <v>43497</v>
      </c>
      <c r="JA33" s="235"/>
      <c r="JB33" s="234" t="s">
        <v>257</v>
      </c>
      <c r="JC33" s="235">
        <v>43525</v>
      </c>
      <c r="JD33" s="235"/>
      <c r="JE33" s="234" t="s">
        <v>258</v>
      </c>
      <c r="JF33" s="235">
        <v>43556</v>
      </c>
      <c r="JG33" s="235"/>
      <c r="JH33" s="16" t="s">
        <v>259</v>
      </c>
      <c r="JI33" s="235">
        <v>43586</v>
      </c>
      <c r="JJ33" s="235"/>
      <c r="JM33" s="235"/>
      <c r="JP33" s="235"/>
      <c r="JS33" s="235"/>
    </row>
    <row r="34" spans="1:279" s="16" customFormat="1" ht="15" customHeight="1" x14ac:dyDescent="0.3">
      <c r="A34" s="236">
        <f t="shared" si="0"/>
        <v>27</v>
      </c>
      <c r="B34" s="12">
        <v>40449</v>
      </c>
      <c r="C34" s="36" t="s">
        <v>325</v>
      </c>
      <c r="D34" s="10" t="s">
        <v>323</v>
      </c>
      <c r="E34" s="138"/>
      <c r="F34" s="8">
        <v>40533</v>
      </c>
      <c r="G34" s="14" t="s">
        <v>206</v>
      </c>
      <c r="H34" s="224">
        <v>41640</v>
      </c>
      <c r="I34" s="237" t="s">
        <v>207</v>
      </c>
      <c r="J34" s="238">
        <v>40544</v>
      </c>
      <c r="K34" s="238"/>
      <c r="L34" s="237" t="s">
        <v>208</v>
      </c>
      <c r="M34" s="238">
        <v>40575</v>
      </c>
      <c r="N34" s="238"/>
      <c r="O34" s="228" t="s">
        <v>26</v>
      </c>
      <c r="P34" s="228" t="s">
        <v>27</v>
      </c>
      <c r="Q34" s="228"/>
      <c r="R34" s="228" t="s">
        <v>28</v>
      </c>
      <c r="S34" s="228" t="s">
        <v>29</v>
      </c>
      <c r="T34" s="228"/>
      <c r="U34" s="228" t="s">
        <v>30</v>
      </c>
      <c r="V34" s="227" t="s">
        <v>31</v>
      </c>
      <c r="W34" s="228"/>
      <c r="X34" s="228" t="s">
        <v>32</v>
      </c>
      <c r="Y34" s="228" t="s">
        <v>33</v>
      </c>
      <c r="Z34" s="228"/>
      <c r="AA34" s="228" t="s">
        <v>34</v>
      </c>
      <c r="AB34" s="228" t="s">
        <v>35</v>
      </c>
      <c r="AC34" s="228"/>
      <c r="AD34" s="227" t="s">
        <v>36</v>
      </c>
      <c r="AE34" s="227" t="s">
        <v>37</v>
      </c>
      <c r="AF34" s="228"/>
      <c r="AG34" s="228" t="s">
        <v>38</v>
      </c>
      <c r="AH34" s="228" t="s">
        <v>39</v>
      </c>
      <c r="AI34" s="228" t="s">
        <v>40</v>
      </c>
      <c r="AJ34" s="228" t="s">
        <v>41</v>
      </c>
      <c r="AK34" s="228" t="s">
        <v>42</v>
      </c>
      <c r="AL34" s="228" t="s">
        <v>43</v>
      </c>
      <c r="AM34" s="228" t="s">
        <v>44</v>
      </c>
      <c r="AN34" s="228" t="s">
        <v>45</v>
      </c>
      <c r="AO34" s="230" t="s">
        <v>46</v>
      </c>
      <c r="AP34" s="228" t="s">
        <v>47</v>
      </c>
      <c r="AQ34" s="230" t="s">
        <v>48</v>
      </c>
      <c r="AR34" s="228" t="s">
        <v>49</v>
      </c>
      <c r="AS34" s="229" t="s">
        <v>50</v>
      </c>
      <c r="AT34" s="227" t="s">
        <v>51</v>
      </c>
      <c r="AU34" s="229" t="s">
        <v>52</v>
      </c>
      <c r="AV34" s="227" t="s">
        <v>53</v>
      </c>
      <c r="AW34" s="227" t="s">
        <v>54</v>
      </c>
      <c r="AX34" s="227" t="s">
        <v>55</v>
      </c>
      <c r="AY34" s="227" t="s">
        <v>56</v>
      </c>
      <c r="AZ34" s="227" t="s">
        <v>57</v>
      </c>
      <c r="BA34" s="228" t="s">
        <v>58</v>
      </c>
      <c r="BB34" s="228" t="s">
        <v>59</v>
      </c>
      <c r="BC34" s="228" t="s">
        <v>209</v>
      </c>
      <c r="BD34" s="228" t="s">
        <v>61</v>
      </c>
      <c r="BE34" s="228" t="s">
        <v>210</v>
      </c>
      <c r="BF34" s="228" t="s">
        <v>211</v>
      </c>
      <c r="BG34" s="228" t="s">
        <v>64</v>
      </c>
      <c r="BH34" s="228" t="s">
        <v>65</v>
      </c>
      <c r="BI34" s="239" t="s">
        <v>66</v>
      </c>
      <c r="BJ34" s="29" t="s">
        <v>67</v>
      </c>
      <c r="BK34" s="228" t="s">
        <v>200</v>
      </c>
      <c r="BL34" s="228" t="s">
        <v>201</v>
      </c>
      <c r="BM34" s="230" t="s">
        <v>68</v>
      </c>
      <c r="BN34" s="228" t="s">
        <v>69</v>
      </c>
      <c r="BO34" s="230" t="s">
        <v>70</v>
      </c>
      <c r="BP34" s="228" t="s">
        <v>71</v>
      </c>
      <c r="BQ34" s="230" t="s">
        <v>72</v>
      </c>
      <c r="BR34" s="228" t="s">
        <v>73</v>
      </c>
      <c r="BS34" s="230" t="s">
        <v>74</v>
      </c>
      <c r="BT34" s="7" t="s">
        <v>75</v>
      </c>
      <c r="BU34" s="230" t="s">
        <v>76</v>
      </c>
      <c r="BV34" s="228" t="s">
        <v>77</v>
      </c>
      <c r="BW34" s="228" t="s">
        <v>78</v>
      </c>
      <c r="BX34" s="29" t="s">
        <v>79</v>
      </c>
      <c r="BY34" s="228" t="s">
        <v>80</v>
      </c>
      <c r="BZ34" s="228" t="s">
        <v>81</v>
      </c>
      <c r="CA34" s="228" t="s">
        <v>82</v>
      </c>
      <c r="CB34" s="228" t="s">
        <v>83</v>
      </c>
      <c r="CC34" s="228" t="s">
        <v>84</v>
      </c>
      <c r="CD34" s="7" t="s">
        <v>85</v>
      </c>
      <c r="CE34" s="228" t="s">
        <v>86</v>
      </c>
      <c r="CF34" s="228" t="s">
        <v>87</v>
      </c>
      <c r="CG34" s="228" t="s">
        <v>264</v>
      </c>
      <c r="CH34" s="7" t="s">
        <v>89</v>
      </c>
      <c r="CI34" s="7"/>
      <c r="CJ34" s="10" t="s">
        <v>265</v>
      </c>
      <c r="CK34" s="10" t="s">
        <v>91</v>
      </c>
      <c r="CL34" s="7"/>
      <c r="CM34" s="230" t="s">
        <v>266</v>
      </c>
      <c r="CN34" s="7" t="s">
        <v>93</v>
      </c>
      <c r="CO34" s="230" t="s">
        <v>267</v>
      </c>
      <c r="CP34" s="7" t="s">
        <v>95</v>
      </c>
      <c r="CQ34" s="231" t="s">
        <v>268</v>
      </c>
      <c r="CR34" s="10" t="s">
        <v>97</v>
      </c>
      <c r="CS34" s="231" t="s">
        <v>269</v>
      </c>
      <c r="CT34" s="10" t="s">
        <v>99</v>
      </c>
      <c r="CU34" s="10" t="s">
        <v>270</v>
      </c>
      <c r="CV34" s="224" t="s">
        <v>101</v>
      </c>
      <c r="CW34" s="10" t="s">
        <v>271</v>
      </c>
      <c r="CX34" s="10" t="s">
        <v>103</v>
      </c>
      <c r="CY34" s="10"/>
      <c r="CZ34" s="10" t="s">
        <v>295</v>
      </c>
      <c r="DA34" s="10" t="s">
        <v>105</v>
      </c>
      <c r="DB34" s="10" t="s">
        <v>296</v>
      </c>
      <c r="DC34" s="10" t="s">
        <v>107</v>
      </c>
      <c r="DD34" s="10" t="s">
        <v>297</v>
      </c>
      <c r="DE34" s="224">
        <v>41883</v>
      </c>
      <c r="DF34" s="10" t="s">
        <v>275</v>
      </c>
      <c r="DG34" s="224">
        <v>41913</v>
      </c>
      <c r="DH34" s="224"/>
      <c r="DI34" s="10" t="s">
        <v>276</v>
      </c>
      <c r="DJ34" s="10" t="s">
        <v>111</v>
      </c>
      <c r="DK34" s="10"/>
      <c r="DL34" s="10" t="s">
        <v>277</v>
      </c>
      <c r="DM34" s="224">
        <v>41974</v>
      </c>
      <c r="DN34" s="232"/>
      <c r="DO34" s="231" t="s">
        <v>302</v>
      </c>
      <c r="DP34" s="224">
        <v>42005</v>
      </c>
      <c r="DQ34" s="232"/>
      <c r="DR34" s="231" t="s">
        <v>279</v>
      </c>
      <c r="DS34" s="240">
        <v>42036</v>
      </c>
      <c r="DT34" s="240"/>
      <c r="DU34" s="231" t="s">
        <v>303</v>
      </c>
      <c r="DV34" s="224">
        <v>42064</v>
      </c>
      <c r="DW34" s="224"/>
      <c r="DX34" s="10" t="s">
        <v>304</v>
      </c>
      <c r="DY34" s="10" t="s">
        <v>119</v>
      </c>
      <c r="DZ34" s="10" t="s">
        <v>314</v>
      </c>
      <c r="EA34" s="224">
        <v>42156</v>
      </c>
      <c r="EB34" s="224"/>
      <c r="EC34" s="10" t="s">
        <v>306</v>
      </c>
      <c r="ED34" s="10" t="s">
        <v>123</v>
      </c>
      <c r="EE34" s="10"/>
      <c r="EF34" s="10" t="s">
        <v>307</v>
      </c>
      <c r="EG34" s="224">
        <v>42248</v>
      </c>
      <c r="EH34" s="224"/>
      <c r="EI34" s="10" t="s">
        <v>308</v>
      </c>
      <c r="EJ34" s="224">
        <v>42278</v>
      </c>
      <c r="EK34" s="224"/>
      <c r="EL34" s="10" t="s">
        <v>309</v>
      </c>
      <c r="EM34" s="224">
        <v>42309</v>
      </c>
      <c r="EN34" s="224"/>
      <c r="EO34" s="10" t="s">
        <v>310</v>
      </c>
      <c r="EP34" s="224">
        <v>42339</v>
      </c>
      <c r="EQ34" s="224"/>
      <c r="ER34" s="241" t="s">
        <v>225</v>
      </c>
      <c r="ES34" s="224">
        <v>42370</v>
      </c>
      <c r="ET34" s="224"/>
      <c r="EU34" s="231" t="s">
        <v>226</v>
      </c>
      <c r="EV34" s="224">
        <v>42401</v>
      </c>
      <c r="EW34" s="224"/>
      <c r="EX34" s="231" t="s">
        <v>227</v>
      </c>
      <c r="EY34" s="224">
        <v>42430</v>
      </c>
      <c r="EZ34" s="224"/>
      <c r="FA34" s="231" t="s">
        <v>131</v>
      </c>
      <c r="FB34" s="224">
        <v>42461</v>
      </c>
      <c r="FC34" s="224"/>
      <c r="FD34" s="10" t="s">
        <v>228</v>
      </c>
      <c r="FE34" s="224">
        <v>42491</v>
      </c>
      <c r="FF34" s="224"/>
      <c r="FG34" s="10" t="s">
        <v>229</v>
      </c>
      <c r="FH34" s="224">
        <v>42522</v>
      </c>
      <c r="FI34" s="224"/>
      <c r="FJ34" s="10" t="s">
        <v>230</v>
      </c>
      <c r="FK34" s="224">
        <v>42552</v>
      </c>
      <c r="FL34" s="224"/>
      <c r="FM34" s="16" t="s">
        <v>231</v>
      </c>
      <c r="FN34" s="235">
        <v>42583</v>
      </c>
      <c r="FO34" s="224"/>
      <c r="FP34" s="16" t="s">
        <v>232</v>
      </c>
      <c r="FQ34" s="235">
        <v>42614</v>
      </c>
      <c r="FR34" s="235"/>
      <c r="FS34" s="16" t="s">
        <v>233</v>
      </c>
      <c r="FT34" s="224">
        <v>42644</v>
      </c>
      <c r="FU34" s="224"/>
      <c r="FV34" s="16" t="s">
        <v>234</v>
      </c>
      <c r="FW34" s="224">
        <v>42675</v>
      </c>
      <c r="FX34" s="224"/>
      <c r="FY34" s="10" t="s">
        <v>235</v>
      </c>
      <c r="FZ34" s="235">
        <v>42705</v>
      </c>
      <c r="GA34" s="235"/>
      <c r="GB34" s="234" t="s">
        <v>236</v>
      </c>
      <c r="GC34" s="235">
        <v>42736</v>
      </c>
      <c r="GD34" s="235"/>
      <c r="GE34" s="231" t="s">
        <v>237</v>
      </c>
      <c r="GF34" s="235">
        <v>42767</v>
      </c>
      <c r="GG34" s="235"/>
      <c r="GJ34" s="235"/>
      <c r="GK34" s="234" t="s">
        <v>143</v>
      </c>
      <c r="GL34" s="235">
        <v>42826</v>
      </c>
      <c r="GM34" s="235"/>
      <c r="GN34" s="16" t="s">
        <v>239</v>
      </c>
      <c r="GO34" s="235">
        <v>42856</v>
      </c>
      <c r="GP34" s="235"/>
      <c r="GR34" s="224">
        <v>42887</v>
      </c>
      <c r="GS34" s="235"/>
      <c r="GT34" s="16" t="s">
        <v>240</v>
      </c>
      <c r="GU34" s="224">
        <v>42917</v>
      </c>
      <c r="GV34" s="235"/>
      <c r="GW34" s="16" t="s">
        <v>241</v>
      </c>
      <c r="GX34" s="235">
        <v>42948</v>
      </c>
      <c r="GY34" s="235"/>
      <c r="GZ34" s="10" t="s">
        <v>242</v>
      </c>
      <c r="HA34" s="235">
        <v>42979</v>
      </c>
      <c r="HB34" s="235"/>
      <c r="HC34" s="16" t="s">
        <v>243</v>
      </c>
      <c r="HD34" s="235">
        <v>43009</v>
      </c>
      <c r="HE34" s="235"/>
      <c r="HF34" s="16" t="s">
        <v>244</v>
      </c>
      <c r="HG34" s="235">
        <v>43040</v>
      </c>
      <c r="HH34" s="235"/>
      <c r="HI34" s="16" t="s">
        <v>245</v>
      </c>
      <c r="HJ34" s="235">
        <v>43070</v>
      </c>
      <c r="HK34" s="235"/>
      <c r="HL34" s="234" t="s">
        <v>246</v>
      </c>
      <c r="HM34" s="235">
        <v>43101</v>
      </c>
      <c r="HN34" s="235"/>
      <c r="HO34" s="234" t="s">
        <v>153</v>
      </c>
      <c r="HP34" s="235">
        <v>43132</v>
      </c>
      <c r="HQ34" s="235"/>
      <c r="HR34" s="234" t="s">
        <v>247</v>
      </c>
      <c r="HS34" s="235">
        <v>43160</v>
      </c>
      <c r="HT34" s="235"/>
      <c r="HU34" s="16" t="s">
        <v>248</v>
      </c>
      <c r="HV34" s="235">
        <v>43191</v>
      </c>
      <c r="HW34" s="235"/>
      <c r="HX34" s="16" t="s">
        <v>249</v>
      </c>
      <c r="HY34" s="235">
        <v>43221</v>
      </c>
      <c r="HZ34" s="235"/>
      <c r="IA34" s="16" t="s">
        <v>250</v>
      </c>
      <c r="IB34" s="235">
        <v>43252</v>
      </c>
      <c r="IC34" s="235"/>
      <c r="ID34" s="16" t="s">
        <v>251</v>
      </c>
      <c r="IE34" s="235">
        <v>43282</v>
      </c>
      <c r="IF34" s="235"/>
      <c r="IG34" s="16" t="s">
        <v>252</v>
      </c>
      <c r="IH34" s="235">
        <v>43313</v>
      </c>
      <c r="II34" s="235"/>
      <c r="IJ34" s="16" t="s">
        <v>253</v>
      </c>
      <c r="IK34" s="235">
        <v>43344</v>
      </c>
      <c r="IL34" s="235"/>
      <c r="IN34" s="235">
        <v>43374</v>
      </c>
      <c r="IO34" s="235"/>
      <c r="IQ34" s="235">
        <v>43405</v>
      </c>
      <c r="IR34" s="235"/>
      <c r="IS34" s="16" t="s">
        <v>254</v>
      </c>
      <c r="IT34" s="235">
        <v>43435</v>
      </c>
      <c r="IU34" s="235"/>
      <c r="IV34" s="234" t="s">
        <v>255</v>
      </c>
      <c r="IW34" s="235">
        <v>43466</v>
      </c>
      <c r="IX34" s="235"/>
      <c r="IY34" s="234" t="s">
        <v>256</v>
      </c>
      <c r="IZ34" s="235">
        <v>43497</v>
      </c>
      <c r="JA34" s="235"/>
      <c r="JB34" s="234" t="s">
        <v>257</v>
      </c>
      <c r="JC34" s="235">
        <v>43525</v>
      </c>
      <c r="JD34" s="235"/>
      <c r="JE34" s="234" t="s">
        <v>258</v>
      </c>
      <c r="JF34" s="235">
        <v>43556</v>
      </c>
      <c r="JG34" s="235"/>
      <c r="JH34" s="16" t="s">
        <v>259</v>
      </c>
      <c r="JI34" s="235">
        <v>43586</v>
      </c>
      <c r="JJ34" s="235"/>
      <c r="JM34" s="235"/>
      <c r="JP34" s="235"/>
      <c r="JS34" s="235"/>
    </row>
    <row r="35" spans="1:279" s="16" customFormat="1" ht="15" customHeight="1" x14ac:dyDescent="0.3">
      <c r="A35" s="236">
        <f t="shared" si="0"/>
        <v>28</v>
      </c>
      <c r="B35" s="15">
        <v>40449</v>
      </c>
      <c r="C35" s="97" t="s">
        <v>4277</v>
      </c>
      <c r="D35" s="10" t="s">
        <v>326</v>
      </c>
      <c r="E35" s="29"/>
      <c r="F35" s="8">
        <v>40658</v>
      </c>
      <c r="G35" s="8" t="s">
        <v>261</v>
      </c>
      <c r="H35" s="224">
        <v>41760</v>
      </c>
      <c r="I35" s="237" t="s">
        <v>327</v>
      </c>
      <c r="J35" s="238">
        <v>40664</v>
      </c>
      <c r="K35" s="238"/>
      <c r="L35" s="237" t="s">
        <v>327</v>
      </c>
      <c r="M35" s="238" t="s">
        <v>33</v>
      </c>
      <c r="N35" s="238"/>
      <c r="O35" s="228" t="s">
        <v>34</v>
      </c>
      <c r="P35" s="228" t="s">
        <v>35</v>
      </c>
      <c r="Q35" s="228"/>
      <c r="R35" s="227" t="s">
        <v>36</v>
      </c>
      <c r="S35" s="227" t="s">
        <v>37</v>
      </c>
      <c r="T35" s="228"/>
      <c r="U35" s="228" t="s">
        <v>38</v>
      </c>
      <c r="V35" s="228" t="s">
        <v>39</v>
      </c>
      <c r="W35" s="228"/>
      <c r="X35" s="228" t="s">
        <v>40</v>
      </c>
      <c r="Y35" s="228" t="s">
        <v>41</v>
      </c>
      <c r="Z35" s="228"/>
      <c r="AA35" s="228" t="s">
        <v>42</v>
      </c>
      <c r="AB35" s="228" t="s">
        <v>43</v>
      </c>
      <c r="AC35" s="228"/>
      <c r="AD35" s="228" t="s">
        <v>44</v>
      </c>
      <c r="AE35" s="228" t="s">
        <v>45</v>
      </c>
      <c r="AF35" s="228"/>
      <c r="AG35" s="230" t="s">
        <v>46</v>
      </c>
      <c r="AH35" s="228" t="s">
        <v>47</v>
      </c>
      <c r="AI35" s="230" t="s">
        <v>48</v>
      </c>
      <c r="AJ35" s="228" t="s">
        <v>49</v>
      </c>
      <c r="AK35" s="229" t="s">
        <v>50</v>
      </c>
      <c r="AL35" s="227" t="s">
        <v>51</v>
      </c>
      <c r="AM35" s="229" t="s">
        <v>52</v>
      </c>
      <c r="AN35" s="227" t="s">
        <v>53</v>
      </c>
      <c r="AO35" s="227" t="s">
        <v>54</v>
      </c>
      <c r="AP35" s="227" t="s">
        <v>55</v>
      </c>
      <c r="AQ35" s="227" t="s">
        <v>56</v>
      </c>
      <c r="AR35" s="227" t="s">
        <v>57</v>
      </c>
      <c r="AS35" s="228" t="s">
        <v>58</v>
      </c>
      <c r="AT35" s="228" t="s">
        <v>59</v>
      </c>
      <c r="AU35" s="228" t="s">
        <v>209</v>
      </c>
      <c r="AV35" s="228" t="s">
        <v>61</v>
      </c>
      <c r="AW35" s="228" t="s">
        <v>210</v>
      </c>
      <c r="AX35" s="228" t="s">
        <v>211</v>
      </c>
      <c r="AY35" s="228" t="s">
        <v>64</v>
      </c>
      <c r="AZ35" s="228" t="s">
        <v>65</v>
      </c>
      <c r="BA35" s="239" t="s">
        <v>66</v>
      </c>
      <c r="BB35" s="29" t="s">
        <v>67</v>
      </c>
      <c r="BC35" s="228" t="s">
        <v>200</v>
      </c>
      <c r="BD35" s="228" t="s">
        <v>201</v>
      </c>
      <c r="BE35" s="230" t="s">
        <v>68</v>
      </c>
      <c r="BF35" s="228" t="s">
        <v>69</v>
      </c>
      <c r="BG35" s="230" t="s">
        <v>70</v>
      </c>
      <c r="BH35" s="228" t="s">
        <v>71</v>
      </c>
      <c r="BI35" s="230" t="s">
        <v>72</v>
      </c>
      <c r="BJ35" s="228" t="s">
        <v>73</v>
      </c>
      <c r="BK35" s="230" t="s">
        <v>74</v>
      </c>
      <c r="BL35" s="7" t="s">
        <v>75</v>
      </c>
      <c r="BM35" s="230" t="s">
        <v>76</v>
      </c>
      <c r="BN35" s="228" t="s">
        <v>77</v>
      </c>
      <c r="BO35" s="228" t="s">
        <v>78</v>
      </c>
      <c r="BP35" s="29" t="s">
        <v>79</v>
      </c>
      <c r="BQ35" s="228" t="s">
        <v>80</v>
      </c>
      <c r="BR35" s="228" t="s">
        <v>81</v>
      </c>
      <c r="BS35" s="228" t="s">
        <v>202</v>
      </c>
      <c r="BT35" s="228" t="s">
        <v>83</v>
      </c>
      <c r="BU35" s="228" t="s">
        <v>84</v>
      </c>
      <c r="BV35" s="7" t="s">
        <v>85</v>
      </c>
      <c r="BW35" s="228" t="s">
        <v>86</v>
      </c>
      <c r="BX35" s="228" t="s">
        <v>87</v>
      </c>
      <c r="BY35" s="228" t="s">
        <v>264</v>
      </c>
      <c r="BZ35" s="7" t="s">
        <v>89</v>
      </c>
      <c r="CA35" s="228" t="s">
        <v>265</v>
      </c>
      <c r="CB35" s="7" t="s">
        <v>91</v>
      </c>
      <c r="CC35" s="231" t="s">
        <v>266</v>
      </c>
      <c r="CD35" s="10" t="s">
        <v>93</v>
      </c>
      <c r="CE35" s="230" t="s">
        <v>267</v>
      </c>
      <c r="CF35" s="7" t="s">
        <v>95</v>
      </c>
      <c r="CG35" s="10" t="s">
        <v>268</v>
      </c>
      <c r="CH35" s="10" t="s">
        <v>97</v>
      </c>
      <c r="CI35" s="10"/>
      <c r="CJ35" s="231" t="s">
        <v>269</v>
      </c>
      <c r="CK35" s="10" t="s">
        <v>99</v>
      </c>
      <c r="CL35" s="10"/>
      <c r="CM35" s="10" t="s">
        <v>270</v>
      </c>
      <c r="CN35" s="224" t="s">
        <v>101</v>
      </c>
      <c r="CO35" s="10" t="s">
        <v>271</v>
      </c>
      <c r="CP35" s="10" t="s">
        <v>103</v>
      </c>
      <c r="CQ35" s="10" t="s">
        <v>295</v>
      </c>
      <c r="CR35" s="10" t="s">
        <v>105</v>
      </c>
      <c r="CS35" s="10" t="s">
        <v>273</v>
      </c>
      <c r="CT35" s="10" t="s">
        <v>107</v>
      </c>
      <c r="CU35" s="10" t="s">
        <v>274</v>
      </c>
      <c r="CV35" s="224">
        <v>41883</v>
      </c>
      <c r="CW35" s="10" t="s">
        <v>275</v>
      </c>
      <c r="CX35" s="224">
        <v>41913</v>
      </c>
      <c r="CY35" s="224"/>
      <c r="CZ35" s="10" t="s">
        <v>276</v>
      </c>
      <c r="DA35" s="10" t="s">
        <v>111</v>
      </c>
      <c r="DB35" s="10" t="s">
        <v>277</v>
      </c>
      <c r="DC35" s="224">
        <v>41974</v>
      </c>
      <c r="DD35" s="231" t="s">
        <v>302</v>
      </c>
      <c r="DE35" s="224">
        <v>42005</v>
      </c>
      <c r="DF35" s="231" t="s">
        <v>279</v>
      </c>
      <c r="DG35" s="240">
        <v>42036</v>
      </c>
      <c r="DH35" s="240"/>
      <c r="DI35" s="231" t="s">
        <v>280</v>
      </c>
      <c r="DJ35" s="224">
        <v>42064</v>
      </c>
      <c r="DK35" s="224"/>
      <c r="DL35" s="231" t="s">
        <v>281</v>
      </c>
      <c r="DM35" s="224">
        <v>42095</v>
      </c>
      <c r="DN35" s="232"/>
      <c r="DO35" s="10" t="s">
        <v>282</v>
      </c>
      <c r="DP35" s="10" t="s">
        <v>119</v>
      </c>
      <c r="DQ35" s="232"/>
      <c r="DR35" s="10" t="s">
        <v>283</v>
      </c>
      <c r="DS35" s="224">
        <v>42156</v>
      </c>
      <c r="DT35" s="224"/>
      <c r="DU35" s="10" t="s">
        <v>284</v>
      </c>
      <c r="DV35" s="224">
        <v>42186</v>
      </c>
      <c r="DW35" s="224"/>
      <c r="DX35" s="10" t="s">
        <v>285</v>
      </c>
      <c r="DY35" s="10" t="s">
        <v>123</v>
      </c>
      <c r="DZ35" s="10" t="s">
        <v>286</v>
      </c>
      <c r="EA35" s="224">
        <v>42248</v>
      </c>
      <c r="EB35" s="224"/>
      <c r="EC35" s="10" t="s">
        <v>318</v>
      </c>
      <c r="ED35" s="224">
        <v>42278</v>
      </c>
      <c r="EE35" s="224"/>
      <c r="EF35" s="10" t="s">
        <v>319</v>
      </c>
      <c r="EG35" s="224">
        <v>42309</v>
      </c>
      <c r="EH35" s="224"/>
      <c r="EI35" s="10" t="s">
        <v>320</v>
      </c>
      <c r="EJ35" s="224">
        <v>42339</v>
      </c>
      <c r="EK35" s="224"/>
      <c r="EL35" s="241" t="s">
        <v>225</v>
      </c>
      <c r="EM35" s="224">
        <v>42370</v>
      </c>
      <c r="EN35" s="224"/>
      <c r="EO35" s="231" t="s">
        <v>226</v>
      </c>
      <c r="EP35" s="224">
        <v>42401</v>
      </c>
      <c r="EQ35" s="224"/>
      <c r="ER35" s="231" t="s">
        <v>227</v>
      </c>
      <c r="ES35" s="235">
        <v>42430</v>
      </c>
      <c r="ET35" s="235"/>
      <c r="EU35" s="231" t="s">
        <v>315</v>
      </c>
      <c r="EV35" s="224">
        <v>42461</v>
      </c>
      <c r="EW35" s="224"/>
      <c r="EX35" s="10" t="s">
        <v>228</v>
      </c>
      <c r="EY35" s="224">
        <v>42491</v>
      </c>
      <c r="EZ35" s="224"/>
      <c r="FA35" s="16" t="s">
        <v>229</v>
      </c>
      <c r="FB35" s="235">
        <v>42522</v>
      </c>
      <c r="FC35" s="235"/>
      <c r="FD35" s="16" t="s">
        <v>230</v>
      </c>
      <c r="FE35" s="235">
        <v>42552</v>
      </c>
      <c r="FF35" s="235"/>
      <c r="FG35" s="16" t="s">
        <v>231</v>
      </c>
      <c r="FH35" s="235">
        <v>42583</v>
      </c>
      <c r="FI35" s="235"/>
      <c r="FJ35" s="16" t="s">
        <v>232</v>
      </c>
      <c r="FK35" s="235">
        <v>42614</v>
      </c>
      <c r="FL35" s="235"/>
      <c r="FM35" s="16" t="s">
        <v>233</v>
      </c>
      <c r="FN35" s="235">
        <v>42644</v>
      </c>
      <c r="FO35" s="235"/>
      <c r="FP35" s="16" t="s">
        <v>234</v>
      </c>
      <c r="FQ35" s="224">
        <v>42675</v>
      </c>
      <c r="FR35" s="224"/>
      <c r="FS35" s="10" t="s">
        <v>235</v>
      </c>
      <c r="FT35" s="235">
        <v>42705</v>
      </c>
      <c r="FU35" s="235"/>
      <c r="FY35" s="234" t="s">
        <v>237</v>
      </c>
      <c r="FZ35" s="235">
        <v>42767</v>
      </c>
      <c r="GA35" s="235"/>
      <c r="GB35" s="234" t="s">
        <v>238</v>
      </c>
      <c r="GC35" s="235">
        <v>42795</v>
      </c>
      <c r="GD35" s="235"/>
      <c r="GE35" s="234" t="s">
        <v>143</v>
      </c>
      <c r="GF35" s="235">
        <v>42826</v>
      </c>
      <c r="GG35" s="235"/>
      <c r="GH35" s="16" t="s">
        <v>239</v>
      </c>
      <c r="GI35" s="235">
        <v>42856</v>
      </c>
      <c r="GJ35" s="235"/>
      <c r="GL35" s="235">
        <v>42887</v>
      </c>
      <c r="GM35" s="235"/>
      <c r="GN35" s="16" t="s">
        <v>240</v>
      </c>
      <c r="GO35" s="235">
        <v>42917</v>
      </c>
      <c r="GP35" s="235"/>
      <c r="GQ35" s="16" t="s">
        <v>241</v>
      </c>
      <c r="GR35" s="235">
        <v>42948</v>
      </c>
      <c r="GS35" s="235"/>
      <c r="GT35" s="10" t="s">
        <v>242</v>
      </c>
      <c r="GU35" s="235">
        <v>42979</v>
      </c>
      <c r="GV35" s="235"/>
      <c r="GW35" s="16" t="s">
        <v>243</v>
      </c>
      <c r="GX35" s="235">
        <v>43009</v>
      </c>
      <c r="GY35" s="235"/>
      <c r="GZ35" s="16" t="s">
        <v>244</v>
      </c>
      <c r="HA35" s="235">
        <v>43040</v>
      </c>
      <c r="HB35" s="235"/>
      <c r="HC35" s="16" t="s">
        <v>245</v>
      </c>
      <c r="HD35" s="235">
        <v>43070</v>
      </c>
      <c r="HE35" s="235"/>
      <c r="HF35" s="234" t="s">
        <v>246</v>
      </c>
      <c r="HG35" s="235">
        <v>43101</v>
      </c>
      <c r="HH35" s="235"/>
      <c r="HI35" s="234" t="s">
        <v>153</v>
      </c>
      <c r="HJ35" s="235">
        <v>43132</v>
      </c>
      <c r="HK35" s="235"/>
      <c r="HL35" s="234" t="s">
        <v>247</v>
      </c>
      <c r="HM35" s="235">
        <v>43160</v>
      </c>
      <c r="HN35" s="235"/>
      <c r="HO35" s="16" t="s">
        <v>248</v>
      </c>
      <c r="HP35" s="235">
        <v>43191</v>
      </c>
      <c r="HQ35" s="235"/>
      <c r="HR35" s="16" t="s">
        <v>249</v>
      </c>
      <c r="HS35" s="235">
        <v>43221</v>
      </c>
      <c r="HT35" s="235"/>
      <c r="HU35" s="16" t="s">
        <v>250</v>
      </c>
      <c r="HV35" s="235">
        <v>43252</v>
      </c>
      <c r="HW35" s="235"/>
      <c r="HX35" s="16" t="s">
        <v>251</v>
      </c>
      <c r="HY35" s="235">
        <v>43282</v>
      </c>
      <c r="HZ35" s="235"/>
      <c r="IA35" s="16" t="s">
        <v>252</v>
      </c>
      <c r="IB35" s="235">
        <v>43313</v>
      </c>
      <c r="IC35" s="235"/>
      <c r="ID35" s="16" t="s">
        <v>253</v>
      </c>
      <c r="IE35" s="235">
        <v>43344</v>
      </c>
      <c r="IF35" s="235"/>
      <c r="IH35" s="235">
        <v>43374</v>
      </c>
      <c r="II35" s="235"/>
      <c r="IJ35" s="242" t="s">
        <v>299</v>
      </c>
      <c r="IK35" s="235">
        <v>43405</v>
      </c>
      <c r="IL35" s="235"/>
      <c r="IM35" s="16" t="s">
        <v>254</v>
      </c>
      <c r="IN35" s="235">
        <v>43435</v>
      </c>
      <c r="IO35" s="235"/>
      <c r="IP35" s="234" t="s">
        <v>255</v>
      </c>
      <c r="IQ35" s="235">
        <v>43466</v>
      </c>
      <c r="IR35" s="235"/>
      <c r="IS35" s="234" t="s">
        <v>256</v>
      </c>
      <c r="IT35" s="235">
        <v>43497</v>
      </c>
      <c r="IU35" s="235"/>
      <c r="IV35" s="234" t="s">
        <v>257</v>
      </c>
      <c r="IW35" s="235">
        <v>43525</v>
      </c>
      <c r="IX35" s="235"/>
      <c r="IY35" s="234" t="s">
        <v>258</v>
      </c>
      <c r="IZ35" s="235">
        <v>43556</v>
      </c>
      <c r="JA35" s="235"/>
      <c r="JB35" s="16" t="s">
        <v>259</v>
      </c>
      <c r="JC35" s="235">
        <v>43586</v>
      </c>
      <c r="JD35" s="235"/>
      <c r="JG35" s="235"/>
      <c r="JJ35" s="235"/>
      <c r="JM35" s="235"/>
      <c r="JP35" s="235"/>
      <c r="JS35" s="235"/>
    </row>
    <row r="36" spans="1:279" s="16" customFormat="1" ht="15" customHeight="1" x14ac:dyDescent="0.3">
      <c r="A36" s="236">
        <f t="shared" si="0"/>
        <v>29</v>
      </c>
      <c r="B36" s="12">
        <v>40449</v>
      </c>
      <c r="C36" s="36" t="s">
        <v>328</v>
      </c>
      <c r="D36" s="10" t="s">
        <v>326</v>
      </c>
      <c r="E36" s="29"/>
      <c r="F36" s="8">
        <v>40658</v>
      </c>
      <c r="G36" s="8" t="s">
        <v>261</v>
      </c>
      <c r="H36" s="224">
        <v>41760</v>
      </c>
      <c r="I36" s="237" t="s">
        <v>327</v>
      </c>
      <c r="J36" s="238">
        <v>40664</v>
      </c>
      <c r="K36" s="238"/>
      <c r="L36" s="237" t="s">
        <v>327</v>
      </c>
      <c r="M36" s="238" t="s">
        <v>33</v>
      </c>
      <c r="N36" s="238"/>
      <c r="O36" s="228" t="s">
        <v>34</v>
      </c>
      <c r="P36" s="228" t="s">
        <v>35</v>
      </c>
      <c r="Q36" s="228"/>
      <c r="R36" s="227" t="s">
        <v>36</v>
      </c>
      <c r="S36" s="227" t="s">
        <v>37</v>
      </c>
      <c r="T36" s="228"/>
      <c r="U36" s="228" t="s">
        <v>38</v>
      </c>
      <c r="V36" s="228" t="s">
        <v>39</v>
      </c>
      <c r="W36" s="228"/>
      <c r="X36" s="228" t="s">
        <v>40</v>
      </c>
      <c r="Y36" s="228" t="s">
        <v>41</v>
      </c>
      <c r="Z36" s="228"/>
      <c r="AA36" s="228" t="s">
        <v>42</v>
      </c>
      <c r="AB36" s="228" t="s">
        <v>43</v>
      </c>
      <c r="AC36" s="228"/>
      <c r="AD36" s="228" t="s">
        <v>44</v>
      </c>
      <c r="AE36" s="228" t="s">
        <v>45</v>
      </c>
      <c r="AF36" s="228"/>
      <c r="AG36" s="230" t="s">
        <v>46</v>
      </c>
      <c r="AH36" s="228" t="s">
        <v>47</v>
      </c>
      <c r="AI36" s="230" t="s">
        <v>48</v>
      </c>
      <c r="AJ36" s="228" t="s">
        <v>49</v>
      </c>
      <c r="AK36" s="229" t="s">
        <v>50</v>
      </c>
      <c r="AL36" s="227" t="s">
        <v>51</v>
      </c>
      <c r="AM36" s="229" t="s">
        <v>52</v>
      </c>
      <c r="AN36" s="227" t="s">
        <v>53</v>
      </c>
      <c r="AO36" s="227" t="s">
        <v>54</v>
      </c>
      <c r="AP36" s="227" t="s">
        <v>55</v>
      </c>
      <c r="AQ36" s="227" t="s">
        <v>56</v>
      </c>
      <c r="AR36" s="227" t="s">
        <v>57</v>
      </c>
      <c r="AS36" s="228" t="s">
        <v>58</v>
      </c>
      <c r="AT36" s="228" t="s">
        <v>59</v>
      </c>
      <c r="AU36" s="228" t="s">
        <v>209</v>
      </c>
      <c r="AV36" s="228" t="s">
        <v>61</v>
      </c>
      <c r="AW36" s="228" t="s">
        <v>210</v>
      </c>
      <c r="AX36" s="228" t="s">
        <v>211</v>
      </c>
      <c r="AY36" s="228" t="s">
        <v>64</v>
      </c>
      <c r="AZ36" s="228" t="s">
        <v>65</v>
      </c>
      <c r="BA36" s="239" t="s">
        <v>66</v>
      </c>
      <c r="BB36" s="29" t="s">
        <v>67</v>
      </c>
      <c r="BC36" s="228" t="s">
        <v>200</v>
      </c>
      <c r="BD36" s="228" t="s">
        <v>201</v>
      </c>
      <c r="BE36" s="230" t="s">
        <v>68</v>
      </c>
      <c r="BF36" s="228" t="s">
        <v>69</v>
      </c>
      <c r="BG36" s="230" t="s">
        <v>70</v>
      </c>
      <c r="BH36" s="228" t="s">
        <v>71</v>
      </c>
      <c r="BI36" s="230" t="s">
        <v>72</v>
      </c>
      <c r="BJ36" s="228" t="s">
        <v>73</v>
      </c>
      <c r="BK36" s="230" t="s">
        <v>74</v>
      </c>
      <c r="BL36" s="7" t="s">
        <v>75</v>
      </c>
      <c r="BM36" s="230" t="s">
        <v>76</v>
      </c>
      <c r="BN36" s="228" t="s">
        <v>77</v>
      </c>
      <c r="BO36" s="228" t="s">
        <v>78</v>
      </c>
      <c r="BP36" s="29" t="s">
        <v>79</v>
      </c>
      <c r="BQ36" s="228" t="s">
        <v>80</v>
      </c>
      <c r="BR36" s="228" t="s">
        <v>81</v>
      </c>
      <c r="BS36" s="228" t="s">
        <v>202</v>
      </c>
      <c r="BT36" s="228" t="s">
        <v>83</v>
      </c>
      <c r="BU36" s="228" t="s">
        <v>84</v>
      </c>
      <c r="BV36" s="7" t="s">
        <v>85</v>
      </c>
      <c r="BW36" s="228" t="s">
        <v>86</v>
      </c>
      <c r="BX36" s="228" t="s">
        <v>87</v>
      </c>
      <c r="BY36" s="228" t="s">
        <v>264</v>
      </c>
      <c r="BZ36" s="7" t="s">
        <v>89</v>
      </c>
      <c r="CA36" s="228" t="s">
        <v>265</v>
      </c>
      <c r="CB36" s="7" t="s">
        <v>91</v>
      </c>
      <c r="CC36" s="231" t="s">
        <v>266</v>
      </c>
      <c r="CD36" s="10" t="s">
        <v>93</v>
      </c>
      <c r="CE36" s="230" t="s">
        <v>267</v>
      </c>
      <c r="CF36" s="7" t="s">
        <v>95</v>
      </c>
      <c r="CG36" s="10" t="s">
        <v>268</v>
      </c>
      <c r="CH36" s="10" t="s">
        <v>97</v>
      </c>
      <c r="CI36" s="10"/>
      <c r="CJ36" s="231" t="s">
        <v>269</v>
      </c>
      <c r="CK36" s="10" t="s">
        <v>99</v>
      </c>
      <c r="CL36" s="10"/>
      <c r="CM36" s="10" t="s">
        <v>270</v>
      </c>
      <c r="CN36" s="224" t="s">
        <v>101</v>
      </c>
      <c r="CO36" s="10" t="s">
        <v>271</v>
      </c>
      <c r="CP36" s="10" t="s">
        <v>103</v>
      </c>
      <c r="CQ36" s="10" t="s">
        <v>295</v>
      </c>
      <c r="CR36" s="10" t="s">
        <v>105</v>
      </c>
      <c r="CS36" s="10" t="s">
        <v>273</v>
      </c>
      <c r="CT36" s="10" t="s">
        <v>107</v>
      </c>
      <c r="CU36" s="10" t="s">
        <v>274</v>
      </c>
      <c r="CV36" s="224">
        <v>41883</v>
      </c>
      <c r="CW36" s="10" t="s">
        <v>275</v>
      </c>
      <c r="CX36" s="224">
        <v>41913</v>
      </c>
      <c r="CY36" s="224"/>
      <c r="CZ36" s="10" t="s">
        <v>276</v>
      </c>
      <c r="DA36" s="10" t="s">
        <v>111</v>
      </c>
      <c r="DB36" s="10" t="s">
        <v>277</v>
      </c>
      <c r="DC36" s="224">
        <v>41974</v>
      </c>
      <c r="DD36" s="231" t="s">
        <v>302</v>
      </c>
      <c r="DE36" s="224">
        <v>42005</v>
      </c>
      <c r="DF36" s="231" t="s">
        <v>279</v>
      </c>
      <c r="DG36" s="240">
        <v>42036</v>
      </c>
      <c r="DH36" s="240"/>
      <c r="DI36" s="231" t="s">
        <v>280</v>
      </c>
      <c r="DJ36" s="224">
        <v>42064</v>
      </c>
      <c r="DK36" s="224"/>
      <c r="DL36" s="231" t="s">
        <v>281</v>
      </c>
      <c r="DM36" s="224">
        <v>42095</v>
      </c>
      <c r="DN36" s="232"/>
      <c r="DO36" s="10" t="s">
        <v>282</v>
      </c>
      <c r="DP36" s="10" t="s">
        <v>119</v>
      </c>
      <c r="DQ36" s="232"/>
      <c r="DR36" s="10" t="s">
        <v>283</v>
      </c>
      <c r="DS36" s="224">
        <v>42156</v>
      </c>
      <c r="DT36" s="224"/>
      <c r="DU36" s="10" t="s">
        <v>284</v>
      </c>
      <c r="DV36" s="224">
        <v>42186</v>
      </c>
      <c r="DW36" s="224"/>
      <c r="DX36" s="10" t="s">
        <v>285</v>
      </c>
      <c r="DY36" s="10" t="s">
        <v>123</v>
      </c>
      <c r="DZ36" s="10" t="s">
        <v>286</v>
      </c>
      <c r="EA36" s="224">
        <v>42248</v>
      </c>
      <c r="EB36" s="224"/>
      <c r="EC36" s="10" t="s">
        <v>318</v>
      </c>
      <c r="ED36" s="224">
        <v>42278</v>
      </c>
      <c r="EE36" s="224"/>
      <c r="EF36" s="10" t="s">
        <v>319</v>
      </c>
      <c r="EG36" s="224">
        <v>42309</v>
      </c>
      <c r="EH36" s="224"/>
      <c r="EI36" s="10" t="s">
        <v>320</v>
      </c>
      <c r="EJ36" s="224">
        <v>42339</v>
      </c>
      <c r="EK36" s="224"/>
      <c r="EL36" s="241" t="s">
        <v>225</v>
      </c>
      <c r="EM36" s="224">
        <v>42370</v>
      </c>
      <c r="EN36" s="224"/>
      <c r="EO36" s="231" t="s">
        <v>226</v>
      </c>
      <c r="EP36" s="224">
        <v>42401</v>
      </c>
      <c r="EQ36" s="224"/>
      <c r="ER36" s="231" t="s">
        <v>227</v>
      </c>
      <c r="ES36" s="235">
        <v>42430</v>
      </c>
      <c r="ET36" s="235"/>
      <c r="EU36" s="231" t="s">
        <v>315</v>
      </c>
      <c r="EV36" s="224">
        <v>42461</v>
      </c>
      <c r="EW36" s="224"/>
      <c r="EX36" s="10" t="s">
        <v>228</v>
      </c>
      <c r="EY36" s="224">
        <v>42491</v>
      </c>
      <c r="EZ36" s="224"/>
      <c r="FA36" s="16" t="s">
        <v>229</v>
      </c>
      <c r="FB36" s="235">
        <v>42522</v>
      </c>
      <c r="FC36" s="235"/>
      <c r="FD36" s="16" t="s">
        <v>230</v>
      </c>
      <c r="FE36" s="235">
        <v>42552</v>
      </c>
      <c r="FF36" s="235"/>
      <c r="FG36" s="16" t="s">
        <v>231</v>
      </c>
      <c r="FH36" s="235">
        <v>42583</v>
      </c>
      <c r="FI36" s="235"/>
      <c r="FJ36" s="16" t="s">
        <v>232</v>
      </c>
      <c r="FK36" s="235">
        <v>42614</v>
      </c>
      <c r="FL36" s="235"/>
      <c r="FM36" s="16" t="s">
        <v>233</v>
      </c>
      <c r="FN36" s="235">
        <v>42644</v>
      </c>
      <c r="FO36" s="235"/>
      <c r="FP36" s="16" t="s">
        <v>234</v>
      </c>
      <c r="FQ36" s="224">
        <v>42675</v>
      </c>
      <c r="FR36" s="224"/>
      <c r="FS36" s="10" t="s">
        <v>235</v>
      </c>
      <c r="FT36" s="235">
        <v>42705</v>
      </c>
      <c r="FU36" s="235"/>
      <c r="FY36" s="234" t="s">
        <v>237</v>
      </c>
      <c r="FZ36" s="235">
        <v>42767</v>
      </c>
      <c r="GA36" s="235"/>
      <c r="GB36" s="234" t="s">
        <v>238</v>
      </c>
      <c r="GC36" s="235">
        <v>42795</v>
      </c>
      <c r="GD36" s="235"/>
      <c r="GE36" s="234" t="s">
        <v>143</v>
      </c>
      <c r="GF36" s="235">
        <v>42826</v>
      </c>
      <c r="GG36" s="235"/>
      <c r="GH36" s="16" t="s">
        <v>239</v>
      </c>
      <c r="GI36" s="235">
        <v>42856</v>
      </c>
      <c r="GJ36" s="235"/>
      <c r="GL36" s="235">
        <v>42887</v>
      </c>
      <c r="GM36" s="235"/>
      <c r="GN36" s="16" t="s">
        <v>240</v>
      </c>
      <c r="GO36" s="235">
        <v>42917</v>
      </c>
      <c r="GP36" s="235"/>
      <c r="GQ36" s="16" t="s">
        <v>241</v>
      </c>
      <c r="GR36" s="235">
        <v>42948</v>
      </c>
      <c r="GS36" s="235"/>
      <c r="GT36" s="10" t="s">
        <v>242</v>
      </c>
      <c r="GU36" s="235">
        <v>42979</v>
      </c>
      <c r="GV36" s="235"/>
      <c r="GW36" s="16" t="s">
        <v>243</v>
      </c>
      <c r="GX36" s="235">
        <v>43009</v>
      </c>
      <c r="GY36" s="235"/>
      <c r="GZ36" s="16" t="s">
        <v>244</v>
      </c>
      <c r="HA36" s="235">
        <v>43040</v>
      </c>
      <c r="HB36" s="235"/>
      <c r="HC36" s="16" t="s">
        <v>245</v>
      </c>
      <c r="HD36" s="235">
        <v>43070</v>
      </c>
      <c r="HE36" s="235"/>
      <c r="HF36" s="234" t="s">
        <v>246</v>
      </c>
      <c r="HG36" s="235">
        <v>43101</v>
      </c>
      <c r="HH36" s="235"/>
      <c r="HI36" s="234" t="s">
        <v>153</v>
      </c>
      <c r="HJ36" s="235">
        <v>43132</v>
      </c>
      <c r="HK36" s="235"/>
      <c r="HL36" s="234" t="s">
        <v>247</v>
      </c>
      <c r="HM36" s="235">
        <v>43160</v>
      </c>
      <c r="HN36" s="235"/>
      <c r="HO36" s="16" t="s">
        <v>248</v>
      </c>
      <c r="HP36" s="235">
        <v>43191</v>
      </c>
      <c r="HQ36" s="235"/>
      <c r="HR36" s="16" t="s">
        <v>249</v>
      </c>
      <c r="HS36" s="235">
        <v>43221</v>
      </c>
      <c r="HT36" s="235"/>
      <c r="HU36" s="16" t="s">
        <v>250</v>
      </c>
      <c r="HV36" s="235">
        <v>43252</v>
      </c>
      <c r="HW36" s="235"/>
      <c r="HX36" s="16" t="s">
        <v>251</v>
      </c>
      <c r="HY36" s="235">
        <v>43282</v>
      </c>
      <c r="HZ36" s="235"/>
      <c r="IA36" s="16" t="s">
        <v>252</v>
      </c>
      <c r="IB36" s="235">
        <v>43313</v>
      </c>
      <c r="IC36" s="235"/>
      <c r="ID36" s="16" t="s">
        <v>253</v>
      </c>
      <c r="IE36" s="235">
        <v>43344</v>
      </c>
      <c r="IF36" s="235"/>
      <c r="IH36" s="235">
        <v>43374</v>
      </c>
      <c r="II36" s="235"/>
      <c r="IJ36" s="242" t="s">
        <v>299</v>
      </c>
      <c r="IK36" s="235">
        <v>43405</v>
      </c>
      <c r="IL36" s="235"/>
      <c r="IM36" s="16" t="s">
        <v>254</v>
      </c>
      <c r="IN36" s="235">
        <v>43435</v>
      </c>
      <c r="IO36" s="235"/>
      <c r="IP36" s="234" t="s">
        <v>255</v>
      </c>
      <c r="IQ36" s="235">
        <v>43466</v>
      </c>
      <c r="IR36" s="235"/>
      <c r="IS36" s="234" t="s">
        <v>256</v>
      </c>
      <c r="IT36" s="235">
        <v>43497</v>
      </c>
      <c r="IU36" s="235"/>
      <c r="IV36" s="234" t="s">
        <v>257</v>
      </c>
      <c r="IW36" s="235">
        <v>43525</v>
      </c>
      <c r="IX36" s="235"/>
      <c r="IY36" s="234" t="s">
        <v>258</v>
      </c>
      <c r="IZ36" s="235">
        <v>43556</v>
      </c>
      <c r="JA36" s="235"/>
      <c r="JB36" s="16" t="s">
        <v>259</v>
      </c>
      <c r="JC36" s="235">
        <v>43586</v>
      </c>
      <c r="JD36" s="235"/>
      <c r="JG36" s="235"/>
      <c r="JJ36" s="235"/>
      <c r="JM36" s="235"/>
      <c r="JP36" s="235"/>
      <c r="JS36" s="235"/>
    </row>
    <row r="37" spans="1:279" s="16" customFormat="1" ht="15" customHeight="1" x14ac:dyDescent="0.3">
      <c r="A37" s="236">
        <f t="shared" si="0"/>
        <v>30</v>
      </c>
      <c r="B37" s="73">
        <v>40449</v>
      </c>
      <c r="C37" s="97" t="s">
        <v>329</v>
      </c>
      <c r="D37" s="10" t="s">
        <v>330</v>
      </c>
      <c r="E37" s="139"/>
      <c r="F37" s="8">
        <v>40561</v>
      </c>
      <c r="G37" s="14" t="s">
        <v>206</v>
      </c>
      <c r="H37" s="224">
        <v>41671</v>
      </c>
      <c r="I37" s="237" t="s">
        <v>331</v>
      </c>
      <c r="J37" s="238" t="s">
        <v>27</v>
      </c>
      <c r="K37" s="238"/>
      <c r="L37" s="228" t="s">
        <v>331</v>
      </c>
      <c r="M37" s="238" t="s">
        <v>27</v>
      </c>
      <c r="N37" s="238"/>
      <c r="O37" s="228" t="s">
        <v>28</v>
      </c>
      <c r="P37" s="228" t="s">
        <v>29</v>
      </c>
      <c r="Q37" s="228"/>
      <c r="R37" s="228" t="s">
        <v>30</v>
      </c>
      <c r="S37" s="227" t="s">
        <v>31</v>
      </c>
      <c r="T37" s="228"/>
      <c r="U37" s="228" t="s">
        <v>32</v>
      </c>
      <c r="V37" s="228" t="s">
        <v>33</v>
      </c>
      <c r="W37" s="228"/>
      <c r="X37" s="228" t="s">
        <v>34</v>
      </c>
      <c r="Y37" s="228" t="s">
        <v>35</v>
      </c>
      <c r="Z37" s="228"/>
      <c r="AA37" s="227" t="s">
        <v>36</v>
      </c>
      <c r="AB37" s="227" t="s">
        <v>37</v>
      </c>
      <c r="AC37" s="228"/>
      <c r="AD37" s="228" t="s">
        <v>38</v>
      </c>
      <c r="AE37" s="228" t="s">
        <v>39</v>
      </c>
      <c r="AF37" s="228"/>
      <c r="AG37" s="228" t="s">
        <v>40</v>
      </c>
      <c r="AH37" s="228" t="s">
        <v>41</v>
      </c>
      <c r="AI37" s="228" t="s">
        <v>42</v>
      </c>
      <c r="AJ37" s="228" t="s">
        <v>43</v>
      </c>
      <c r="AK37" s="228" t="s">
        <v>44</v>
      </c>
      <c r="AL37" s="228" t="s">
        <v>45</v>
      </c>
      <c r="AM37" s="230" t="s">
        <v>46</v>
      </c>
      <c r="AN37" s="228" t="s">
        <v>47</v>
      </c>
      <c r="AO37" s="230" t="s">
        <v>48</v>
      </c>
      <c r="AP37" s="228" t="s">
        <v>49</v>
      </c>
      <c r="AQ37" s="229" t="s">
        <v>50</v>
      </c>
      <c r="AR37" s="227" t="s">
        <v>51</v>
      </c>
      <c r="AS37" s="229" t="s">
        <v>52</v>
      </c>
      <c r="AT37" s="227" t="s">
        <v>53</v>
      </c>
      <c r="AU37" s="227" t="s">
        <v>54</v>
      </c>
      <c r="AV37" s="227" t="s">
        <v>55</v>
      </c>
      <c r="AW37" s="227" t="s">
        <v>56</v>
      </c>
      <c r="AX37" s="227" t="s">
        <v>57</v>
      </c>
      <c r="AY37" s="228" t="s">
        <v>58</v>
      </c>
      <c r="AZ37" s="228" t="s">
        <v>59</v>
      </c>
      <c r="BA37" s="228" t="s">
        <v>209</v>
      </c>
      <c r="BB37" s="228" t="s">
        <v>61</v>
      </c>
      <c r="BC37" s="228" t="s">
        <v>210</v>
      </c>
      <c r="BD37" s="228" t="s">
        <v>211</v>
      </c>
      <c r="BE37" s="228" t="s">
        <v>64</v>
      </c>
      <c r="BF37" s="228" t="s">
        <v>65</v>
      </c>
      <c r="BG37" s="239" t="s">
        <v>66</v>
      </c>
      <c r="BH37" s="29" t="s">
        <v>67</v>
      </c>
      <c r="BI37" s="228" t="s">
        <v>200</v>
      </c>
      <c r="BJ37" s="228" t="s">
        <v>201</v>
      </c>
      <c r="BK37" s="230" t="s">
        <v>68</v>
      </c>
      <c r="BL37" s="228" t="s">
        <v>69</v>
      </c>
      <c r="BM37" s="230" t="s">
        <v>70</v>
      </c>
      <c r="BN37" s="228" t="s">
        <v>71</v>
      </c>
      <c r="BO37" s="230" t="s">
        <v>72</v>
      </c>
      <c r="BP37" s="228" t="s">
        <v>73</v>
      </c>
      <c r="BQ37" s="230" t="s">
        <v>74</v>
      </c>
      <c r="BR37" s="7" t="s">
        <v>75</v>
      </c>
      <c r="BS37" s="230" t="s">
        <v>76</v>
      </c>
      <c r="BT37" s="228" t="s">
        <v>77</v>
      </c>
      <c r="BU37" s="228" t="s">
        <v>78</v>
      </c>
      <c r="BV37" s="29" t="s">
        <v>79</v>
      </c>
      <c r="BW37" s="228" t="s">
        <v>80</v>
      </c>
      <c r="BX37" s="228" t="s">
        <v>81</v>
      </c>
      <c r="BY37" s="228" t="s">
        <v>82</v>
      </c>
      <c r="BZ37" s="228" t="s">
        <v>83</v>
      </c>
      <c r="CA37" s="228" t="s">
        <v>84</v>
      </c>
      <c r="CB37" s="7" t="s">
        <v>85</v>
      </c>
      <c r="CC37" s="228" t="s">
        <v>86</v>
      </c>
      <c r="CD37" s="228" t="s">
        <v>87</v>
      </c>
      <c r="CE37" s="10" t="s">
        <v>332</v>
      </c>
      <c r="CF37" s="10" t="s">
        <v>89</v>
      </c>
      <c r="CG37" s="228" t="s">
        <v>333</v>
      </c>
      <c r="CH37" s="7" t="s">
        <v>91</v>
      </c>
      <c r="CI37" s="7"/>
      <c r="CJ37" s="230" t="s">
        <v>334</v>
      </c>
      <c r="CK37" s="7" t="s">
        <v>93</v>
      </c>
      <c r="CL37" s="7"/>
      <c r="CM37" s="230" t="s">
        <v>335</v>
      </c>
      <c r="CN37" s="7" t="s">
        <v>95</v>
      </c>
      <c r="CO37" s="10" t="s">
        <v>336</v>
      </c>
      <c r="CP37" s="10" t="s">
        <v>97</v>
      </c>
      <c r="CQ37" s="231" t="s">
        <v>337</v>
      </c>
      <c r="CR37" s="10" t="s">
        <v>99</v>
      </c>
      <c r="CS37" s="10" t="s">
        <v>338</v>
      </c>
      <c r="CT37" s="10" t="s">
        <v>101</v>
      </c>
      <c r="CU37" s="10" t="s">
        <v>339</v>
      </c>
      <c r="CV37" s="10" t="s">
        <v>103</v>
      </c>
      <c r="CW37" s="10" t="s">
        <v>272</v>
      </c>
      <c r="CX37" s="10" t="s">
        <v>105</v>
      </c>
      <c r="CY37" s="10"/>
      <c r="CZ37" s="10" t="s">
        <v>273</v>
      </c>
      <c r="DA37" s="10" t="s">
        <v>107</v>
      </c>
      <c r="DB37" s="10" t="s">
        <v>274</v>
      </c>
      <c r="DC37" s="224">
        <v>41883</v>
      </c>
      <c r="DD37" s="10" t="s">
        <v>340</v>
      </c>
      <c r="DE37" s="224">
        <v>41913</v>
      </c>
      <c r="DF37" s="10" t="s">
        <v>341</v>
      </c>
      <c r="DG37" s="10" t="s">
        <v>111</v>
      </c>
      <c r="DH37" s="10"/>
      <c r="DI37" s="10" t="s">
        <v>277</v>
      </c>
      <c r="DJ37" s="224">
        <v>41974</v>
      </c>
      <c r="DK37" s="224"/>
      <c r="DL37" s="231" t="s">
        <v>342</v>
      </c>
      <c r="DM37" s="224">
        <v>42005</v>
      </c>
      <c r="DN37" s="232"/>
      <c r="DO37" s="231" t="s">
        <v>279</v>
      </c>
      <c r="DP37" s="240">
        <v>42036</v>
      </c>
      <c r="DQ37" s="232"/>
      <c r="DR37" s="231" t="s">
        <v>280</v>
      </c>
      <c r="DS37" s="224">
        <v>42064</v>
      </c>
      <c r="DT37" s="224"/>
      <c r="DU37" s="231" t="s">
        <v>281</v>
      </c>
      <c r="DV37" s="224">
        <v>42095</v>
      </c>
      <c r="DW37" s="224"/>
      <c r="DX37" s="10" t="s">
        <v>282</v>
      </c>
      <c r="DY37" s="10" t="s">
        <v>119</v>
      </c>
      <c r="DZ37" s="10" t="s">
        <v>343</v>
      </c>
      <c r="EA37" s="224">
        <v>42156</v>
      </c>
      <c r="EB37" s="224"/>
      <c r="EC37" s="10" t="s">
        <v>344</v>
      </c>
      <c r="ED37" s="224">
        <v>42186</v>
      </c>
      <c r="EE37" s="224"/>
      <c r="EF37" s="10" t="s">
        <v>345</v>
      </c>
      <c r="EG37" s="10" t="s">
        <v>123</v>
      </c>
      <c r="EH37" s="10"/>
      <c r="EI37" s="10" t="s">
        <v>346</v>
      </c>
      <c r="EJ37" s="224">
        <v>42248</v>
      </c>
      <c r="EK37" s="224"/>
      <c r="EL37" s="10" t="s">
        <v>287</v>
      </c>
      <c r="EM37" s="224">
        <v>42278</v>
      </c>
      <c r="EN37" s="224"/>
      <c r="EO37" s="10" t="s">
        <v>288</v>
      </c>
      <c r="EP37" s="224">
        <v>42309</v>
      </c>
      <c r="EQ37" s="224"/>
      <c r="ER37" s="10" t="s">
        <v>289</v>
      </c>
      <c r="ES37" s="224">
        <v>42339</v>
      </c>
      <c r="ET37" s="224"/>
      <c r="EU37" s="241" t="s">
        <v>225</v>
      </c>
      <c r="EV37" s="224">
        <v>42370</v>
      </c>
      <c r="EW37" s="224"/>
      <c r="EX37" s="231" t="s">
        <v>226</v>
      </c>
      <c r="EY37" s="224">
        <v>42401</v>
      </c>
      <c r="EZ37" s="224"/>
      <c r="FA37" s="231" t="s">
        <v>227</v>
      </c>
      <c r="FB37" s="235">
        <v>42430</v>
      </c>
      <c r="FC37" s="235"/>
      <c r="FD37" s="231" t="s">
        <v>315</v>
      </c>
      <c r="FE37" s="224">
        <v>42461</v>
      </c>
      <c r="FF37" s="224"/>
      <c r="FG37" s="10" t="s">
        <v>228</v>
      </c>
      <c r="FH37" s="224">
        <v>42491</v>
      </c>
      <c r="FI37" s="224"/>
      <c r="FJ37" s="10" t="s">
        <v>229</v>
      </c>
      <c r="FK37" s="224">
        <v>42522</v>
      </c>
      <c r="FL37" s="224"/>
      <c r="FM37" s="16" t="s">
        <v>230</v>
      </c>
      <c r="FN37" s="235">
        <v>42552</v>
      </c>
      <c r="FO37" s="224"/>
      <c r="FP37" s="16" t="s">
        <v>231</v>
      </c>
      <c r="FQ37" s="235">
        <v>42583</v>
      </c>
      <c r="FR37" s="235"/>
      <c r="FS37" s="16" t="s">
        <v>232</v>
      </c>
      <c r="FT37" s="235">
        <v>42614</v>
      </c>
      <c r="FU37" s="235"/>
      <c r="FV37" s="16" t="s">
        <v>233</v>
      </c>
      <c r="FW37" s="235">
        <v>42644</v>
      </c>
      <c r="FX37" s="235"/>
      <c r="FY37" s="16" t="s">
        <v>234</v>
      </c>
      <c r="FZ37" s="235">
        <v>42675</v>
      </c>
      <c r="GA37" s="235"/>
      <c r="GB37" s="10" t="s">
        <v>235</v>
      </c>
      <c r="GC37" s="235">
        <v>42705</v>
      </c>
      <c r="GD37" s="235"/>
      <c r="GE37" s="234" t="s">
        <v>236</v>
      </c>
      <c r="GF37" s="235">
        <v>42736</v>
      </c>
      <c r="GG37" s="235"/>
      <c r="GH37" s="231" t="s">
        <v>237</v>
      </c>
      <c r="GI37" s="233">
        <v>42767</v>
      </c>
      <c r="GJ37" s="235"/>
      <c r="GK37" s="234" t="s">
        <v>238</v>
      </c>
      <c r="GL37" s="235">
        <v>42795</v>
      </c>
      <c r="GM37" s="235"/>
      <c r="GN37" s="234" t="s">
        <v>143</v>
      </c>
      <c r="GO37" s="235">
        <v>42826</v>
      </c>
      <c r="GP37" s="235"/>
      <c r="GQ37" s="16" t="s">
        <v>239</v>
      </c>
      <c r="GR37" s="235">
        <v>42856</v>
      </c>
      <c r="GS37" s="235"/>
      <c r="GU37" s="235">
        <v>42887</v>
      </c>
      <c r="GV37" s="235"/>
      <c r="GW37" s="16" t="s">
        <v>240</v>
      </c>
      <c r="GX37" s="235">
        <v>42917</v>
      </c>
      <c r="GY37" s="235"/>
      <c r="GZ37" s="16" t="s">
        <v>241</v>
      </c>
      <c r="HA37" s="235">
        <v>42948</v>
      </c>
      <c r="HB37" s="235"/>
      <c r="HC37" s="10" t="s">
        <v>242</v>
      </c>
      <c r="HD37" s="235">
        <v>42979</v>
      </c>
      <c r="HE37" s="235"/>
      <c r="HF37" s="16" t="s">
        <v>243</v>
      </c>
      <c r="HG37" s="235">
        <v>43009</v>
      </c>
      <c r="HH37" s="235"/>
      <c r="HI37" s="16" t="s">
        <v>244</v>
      </c>
      <c r="HJ37" s="235">
        <v>43040</v>
      </c>
      <c r="HK37" s="235"/>
      <c r="HL37" s="16" t="s">
        <v>245</v>
      </c>
      <c r="HM37" s="235">
        <v>43070</v>
      </c>
      <c r="HN37" s="235"/>
      <c r="HO37" s="234" t="s">
        <v>246</v>
      </c>
      <c r="HP37" s="235">
        <v>43101</v>
      </c>
      <c r="HQ37" s="235"/>
      <c r="HR37" s="234" t="s">
        <v>153</v>
      </c>
      <c r="HS37" s="235">
        <v>43132</v>
      </c>
      <c r="HT37" s="235"/>
      <c r="HU37" s="234" t="s">
        <v>247</v>
      </c>
      <c r="HV37" s="235">
        <v>43160</v>
      </c>
      <c r="HW37" s="235"/>
      <c r="HX37" s="16" t="s">
        <v>248</v>
      </c>
      <c r="HY37" s="235">
        <v>43191</v>
      </c>
      <c r="HZ37" s="235"/>
      <c r="IA37" s="16" t="s">
        <v>249</v>
      </c>
      <c r="IB37" s="235">
        <v>43221</v>
      </c>
      <c r="IC37" s="235"/>
      <c r="ID37" s="16" t="s">
        <v>250</v>
      </c>
      <c r="IE37" s="235">
        <v>43252</v>
      </c>
      <c r="IF37" s="235"/>
      <c r="IG37" s="16" t="s">
        <v>251</v>
      </c>
      <c r="IH37" s="235">
        <v>43282</v>
      </c>
      <c r="II37" s="235"/>
      <c r="IJ37" s="16" t="s">
        <v>252</v>
      </c>
      <c r="IK37" s="235">
        <v>43313</v>
      </c>
      <c r="IL37" s="235"/>
      <c r="IM37" s="16" t="s">
        <v>253</v>
      </c>
      <c r="IN37" s="235">
        <v>43344</v>
      </c>
      <c r="IO37" s="235"/>
      <c r="IQ37" s="235">
        <v>43374</v>
      </c>
      <c r="IR37" s="235"/>
      <c r="IT37" s="235">
        <v>43405</v>
      </c>
      <c r="IU37" s="235"/>
      <c r="IV37" s="16" t="s">
        <v>254</v>
      </c>
      <c r="IW37" s="235">
        <v>43435</v>
      </c>
      <c r="IX37" s="235"/>
      <c r="IY37" s="234" t="s">
        <v>255</v>
      </c>
      <c r="IZ37" s="235">
        <v>43466</v>
      </c>
      <c r="JA37" s="235"/>
      <c r="JB37" s="234" t="s">
        <v>256</v>
      </c>
      <c r="JC37" s="235">
        <v>43497</v>
      </c>
      <c r="JD37" s="235"/>
      <c r="JE37" s="234" t="s">
        <v>257</v>
      </c>
      <c r="JF37" s="235">
        <v>43525</v>
      </c>
      <c r="JG37" s="235"/>
      <c r="JH37" s="234" t="s">
        <v>258</v>
      </c>
      <c r="JI37" s="235">
        <v>43556</v>
      </c>
      <c r="JJ37" s="235"/>
      <c r="JK37" s="16" t="s">
        <v>259</v>
      </c>
      <c r="JL37" s="235">
        <v>43586</v>
      </c>
      <c r="JM37" s="235"/>
      <c r="JP37" s="235"/>
      <c r="JS37" s="235"/>
    </row>
    <row r="38" spans="1:279" s="16" customFormat="1" ht="15" customHeight="1" x14ac:dyDescent="0.3">
      <c r="A38" s="236">
        <f t="shared" si="0"/>
        <v>31</v>
      </c>
      <c r="B38" s="6">
        <v>40449</v>
      </c>
      <c r="C38" s="36" t="s">
        <v>347</v>
      </c>
      <c r="D38" s="7" t="s">
        <v>348</v>
      </c>
      <c r="E38" s="29"/>
      <c r="F38" s="8">
        <v>40660</v>
      </c>
      <c r="G38" s="8" t="s">
        <v>261</v>
      </c>
      <c r="H38" s="224">
        <v>41760</v>
      </c>
      <c r="I38" s="237" t="s">
        <v>349</v>
      </c>
      <c r="J38" s="238">
        <v>40664</v>
      </c>
      <c r="K38" s="238"/>
      <c r="L38" s="228" t="s">
        <v>32</v>
      </c>
      <c r="M38" s="238" t="s">
        <v>33</v>
      </c>
      <c r="N38" s="238"/>
      <c r="O38" s="228" t="s">
        <v>34</v>
      </c>
      <c r="P38" s="228" t="s">
        <v>35</v>
      </c>
      <c r="Q38" s="228"/>
      <c r="R38" s="227" t="s">
        <v>36</v>
      </c>
      <c r="S38" s="227" t="s">
        <v>37</v>
      </c>
      <c r="T38" s="228"/>
      <c r="U38" s="228" t="s">
        <v>38</v>
      </c>
      <c r="V38" s="228" t="s">
        <v>39</v>
      </c>
      <c r="W38" s="228"/>
      <c r="X38" s="228" t="s">
        <v>40</v>
      </c>
      <c r="Y38" s="228" t="s">
        <v>41</v>
      </c>
      <c r="Z38" s="228"/>
      <c r="AA38" s="228" t="s">
        <v>42</v>
      </c>
      <c r="AB38" s="228" t="s">
        <v>43</v>
      </c>
      <c r="AC38" s="228"/>
      <c r="AD38" s="228" t="s">
        <v>44</v>
      </c>
      <c r="AE38" s="228" t="s">
        <v>45</v>
      </c>
      <c r="AF38" s="228"/>
      <c r="AG38" s="230" t="s">
        <v>46</v>
      </c>
      <c r="AH38" s="228" t="s">
        <v>47</v>
      </c>
      <c r="AI38" s="230" t="s">
        <v>48</v>
      </c>
      <c r="AJ38" s="228" t="s">
        <v>49</v>
      </c>
      <c r="AK38" s="229" t="s">
        <v>50</v>
      </c>
      <c r="AL38" s="227" t="s">
        <v>51</v>
      </c>
      <c r="AM38" s="229" t="s">
        <v>52</v>
      </c>
      <c r="AN38" s="227" t="s">
        <v>53</v>
      </c>
      <c r="AO38" s="227" t="s">
        <v>54</v>
      </c>
      <c r="AP38" s="227" t="s">
        <v>55</v>
      </c>
      <c r="AQ38" s="227" t="s">
        <v>56</v>
      </c>
      <c r="AR38" s="227" t="s">
        <v>57</v>
      </c>
      <c r="AS38" s="228" t="s">
        <v>58</v>
      </c>
      <c r="AT38" s="228" t="s">
        <v>59</v>
      </c>
      <c r="AU38" s="228" t="s">
        <v>209</v>
      </c>
      <c r="AV38" s="228" t="s">
        <v>61</v>
      </c>
      <c r="AW38" s="228" t="s">
        <v>210</v>
      </c>
      <c r="AX38" s="228" t="s">
        <v>211</v>
      </c>
      <c r="AY38" s="228" t="s">
        <v>64</v>
      </c>
      <c r="AZ38" s="228" t="s">
        <v>65</v>
      </c>
      <c r="BA38" s="239" t="s">
        <v>66</v>
      </c>
      <c r="BB38" s="29" t="s">
        <v>67</v>
      </c>
      <c r="BC38" s="228" t="s">
        <v>200</v>
      </c>
      <c r="BD38" s="228" t="s">
        <v>201</v>
      </c>
      <c r="BE38" s="230" t="s">
        <v>68</v>
      </c>
      <c r="BF38" s="228" t="s">
        <v>69</v>
      </c>
      <c r="BG38" s="230" t="s">
        <v>70</v>
      </c>
      <c r="BH38" s="228" t="s">
        <v>71</v>
      </c>
      <c r="BI38" s="230" t="s">
        <v>72</v>
      </c>
      <c r="BJ38" s="228" t="s">
        <v>73</v>
      </c>
      <c r="BK38" s="230" t="s">
        <v>74</v>
      </c>
      <c r="BL38" s="7" t="s">
        <v>75</v>
      </c>
      <c r="BM38" s="230" t="s">
        <v>76</v>
      </c>
      <c r="BN38" s="228" t="s">
        <v>77</v>
      </c>
      <c r="BO38" s="228" t="s">
        <v>78</v>
      </c>
      <c r="BP38" s="29" t="s">
        <v>79</v>
      </c>
      <c r="BQ38" s="228" t="s">
        <v>80</v>
      </c>
      <c r="BR38" s="228" t="s">
        <v>81</v>
      </c>
      <c r="BS38" s="228" t="s">
        <v>202</v>
      </c>
      <c r="BT38" s="228" t="s">
        <v>83</v>
      </c>
      <c r="BU38" s="228" t="s">
        <v>84</v>
      </c>
      <c r="BV38" s="7" t="s">
        <v>85</v>
      </c>
      <c r="BW38" s="228" t="s">
        <v>86</v>
      </c>
      <c r="BX38" s="228" t="s">
        <v>87</v>
      </c>
      <c r="BY38" s="228" t="s">
        <v>264</v>
      </c>
      <c r="BZ38" s="7" t="s">
        <v>89</v>
      </c>
      <c r="CA38" s="228" t="s">
        <v>265</v>
      </c>
      <c r="CB38" s="7" t="s">
        <v>91</v>
      </c>
      <c r="CC38" s="230" t="s">
        <v>334</v>
      </c>
      <c r="CD38" s="228" t="s">
        <v>93</v>
      </c>
      <c r="CE38" s="231" t="s">
        <v>335</v>
      </c>
      <c r="CF38" s="10" t="s">
        <v>95</v>
      </c>
      <c r="CG38" s="10" t="s">
        <v>336</v>
      </c>
      <c r="CH38" s="10" t="s">
        <v>97</v>
      </c>
      <c r="CI38" s="10"/>
      <c r="CJ38" s="231" t="s">
        <v>337</v>
      </c>
      <c r="CK38" s="10" t="s">
        <v>99</v>
      </c>
      <c r="CL38" s="10"/>
      <c r="CM38" s="10" t="s">
        <v>338</v>
      </c>
      <c r="CN38" s="10" t="s">
        <v>101</v>
      </c>
      <c r="CO38" s="10" t="s">
        <v>339</v>
      </c>
      <c r="CP38" s="10" t="s">
        <v>103</v>
      </c>
      <c r="CQ38" s="10" t="s">
        <v>272</v>
      </c>
      <c r="CR38" s="10" t="s">
        <v>105</v>
      </c>
      <c r="CS38" s="10" t="s">
        <v>273</v>
      </c>
      <c r="CT38" s="10" t="s">
        <v>107</v>
      </c>
      <c r="CU38" s="10" t="s">
        <v>274</v>
      </c>
      <c r="CV38" s="224">
        <v>41883</v>
      </c>
      <c r="CW38" s="10" t="s">
        <v>275</v>
      </c>
      <c r="CX38" s="224">
        <v>41913</v>
      </c>
      <c r="CY38" s="224"/>
      <c r="CZ38" s="10" t="s">
        <v>350</v>
      </c>
      <c r="DA38" s="10" t="s">
        <v>111</v>
      </c>
      <c r="DB38" s="10" t="s">
        <v>277</v>
      </c>
      <c r="DC38" s="224">
        <v>41974</v>
      </c>
      <c r="DD38" s="231" t="s">
        <v>278</v>
      </c>
      <c r="DE38" s="224">
        <v>42005</v>
      </c>
      <c r="DF38" s="231" t="s">
        <v>279</v>
      </c>
      <c r="DG38" s="240">
        <v>42036</v>
      </c>
      <c r="DH38" s="240"/>
      <c r="DI38" s="231" t="s">
        <v>280</v>
      </c>
      <c r="DJ38" s="224">
        <v>42064</v>
      </c>
      <c r="DK38" s="224"/>
      <c r="DL38" s="231" t="s">
        <v>281</v>
      </c>
      <c r="DM38" s="224">
        <v>42095</v>
      </c>
      <c r="DN38" s="232"/>
      <c r="DO38" s="10" t="s">
        <v>282</v>
      </c>
      <c r="DP38" s="10" t="s">
        <v>119</v>
      </c>
      <c r="DQ38" s="232"/>
      <c r="DR38" s="10" t="s">
        <v>283</v>
      </c>
      <c r="DS38" s="224">
        <v>42156</v>
      </c>
      <c r="DT38" s="224"/>
      <c r="DU38" s="10" t="s">
        <v>284</v>
      </c>
      <c r="DV38" s="224">
        <v>42186</v>
      </c>
      <c r="DW38" s="224"/>
      <c r="DX38" s="10" t="s">
        <v>285</v>
      </c>
      <c r="DY38" s="10" t="s">
        <v>123</v>
      </c>
      <c r="DZ38" s="10" t="s">
        <v>346</v>
      </c>
      <c r="EA38" s="224">
        <v>42248</v>
      </c>
      <c r="EB38" s="224"/>
      <c r="EC38" s="10" t="s">
        <v>287</v>
      </c>
      <c r="ED38" s="224">
        <v>42278</v>
      </c>
      <c r="EE38" s="224"/>
      <c r="EF38" s="10" t="s">
        <v>288</v>
      </c>
      <c r="EG38" s="224">
        <v>42309</v>
      </c>
      <c r="EH38" s="224"/>
      <c r="EI38" s="10" t="s">
        <v>289</v>
      </c>
      <c r="EJ38" s="224">
        <v>42339</v>
      </c>
      <c r="EK38" s="224"/>
      <c r="EL38" s="241" t="s">
        <v>225</v>
      </c>
      <c r="EM38" s="224">
        <v>42370</v>
      </c>
      <c r="EN38" s="224"/>
      <c r="EO38" s="231" t="s">
        <v>226</v>
      </c>
      <c r="EP38" s="224">
        <v>42401</v>
      </c>
      <c r="EQ38" s="224"/>
      <c r="ER38" s="231" t="s">
        <v>227</v>
      </c>
      <c r="ES38" s="235">
        <v>42430</v>
      </c>
      <c r="ET38" s="235"/>
      <c r="EU38" s="231" t="s">
        <v>131</v>
      </c>
      <c r="EV38" s="224">
        <v>42461</v>
      </c>
      <c r="EW38" s="224"/>
      <c r="EX38" s="10" t="s">
        <v>228</v>
      </c>
      <c r="EY38" s="224">
        <v>42491</v>
      </c>
      <c r="EZ38" s="224"/>
      <c r="FA38" s="10" t="s">
        <v>229</v>
      </c>
      <c r="FB38" s="224">
        <v>42522</v>
      </c>
      <c r="FC38" s="224"/>
      <c r="FD38" s="10"/>
      <c r="FG38" s="16" t="s">
        <v>232</v>
      </c>
      <c r="FH38" s="235">
        <v>42614</v>
      </c>
      <c r="FI38" s="235"/>
      <c r="FJ38" s="16" t="s">
        <v>232</v>
      </c>
      <c r="FK38" s="235">
        <v>42614</v>
      </c>
      <c r="FL38" s="235"/>
      <c r="FM38" s="16" t="s">
        <v>233</v>
      </c>
      <c r="FN38" s="235">
        <v>42644</v>
      </c>
      <c r="FO38" s="235"/>
      <c r="FP38" s="16" t="s">
        <v>234</v>
      </c>
      <c r="FQ38" s="224">
        <v>42675</v>
      </c>
      <c r="FR38" s="224"/>
      <c r="FS38" s="10" t="s">
        <v>235</v>
      </c>
      <c r="FT38" s="235">
        <v>42705</v>
      </c>
      <c r="FU38" s="235"/>
      <c r="FY38" s="231" t="s">
        <v>237</v>
      </c>
      <c r="FZ38" s="233">
        <v>42767</v>
      </c>
      <c r="GA38" s="233"/>
      <c r="GB38" s="234" t="s">
        <v>238</v>
      </c>
      <c r="GC38" s="235">
        <v>42795</v>
      </c>
      <c r="GD38" s="235"/>
      <c r="GE38" s="234" t="s">
        <v>143</v>
      </c>
      <c r="GF38" s="235">
        <v>42826</v>
      </c>
      <c r="GG38" s="235"/>
      <c r="GH38" s="16" t="s">
        <v>239</v>
      </c>
      <c r="GI38" s="235">
        <v>42856</v>
      </c>
      <c r="GJ38" s="235"/>
      <c r="GL38" s="235">
        <v>42887</v>
      </c>
      <c r="GM38" s="235"/>
      <c r="GN38" s="16" t="s">
        <v>240</v>
      </c>
      <c r="GO38" s="235">
        <v>42917</v>
      </c>
      <c r="GP38" s="235"/>
      <c r="GQ38" s="16" t="s">
        <v>241</v>
      </c>
      <c r="GR38" s="235">
        <v>42948</v>
      </c>
      <c r="GS38" s="235"/>
      <c r="GT38" s="10" t="s">
        <v>242</v>
      </c>
      <c r="GU38" s="235">
        <v>42979</v>
      </c>
      <c r="GV38" s="235"/>
      <c r="GW38" s="16" t="s">
        <v>243</v>
      </c>
      <c r="GX38" s="235">
        <v>43009</v>
      </c>
      <c r="GY38" s="235"/>
      <c r="GZ38" s="16" t="s">
        <v>244</v>
      </c>
      <c r="HA38" s="235">
        <v>43040</v>
      </c>
      <c r="HB38" s="235"/>
      <c r="HC38" s="16" t="s">
        <v>245</v>
      </c>
      <c r="HD38" s="235">
        <v>43070</v>
      </c>
      <c r="HE38" s="235"/>
      <c r="HF38" s="234" t="s">
        <v>246</v>
      </c>
      <c r="HG38" s="235">
        <v>43101</v>
      </c>
      <c r="HH38" s="235"/>
      <c r="HI38" s="234" t="s">
        <v>153</v>
      </c>
      <c r="HJ38" s="235">
        <v>43132</v>
      </c>
      <c r="HK38" s="235"/>
      <c r="HL38" s="234" t="s">
        <v>247</v>
      </c>
      <c r="HM38" s="235">
        <v>43160</v>
      </c>
      <c r="HN38" s="235"/>
      <c r="HO38" s="16" t="s">
        <v>248</v>
      </c>
      <c r="HP38" s="235">
        <v>43191</v>
      </c>
      <c r="HQ38" s="235"/>
      <c r="HR38" s="16" t="s">
        <v>249</v>
      </c>
      <c r="HS38" s="235">
        <v>43221</v>
      </c>
      <c r="HT38" s="235"/>
      <c r="HU38" s="16" t="s">
        <v>250</v>
      </c>
      <c r="HV38" s="235">
        <v>43252</v>
      </c>
      <c r="HW38" s="235"/>
      <c r="HX38" s="16" t="s">
        <v>251</v>
      </c>
      <c r="HY38" s="235">
        <v>43282</v>
      </c>
      <c r="HZ38" s="235"/>
      <c r="IA38" s="16" t="s">
        <v>252</v>
      </c>
      <c r="IB38" s="235">
        <v>43313</v>
      </c>
      <c r="IC38" s="235"/>
      <c r="ID38" s="16" t="s">
        <v>253</v>
      </c>
      <c r="IE38" s="235">
        <v>43344</v>
      </c>
      <c r="IF38" s="235"/>
      <c r="IH38" s="235">
        <v>43374</v>
      </c>
      <c r="II38" s="235"/>
      <c r="IK38" s="235">
        <v>43405</v>
      </c>
      <c r="IL38" s="235"/>
      <c r="IM38" s="16" t="s">
        <v>254</v>
      </c>
      <c r="IN38" s="235">
        <v>43435</v>
      </c>
      <c r="IO38" s="235"/>
      <c r="IP38" s="234" t="s">
        <v>255</v>
      </c>
      <c r="IQ38" s="235">
        <v>43466</v>
      </c>
      <c r="IR38" s="235"/>
      <c r="IS38" s="234" t="s">
        <v>256</v>
      </c>
      <c r="IT38" s="235">
        <v>43497</v>
      </c>
      <c r="IU38" s="235"/>
      <c r="IV38" s="234" t="s">
        <v>257</v>
      </c>
      <c r="IW38" s="235">
        <v>43525</v>
      </c>
      <c r="IX38" s="235"/>
      <c r="IY38" s="234" t="s">
        <v>258</v>
      </c>
      <c r="IZ38" s="235">
        <v>43556</v>
      </c>
      <c r="JA38" s="235"/>
      <c r="JB38" s="16" t="s">
        <v>259</v>
      </c>
      <c r="JC38" s="235">
        <v>43586</v>
      </c>
      <c r="JD38" s="235"/>
      <c r="JG38" s="235"/>
      <c r="JJ38" s="235"/>
      <c r="JM38" s="235"/>
      <c r="JP38" s="235"/>
      <c r="JS38" s="235"/>
    </row>
    <row r="39" spans="1:279" s="16" customFormat="1" ht="15" customHeight="1" x14ac:dyDescent="0.3">
      <c r="A39" s="236">
        <f t="shared" si="0"/>
        <v>32</v>
      </c>
      <c r="B39" s="6">
        <v>40449</v>
      </c>
      <c r="C39" s="36" t="s">
        <v>351</v>
      </c>
      <c r="D39" s="7" t="s">
        <v>352</v>
      </c>
      <c r="E39" s="29"/>
      <c r="F39" s="301" t="s">
        <v>353</v>
      </c>
      <c r="G39" s="301"/>
      <c r="H39" s="224"/>
      <c r="I39" s="10"/>
      <c r="J39" s="224"/>
      <c r="K39" s="224"/>
      <c r="L39" s="10"/>
      <c r="M39" s="224"/>
      <c r="N39" s="224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232"/>
      <c r="DO39" s="10"/>
      <c r="DP39" s="10"/>
      <c r="DQ39" s="232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</row>
    <row r="40" spans="1:279" s="16" customFormat="1" ht="15" customHeight="1" x14ac:dyDescent="0.3">
      <c r="A40" s="236">
        <f t="shared" si="0"/>
        <v>33</v>
      </c>
      <c r="B40" s="6">
        <v>40449</v>
      </c>
      <c r="C40" s="36" t="s">
        <v>354</v>
      </c>
      <c r="D40" s="7" t="s">
        <v>352</v>
      </c>
      <c r="E40" s="29"/>
      <c r="F40" s="301" t="s">
        <v>355</v>
      </c>
      <c r="G40" s="301"/>
      <c r="H40" s="224"/>
      <c r="I40" s="10"/>
      <c r="J40" s="224"/>
      <c r="K40" s="224"/>
      <c r="L40" s="10"/>
      <c r="M40" s="224"/>
      <c r="N40" s="224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232"/>
      <c r="DO40" s="10"/>
      <c r="DP40" s="10"/>
      <c r="DQ40" s="232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</row>
    <row r="41" spans="1:279" s="16" customFormat="1" ht="15" customHeight="1" x14ac:dyDescent="0.3">
      <c r="A41" s="236">
        <f t="shared" si="0"/>
        <v>34</v>
      </c>
      <c r="B41" s="6">
        <v>40449</v>
      </c>
      <c r="C41" s="36" t="s">
        <v>357</v>
      </c>
      <c r="D41" s="7" t="s">
        <v>358</v>
      </c>
      <c r="E41" s="29"/>
      <c r="F41" s="302" t="s">
        <v>359</v>
      </c>
      <c r="G41" s="302"/>
      <c r="H41" s="224"/>
      <c r="I41" s="10"/>
      <c r="J41" s="224"/>
      <c r="K41" s="224"/>
      <c r="L41" s="10"/>
      <c r="M41" s="224"/>
      <c r="N41" s="224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232"/>
      <c r="DO41" s="10"/>
      <c r="DP41" s="10"/>
      <c r="DQ41" s="232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</row>
    <row r="42" spans="1:279" s="16" customFormat="1" ht="15" customHeight="1" x14ac:dyDescent="0.3">
      <c r="A42" s="236">
        <f t="shared" si="0"/>
        <v>35</v>
      </c>
      <c r="B42" s="6">
        <v>40449</v>
      </c>
      <c r="C42" s="36" t="s">
        <v>360</v>
      </c>
      <c r="D42" s="7" t="s">
        <v>358</v>
      </c>
      <c r="E42" s="29"/>
      <c r="F42" s="302" t="s">
        <v>359</v>
      </c>
      <c r="G42" s="302"/>
      <c r="H42" s="224"/>
      <c r="I42" s="10"/>
      <c r="J42" s="224"/>
      <c r="K42" s="224"/>
      <c r="L42" s="10"/>
      <c r="M42" s="224"/>
      <c r="N42" s="224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232"/>
      <c r="DO42" s="10"/>
      <c r="DP42" s="10"/>
      <c r="DQ42" s="232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</row>
    <row r="43" spans="1:279" s="16" customFormat="1" ht="15" customHeight="1" x14ac:dyDescent="0.3">
      <c r="A43" s="236">
        <f t="shared" si="0"/>
        <v>36</v>
      </c>
      <c r="B43" s="6">
        <v>40515</v>
      </c>
      <c r="C43" s="16" t="s">
        <v>361</v>
      </c>
      <c r="D43" s="7" t="s">
        <v>348</v>
      </c>
      <c r="E43" s="17"/>
      <c r="F43" s="8">
        <v>40526</v>
      </c>
      <c r="G43" s="14" t="s">
        <v>206</v>
      </c>
      <c r="H43" s="224">
        <v>41640</v>
      </c>
      <c r="I43" s="237" t="s">
        <v>362</v>
      </c>
      <c r="J43" s="238">
        <v>40544</v>
      </c>
      <c r="K43" s="238"/>
      <c r="L43" s="237" t="s">
        <v>363</v>
      </c>
      <c r="M43" s="238">
        <v>40575</v>
      </c>
      <c r="N43" s="238"/>
      <c r="O43" s="228" t="s">
        <v>26</v>
      </c>
      <c r="P43" s="228" t="s">
        <v>27</v>
      </c>
      <c r="Q43" s="228"/>
      <c r="R43" s="228" t="s">
        <v>28</v>
      </c>
      <c r="S43" s="228" t="s">
        <v>29</v>
      </c>
      <c r="T43" s="228"/>
      <c r="U43" s="228" t="s">
        <v>30</v>
      </c>
      <c r="V43" s="227" t="s">
        <v>31</v>
      </c>
      <c r="W43" s="228"/>
      <c r="X43" s="228" t="s">
        <v>32</v>
      </c>
      <c r="Y43" s="228" t="s">
        <v>33</v>
      </c>
      <c r="Z43" s="228"/>
      <c r="AA43" s="228" t="s">
        <v>34</v>
      </c>
      <c r="AB43" s="228" t="s">
        <v>35</v>
      </c>
      <c r="AC43" s="228"/>
      <c r="AD43" s="227" t="s">
        <v>36</v>
      </c>
      <c r="AE43" s="227" t="s">
        <v>37</v>
      </c>
      <c r="AF43" s="228"/>
      <c r="AG43" s="228" t="s">
        <v>38</v>
      </c>
      <c r="AH43" s="228" t="s">
        <v>39</v>
      </c>
      <c r="AI43" s="228" t="s">
        <v>40</v>
      </c>
      <c r="AJ43" s="228" t="s">
        <v>41</v>
      </c>
      <c r="AK43" s="228" t="s">
        <v>42</v>
      </c>
      <c r="AL43" s="228" t="s">
        <v>43</v>
      </c>
      <c r="AM43" s="228" t="s">
        <v>44</v>
      </c>
      <c r="AN43" s="228" t="s">
        <v>45</v>
      </c>
      <c r="AO43" s="230" t="s">
        <v>364</v>
      </c>
      <c r="AP43" s="228" t="s">
        <v>47</v>
      </c>
      <c r="AQ43" s="230" t="s">
        <v>48</v>
      </c>
      <c r="AR43" s="228" t="s">
        <v>49</v>
      </c>
      <c r="AS43" s="230" t="s">
        <v>50</v>
      </c>
      <c r="AT43" s="228" t="s">
        <v>51</v>
      </c>
      <c r="AU43" s="229" t="s">
        <v>52</v>
      </c>
      <c r="AV43" s="227" t="s">
        <v>53</v>
      </c>
      <c r="AW43" s="227" t="s">
        <v>54</v>
      </c>
      <c r="AX43" s="227" t="s">
        <v>55</v>
      </c>
      <c r="AY43" s="227" t="s">
        <v>56</v>
      </c>
      <c r="AZ43" s="227" t="s">
        <v>57</v>
      </c>
      <c r="BA43" s="228" t="s">
        <v>58</v>
      </c>
      <c r="BB43" s="228" t="s">
        <v>59</v>
      </c>
      <c r="BC43" s="228" t="s">
        <v>209</v>
      </c>
      <c r="BD43" s="228" t="s">
        <v>61</v>
      </c>
      <c r="BE43" s="228" t="s">
        <v>210</v>
      </c>
      <c r="BF43" s="228" t="s">
        <v>211</v>
      </c>
      <c r="BG43" s="228" t="s">
        <v>64</v>
      </c>
      <c r="BH43" s="228" t="s">
        <v>65</v>
      </c>
      <c r="BI43" s="239" t="s">
        <v>66</v>
      </c>
      <c r="BJ43" s="29" t="s">
        <v>67</v>
      </c>
      <c r="BK43" s="228" t="s">
        <v>200</v>
      </c>
      <c r="BL43" s="228" t="s">
        <v>201</v>
      </c>
      <c r="BM43" s="230" t="s">
        <v>68</v>
      </c>
      <c r="BN43" s="228" t="s">
        <v>69</v>
      </c>
      <c r="BO43" s="230" t="s">
        <v>70</v>
      </c>
      <c r="BP43" s="228" t="s">
        <v>71</v>
      </c>
      <c r="BQ43" s="230" t="s">
        <v>72</v>
      </c>
      <c r="BR43" s="228" t="s">
        <v>73</v>
      </c>
      <c r="BS43" s="230" t="s">
        <v>74</v>
      </c>
      <c r="BT43" s="7" t="s">
        <v>75</v>
      </c>
      <c r="BU43" s="230" t="s">
        <v>76</v>
      </c>
      <c r="BV43" s="228" t="s">
        <v>77</v>
      </c>
      <c r="BW43" s="228" t="s">
        <v>78</v>
      </c>
      <c r="BX43" s="29" t="s">
        <v>79</v>
      </c>
      <c r="BY43" s="228" t="s">
        <v>80</v>
      </c>
      <c r="BZ43" s="228" t="s">
        <v>81</v>
      </c>
      <c r="CA43" s="228" t="s">
        <v>82</v>
      </c>
      <c r="CB43" s="228" t="s">
        <v>83</v>
      </c>
      <c r="CC43" s="228" t="s">
        <v>84</v>
      </c>
      <c r="CD43" s="7" t="s">
        <v>85</v>
      </c>
      <c r="CE43" s="228" t="s">
        <v>86</v>
      </c>
      <c r="CF43" s="228" t="s">
        <v>87</v>
      </c>
      <c r="CG43" s="228" t="s">
        <v>86</v>
      </c>
      <c r="CH43" s="228" t="s">
        <v>87</v>
      </c>
      <c r="CI43" s="228"/>
      <c r="CJ43" s="228" t="s">
        <v>264</v>
      </c>
      <c r="CK43" s="7" t="s">
        <v>89</v>
      </c>
      <c r="CL43" s="228"/>
      <c r="CM43" s="228" t="s">
        <v>265</v>
      </c>
      <c r="CN43" s="7" t="s">
        <v>91</v>
      </c>
      <c r="CO43" s="230" t="s">
        <v>334</v>
      </c>
      <c r="CP43" s="228" t="s">
        <v>93</v>
      </c>
      <c r="CQ43" s="231" t="s">
        <v>335</v>
      </c>
      <c r="CR43" s="10" t="s">
        <v>95</v>
      </c>
      <c r="CS43" s="10" t="s">
        <v>336</v>
      </c>
      <c r="CT43" s="10" t="s">
        <v>97</v>
      </c>
      <c r="CU43" s="231" t="s">
        <v>337</v>
      </c>
      <c r="CV43" s="10" t="s">
        <v>99</v>
      </c>
      <c r="CW43" s="10" t="s">
        <v>338</v>
      </c>
      <c r="CX43" s="10" t="s">
        <v>101</v>
      </c>
      <c r="CY43" s="10"/>
      <c r="CZ43" s="10" t="s">
        <v>339</v>
      </c>
      <c r="DA43" s="10" t="s">
        <v>103</v>
      </c>
      <c r="DB43" s="10" t="s">
        <v>272</v>
      </c>
      <c r="DC43" s="10" t="s">
        <v>105</v>
      </c>
      <c r="DD43" s="10" t="s">
        <v>273</v>
      </c>
      <c r="DE43" s="10" t="s">
        <v>107</v>
      </c>
      <c r="DF43" s="10" t="s">
        <v>274</v>
      </c>
      <c r="DG43" s="224">
        <v>41883</v>
      </c>
      <c r="DH43" s="224"/>
      <c r="DI43" s="10" t="s">
        <v>275</v>
      </c>
      <c r="DJ43" s="224">
        <v>41913</v>
      </c>
      <c r="DK43" s="224"/>
      <c r="DL43" s="10" t="s">
        <v>350</v>
      </c>
      <c r="DM43" s="10" t="s">
        <v>111</v>
      </c>
      <c r="DN43" s="232"/>
      <c r="DO43" s="10" t="s">
        <v>277</v>
      </c>
      <c r="DP43" s="224">
        <v>41974</v>
      </c>
      <c r="DQ43" s="232"/>
      <c r="DR43" s="231" t="s">
        <v>278</v>
      </c>
      <c r="DS43" s="224">
        <v>42005</v>
      </c>
      <c r="DT43" s="224"/>
      <c r="DU43" s="231" t="s">
        <v>279</v>
      </c>
      <c r="DV43" s="240">
        <v>42036</v>
      </c>
      <c r="DW43" s="240"/>
      <c r="DX43" s="231" t="s">
        <v>280</v>
      </c>
      <c r="DY43" s="224">
        <v>42064</v>
      </c>
      <c r="DZ43" s="231" t="s">
        <v>281</v>
      </c>
      <c r="EA43" s="224">
        <v>42095</v>
      </c>
      <c r="EB43" s="224"/>
      <c r="EC43" s="10" t="s">
        <v>282</v>
      </c>
      <c r="ED43" s="10" t="s">
        <v>119</v>
      </c>
      <c r="EE43" s="10"/>
      <c r="EF43" s="10" t="s">
        <v>283</v>
      </c>
      <c r="EG43" s="224">
        <v>42156</v>
      </c>
      <c r="EH43" s="224"/>
      <c r="EI43" s="10" t="s">
        <v>284</v>
      </c>
      <c r="EJ43" s="224">
        <v>42186</v>
      </c>
      <c r="EK43" s="224"/>
      <c r="EL43" s="10" t="s">
        <v>285</v>
      </c>
      <c r="EM43" s="10" t="s">
        <v>123</v>
      </c>
      <c r="EN43" s="10"/>
      <c r="EO43" s="10" t="s">
        <v>346</v>
      </c>
      <c r="EP43" s="224">
        <v>42248</v>
      </c>
      <c r="EQ43" s="224"/>
      <c r="ER43" s="10" t="s">
        <v>287</v>
      </c>
      <c r="ES43" s="224">
        <v>42278</v>
      </c>
      <c r="ET43" s="224"/>
      <c r="EU43" s="10" t="s">
        <v>288</v>
      </c>
      <c r="EV43" s="224">
        <v>42309</v>
      </c>
      <c r="EW43" s="224"/>
      <c r="EX43" s="10" t="s">
        <v>289</v>
      </c>
      <c r="EY43" s="224">
        <v>42339</v>
      </c>
      <c r="EZ43" s="224"/>
      <c r="FA43" s="241" t="s">
        <v>225</v>
      </c>
      <c r="FB43" s="224">
        <v>42370</v>
      </c>
      <c r="FC43" s="224"/>
      <c r="FD43" s="231" t="s">
        <v>226</v>
      </c>
      <c r="FE43" s="224">
        <v>42401</v>
      </c>
      <c r="FF43" s="224"/>
      <c r="FG43" s="231" t="s">
        <v>227</v>
      </c>
      <c r="FH43" s="235">
        <v>42430</v>
      </c>
      <c r="FI43" s="235"/>
      <c r="FJ43" s="231" t="s">
        <v>131</v>
      </c>
      <c r="FK43" s="224">
        <v>42461</v>
      </c>
      <c r="FL43" s="224"/>
      <c r="FM43" s="10" t="s">
        <v>228</v>
      </c>
      <c r="FN43" s="224">
        <v>42491</v>
      </c>
      <c r="FO43" s="224"/>
      <c r="FP43" s="10" t="s">
        <v>229</v>
      </c>
      <c r="FQ43" s="224">
        <v>42522</v>
      </c>
      <c r="FR43" s="224"/>
      <c r="FS43" s="16" t="s">
        <v>231</v>
      </c>
      <c r="FT43" s="235">
        <v>42583</v>
      </c>
      <c r="FU43" s="235"/>
      <c r="FV43" s="16" t="s">
        <v>232</v>
      </c>
      <c r="FW43" s="235">
        <v>42614</v>
      </c>
      <c r="FX43" s="235"/>
      <c r="FY43" s="16" t="s">
        <v>233</v>
      </c>
      <c r="FZ43" s="235">
        <v>42644</v>
      </c>
      <c r="GA43" s="235"/>
      <c r="GB43" s="16" t="s">
        <v>234</v>
      </c>
      <c r="GC43" s="224">
        <v>42675</v>
      </c>
      <c r="GD43" s="224"/>
      <c r="GE43" s="10" t="s">
        <v>235</v>
      </c>
      <c r="GF43" s="235">
        <v>42705</v>
      </c>
      <c r="GG43" s="235"/>
      <c r="GJ43" s="235"/>
      <c r="GK43" s="231" t="s">
        <v>237</v>
      </c>
      <c r="GL43" s="233">
        <v>42767</v>
      </c>
      <c r="GM43" s="235"/>
      <c r="GN43" s="234" t="s">
        <v>238</v>
      </c>
      <c r="GO43" s="235">
        <v>42795</v>
      </c>
      <c r="GP43" s="235"/>
      <c r="GQ43" s="234" t="s">
        <v>143</v>
      </c>
      <c r="GR43" s="235">
        <v>42826</v>
      </c>
      <c r="GS43" s="235"/>
      <c r="GT43" s="16" t="s">
        <v>239</v>
      </c>
      <c r="GU43" s="235">
        <v>42856</v>
      </c>
      <c r="GV43" s="235"/>
      <c r="GX43" s="235">
        <v>42887</v>
      </c>
      <c r="GY43" s="235"/>
      <c r="GZ43" s="16" t="s">
        <v>240</v>
      </c>
      <c r="HA43" s="235">
        <v>42917</v>
      </c>
      <c r="HB43" s="235"/>
      <c r="HC43" s="16" t="s">
        <v>241</v>
      </c>
      <c r="HD43" s="235">
        <v>42948</v>
      </c>
      <c r="HE43" s="235"/>
      <c r="HF43" s="10" t="s">
        <v>242</v>
      </c>
      <c r="HG43" s="235">
        <v>42979</v>
      </c>
      <c r="HH43" s="235"/>
      <c r="HI43" s="16" t="s">
        <v>243</v>
      </c>
      <c r="HJ43" s="235">
        <v>43009</v>
      </c>
      <c r="HK43" s="235"/>
      <c r="HL43" s="16" t="s">
        <v>244</v>
      </c>
      <c r="HM43" s="235">
        <v>43040</v>
      </c>
      <c r="HN43" s="235"/>
      <c r="HO43" s="16" t="s">
        <v>245</v>
      </c>
      <c r="HP43" s="235">
        <v>43070</v>
      </c>
      <c r="HQ43" s="235"/>
      <c r="HR43" s="234" t="s">
        <v>246</v>
      </c>
      <c r="HS43" s="235">
        <v>43101</v>
      </c>
      <c r="HT43" s="235"/>
      <c r="HU43" s="234" t="s">
        <v>153</v>
      </c>
      <c r="HV43" s="235">
        <v>43132</v>
      </c>
      <c r="HW43" s="235"/>
      <c r="HX43" s="234" t="s">
        <v>247</v>
      </c>
      <c r="HY43" s="235">
        <v>43160</v>
      </c>
      <c r="HZ43" s="235"/>
      <c r="IA43" s="16" t="s">
        <v>248</v>
      </c>
      <c r="IB43" s="235">
        <v>43191</v>
      </c>
      <c r="IC43" s="235"/>
      <c r="ID43" s="16" t="s">
        <v>249</v>
      </c>
      <c r="IE43" s="235">
        <v>43221</v>
      </c>
      <c r="IF43" s="235"/>
      <c r="IG43" s="16" t="s">
        <v>250</v>
      </c>
      <c r="IH43" s="235">
        <v>43252</v>
      </c>
      <c r="II43" s="235"/>
      <c r="IJ43" s="16" t="s">
        <v>251</v>
      </c>
      <c r="IK43" s="235">
        <v>43282</v>
      </c>
      <c r="IL43" s="235"/>
      <c r="IM43" s="16" t="s">
        <v>252</v>
      </c>
      <c r="IN43" s="235">
        <v>43313</v>
      </c>
      <c r="IO43" s="235"/>
      <c r="IP43" s="16" t="s">
        <v>253</v>
      </c>
      <c r="IQ43" s="235">
        <v>43344</v>
      </c>
      <c r="IR43" s="235"/>
      <c r="IT43" s="235">
        <v>43374</v>
      </c>
      <c r="IU43" s="235"/>
      <c r="IW43" s="235">
        <v>43405</v>
      </c>
      <c r="IX43" s="235"/>
      <c r="IY43" s="16" t="s">
        <v>254</v>
      </c>
      <c r="IZ43" s="235">
        <v>43435</v>
      </c>
      <c r="JA43" s="235"/>
      <c r="JB43" s="234" t="s">
        <v>255</v>
      </c>
      <c r="JC43" s="235">
        <v>43466</v>
      </c>
      <c r="JD43" s="235"/>
      <c r="JE43" s="234" t="s">
        <v>256</v>
      </c>
      <c r="JF43" s="235">
        <v>43497</v>
      </c>
      <c r="JG43" s="235"/>
      <c r="JH43" s="234" t="s">
        <v>257</v>
      </c>
      <c r="JI43" s="235">
        <v>43525</v>
      </c>
      <c r="JJ43" s="235"/>
      <c r="JK43" s="234" t="s">
        <v>258</v>
      </c>
      <c r="JL43" s="235">
        <v>43556</v>
      </c>
      <c r="JM43" s="235"/>
      <c r="JN43" s="16" t="s">
        <v>259</v>
      </c>
      <c r="JO43" s="235">
        <v>43586</v>
      </c>
      <c r="JP43" s="235"/>
      <c r="JS43" s="235"/>
    </row>
    <row r="44" spans="1:279" s="16" customFormat="1" ht="15" customHeight="1" x14ac:dyDescent="0.3">
      <c r="A44" s="236">
        <f t="shared" si="0"/>
        <v>37</v>
      </c>
      <c r="B44" s="6">
        <v>40515</v>
      </c>
      <c r="C44" s="16" t="s">
        <v>365</v>
      </c>
      <c r="D44" s="7" t="s">
        <v>348</v>
      </c>
      <c r="E44" s="17"/>
      <c r="F44" s="8">
        <v>40526</v>
      </c>
      <c r="G44" s="14" t="s">
        <v>206</v>
      </c>
      <c r="H44" s="224">
        <v>41640</v>
      </c>
      <c r="I44" s="237" t="s">
        <v>362</v>
      </c>
      <c r="J44" s="238">
        <v>40544</v>
      </c>
      <c r="K44" s="238"/>
      <c r="L44" s="237" t="s">
        <v>363</v>
      </c>
      <c r="M44" s="238">
        <v>40575</v>
      </c>
      <c r="N44" s="238"/>
      <c r="O44" s="228" t="s">
        <v>26</v>
      </c>
      <c r="P44" s="228" t="s">
        <v>27</v>
      </c>
      <c r="Q44" s="228"/>
      <c r="R44" s="228" t="s">
        <v>28</v>
      </c>
      <c r="S44" s="228" t="s">
        <v>29</v>
      </c>
      <c r="T44" s="228"/>
      <c r="U44" s="228" t="s">
        <v>30</v>
      </c>
      <c r="V44" s="227" t="s">
        <v>31</v>
      </c>
      <c r="W44" s="228"/>
      <c r="X44" s="228" t="s">
        <v>32</v>
      </c>
      <c r="Y44" s="228" t="s">
        <v>33</v>
      </c>
      <c r="Z44" s="228"/>
      <c r="AA44" s="228" t="s">
        <v>34</v>
      </c>
      <c r="AB44" s="228" t="s">
        <v>35</v>
      </c>
      <c r="AC44" s="228"/>
      <c r="AD44" s="227" t="s">
        <v>36</v>
      </c>
      <c r="AE44" s="227" t="s">
        <v>37</v>
      </c>
      <c r="AF44" s="228"/>
      <c r="AG44" s="228" t="s">
        <v>38</v>
      </c>
      <c r="AH44" s="228" t="s">
        <v>39</v>
      </c>
      <c r="AI44" s="228" t="s">
        <v>40</v>
      </c>
      <c r="AJ44" s="228" t="s">
        <v>41</v>
      </c>
      <c r="AK44" s="228" t="s">
        <v>42</v>
      </c>
      <c r="AL44" s="228" t="s">
        <v>43</v>
      </c>
      <c r="AM44" s="228" t="s">
        <v>44</v>
      </c>
      <c r="AN44" s="228" t="s">
        <v>45</v>
      </c>
      <c r="AO44" s="230" t="s">
        <v>364</v>
      </c>
      <c r="AP44" s="228" t="s">
        <v>47</v>
      </c>
      <c r="AQ44" s="230" t="s">
        <v>48</v>
      </c>
      <c r="AR44" s="228" t="s">
        <v>49</v>
      </c>
      <c r="AS44" s="230" t="s">
        <v>50</v>
      </c>
      <c r="AT44" s="228" t="s">
        <v>51</v>
      </c>
      <c r="AU44" s="229" t="s">
        <v>52</v>
      </c>
      <c r="AV44" s="227" t="s">
        <v>53</v>
      </c>
      <c r="AW44" s="227" t="s">
        <v>54</v>
      </c>
      <c r="AX44" s="227" t="s">
        <v>55</v>
      </c>
      <c r="AY44" s="227" t="s">
        <v>56</v>
      </c>
      <c r="AZ44" s="227" t="s">
        <v>57</v>
      </c>
      <c r="BA44" s="228" t="s">
        <v>58</v>
      </c>
      <c r="BB44" s="228" t="s">
        <v>59</v>
      </c>
      <c r="BC44" s="228" t="s">
        <v>209</v>
      </c>
      <c r="BD44" s="228" t="s">
        <v>61</v>
      </c>
      <c r="BE44" s="228" t="s">
        <v>210</v>
      </c>
      <c r="BF44" s="228" t="s">
        <v>211</v>
      </c>
      <c r="BG44" s="228" t="s">
        <v>64</v>
      </c>
      <c r="BH44" s="228" t="s">
        <v>65</v>
      </c>
      <c r="BI44" s="239" t="s">
        <v>66</v>
      </c>
      <c r="BJ44" s="29" t="s">
        <v>67</v>
      </c>
      <c r="BK44" s="228" t="s">
        <v>200</v>
      </c>
      <c r="BL44" s="228" t="s">
        <v>201</v>
      </c>
      <c r="BM44" s="230" t="s">
        <v>68</v>
      </c>
      <c r="BN44" s="228" t="s">
        <v>69</v>
      </c>
      <c r="BO44" s="230" t="s">
        <v>70</v>
      </c>
      <c r="BP44" s="228" t="s">
        <v>71</v>
      </c>
      <c r="BQ44" s="230" t="s">
        <v>72</v>
      </c>
      <c r="BR44" s="228" t="s">
        <v>73</v>
      </c>
      <c r="BS44" s="230" t="s">
        <v>74</v>
      </c>
      <c r="BT44" s="7" t="s">
        <v>75</v>
      </c>
      <c r="BU44" s="230" t="s">
        <v>76</v>
      </c>
      <c r="BV44" s="228" t="s">
        <v>77</v>
      </c>
      <c r="BW44" s="228" t="s">
        <v>78</v>
      </c>
      <c r="BX44" s="29" t="s">
        <v>79</v>
      </c>
      <c r="BY44" s="228" t="s">
        <v>80</v>
      </c>
      <c r="BZ44" s="228" t="s">
        <v>81</v>
      </c>
      <c r="CA44" s="228" t="s">
        <v>82</v>
      </c>
      <c r="CB44" s="228" t="s">
        <v>83</v>
      </c>
      <c r="CC44" s="228" t="s">
        <v>84</v>
      </c>
      <c r="CD44" s="7" t="s">
        <v>85</v>
      </c>
      <c r="CE44" s="228" t="s">
        <v>86</v>
      </c>
      <c r="CF44" s="228" t="s">
        <v>87</v>
      </c>
      <c r="CG44" s="228" t="s">
        <v>86</v>
      </c>
      <c r="CH44" s="228" t="s">
        <v>87</v>
      </c>
      <c r="CI44" s="228"/>
      <c r="CJ44" s="228" t="s">
        <v>264</v>
      </c>
      <c r="CK44" s="7" t="s">
        <v>89</v>
      </c>
      <c r="CL44" s="228"/>
      <c r="CM44" s="228" t="s">
        <v>265</v>
      </c>
      <c r="CN44" s="7" t="s">
        <v>91</v>
      </c>
      <c r="CO44" s="230" t="s">
        <v>334</v>
      </c>
      <c r="CP44" s="228" t="s">
        <v>93</v>
      </c>
      <c r="CQ44" s="231" t="s">
        <v>335</v>
      </c>
      <c r="CR44" s="10" t="s">
        <v>95</v>
      </c>
      <c r="CS44" s="10" t="s">
        <v>336</v>
      </c>
      <c r="CT44" s="10" t="s">
        <v>97</v>
      </c>
      <c r="CU44" s="231" t="s">
        <v>337</v>
      </c>
      <c r="CV44" s="10" t="s">
        <v>99</v>
      </c>
      <c r="CW44" s="10" t="s">
        <v>338</v>
      </c>
      <c r="CX44" s="10" t="s">
        <v>101</v>
      </c>
      <c r="CY44" s="10"/>
      <c r="CZ44" s="10" t="s">
        <v>339</v>
      </c>
      <c r="DA44" s="10" t="s">
        <v>103</v>
      </c>
      <c r="DB44" s="10" t="s">
        <v>272</v>
      </c>
      <c r="DC44" s="10" t="s">
        <v>105</v>
      </c>
      <c r="DD44" s="10" t="s">
        <v>273</v>
      </c>
      <c r="DE44" s="10" t="s">
        <v>107</v>
      </c>
      <c r="DF44" s="10" t="s">
        <v>274</v>
      </c>
      <c r="DG44" s="224">
        <v>41883</v>
      </c>
      <c r="DH44" s="224"/>
      <c r="DI44" s="10" t="s">
        <v>275</v>
      </c>
      <c r="DJ44" s="224">
        <v>41913</v>
      </c>
      <c r="DK44" s="224"/>
      <c r="DL44" s="10" t="s">
        <v>350</v>
      </c>
      <c r="DM44" s="10" t="s">
        <v>111</v>
      </c>
      <c r="DN44" s="232"/>
      <c r="DO44" s="10" t="s">
        <v>277</v>
      </c>
      <c r="DP44" s="224">
        <v>41974</v>
      </c>
      <c r="DQ44" s="232"/>
      <c r="DR44" s="231" t="s">
        <v>278</v>
      </c>
      <c r="DS44" s="224">
        <v>42005</v>
      </c>
      <c r="DT44" s="224"/>
      <c r="DU44" s="231" t="s">
        <v>279</v>
      </c>
      <c r="DV44" s="240">
        <v>42036</v>
      </c>
      <c r="DW44" s="240"/>
      <c r="DX44" s="231" t="s">
        <v>280</v>
      </c>
      <c r="DY44" s="224">
        <v>42064</v>
      </c>
      <c r="DZ44" s="231" t="s">
        <v>281</v>
      </c>
      <c r="EA44" s="224">
        <v>42095</v>
      </c>
      <c r="EB44" s="224"/>
      <c r="EC44" s="10" t="s">
        <v>282</v>
      </c>
      <c r="ED44" s="10" t="s">
        <v>119</v>
      </c>
      <c r="EE44" s="10"/>
      <c r="EF44" s="10" t="s">
        <v>283</v>
      </c>
      <c r="EG44" s="224">
        <v>42156</v>
      </c>
      <c r="EH44" s="224"/>
      <c r="EI44" s="10" t="s">
        <v>284</v>
      </c>
      <c r="EJ44" s="224">
        <v>42186</v>
      </c>
      <c r="EK44" s="224"/>
      <c r="EL44" s="10" t="s">
        <v>285</v>
      </c>
      <c r="EM44" s="10" t="s">
        <v>123</v>
      </c>
      <c r="EN44" s="10"/>
      <c r="EO44" s="10" t="s">
        <v>346</v>
      </c>
      <c r="EP44" s="224">
        <v>42248</v>
      </c>
      <c r="EQ44" s="224"/>
      <c r="ER44" s="10" t="s">
        <v>287</v>
      </c>
      <c r="ES44" s="224">
        <v>42278</v>
      </c>
      <c r="ET44" s="224"/>
      <c r="EU44" s="10" t="s">
        <v>288</v>
      </c>
      <c r="EV44" s="224">
        <v>42309</v>
      </c>
      <c r="EW44" s="224"/>
      <c r="EX44" s="10" t="s">
        <v>289</v>
      </c>
      <c r="EY44" s="224">
        <v>42339</v>
      </c>
      <c r="EZ44" s="224"/>
      <c r="FA44" s="241" t="s">
        <v>225</v>
      </c>
      <c r="FB44" s="224">
        <v>42370</v>
      </c>
      <c r="FC44" s="224"/>
      <c r="FD44" s="231" t="s">
        <v>226</v>
      </c>
      <c r="FE44" s="224">
        <v>42401</v>
      </c>
      <c r="FF44" s="224"/>
      <c r="FG44" s="231" t="s">
        <v>227</v>
      </c>
      <c r="FH44" s="235">
        <v>42430</v>
      </c>
      <c r="FI44" s="235"/>
      <c r="FJ44" s="231" t="s">
        <v>131</v>
      </c>
      <c r="FK44" s="224">
        <v>42461</v>
      </c>
      <c r="FL44" s="224"/>
      <c r="FM44" s="10" t="s">
        <v>228</v>
      </c>
      <c r="FN44" s="224">
        <v>42491</v>
      </c>
      <c r="FO44" s="224"/>
      <c r="FP44" s="10" t="s">
        <v>229</v>
      </c>
      <c r="FQ44" s="224">
        <v>42522</v>
      </c>
      <c r="FR44" s="224"/>
      <c r="FS44" s="16" t="s">
        <v>231</v>
      </c>
      <c r="FT44" s="235">
        <v>42583</v>
      </c>
      <c r="FU44" s="235"/>
      <c r="FV44" s="16" t="s">
        <v>232</v>
      </c>
      <c r="FW44" s="235">
        <v>42614</v>
      </c>
      <c r="FX44" s="235"/>
      <c r="FY44" s="16" t="s">
        <v>233</v>
      </c>
      <c r="FZ44" s="235">
        <v>42644</v>
      </c>
      <c r="GA44" s="235"/>
      <c r="GB44" s="16" t="s">
        <v>234</v>
      </c>
      <c r="GC44" s="224">
        <v>42675</v>
      </c>
      <c r="GD44" s="224"/>
      <c r="GE44" s="10" t="s">
        <v>235</v>
      </c>
      <c r="GF44" s="235">
        <v>42705</v>
      </c>
      <c r="GG44" s="235"/>
      <c r="GJ44" s="235"/>
      <c r="GK44" s="231" t="s">
        <v>237</v>
      </c>
      <c r="GL44" s="233">
        <v>42767</v>
      </c>
      <c r="GM44" s="235"/>
      <c r="GN44" s="234" t="s">
        <v>238</v>
      </c>
      <c r="GO44" s="235">
        <v>42795</v>
      </c>
      <c r="GP44" s="235"/>
      <c r="GQ44" s="234" t="s">
        <v>143</v>
      </c>
      <c r="GR44" s="235">
        <v>42826</v>
      </c>
      <c r="GS44" s="235"/>
      <c r="GT44" s="16" t="s">
        <v>239</v>
      </c>
      <c r="GU44" s="235">
        <v>42856</v>
      </c>
      <c r="GV44" s="235"/>
      <c r="GX44" s="235">
        <v>42887</v>
      </c>
      <c r="GY44" s="235"/>
      <c r="GZ44" s="16" t="s">
        <v>240</v>
      </c>
      <c r="HA44" s="235">
        <v>42917</v>
      </c>
      <c r="HB44" s="235"/>
      <c r="HC44" s="16" t="s">
        <v>241</v>
      </c>
      <c r="HD44" s="235">
        <v>42948</v>
      </c>
      <c r="HE44" s="235"/>
      <c r="HF44" s="10" t="s">
        <v>242</v>
      </c>
      <c r="HG44" s="235">
        <v>42979</v>
      </c>
      <c r="HH44" s="235"/>
      <c r="HI44" s="16" t="s">
        <v>243</v>
      </c>
      <c r="HJ44" s="235">
        <v>43009</v>
      </c>
      <c r="HK44" s="235"/>
      <c r="HL44" s="16" t="s">
        <v>244</v>
      </c>
      <c r="HM44" s="235">
        <v>43040</v>
      </c>
      <c r="HN44" s="235"/>
      <c r="HO44" s="16" t="s">
        <v>245</v>
      </c>
      <c r="HP44" s="235">
        <v>43070</v>
      </c>
      <c r="HQ44" s="235"/>
      <c r="HR44" s="234" t="s">
        <v>246</v>
      </c>
      <c r="HS44" s="235">
        <v>43101</v>
      </c>
      <c r="HT44" s="235"/>
      <c r="HU44" s="234" t="s">
        <v>153</v>
      </c>
      <c r="HV44" s="235">
        <v>43132</v>
      </c>
      <c r="HW44" s="235"/>
      <c r="HX44" s="234" t="s">
        <v>247</v>
      </c>
      <c r="HY44" s="235">
        <v>43160</v>
      </c>
      <c r="HZ44" s="235"/>
      <c r="IA44" s="16" t="s">
        <v>248</v>
      </c>
      <c r="IB44" s="235">
        <v>43191</v>
      </c>
      <c r="IC44" s="235"/>
      <c r="ID44" s="16" t="s">
        <v>249</v>
      </c>
      <c r="IE44" s="235">
        <v>43221</v>
      </c>
      <c r="IF44" s="235"/>
      <c r="IG44" s="16" t="s">
        <v>250</v>
      </c>
      <c r="IH44" s="235">
        <v>43252</v>
      </c>
      <c r="II44" s="235"/>
      <c r="IJ44" s="16" t="s">
        <v>251</v>
      </c>
      <c r="IK44" s="235">
        <v>43282</v>
      </c>
      <c r="IL44" s="235"/>
      <c r="IM44" s="16" t="s">
        <v>252</v>
      </c>
      <c r="IN44" s="235">
        <v>43313</v>
      </c>
      <c r="IO44" s="235"/>
      <c r="IP44" s="16" t="s">
        <v>253</v>
      </c>
      <c r="IQ44" s="235">
        <v>43344</v>
      </c>
      <c r="IR44" s="235"/>
      <c r="IT44" s="235">
        <v>43374</v>
      </c>
      <c r="IU44" s="235"/>
      <c r="IW44" s="235">
        <v>43405</v>
      </c>
      <c r="IX44" s="235"/>
      <c r="IY44" s="16" t="s">
        <v>254</v>
      </c>
      <c r="IZ44" s="235">
        <v>43435</v>
      </c>
      <c r="JA44" s="235"/>
      <c r="JB44" s="234" t="s">
        <v>255</v>
      </c>
      <c r="JC44" s="235">
        <v>43466</v>
      </c>
      <c r="JD44" s="235"/>
      <c r="JE44" s="234" t="s">
        <v>256</v>
      </c>
      <c r="JF44" s="235">
        <v>43497</v>
      </c>
      <c r="JG44" s="235"/>
      <c r="JH44" s="234" t="s">
        <v>257</v>
      </c>
      <c r="JI44" s="235">
        <v>43525</v>
      </c>
      <c r="JJ44" s="235"/>
      <c r="JK44" s="234" t="s">
        <v>258</v>
      </c>
      <c r="JL44" s="235">
        <v>43556</v>
      </c>
      <c r="JM44" s="235"/>
      <c r="JN44" s="16" t="s">
        <v>259</v>
      </c>
      <c r="JO44" s="235">
        <v>43586</v>
      </c>
      <c r="JP44" s="235"/>
      <c r="JS44" s="235"/>
    </row>
    <row r="45" spans="1:279" s="16" customFormat="1" ht="15" customHeight="1" x14ac:dyDescent="0.3">
      <c r="A45" s="236">
        <f t="shared" si="0"/>
        <v>38</v>
      </c>
      <c r="B45" s="6">
        <v>40515</v>
      </c>
      <c r="C45" s="16" t="s">
        <v>366</v>
      </c>
      <c r="D45" s="7" t="s">
        <v>348</v>
      </c>
      <c r="E45" s="17"/>
      <c r="F45" s="8">
        <v>40660</v>
      </c>
      <c r="G45" s="14" t="s">
        <v>261</v>
      </c>
      <c r="H45" s="224">
        <v>41760</v>
      </c>
      <c r="I45" s="237" t="s">
        <v>367</v>
      </c>
      <c r="J45" s="238">
        <v>40664</v>
      </c>
      <c r="K45" s="238"/>
      <c r="L45" s="228" t="s">
        <v>32</v>
      </c>
      <c r="M45" s="238" t="s">
        <v>33</v>
      </c>
      <c r="N45" s="238"/>
      <c r="O45" s="228" t="s">
        <v>34</v>
      </c>
      <c r="P45" s="228" t="s">
        <v>35</v>
      </c>
      <c r="Q45" s="228"/>
      <c r="R45" s="227" t="s">
        <v>36</v>
      </c>
      <c r="S45" s="227" t="s">
        <v>37</v>
      </c>
      <c r="T45" s="228"/>
      <c r="U45" s="228" t="s">
        <v>38</v>
      </c>
      <c r="V45" s="228" t="s">
        <v>39</v>
      </c>
      <c r="W45" s="228"/>
      <c r="X45" s="228" t="s">
        <v>40</v>
      </c>
      <c r="Y45" s="228" t="s">
        <v>41</v>
      </c>
      <c r="Z45" s="228"/>
      <c r="AA45" s="228" t="s">
        <v>42</v>
      </c>
      <c r="AB45" s="228" t="s">
        <v>43</v>
      </c>
      <c r="AC45" s="228"/>
      <c r="AD45" s="228" t="s">
        <v>44</v>
      </c>
      <c r="AE45" s="228" t="s">
        <v>45</v>
      </c>
      <c r="AF45" s="228"/>
      <c r="AG45" s="230" t="s">
        <v>364</v>
      </c>
      <c r="AH45" s="228" t="s">
        <v>47</v>
      </c>
      <c r="AI45" s="230" t="s">
        <v>48</v>
      </c>
      <c r="AJ45" s="228" t="s">
        <v>49</v>
      </c>
      <c r="AK45" s="230" t="s">
        <v>50</v>
      </c>
      <c r="AL45" s="228" t="s">
        <v>51</v>
      </c>
      <c r="AM45" s="229" t="s">
        <v>52</v>
      </c>
      <c r="AN45" s="227" t="s">
        <v>53</v>
      </c>
      <c r="AO45" s="227" t="s">
        <v>54</v>
      </c>
      <c r="AP45" s="227" t="s">
        <v>55</v>
      </c>
      <c r="AQ45" s="227" t="s">
        <v>56</v>
      </c>
      <c r="AR45" s="227" t="s">
        <v>57</v>
      </c>
      <c r="AS45" s="228" t="s">
        <v>58</v>
      </c>
      <c r="AT45" s="228" t="s">
        <v>59</v>
      </c>
      <c r="AU45" s="228" t="s">
        <v>209</v>
      </c>
      <c r="AV45" s="228" t="s">
        <v>61</v>
      </c>
      <c r="AW45" s="228" t="s">
        <v>210</v>
      </c>
      <c r="AX45" s="228" t="s">
        <v>211</v>
      </c>
      <c r="AY45" s="228" t="s">
        <v>64</v>
      </c>
      <c r="AZ45" s="228" t="s">
        <v>65</v>
      </c>
      <c r="BA45" s="239" t="s">
        <v>66</v>
      </c>
      <c r="BB45" s="29" t="s">
        <v>67</v>
      </c>
      <c r="BC45" s="228" t="s">
        <v>200</v>
      </c>
      <c r="BD45" s="228" t="s">
        <v>201</v>
      </c>
      <c r="BE45" s="230" t="s">
        <v>68</v>
      </c>
      <c r="BF45" s="228" t="s">
        <v>69</v>
      </c>
      <c r="BG45" s="230" t="s">
        <v>70</v>
      </c>
      <c r="BH45" s="228" t="s">
        <v>71</v>
      </c>
      <c r="BI45" s="230" t="s">
        <v>72</v>
      </c>
      <c r="BJ45" s="228" t="s">
        <v>73</v>
      </c>
      <c r="BK45" s="230" t="s">
        <v>74</v>
      </c>
      <c r="BL45" s="7" t="s">
        <v>75</v>
      </c>
      <c r="BM45" s="230" t="s">
        <v>76</v>
      </c>
      <c r="BN45" s="228" t="s">
        <v>77</v>
      </c>
      <c r="BO45" s="228" t="s">
        <v>78</v>
      </c>
      <c r="BP45" s="29" t="s">
        <v>79</v>
      </c>
      <c r="BQ45" s="228" t="s">
        <v>80</v>
      </c>
      <c r="BR45" s="228" t="s">
        <v>81</v>
      </c>
      <c r="BS45" s="228" t="s">
        <v>202</v>
      </c>
      <c r="BT45" s="228" t="s">
        <v>83</v>
      </c>
      <c r="BU45" s="228" t="s">
        <v>84</v>
      </c>
      <c r="BV45" s="7" t="s">
        <v>85</v>
      </c>
      <c r="BW45" s="228" t="s">
        <v>86</v>
      </c>
      <c r="BX45" s="228" t="s">
        <v>87</v>
      </c>
      <c r="BY45" s="228" t="s">
        <v>86</v>
      </c>
      <c r="BZ45" s="228" t="s">
        <v>87</v>
      </c>
      <c r="CA45" s="228" t="s">
        <v>264</v>
      </c>
      <c r="CB45" s="7" t="s">
        <v>89</v>
      </c>
      <c r="CC45" s="228" t="s">
        <v>265</v>
      </c>
      <c r="CD45" s="7" t="s">
        <v>91</v>
      </c>
      <c r="CE45" s="230" t="s">
        <v>334</v>
      </c>
      <c r="CF45" s="228" t="s">
        <v>93</v>
      </c>
      <c r="CG45" s="231" t="s">
        <v>335</v>
      </c>
      <c r="CH45" s="10" t="s">
        <v>95</v>
      </c>
      <c r="CI45" s="10"/>
      <c r="CJ45" s="10" t="s">
        <v>336</v>
      </c>
      <c r="CK45" s="10" t="s">
        <v>97</v>
      </c>
      <c r="CL45" s="10"/>
      <c r="CM45" s="231" t="s">
        <v>337</v>
      </c>
      <c r="CN45" s="10" t="s">
        <v>99</v>
      </c>
      <c r="CO45" s="10" t="s">
        <v>338</v>
      </c>
      <c r="CP45" s="10" t="s">
        <v>101</v>
      </c>
      <c r="CQ45" s="10" t="s">
        <v>339</v>
      </c>
      <c r="CR45" s="10" t="s">
        <v>103</v>
      </c>
      <c r="CS45" s="10" t="s">
        <v>272</v>
      </c>
      <c r="CT45" s="10" t="s">
        <v>105</v>
      </c>
      <c r="CU45" s="10" t="s">
        <v>273</v>
      </c>
      <c r="CV45" s="10" t="s">
        <v>107</v>
      </c>
      <c r="CW45" s="10" t="s">
        <v>274</v>
      </c>
      <c r="CX45" s="224">
        <v>41883</v>
      </c>
      <c r="CY45" s="224"/>
      <c r="CZ45" s="10" t="s">
        <v>275</v>
      </c>
      <c r="DA45" s="224">
        <v>41913</v>
      </c>
      <c r="DB45" s="10" t="s">
        <v>350</v>
      </c>
      <c r="DC45" s="10" t="s">
        <v>111</v>
      </c>
      <c r="DD45" s="10" t="s">
        <v>277</v>
      </c>
      <c r="DE45" s="224">
        <v>41974</v>
      </c>
      <c r="DF45" s="231" t="s">
        <v>278</v>
      </c>
      <c r="DG45" s="224">
        <v>42005</v>
      </c>
      <c r="DH45" s="224"/>
      <c r="DI45" s="231" t="s">
        <v>279</v>
      </c>
      <c r="DJ45" s="240">
        <v>42036</v>
      </c>
      <c r="DK45" s="240"/>
      <c r="DL45" s="231" t="s">
        <v>280</v>
      </c>
      <c r="DM45" s="224">
        <v>42064</v>
      </c>
      <c r="DN45" s="232"/>
      <c r="DO45" s="231" t="s">
        <v>281</v>
      </c>
      <c r="DP45" s="224">
        <v>42095</v>
      </c>
      <c r="DQ45" s="232"/>
      <c r="DR45" s="10" t="s">
        <v>282</v>
      </c>
      <c r="DS45" s="10" t="s">
        <v>119</v>
      </c>
      <c r="DT45" s="10"/>
      <c r="DU45" s="10" t="s">
        <v>283</v>
      </c>
      <c r="DV45" s="224">
        <v>42156</v>
      </c>
      <c r="DW45" s="224"/>
      <c r="DX45" s="10" t="s">
        <v>284</v>
      </c>
      <c r="DY45" s="224">
        <v>42186</v>
      </c>
      <c r="DZ45" s="10" t="s">
        <v>285</v>
      </c>
      <c r="EA45" s="10" t="s">
        <v>123</v>
      </c>
      <c r="EB45" s="10"/>
      <c r="EC45" s="10" t="s">
        <v>346</v>
      </c>
      <c r="ED45" s="224">
        <v>42248</v>
      </c>
      <c r="EE45" s="224"/>
      <c r="EF45" s="10" t="s">
        <v>287</v>
      </c>
      <c r="EG45" s="224">
        <v>42278</v>
      </c>
      <c r="EH45" s="224"/>
      <c r="EI45" s="10" t="s">
        <v>288</v>
      </c>
      <c r="EJ45" s="224">
        <v>42309</v>
      </c>
      <c r="EK45" s="224"/>
      <c r="EL45" s="10" t="s">
        <v>289</v>
      </c>
      <c r="EM45" s="224">
        <v>42339</v>
      </c>
      <c r="EN45" s="224"/>
      <c r="EO45" s="241" t="s">
        <v>225</v>
      </c>
      <c r="EP45" s="224">
        <v>42370</v>
      </c>
      <c r="EQ45" s="224"/>
      <c r="ER45" s="231" t="s">
        <v>226</v>
      </c>
      <c r="ES45" s="224">
        <v>42401</v>
      </c>
      <c r="ET45" s="224"/>
      <c r="EU45" s="231" t="s">
        <v>227</v>
      </c>
      <c r="EV45" s="235">
        <v>42430</v>
      </c>
      <c r="EW45" s="235"/>
      <c r="EX45" s="231" t="s">
        <v>131</v>
      </c>
      <c r="EY45" s="224">
        <v>42461</v>
      </c>
      <c r="EZ45" s="224"/>
      <c r="FA45" s="10" t="s">
        <v>228</v>
      </c>
      <c r="FB45" s="224">
        <v>42491</v>
      </c>
      <c r="FC45" s="224"/>
      <c r="FD45" s="10" t="s">
        <v>229</v>
      </c>
      <c r="FE45" s="224">
        <v>42522</v>
      </c>
      <c r="FF45" s="224"/>
      <c r="FG45" s="16" t="s">
        <v>231</v>
      </c>
      <c r="FH45" s="235">
        <v>42583</v>
      </c>
      <c r="FI45" s="235"/>
      <c r="FJ45" s="16" t="s">
        <v>232</v>
      </c>
      <c r="FK45" s="235">
        <v>42614</v>
      </c>
      <c r="FL45" s="235"/>
      <c r="FM45" s="16" t="s">
        <v>232</v>
      </c>
      <c r="FN45" s="235">
        <v>42614</v>
      </c>
      <c r="FO45" s="235"/>
      <c r="FP45" s="16" t="s">
        <v>233</v>
      </c>
      <c r="FQ45" s="235">
        <v>42644</v>
      </c>
      <c r="FR45" s="235"/>
      <c r="FS45" s="16" t="s">
        <v>234</v>
      </c>
      <c r="FT45" s="224">
        <v>42675</v>
      </c>
      <c r="FU45" s="224"/>
      <c r="FV45" s="10" t="s">
        <v>235</v>
      </c>
      <c r="FW45" s="235">
        <v>42705</v>
      </c>
      <c r="FX45" s="235"/>
      <c r="GB45" s="231" t="s">
        <v>237</v>
      </c>
      <c r="GC45" s="233">
        <v>42767</v>
      </c>
      <c r="GD45" s="233"/>
      <c r="GE45" s="234" t="s">
        <v>238</v>
      </c>
      <c r="GF45" s="235">
        <v>42795</v>
      </c>
      <c r="GG45" s="235"/>
      <c r="GH45" s="234" t="s">
        <v>143</v>
      </c>
      <c r="GI45" s="235">
        <v>42826</v>
      </c>
      <c r="GJ45" s="235"/>
      <c r="GK45" s="16" t="s">
        <v>239</v>
      </c>
      <c r="GL45" s="235">
        <v>42856</v>
      </c>
      <c r="GM45" s="235"/>
      <c r="GO45" s="235">
        <v>42887</v>
      </c>
      <c r="GP45" s="235"/>
      <c r="GQ45" s="16" t="s">
        <v>240</v>
      </c>
      <c r="GR45" s="235">
        <v>42917</v>
      </c>
      <c r="GS45" s="235"/>
      <c r="GT45" s="16" t="s">
        <v>241</v>
      </c>
      <c r="GU45" s="235">
        <v>42948</v>
      </c>
      <c r="GV45" s="235"/>
      <c r="GW45" s="10" t="s">
        <v>242</v>
      </c>
      <c r="GX45" s="235">
        <v>42979</v>
      </c>
      <c r="GY45" s="235"/>
      <c r="GZ45" s="16" t="s">
        <v>243</v>
      </c>
      <c r="HA45" s="235">
        <v>43009</v>
      </c>
      <c r="HB45" s="235"/>
      <c r="HC45" s="16" t="s">
        <v>244</v>
      </c>
      <c r="HD45" s="235">
        <v>43040</v>
      </c>
      <c r="HE45" s="235"/>
      <c r="HF45" s="16" t="s">
        <v>245</v>
      </c>
      <c r="HG45" s="235">
        <v>43070</v>
      </c>
      <c r="HH45" s="235"/>
      <c r="HI45" s="234" t="s">
        <v>246</v>
      </c>
      <c r="HJ45" s="235">
        <v>43101</v>
      </c>
      <c r="HK45" s="235"/>
      <c r="HL45" s="234" t="s">
        <v>153</v>
      </c>
      <c r="HM45" s="235">
        <v>43132</v>
      </c>
      <c r="HN45" s="235"/>
      <c r="HO45" s="234" t="s">
        <v>247</v>
      </c>
      <c r="HP45" s="235">
        <v>43160</v>
      </c>
      <c r="HQ45" s="235"/>
      <c r="HR45" s="16" t="s">
        <v>248</v>
      </c>
      <c r="HS45" s="235">
        <v>43191</v>
      </c>
      <c r="HT45" s="235"/>
      <c r="HU45" s="16" t="s">
        <v>249</v>
      </c>
      <c r="HV45" s="235">
        <v>43221</v>
      </c>
      <c r="HW45" s="235"/>
      <c r="HX45" s="16" t="s">
        <v>250</v>
      </c>
      <c r="HY45" s="235">
        <v>43252</v>
      </c>
      <c r="HZ45" s="235"/>
      <c r="IA45" s="16" t="s">
        <v>251</v>
      </c>
      <c r="IB45" s="235">
        <v>43282</v>
      </c>
      <c r="IC45" s="235"/>
      <c r="ID45" s="16" t="s">
        <v>252</v>
      </c>
      <c r="IE45" s="235">
        <v>43313</v>
      </c>
      <c r="IF45" s="235"/>
      <c r="IG45" s="16" t="s">
        <v>253</v>
      </c>
      <c r="IH45" s="235">
        <v>43344</v>
      </c>
      <c r="II45" s="235"/>
      <c r="IK45" s="235">
        <v>43374</v>
      </c>
      <c r="IL45" s="235"/>
      <c r="IN45" s="235">
        <v>43405</v>
      </c>
      <c r="IO45" s="235"/>
      <c r="IP45" s="16" t="s">
        <v>254</v>
      </c>
      <c r="IQ45" s="235">
        <v>43435</v>
      </c>
      <c r="IR45" s="235"/>
      <c r="IS45" s="234" t="s">
        <v>255</v>
      </c>
      <c r="IT45" s="235">
        <v>43466</v>
      </c>
      <c r="IU45" s="235"/>
      <c r="IV45" s="234" t="s">
        <v>256</v>
      </c>
      <c r="IW45" s="235">
        <v>43497</v>
      </c>
      <c r="IX45" s="235"/>
      <c r="IY45" s="234" t="s">
        <v>257</v>
      </c>
      <c r="IZ45" s="235">
        <v>43525</v>
      </c>
      <c r="JA45" s="235"/>
      <c r="JB45" s="234" t="s">
        <v>258</v>
      </c>
      <c r="JC45" s="235">
        <v>43556</v>
      </c>
      <c r="JD45" s="235"/>
      <c r="JE45" s="16" t="s">
        <v>259</v>
      </c>
      <c r="JF45" s="235">
        <v>43586</v>
      </c>
      <c r="JG45" s="235"/>
      <c r="JJ45" s="235"/>
      <c r="JM45" s="235"/>
      <c r="JP45" s="235"/>
      <c r="JS45" s="235"/>
    </row>
    <row r="46" spans="1:279" s="16" customFormat="1" ht="15" customHeight="1" x14ac:dyDescent="0.3">
      <c r="A46" s="236">
        <f t="shared" si="0"/>
        <v>39</v>
      </c>
      <c r="B46" s="6">
        <v>40515</v>
      </c>
      <c r="C46" s="16" t="s">
        <v>4278</v>
      </c>
      <c r="D46" s="10" t="s">
        <v>348</v>
      </c>
      <c r="E46" s="17"/>
      <c r="F46" s="8">
        <v>40660</v>
      </c>
      <c r="G46" s="8" t="s">
        <v>261</v>
      </c>
      <c r="H46" s="224">
        <v>41760</v>
      </c>
      <c r="I46" s="237" t="s">
        <v>367</v>
      </c>
      <c r="J46" s="238">
        <v>40664</v>
      </c>
      <c r="K46" s="238"/>
      <c r="L46" s="228" t="s">
        <v>32</v>
      </c>
      <c r="M46" s="238" t="s">
        <v>33</v>
      </c>
      <c r="N46" s="238"/>
      <c r="O46" s="228" t="s">
        <v>34</v>
      </c>
      <c r="P46" s="228" t="s">
        <v>35</v>
      </c>
      <c r="Q46" s="228"/>
      <c r="R46" s="227" t="s">
        <v>36</v>
      </c>
      <c r="S46" s="227" t="s">
        <v>37</v>
      </c>
      <c r="T46" s="228"/>
      <c r="U46" s="228" t="s">
        <v>38</v>
      </c>
      <c r="V46" s="228" t="s">
        <v>39</v>
      </c>
      <c r="W46" s="228"/>
      <c r="X46" s="228" t="s">
        <v>40</v>
      </c>
      <c r="Y46" s="228" t="s">
        <v>41</v>
      </c>
      <c r="Z46" s="228"/>
      <c r="AA46" s="228" t="s">
        <v>42</v>
      </c>
      <c r="AB46" s="228" t="s">
        <v>43</v>
      </c>
      <c r="AC46" s="228"/>
      <c r="AD46" s="228" t="s">
        <v>44</v>
      </c>
      <c r="AE46" s="228" t="s">
        <v>45</v>
      </c>
      <c r="AF46" s="228"/>
      <c r="AG46" s="230" t="s">
        <v>364</v>
      </c>
      <c r="AH46" s="228" t="s">
        <v>47</v>
      </c>
      <c r="AI46" s="230" t="s">
        <v>48</v>
      </c>
      <c r="AJ46" s="228" t="s">
        <v>49</v>
      </c>
      <c r="AK46" s="230" t="s">
        <v>50</v>
      </c>
      <c r="AL46" s="228" t="s">
        <v>51</v>
      </c>
      <c r="AM46" s="229" t="s">
        <v>52</v>
      </c>
      <c r="AN46" s="227" t="s">
        <v>53</v>
      </c>
      <c r="AO46" s="227" t="s">
        <v>54</v>
      </c>
      <c r="AP46" s="227" t="s">
        <v>55</v>
      </c>
      <c r="AQ46" s="227" t="s">
        <v>56</v>
      </c>
      <c r="AR46" s="227" t="s">
        <v>57</v>
      </c>
      <c r="AS46" s="228" t="s">
        <v>58</v>
      </c>
      <c r="AT46" s="228" t="s">
        <v>59</v>
      </c>
      <c r="AU46" s="228" t="s">
        <v>209</v>
      </c>
      <c r="AV46" s="228" t="s">
        <v>61</v>
      </c>
      <c r="AW46" s="228" t="s">
        <v>210</v>
      </c>
      <c r="AX46" s="228" t="s">
        <v>211</v>
      </c>
      <c r="AY46" s="228" t="s">
        <v>64</v>
      </c>
      <c r="AZ46" s="228" t="s">
        <v>65</v>
      </c>
      <c r="BA46" s="239" t="s">
        <v>66</v>
      </c>
      <c r="BB46" s="29" t="s">
        <v>67</v>
      </c>
      <c r="BC46" s="228" t="s">
        <v>200</v>
      </c>
      <c r="BD46" s="228" t="s">
        <v>201</v>
      </c>
      <c r="BE46" s="230" t="s">
        <v>68</v>
      </c>
      <c r="BF46" s="228" t="s">
        <v>69</v>
      </c>
      <c r="BG46" s="230" t="s">
        <v>70</v>
      </c>
      <c r="BH46" s="228" t="s">
        <v>71</v>
      </c>
      <c r="BI46" s="230" t="s">
        <v>72</v>
      </c>
      <c r="BJ46" s="228" t="s">
        <v>73</v>
      </c>
      <c r="BK46" s="230" t="s">
        <v>74</v>
      </c>
      <c r="BL46" s="7" t="s">
        <v>75</v>
      </c>
      <c r="BM46" s="230" t="s">
        <v>76</v>
      </c>
      <c r="BN46" s="228" t="s">
        <v>77</v>
      </c>
      <c r="BO46" s="228" t="s">
        <v>78</v>
      </c>
      <c r="BP46" s="29" t="s">
        <v>79</v>
      </c>
      <c r="BQ46" s="228" t="s">
        <v>80</v>
      </c>
      <c r="BR46" s="228" t="s">
        <v>81</v>
      </c>
      <c r="BS46" s="228" t="s">
        <v>202</v>
      </c>
      <c r="BT46" s="228" t="s">
        <v>83</v>
      </c>
      <c r="BU46" s="228" t="s">
        <v>84</v>
      </c>
      <c r="BV46" s="7" t="s">
        <v>85</v>
      </c>
      <c r="BW46" s="228" t="s">
        <v>86</v>
      </c>
      <c r="BX46" s="228" t="s">
        <v>87</v>
      </c>
      <c r="BY46" s="228" t="s">
        <v>86</v>
      </c>
      <c r="BZ46" s="228" t="s">
        <v>87</v>
      </c>
      <c r="CA46" s="228" t="s">
        <v>264</v>
      </c>
      <c r="CB46" s="7" t="s">
        <v>89</v>
      </c>
      <c r="CC46" s="228" t="s">
        <v>265</v>
      </c>
      <c r="CD46" s="7" t="s">
        <v>91</v>
      </c>
      <c r="CE46" s="230" t="s">
        <v>334</v>
      </c>
      <c r="CF46" s="228" t="s">
        <v>93</v>
      </c>
      <c r="CG46" s="231" t="s">
        <v>335</v>
      </c>
      <c r="CH46" s="10" t="s">
        <v>95</v>
      </c>
      <c r="CI46" s="10"/>
      <c r="CJ46" s="10" t="s">
        <v>336</v>
      </c>
      <c r="CK46" s="10" t="s">
        <v>97</v>
      </c>
      <c r="CL46" s="10"/>
      <c r="CM46" s="231" t="s">
        <v>337</v>
      </c>
      <c r="CN46" s="10" t="s">
        <v>99</v>
      </c>
      <c r="CO46" s="10" t="s">
        <v>338</v>
      </c>
      <c r="CP46" s="10" t="s">
        <v>101</v>
      </c>
      <c r="CQ46" s="10" t="s">
        <v>339</v>
      </c>
      <c r="CR46" s="10" t="s">
        <v>103</v>
      </c>
      <c r="CS46" s="10" t="s">
        <v>272</v>
      </c>
      <c r="CT46" s="10" t="s">
        <v>105</v>
      </c>
      <c r="CU46" s="10" t="s">
        <v>273</v>
      </c>
      <c r="CV46" s="10" t="s">
        <v>107</v>
      </c>
      <c r="CW46" s="10" t="s">
        <v>274</v>
      </c>
      <c r="CX46" s="224">
        <v>41883</v>
      </c>
      <c r="CY46" s="224"/>
      <c r="CZ46" s="10" t="s">
        <v>275</v>
      </c>
      <c r="DA46" s="224">
        <v>41913</v>
      </c>
      <c r="DB46" s="10" t="s">
        <v>350</v>
      </c>
      <c r="DC46" s="10" t="s">
        <v>111</v>
      </c>
      <c r="DD46" s="10" t="s">
        <v>277</v>
      </c>
      <c r="DE46" s="224">
        <v>41974</v>
      </c>
      <c r="DF46" s="231" t="s">
        <v>278</v>
      </c>
      <c r="DG46" s="224">
        <v>42005</v>
      </c>
      <c r="DH46" s="224"/>
      <c r="DI46" s="231" t="s">
        <v>279</v>
      </c>
      <c r="DJ46" s="240">
        <v>42036</v>
      </c>
      <c r="DK46" s="240"/>
      <c r="DL46" s="231" t="s">
        <v>280</v>
      </c>
      <c r="DM46" s="224">
        <v>42064</v>
      </c>
      <c r="DN46" s="232"/>
      <c r="DO46" s="231" t="s">
        <v>281</v>
      </c>
      <c r="DP46" s="224">
        <v>42095</v>
      </c>
      <c r="DQ46" s="232"/>
      <c r="DR46" s="10" t="s">
        <v>282</v>
      </c>
      <c r="DS46" s="10" t="s">
        <v>119</v>
      </c>
      <c r="DT46" s="10"/>
      <c r="DU46" s="10" t="s">
        <v>283</v>
      </c>
      <c r="DV46" s="224">
        <v>42156</v>
      </c>
      <c r="DW46" s="224"/>
      <c r="DX46" s="10" t="s">
        <v>284</v>
      </c>
      <c r="DY46" s="224">
        <v>42186</v>
      </c>
      <c r="DZ46" s="10" t="s">
        <v>285</v>
      </c>
      <c r="EA46" s="10" t="s">
        <v>123</v>
      </c>
      <c r="EB46" s="10"/>
      <c r="EC46" s="10" t="s">
        <v>346</v>
      </c>
      <c r="ED46" s="224">
        <v>42248</v>
      </c>
      <c r="EE46" s="224"/>
      <c r="EF46" s="10" t="s">
        <v>287</v>
      </c>
      <c r="EG46" s="224">
        <v>42278</v>
      </c>
      <c r="EH46" s="224"/>
      <c r="EI46" s="10" t="s">
        <v>288</v>
      </c>
      <c r="EJ46" s="224">
        <v>42309</v>
      </c>
      <c r="EK46" s="224"/>
      <c r="EL46" s="10" t="s">
        <v>289</v>
      </c>
      <c r="EM46" s="224">
        <v>42339</v>
      </c>
      <c r="EN46" s="224"/>
      <c r="EO46" s="241" t="s">
        <v>225</v>
      </c>
      <c r="EP46" s="224">
        <v>42370</v>
      </c>
      <c r="EQ46" s="224"/>
      <c r="ER46" s="231" t="s">
        <v>226</v>
      </c>
      <c r="ES46" s="224">
        <v>42401</v>
      </c>
      <c r="ET46" s="224"/>
      <c r="EU46" s="231" t="s">
        <v>227</v>
      </c>
      <c r="EV46" s="235">
        <v>42430</v>
      </c>
      <c r="EW46" s="235"/>
      <c r="EX46" s="231" t="s">
        <v>131</v>
      </c>
      <c r="EY46" s="224">
        <v>42461</v>
      </c>
      <c r="EZ46" s="224"/>
      <c r="FA46" s="10" t="s">
        <v>228</v>
      </c>
      <c r="FB46" s="224">
        <v>42491</v>
      </c>
      <c r="FC46" s="224"/>
      <c r="FD46" s="10" t="s">
        <v>229</v>
      </c>
      <c r="FE46" s="224">
        <v>42522</v>
      </c>
      <c r="FF46" s="224"/>
      <c r="FG46" s="16" t="s">
        <v>231</v>
      </c>
      <c r="FH46" s="235">
        <v>42583</v>
      </c>
      <c r="FI46" s="235"/>
      <c r="FJ46" s="16" t="s">
        <v>232</v>
      </c>
      <c r="FK46" s="235">
        <v>42614</v>
      </c>
      <c r="FL46" s="235"/>
      <c r="FM46" s="16" t="s">
        <v>232</v>
      </c>
      <c r="FN46" s="235">
        <v>42614</v>
      </c>
      <c r="FO46" s="235"/>
      <c r="FP46" s="16" t="s">
        <v>233</v>
      </c>
      <c r="FQ46" s="235">
        <v>42644</v>
      </c>
      <c r="FR46" s="235"/>
      <c r="FS46" s="16" t="s">
        <v>234</v>
      </c>
      <c r="FT46" s="224">
        <v>42675</v>
      </c>
      <c r="FU46" s="224"/>
      <c r="FV46" s="10" t="s">
        <v>235</v>
      </c>
      <c r="FW46" s="235">
        <v>42705</v>
      </c>
      <c r="FX46" s="235"/>
      <c r="GB46" s="231" t="s">
        <v>237</v>
      </c>
      <c r="GC46" s="233">
        <v>42767</v>
      </c>
      <c r="GD46" s="233"/>
      <c r="GE46" s="234" t="s">
        <v>238</v>
      </c>
      <c r="GF46" s="235">
        <v>42795</v>
      </c>
      <c r="GG46" s="235"/>
      <c r="GH46" s="234" t="s">
        <v>143</v>
      </c>
      <c r="GI46" s="235">
        <v>42826</v>
      </c>
      <c r="GJ46" s="235"/>
      <c r="GK46" s="16" t="s">
        <v>239</v>
      </c>
      <c r="GL46" s="235">
        <v>42856</v>
      </c>
      <c r="GM46" s="235"/>
      <c r="GO46" s="235">
        <v>42887</v>
      </c>
      <c r="GP46" s="235"/>
      <c r="GQ46" s="16" t="s">
        <v>240</v>
      </c>
      <c r="GR46" s="235">
        <v>42917</v>
      </c>
      <c r="GS46" s="235"/>
      <c r="GT46" s="16" t="s">
        <v>241</v>
      </c>
      <c r="GU46" s="235">
        <v>42948</v>
      </c>
      <c r="GV46" s="235"/>
      <c r="GW46" s="10" t="s">
        <v>242</v>
      </c>
      <c r="GX46" s="235">
        <v>42979</v>
      </c>
      <c r="GY46" s="235"/>
      <c r="GZ46" s="16" t="s">
        <v>243</v>
      </c>
      <c r="HA46" s="235">
        <v>43009</v>
      </c>
      <c r="HB46" s="235"/>
      <c r="HC46" s="16" t="s">
        <v>244</v>
      </c>
      <c r="HD46" s="235">
        <v>43040</v>
      </c>
      <c r="HE46" s="235"/>
      <c r="HF46" s="16" t="s">
        <v>245</v>
      </c>
      <c r="HG46" s="235">
        <v>43070</v>
      </c>
      <c r="HH46" s="235"/>
      <c r="HI46" s="234" t="s">
        <v>246</v>
      </c>
      <c r="HJ46" s="235">
        <v>43101</v>
      </c>
      <c r="HK46" s="235"/>
      <c r="HL46" s="234" t="s">
        <v>153</v>
      </c>
      <c r="HM46" s="235">
        <v>43132</v>
      </c>
      <c r="HN46" s="235"/>
      <c r="HO46" s="234" t="s">
        <v>247</v>
      </c>
      <c r="HP46" s="235">
        <v>43160</v>
      </c>
      <c r="HQ46" s="235"/>
      <c r="HR46" s="16" t="s">
        <v>248</v>
      </c>
      <c r="HS46" s="235">
        <v>43191</v>
      </c>
      <c r="HT46" s="235"/>
      <c r="HU46" s="16" t="s">
        <v>249</v>
      </c>
      <c r="HV46" s="235">
        <v>43221</v>
      </c>
      <c r="HW46" s="235"/>
      <c r="HX46" s="16" t="s">
        <v>250</v>
      </c>
      <c r="HY46" s="235">
        <v>43252</v>
      </c>
      <c r="HZ46" s="235"/>
      <c r="IA46" s="16" t="s">
        <v>251</v>
      </c>
      <c r="IB46" s="235">
        <v>43282</v>
      </c>
      <c r="IC46" s="235"/>
      <c r="ID46" s="16" t="s">
        <v>252</v>
      </c>
      <c r="IE46" s="235">
        <v>43313</v>
      </c>
      <c r="IF46" s="235"/>
      <c r="IG46" s="16" t="s">
        <v>253</v>
      </c>
      <c r="IH46" s="235">
        <v>43344</v>
      </c>
      <c r="II46" s="235"/>
      <c r="IK46" s="235">
        <v>43374</v>
      </c>
      <c r="IL46" s="235"/>
      <c r="IN46" s="235">
        <v>43405</v>
      </c>
      <c r="IO46" s="235"/>
      <c r="IP46" s="16" t="s">
        <v>254</v>
      </c>
      <c r="IQ46" s="235">
        <v>43435</v>
      </c>
      <c r="IR46" s="235"/>
      <c r="IS46" s="234" t="s">
        <v>255</v>
      </c>
      <c r="IT46" s="235">
        <v>43466</v>
      </c>
      <c r="IU46" s="235"/>
      <c r="IV46" s="234" t="s">
        <v>256</v>
      </c>
      <c r="IW46" s="235">
        <v>43497</v>
      </c>
      <c r="IX46" s="235"/>
      <c r="IY46" s="234" t="s">
        <v>257</v>
      </c>
      <c r="IZ46" s="235">
        <v>43525</v>
      </c>
      <c r="JA46" s="235"/>
      <c r="JB46" s="234" t="s">
        <v>258</v>
      </c>
      <c r="JC46" s="235">
        <v>43556</v>
      </c>
      <c r="JD46" s="235"/>
      <c r="JE46" s="16" t="s">
        <v>259</v>
      </c>
      <c r="JF46" s="235">
        <v>43586</v>
      </c>
      <c r="JG46" s="235"/>
      <c r="JJ46" s="235"/>
      <c r="JM46" s="235"/>
      <c r="JP46" s="235"/>
      <c r="JS46" s="235"/>
    </row>
    <row r="47" spans="1:279" s="16" customFormat="1" ht="15" customHeight="1" x14ac:dyDescent="0.3">
      <c r="A47" s="236">
        <f t="shared" si="0"/>
        <v>40</v>
      </c>
      <c r="B47" s="6">
        <v>40515</v>
      </c>
      <c r="C47" s="16" t="s">
        <v>4279</v>
      </c>
      <c r="D47" s="10" t="s">
        <v>348</v>
      </c>
      <c r="E47" s="17"/>
      <c r="F47" s="19">
        <v>40660</v>
      </c>
      <c r="G47" s="19" t="s">
        <v>261</v>
      </c>
      <c r="H47" s="224">
        <v>41760</v>
      </c>
      <c r="I47" s="237" t="s">
        <v>367</v>
      </c>
      <c r="J47" s="238">
        <v>40664</v>
      </c>
      <c r="K47" s="238"/>
      <c r="L47" s="228" t="s">
        <v>32</v>
      </c>
      <c r="M47" s="238" t="s">
        <v>33</v>
      </c>
      <c r="N47" s="238"/>
      <c r="O47" s="228" t="s">
        <v>34</v>
      </c>
      <c r="P47" s="228" t="s">
        <v>35</v>
      </c>
      <c r="Q47" s="228"/>
      <c r="R47" s="227" t="s">
        <v>36</v>
      </c>
      <c r="S47" s="227" t="s">
        <v>37</v>
      </c>
      <c r="T47" s="228"/>
      <c r="U47" s="228" t="s">
        <v>368</v>
      </c>
      <c r="V47" s="228" t="s">
        <v>39</v>
      </c>
      <c r="W47" s="228"/>
      <c r="X47" s="228" t="s">
        <v>40</v>
      </c>
      <c r="Y47" s="228" t="s">
        <v>41</v>
      </c>
      <c r="Z47" s="228"/>
      <c r="AA47" s="228" t="s">
        <v>42</v>
      </c>
      <c r="AB47" s="228" t="s">
        <v>43</v>
      </c>
      <c r="AC47" s="228"/>
      <c r="AD47" s="228" t="s">
        <v>44</v>
      </c>
      <c r="AE47" s="228" t="s">
        <v>45</v>
      </c>
      <c r="AF47" s="228"/>
      <c r="AG47" s="230" t="s">
        <v>364</v>
      </c>
      <c r="AH47" s="228" t="s">
        <v>47</v>
      </c>
      <c r="AI47" s="230" t="s">
        <v>48</v>
      </c>
      <c r="AJ47" s="228" t="s">
        <v>49</v>
      </c>
      <c r="AK47" s="230" t="s">
        <v>50</v>
      </c>
      <c r="AL47" s="228" t="s">
        <v>51</v>
      </c>
      <c r="AM47" s="229" t="s">
        <v>52</v>
      </c>
      <c r="AN47" s="227" t="s">
        <v>53</v>
      </c>
      <c r="AO47" s="227" t="s">
        <v>54</v>
      </c>
      <c r="AP47" s="227" t="s">
        <v>55</v>
      </c>
      <c r="AQ47" s="227" t="s">
        <v>56</v>
      </c>
      <c r="AR47" s="227" t="s">
        <v>57</v>
      </c>
      <c r="AS47" s="228" t="s">
        <v>58</v>
      </c>
      <c r="AT47" s="228" t="s">
        <v>59</v>
      </c>
      <c r="AU47" s="228" t="s">
        <v>209</v>
      </c>
      <c r="AV47" s="228" t="s">
        <v>61</v>
      </c>
      <c r="AW47" s="228" t="s">
        <v>210</v>
      </c>
      <c r="AX47" s="228" t="s">
        <v>211</v>
      </c>
      <c r="AY47" s="228" t="s">
        <v>64</v>
      </c>
      <c r="AZ47" s="228" t="s">
        <v>65</v>
      </c>
      <c r="BA47" s="239" t="s">
        <v>66</v>
      </c>
      <c r="BB47" s="29" t="s">
        <v>67</v>
      </c>
      <c r="BC47" s="228" t="s">
        <v>200</v>
      </c>
      <c r="BD47" s="228" t="s">
        <v>201</v>
      </c>
      <c r="BE47" s="230" t="s">
        <v>68</v>
      </c>
      <c r="BF47" s="228" t="s">
        <v>69</v>
      </c>
      <c r="BG47" s="230" t="s">
        <v>70</v>
      </c>
      <c r="BH47" s="228" t="s">
        <v>71</v>
      </c>
      <c r="BI47" s="230" t="s">
        <v>72</v>
      </c>
      <c r="BJ47" s="228" t="s">
        <v>73</v>
      </c>
      <c r="BK47" s="230" t="s">
        <v>74</v>
      </c>
      <c r="BL47" s="7" t="s">
        <v>75</v>
      </c>
      <c r="BM47" s="230" t="s">
        <v>76</v>
      </c>
      <c r="BN47" s="228" t="s">
        <v>77</v>
      </c>
      <c r="BO47" s="228" t="s">
        <v>78</v>
      </c>
      <c r="BP47" s="29" t="s">
        <v>79</v>
      </c>
      <c r="BQ47" s="228" t="s">
        <v>80</v>
      </c>
      <c r="BR47" s="228" t="s">
        <v>81</v>
      </c>
      <c r="BS47" s="228" t="s">
        <v>202</v>
      </c>
      <c r="BT47" s="228" t="s">
        <v>83</v>
      </c>
      <c r="BU47" s="228" t="s">
        <v>84</v>
      </c>
      <c r="BV47" s="7" t="s">
        <v>85</v>
      </c>
      <c r="BW47" s="228" t="s">
        <v>86</v>
      </c>
      <c r="BX47" s="228" t="s">
        <v>87</v>
      </c>
      <c r="BY47" s="228" t="s">
        <v>86</v>
      </c>
      <c r="BZ47" s="228" t="s">
        <v>87</v>
      </c>
      <c r="CA47" s="228" t="s">
        <v>264</v>
      </c>
      <c r="CB47" s="7" t="s">
        <v>89</v>
      </c>
      <c r="CC47" s="228" t="s">
        <v>265</v>
      </c>
      <c r="CD47" s="7" t="s">
        <v>91</v>
      </c>
      <c r="CE47" s="230" t="s">
        <v>334</v>
      </c>
      <c r="CF47" s="228" t="s">
        <v>93</v>
      </c>
      <c r="CG47" s="231" t="s">
        <v>335</v>
      </c>
      <c r="CH47" s="10" t="s">
        <v>95</v>
      </c>
      <c r="CI47" s="10"/>
      <c r="CJ47" s="10" t="s">
        <v>336</v>
      </c>
      <c r="CK47" s="10" t="s">
        <v>97</v>
      </c>
      <c r="CL47" s="10"/>
      <c r="CM47" s="231" t="s">
        <v>337</v>
      </c>
      <c r="CN47" s="10" t="s">
        <v>99</v>
      </c>
      <c r="CO47" s="10" t="s">
        <v>338</v>
      </c>
      <c r="CP47" s="10" t="s">
        <v>101</v>
      </c>
      <c r="CQ47" s="10" t="s">
        <v>339</v>
      </c>
      <c r="CR47" s="10" t="s">
        <v>103</v>
      </c>
      <c r="CS47" s="10" t="s">
        <v>272</v>
      </c>
      <c r="CT47" s="10" t="s">
        <v>105</v>
      </c>
      <c r="CU47" s="10" t="s">
        <v>273</v>
      </c>
      <c r="CV47" s="10" t="s">
        <v>107</v>
      </c>
      <c r="CW47" s="10" t="s">
        <v>274</v>
      </c>
      <c r="CX47" s="224">
        <v>41883</v>
      </c>
      <c r="CY47" s="224"/>
      <c r="CZ47" s="10" t="s">
        <v>275</v>
      </c>
      <c r="DA47" s="224">
        <v>41913</v>
      </c>
      <c r="DB47" s="10" t="s">
        <v>350</v>
      </c>
      <c r="DC47" s="10" t="s">
        <v>111</v>
      </c>
      <c r="DD47" s="10" t="s">
        <v>277</v>
      </c>
      <c r="DE47" s="224">
        <v>41974</v>
      </c>
      <c r="DF47" s="231" t="s">
        <v>278</v>
      </c>
      <c r="DG47" s="224">
        <v>42005</v>
      </c>
      <c r="DH47" s="224"/>
      <c r="DI47" s="231" t="s">
        <v>279</v>
      </c>
      <c r="DJ47" s="240">
        <v>42036</v>
      </c>
      <c r="DK47" s="240"/>
      <c r="DL47" s="231" t="s">
        <v>280</v>
      </c>
      <c r="DM47" s="224">
        <v>42064</v>
      </c>
      <c r="DN47" s="232"/>
      <c r="DO47" s="231" t="s">
        <v>281</v>
      </c>
      <c r="DP47" s="224">
        <v>42095</v>
      </c>
      <c r="DQ47" s="232"/>
      <c r="DR47" s="10" t="s">
        <v>282</v>
      </c>
      <c r="DS47" s="10" t="s">
        <v>119</v>
      </c>
      <c r="DT47" s="10"/>
      <c r="DU47" s="10" t="s">
        <v>283</v>
      </c>
      <c r="DV47" s="224">
        <v>42156</v>
      </c>
      <c r="DW47" s="224"/>
      <c r="DX47" s="10" t="s">
        <v>284</v>
      </c>
      <c r="DY47" s="224">
        <v>42186</v>
      </c>
      <c r="DZ47" s="10" t="s">
        <v>285</v>
      </c>
      <c r="EA47" s="10" t="s">
        <v>123</v>
      </c>
      <c r="EB47" s="10"/>
      <c r="EC47" s="10" t="s">
        <v>346</v>
      </c>
      <c r="ED47" s="224">
        <v>42248</v>
      </c>
      <c r="EE47" s="224"/>
      <c r="EF47" s="10" t="s">
        <v>287</v>
      </c>
      <c r="EG47" s="224">
        <v>42278</v>
      </c>
      <c r="EH47" s="224"/>
      <c r="EI47" s="10" t="s">
        <v>288</v>
      </c>
      <c r="EJ47" s="224">
        <v>42309</v>
      </c>
      <c r="EK47" s="224"/>
      <c r="EL47" s="10" t="s">
        <v>289</v>
      </c>
      <c r="EM47" s="224">
        <v>42339</v>
      </c>
      <c r="EN47" s="224"/>
      <c r="EO47" s="241" t="s">
        <v>225</v>
      </c>
      <c r="EP47" s="224">
        <v>42370</v>
      </c>
      <c r="EQ47" s="224"/>
      <c r="ER47" s="231" t="s">
        <v>226</v>
      </c>
      <c r="ES47" s="224">
        <v>42401</v>
      </c>
      <c r="ET47" s="224"/>
      <c r="EU47" s="231" t="s">
        <v>227</v>
      </c>
      <c r="EV47" s="235">
        <v>42430</v>
      </c>
      <c r="EW47" s="235"/>
      <c r="EX47" s="231" t="s">
        <v>131</v>
      </c>
      <c r="EY47" s="224">
        <v>42461</v>
      </c>
      <c r="EZ47" s="224"/>
      <c r="FA47" s="10" t="s">
        <v>228</v>
      </c>
      <c r="FB47" s="224">
        <v>42491</v>
      </c>
      <c r="FC47" s="224"/>
      <c r="FD47" s="10" t="s">
        <v>229</v>
      </c>
      <c r="FE47" s="224">
        <v>42522</v>
      </c>
      <c r="FF47" s="224"/>
      <c r="FG47" s="16" t="s">
        <v>231</v>
      </c>
      <c r="FH47" s="235">
        <v>42583</v>
      </c>
      <c r="FI47" s="235"/>
      <c r="FJ47" s="16" t="s">
        <v>232</v>
      </c>
      <c r="FK47" s="235">
        <v>42614</v>
      </c>
      <c r="FL47" s="235"/>
      <c r="FM47" s="16" t="s">
        <v>232</v>
      </c>
      <c r="FN47" s="235">
        <v>42614</v>
      </c>
      <c r="FO47" s="235"/>
      <c r="FP47" s="16" t="s">
        <v>233</v>
      </c>
      <c r="FQ47" s="235">
        <v>42644</v>
      </c>
      <c r="FR47" s="235"/>
      <c r="FS47" s="16" t="s">
        <v>234</v>
      </c>
      <c r="FT47" s="224">
        <v>42675</v>
      </c>
      <c r="FU47" s="224"/>
      <c r="FV47" s="10" t="s">
        <v>235</v>
      </c>
      <c r="FW47" s="235">
        <v>42705</v>
      </c>
      <c r="FX47" s="235"/>
      <c r="GB47" s="231" t="s">
        <v>237</v>
      </c>
      <c r="GC47" s="233">
        <v>42767</v>
      </c>
      <c r="GD47" s="233"/>
      <c r="GE47" s="234" t="s">
        <v>238</v>
      </c>
      <c r="GF47" s="235">
        <v>42795</v>
      </c>
      <c r="GG47" s="235"/>
      <c r="GH47" s="234" t="s">
        <v>143</v>
      </c>
      <c r="GI47" s="235">
        <v>42826</v>
      </c>
      <c r="GJ47" s="235"/>
      <c r="GK47" s="16" t="s">
        <v>239</v>
      </c>
      <c r="GL47" s="235">
        <v>42856</v>
      </c>
      <c r="GM47" s="235"/>
      <c r="GO47" s="235">
        <v>42887</v>
      </c>
      <c r="GP47" s="235"/>
      <c r="GQ47" s="16" t="s">
        <v>240</v>
      </c>
      <c r="GR47" s="235">
        <v>42917</v>
      </c>
      <c r="GS47" s="235"/>
      <c r="GT47" s="16" t="s">
        <v>241</v>
      </c>
      <c r="GU47" s="235">
        <v>42948</v>
      </c>
      <c r="GV47" s="235"/>
      <c r="GW47" s="10" t="s">
        <v>242</v>
      </c>
      <c r="GX47" s="235">
        <v>42979</v>
      </c>
      <c r="GY47" s="235"/>
      <c r="GZ47" s="16" t="s">
        <v>243</v>
      </c>
      <c r="HA47" s="235">
        <v>43009</v>
      </c>
      <c r="HB47" s="235"/>
      <c r="HC47" s="16" t="s">
        <v>244</v>
      </c>
      <c r="HD47" s="235">
        <v>43040</v>
      </c>
      <c r="HE47" s="235"/>
      <c r="HF47" s="16" t="s">
        <v>245</v>
      </c>
      <c r="HG47" s="235">
        <v>43070</v>
      </c>
      <c r="HH47" s="235"/>
      <c r="HI47" s="234" t="s">
        <v>246</v>
      </c>
      <c r="HJ47" s="235">
        <v>43101</v>
      </c>
      <c r="HK47" s="235"/>
      <c r="HL47" s="234" t="s">
        <v>153</v>
      </c>
      <c r="HM47" s="235">
        <v>43132</v>
      </c>
      <c r="HN47" s="235"/>
      <c r="HO47" s="234" t="s">
        <v>247</v>
      </c>
      <c r="HP47" s="235">
        <v>43160</v>
      </c>
      <c r="HQ47" s="235"/>
      <c r="HR47" s="16" t="s">
        <v>248</v>
      </c>
      <c r="HS47" s="235">
        <v>43191</v>
      </c>
      <c r="HT47" s="235"/>
      <c r="HU47" s="16" t="s">
        <v>249</v>
      </c>
      <c r="HV47" s="235">
        <v>43221</v>
      </c>
      <c r="HW47" s="235"/>
      <c r="HX47" s="16" t="s">
        <v>250</v>
      </c>
      <c r="HY47" s="235">
        <v>43252</v>
      </c>
      <c r="HZ47" s="235"/>
      <c r="IA47" s="16" t="s">
        <v>251</v>
      </c>
      <c r="IB47" s="235">
        <v>43282</v>
      </c>
      <c r="IC47" s="235"/>
      <c r="ID47" s="16" t="s">
        <v>252</v>
      </c>
      <c r="IE47" s="235">
        <v>43313</v>
      </c>
      <c r="IF47" s="235"/>
      <c r="IG47" s="16" t="s">
        <v>253</v>
      </c>
      <c r="IH47" s="235">
        <v>43344</v>
      </c>
      <c r="II47" s="235"/>
      <c r="IK47" s="235">
        <v>43374</v>
      </c>
      <c r="IL47" s="235"/>
      <c r="IN47" s="235">
        <v>43405</v>
      </c>
      <c r="IO47" s="235"/>
      <c r="IP47" s="16" t="s">
        <v>254</v>
      </c>
      <c r="IQ47" s="235">
        <v>43435</v>
      </c>
      <c r="IR47" s="235"/>
      <c r="IS47" s="234" t="s">
        <v>255</v>
      </c>
      <c r="IT47" s="235">
        <v>43466</v>
      </c>
      <c r="IU47" s="235"/>
      <c r="IV47" s="234" t="s">
        <v>256</v>
      </c>
      <c r="IW47" s="235">
        <v>43497</v>
      </c>
      <c r="IX47" s="235"/>
      <c r="IY47" s="234" t="s">
        <v>257</v>
      </c>
      <c r="IZ47" s="235">
        <v>43525</v>
      </c>
      <c r="JA47" s="235"/>
      <c r="JB47" s="234" t="s">
        <v>258</v>
      </c>
      <c r="JC47" s="235">
        <v>43556</v>
      </c>
      <c r="JD47" s="235"/>
      <c r="JE47" s="16" t="s">
        <v>259</v>
      </c>
      <c r="JF47" s="235">
        <v>43586</v>
      </c>
      <c r="JG47" s="235"/>
      <c r="JJ47" s="235"/>
      <c r="JM47" s="235"/>
      <c r="JP47" s="235"/>
      <c r="JS47" s="235"/>
    </row>
    <row r="48" spans="1:279" s="16" customFormat="1" ht="15" customHeight="1" x14ac:dyDescent="0.3">
      <c r="A48" s="236">
        <f t="shared" si="0"/>
        <v>41</v>
      </c>
      <c r="B48" s="6">
        <v>40515</v>
      </c>
      <c r="C48" s="16" t="s">
        <v>369</v>
      </c>
      <c r="D48" s="10" t="s">
        <v>323</v>
      </c>
      <c r="E48" s="17"/>
      <c r="F48" s="8">
        <v>40658</v>
      </c>
      <c r="G48" s="8" t="s">
        <v>261</v>
      </c>
      <c r="H48" s="224">
        <v>41760</v>
      </c>
      <c r="I48" s="237" t="s">
        <v>370</v>
      </c>
      <c r="J48" s="238">
        <v>40664</v>
      </c>
      <c r="K48" s="238"/>
      <c r="L48" s="228" t="s">
        <v>32</v>
      </c>
      <c r="M48" s="238" t="s">
        <v>33</v>
      </c>
      <c r="N48" s="238"/>
      <c r="O48" s="228" t="s">
        <v>34</v>
      </c>
      <c r="P48" s="228" t="s">
        <v>35</v>
      </c>
      <c r="Q48" s="228"/>
      <c r="R48" s="228" t="s">
        <v>34</v>
      </c>
      <c r="S48" s="228" t="s">
        <v>35</v>
      </c>
      <c r="T48" s="228"/>
      <c r="U48" s="227" t="s">
        <v>36</v>
      </c>
      <c r="V48" s="227" t="s">
        <v>37</v>
      </c>
      <c r="W48" s="228"/>
      <c r="X48" s="228" t="s">
        <v>38</v>
      </c>
      <c r="Y48" s="228" t="s">
        <v>39</v>
      </c>
      <c r="Z48" s="228"/>
      <c r="AA48" s="228" t="s">
        <v>40</v>
      </c>
      <c r="AB48" s="228" t="s">
        <v>41</v>
      </c>
      <c r="AC48" s="228"/>
      <c r="AD48" s="228" t="s">
        <v>42</v>
      </c>
      <c r="AE48" s="228" t="s">
        <v>43</v>
      </c>
      <c r="AF48" s="228"/>
      <c r="AG48" s="228" t="s">
        <v>44</v>
      </c>
      <c r="AH48" s="228" t="s">
        <v>45</v>
      </c>
      <c r="AI48" s="230" t="s">
        <v>364</v>
      </c>
      <c r="AJ48" s="228" t="s">
        <v>47</v>
      </c>
      <c r="AK48" s="230" t="s">
        <v>48</v>
      </c>
      <c r="AL48" s="228" t="s">
        <v>49</v>
      </c>
      <c r="AM48" s="230" t="s">
        <v>50</v>
      </c>
      <c r="AN48" s="228" t="s">
        <v>51</v>
      </c>
      <c r="AO48" s="229" t="s">
        <v>52</v>
      </c>
      <c r="AP48" s="227" t="s">
        <v>53</v>
      </c>
      <c r="AQ48" s="227" t="s">
        <v>54</v>
      </c>
      <c r="AR48" s="227" t="s">
        <v>55</v>
      </c>
      <c r="AS48" s="227" t="s">
        <v>56</v>
      </c>
      <c r="AT48" s="227" t="s">
        <v>57</v>
      </c>
      <c r="AU48" s="228" t="s">
        <v>58</v>
      </c>
      <c r="AV48" s="228" t="s">
        <v>59</v>
      </c>
      <c r="AW48" s="228" t="s">
        <v>209</v>
      </c>
      <c r="AX48" s="228" t="s">
        <v>61</v>
      </c>
      <c r="AY48" s="228" t="s">
        <v>210</v>
      </c>
      <c r="AZ48" s="228" t="s">
        <v>211</v>
      </c>
      <c r="BA48" s="228" t="s">
        <v>64</v>
      </c>
      <c r="BB48" s="228" t="s">
        <v>65</v>
      </c>
      <c r="BC48" s="239" t="s">
        <v>66</v>
      </c>
      <c r="BD48" s="29" t="s">
        <v>67</v>
      </c>
      <c r="BE48" s="228" t="s">
        <v>200</v>
      </c>
      <c r="BF48" s="228" t="s">
        <v>201</v>
      </c>
      <c r="BG48" s="230" t="s">
        <v>68</v>
      </c>
      <c r="BH48" s="228" t="s">
        <v>69</v>
      </c>
      <c r="BI48" s="230" t="s">
        <v>70</v>
      </c>
      <c r="BJ48" s="228" t="s">
        <v>71</v>
      </c>
      <c r="BK48" s="230" t="s">
        <v>72</v>
      </c>
      <c r="BL48" s="228" t="s">
        <v>73</v>
      </c>
      <c r="BM48" s="230" t="s">
        <v>74</v>
      </c>
      <c r="BN48" s="7" t="s">
        <v>75</v>
      </c>
      <c r="BO48" s="230" t="s">
        <v>76</v>
      </c>
      <c r="BP48" s="228" t="s">
        <v>77</v>
      </c>
      <c r="BQ48" s="228" t="s">
        <v>78</v>
      </c>
      <c r="BR48" s="29" t="s">
        <v>79</v>
      </c>
      <c r="BS48" s="228" t="s">
        <v>80</v>
      </c>
      <c r="BT48" s="228" t="s">
        <v>81</v>
      </c>
      <c r="BU48" s="228" t="s">
        <v>82</v>
      </c>
      <c r="BV48" s="228" t="s">
        <v>83</v>
      </c>
      <c r="BW48" s="228" t="s">
        <v>84</v>
      </c>
      <c r="BX48" s="7" t="s">
        <v>85</v>
      </c>
      <c r="BY48" s="228" t="s">
        <v>86</v>
      </c>
      <c r="BZ48" s="228" t="s">
        <v>87</v>
      </c>
      <c r="CA48" s="228" t="s">
        <v>264</v>
      </c>
      <c r="CB48" s="7" t="s">
        <v>89</v>
      </c>
      <c r="CC48" s="10" t="s">
        <v>265</v>
      </c>
      <c r="CD48" s="10" t="s">
        <v>91</v>
      </c>
      <c r="CE48" s="230" t="s">
        <v>266</v>
      </c>
      <c r="CF48" s="7" t="s">
        <v>93</v>
      </c>
      <c r="CG48" s="230" t="s">
        <v>267</v>
      </c>
      <c r="CH48" s="7" t="s">
        <v>95</v>
      </c>
      <c r="CI48" s="7"/>
      <c r="CJ48" s="231" t="s">
        <v>268</v>
      </c>
      <c r="CK48" s="10" t="s">
        <v>97</v>
      </c>
      <c r="CL48" s="7"/>
      <c r="CM48" s="231" t="s">
        <v>269</v>
      </c>
      <c r="CN48" s="10" t="s">
        <v>99</v>
      </c>
      <c r="CO48" s="10" t="s">
        <v>270</v>
      </c>
      <c r="CP48" s="224" t="s">
        <v>101</v>
      </c>
      <c r="CQ48" s="10" t="s">
        <v>271</v>
      </c>
      <c r="CR48" s="10" t="s">
        <v>103</v>
      </c>
      <c r="CS48" s="10" t="s">
        <v>295</v>
      </c>
      <c r="CT48" s="10" t="s">
        <v>105</v>
      </c>
      <c r="CU48" s="10" t="s">
        <v>296</v>
      </c>
      <c r="CV48" s="10" t="s">
        <v>107</v>
      </c>
      <c r="CW48" s="10" t="s">
        <v>297</v>
      </c>
      <c r="CX48" s="224">
        <v>41883</v>
      </c>
      <c r="CY48" s="224"/>
      <c r="CZ48" s="10" t="s">
        <v>275</v>
      </c>
      <c r="DA48" s="224">
        <v>41913</v>
      </c>
      <c r="DB48" s="10" t="s">
        <v>276</v>
      </c>
      <c r="DC48" s="10" t="s">
        <v>111</v>
      </c>
      <c r="DD48" s="10" t="s">
        <v>277</v>
      </c>
      <c r="DE48" s="224">
        <v>41974</v>
      </c>
      <c r="DF48" s="231" t="s">
        <v>302</v>
      </c>
      <c r="DG48" s="224">
        <v>42005</v>
      </c>
      <c r="DH48" s="224"/>
      <c r="DI48" s="231" t="s">
        <v>279</v>
      </c>
      <c r="DJ48" s="240">
        <v>42036</v>
      </c>
      <c r="DK48" s="240"/>
      <c r="DL48" s="231" t="s">
        <v>303</v>
      </c>
      <c r="DM48" s="224">
        <v>42064</v>
      </c>
      <c r="DN48" s="232"/>
      <c r="DO48" s="10" t="s">
        <v>304</v>
      </c>
      <c r="DP48" s="10" t="s">
        <v>119</v>
      </c>
      <c r="DQ48" s="232"/>
      <c r="DR48" s="10" t="s">
        <v>314</v>
      </c>
      <c r="DS48" s="224">
        <v>42156</v>
      </c>
      <c r="DT48" s="224"/>
      <c r="DU48" s="10" t="s">
        <v>305</v>
      </c>
      <c r="DV48" s="224">
        <v>42186</v>
      </c>
      <c r="DW48" s="224"/>
      <c r="DX48" s="10" t="s">
        <v>306</v>
      </c>
      <c r="DY48" s="10" t="s">
        <v>123</v>
      </c>
      <c r="DZ48" s="10" t="s">
        <v>307</v>
      </c>
      <c r="EA48" s="224">
        <v>42248</v>
      </c>
      <c r="EB48" s="224"/>
      <c r="EC48" s="10" t="s">
        <v>308</v>
      </c>
      <c r="ED48" s="224">
        <v>42278</v>
      </c>
      <c r="EE48" s="224"/>
      <c r="EF48" s="10" t="s">
        <v>309</v>
      </c>
      <c r="EG48" s="224">
        <v>42309</v>
      </c>
      <c r="EH48" s="224"/>
      <c r="EI48" s="10" t="s">
        <v>310</v>
      </c>
      <c r="EJ48" s="224">
        <v>42339</v>
      </c>
      <c r="EK48" s="224"/>
      <c r="EL48" s="241" t="s">
        <v>225</v>
      </c>
      <c r="EM48" s="224">
        <v>42370</v>
      </c>
      <c r="EN48" s="224"/>
      <c r="EO48" s="231" t="s">
        <v>226</v>
      </c>
      <c r="EP48" s="224">
        <v>42401</v>
      </c>
      <c r="EQ48" s="224"/>
      <c r="ER48" s="231" t="s">
        <v>227</v>
      </c>
      <c r="ES48" s="224">
        <v>42430</v>
      </c>
      <c r="ET48" s="224"/>
      <c r="EU48" s="231" t="s">
        <v>131</v>
      </c>
      <c r="EV48" s="224">
        <v>42461</v>
      </c>
      <c r="EW48" s="224"/>
      <c r="EX48" s="10" t="s">
        <v>228</v>
      </c>
      <c r="EY48" s="224">
        <v>42491</v>
      </c>
      <c r="EZ48" s="224"/>
      <c r="FA48" s="10" t="s">
        <v>229</v>
      </c>
      <c r="FB48" s="224">
        <v>42522</v>
      </c>
      <c r="FC48" s="224"/>
      <c r="FD48" s="10" t="s">
        <v>230</v>
      </c>
      <c r="FE48" s="224">
        <v>42552</v>
      </c>
      <c r="FF48" s="224"/>
      <c r="FG48" s="16" t="s">
        <v>231</v>
      </c>
      <c r="FH48" s="235">
        <v>42583</v>
      </c>
      <c r="FI48" s="235"/>
      <c r="FJ48" s="16" t="s">
        <v>232</v>
      </c>
      <c r="FK48" s="235">
        <v>42614</v>
      </c>
      <c r="FL48" s="235"/>
      <c r="FM48" s="16" t="s">
        <v>233</v>
      </c>
      <c r="FN48" s="224">
        <v>42644</v>
      </c>
      <c r="FO48" s="235"/>
      <c r="FP48" s="16" t="s">
        <v>234</v>
      </c>
      <c r="FQ48" s="224">
        <v>42675</v>
      </c>
      <c r="FR48" s="224"/>
      <c r="FS48" s="10" t="s">
        <v>235</v>
      </c>
      <c r="FT48" s="235">
        <v>42705</v>
      </c>
      <c r="FU48" s="235"/>
      <c r="FV48" s="234" t="s">
        <v>236</v>
      </c>
      <c r="FW48" s="235">
        <v>42736</v>
      </c>
      <c r="FX48" s="235"/>
      <c r="FY48" s="231" t="s">
        <v>237</v>
      </c>
      <c r="FZ48" s="235">
        <v>42767</v>
      </c>
      <c r="GA48" s="235"/>
      <c r="GE48" s="234" t="s">
        <v>143</v>
      </c>
      <c r="GF48" s="235">
        <v>42826</v>
      </c>
      <c r="GG48" s="235"/>
      <c r="GJ48" s="235"/>
      <c r="GL48" s="224">
        <v>42887</v>
      </c>
      <c r="GM48" s="235"/>
      <c r="GN48" s="16" t="s">
        <v>240</v>
      </c>
      <c r="GO48" s="224">
        <v>42917</v>
      </c>
      <c r="GP48" s="235"/>
      <c r="GQ48" s="16" t="s">
        <v>241</v>
      </c>
      <c r="GR48" s="235">
        <v>42948</v>
      </c>
      <c r="GS48" s="235"/>
      <c r="GT48" s="10" t="s">
        <v>242</v>
      </c>
      <c r="GU48" s="235">
        <v>42979</v>
      </c>
      <c r="GV48" s="235"/>
      <c r="GW48" s="16" t="s">
        <v>243</v>
      </c>
      <c r="GX48" s="235">
        <v>43009</v>
      </c>
      <c r="GY48" s="235"/>
      <c r="GZ48" s="16" t="s">
        <v>244</v>
      </c>
      <c r="HA48" s="235">
        <v>43040</v>
      </c>
      <c r="HB48" s="235"/>
      <c r="HC48" s="16" t="s">
        <v>245</v>
      </c>
      <c r="HD48" s="235">
        <v>43070</v>
      </c>
      <c r="HE48" s="235"/>
      <c r="HF48" s="234" t="s">
        <v>246</v>
      </c>
      <c r="HG48" s="235">
        <v>43101</v>
      </c>
      <c r="HH48" s="235"/>
      <c r="HI48" s="234" t="s">
        <v>153</v>
      </c>
      <c r="HJ48" s="235">
        <v>43132</v>
      </c>
      <c r="HK48" s="235"/>
      <c r="HL48" s="234" t="s">
        <v>247</v>
      </c>
      <c r="HM48" s="235">
        <v>43160</v>
      </c>
      <c r="HN48" s="235"/>
      <c r="HO48" s="16" t="s">
        <v>248</v>
      </c>
      <c r="HP48" s="235">
        <v>43191</v>
      </c>
      <c r="HQ48" s="235"/>
      <c r="HR48" s="16" t="s">
        <v>249</v>
      </c>
      <c r="HS48" s="235">
        <v>43221</v>
      </c>
      <c r="HT48" s="235"/>
      <c r="HU48" s="16" t="s">
        <v>250</v>
      </c>
      <c r="HV48" s="235">
        <v>43252</v>
      </c>
      <c r="HW48" s="235"/>
      <c r="HX48" s="16" t="s">
        <v>251</v>
      </c>
      <c r="HY48" s="235">
        <v>43282</v>
      </c>
      <c r="HZ48" s="235"/>
      <c r="IA48" s="16" t="s">
        <v>252</v>
      </c>
      <c r="IB48" s="235">
        <v>43313</v>
      </c>
      <c r="IC48" s="235"/>
      <c r="ID48" s="16" t="s">
        <v>253</v>
      </c>
      <c r="IE48" s="235">
        <v>43344</v>
      </c>
      <c r="IF48" s="235"/>
      <c r="IH48" s="235">
        <v>43374</v>
      </c>
      <c r="II48" s="235"/>
      <c r="IK48" s="235">
        <v>43405</v>
      </c>
      <c r="IL48" s="235"/>
      <c r="IM48" s="16" t="s">
        <v>254</v>
      </c>
      <c r="IN48" s="235">
        <v>43435</v>
      </c>
      <c r="IO48" s="235"/>
      <c r="IP48" s="234" t="s">
        <v>255</v>
      </c>
      <c r="IQ48" s="235">
        <v>43466</v>
      </c>
      <c r="IR48" s="235"/>
      <c r="IS48" s="234" t="s">
        <v>256</v>
      </c>
      <c r="IT48" s="235">
        <v>43497</v>
      </c>
      <c r="IU48" s="235"/>
      <c r="IV48" s="234" t="s">
        <v>257</v>
      </c>
      <c r="IW48" s="235">
        <v>43525</v>
      </c>
      <c r="IX48" s="235"/>
      <c r="IY48" s="234" t="s">
        <v>258</v>
      </c>
      <c r="IZ48" s="235">
        <v>43556</v>
      </c>
      <c r="JA48" s="235"/>
      <c r="JB48" s="16" t="s">
        <v>259</v>
      </c>
      <c r="JC48" s="235">
        <v>43586</v>
      </c>
      <c r="JD48" s="235"/>
      <c r="JG48" s="235"/>
      <c r="JJ48" s="235"/>
      <c r="JM48" s="235"/>
      <c r="JP48" s="235"/>
      <c r="JS48" s="235"/>
    </row>
    <row r="49" spans="1:279" s="16" customFormat="1" ht="15" customHeight="1" x14ac:dyDescent="0.3">
      <c r="A49" s="236">
        <f t="shared" si="0"/>
        <v>42</v>
      </c>
      <c r="B49" s="6">
        <v>40515</v>
      </c>
      <c r="C49" s="16" t="s">
        <v>371</v>
      </c>
      <c r="D49" s="10" t="s">
        <v>323</v>
      </c>
      <c r="E49" s="17"/>
      <c r="F49" s="8">
        <v>40528</v>
      </c>
      <c r="G49" s="14" t="s">
        <v>206</v>
      </c>
      <c r="H49" s="224">
        <v>41640</v>
      </c>
      <c r="I49" s="237" t="s">
        <v>362</v>
      </c>
      <c r="J49" s="238">
        <v>40544</v>
      </c>
      <c r="K49" s="238"/>
      <c r="L49" s="237" t="s">
        <v>363</v>
      </c>
      <c r="M49" s="238">
        <v>40575</v>
      </c>
      <c r="N49" s="238"/>
      <c r="O49" s="228" t="s">
        <v>26</v>
      </c>
      <c r="P49" s="228" t="s">
        <v>27</v>
      </c>
      <c r="Q49" s="228"/>
      <c r="R49" s="228" t="s">
        <v>28</v>
      </c>
      <c r="S49" s="228" t="s">
        <v>29</v>
      </c>
      <c r="T49" s="228"/>
      <c r="U49" s="228" t="s">
        <v>30</v>
      </c>
      <c r="V49" s="227" t="s">
        <v>31</v>
      </c>
      <c r="W49" s="228"/>
      <c r="X49" s="228" t="s">
        <v>32</v>
      </c>
      <c r="Y49" s="228" t="s">
        <v>33</v>
      </c>
      <c r="Z49" s="228"/>
      <c r="AA49" s="227" t="s">
        <v>36</v>
      </c>
      <c r="AB49" s="227" t="s">
        <v>37</v>
      </c>
      <c r="AC49" s="228"/>
      <c r="AD49" s="228" t="s">
        <v>38</v>
      </c>
      <c r="AE49" s="228" t="s">
        <v>39</v>
      </c>
      <c r="AF49" s="228"/>
      <c r="AG49" s="228" t="s">
        <v>40</v>
      </c>
      <c r="AH49" s="228" t="s">
        <v>41</v>
      </c>
      <c r="AI49" s="228" t="s">
        <v>42</v>
      </c>
      <c r="AJ49" s="228" t="s">
        <v>43</v>
      </c>
      <c r="AK49" s="228" t="s">
        <v>44</v>
      </c>
      <c r="AL49" s="228" t="s">
        <v>45</v>
      </c>
      <c r="AM49" s="230" t="s">
        <v>364</v>
      </c>
      <c r="AN49" s="228" t="s">
        <v>47</v>
      </c>
      <c r="AO49" s="230" t="s">
        <v>48</v>
      </c>
      <c r="AP49" s="228" t="s">
        <v>49</v>
      </c>
      <c r="AQ49" s="230" t="s">
        <v>50</v>
      </c>
      <c r="AR49" s="228" t="s">
        <v>51</v>
      </c>
      <c r="AS49" s="229" t="s">
        <v>52</v>
      </c>
      <c r="AT49" s="227" t="s">
        <v>53</v>
      </c>
      <c r="AU49" s="227" t="s">
        <v>54</v>
      </c>
      <c r="AV49" s="227" t="s">
        <v>55</v>
      </c>
      <c r="AW49" s="227" t="s">
        <v>56</v>
      </c>
      <c r="AX49" s="227" t="s">
        <v>57</v>
      </c>
      <c r="AY49" s="228" t="s">
        <v>209</v>
      </c>
      <c r="AZ49" s="228" t="s">
        <v>61</v>
      </c>
      <c r="BA49" s="228" t="s">
        <v>210</v>
      </c>
      <c r="BB49" s="228" t="s">
        <v>211</v>
      </c>
      <c r="BC49" s="228" t="s">
        <v>64</v>
      </c>
      <c r="BD49" s="228" t="s">
        <v>65</v>
      </c>
      <c r="BE49" s="239" t="s">
        <v>66</v>
      </c>
      <c r="BF49" s="29" t="s">
        <v>67</v>
      </c>
      <c r="BG49" s="228" t="s">
        <v>200</v>
      </c>
      <c r="BH49" s="228" t="s">
        <v>201</v>
      </c>
      <c r="BI49" s="230" t="s">
        <v>68</v>
      </c>
      <c r="BJ49" s="228" t="s">
        <v>69</v>
      </c>
      <c r="BK49" s="230" t="s">
        <v>70</v>
      </c>
      <c r="BL49" s="228" t="s">
        <v>71</v>
      </c>
      <c r="BM49" s="230" t="s">
        <v>72</v>
      </c>
      <c r="BN49" s="228" t="s">
        <v>73</v>
      </c>
      <c r="BO49" s="230" t="s">
        <v>74</v>
      </c>
      <c r="BP49" s="7" t="s">
        <v>75</v>
      </c>
      <c r="BQ49" s="230" t="s">
        <v>76</v>
      </c>
      <c r="BR49" s="228" t="s">
        <v>77</v>
      </c>
      <c r="BS49" s="228" t="s">
        <v>78</v>
      </c>
      <c r="BT49" s="29" t="s">
        <v>79</v>
      </c>
      <c r="BU49" s="228" t="s">
        <v>80</v>
      </c>
      <c r="BV49" s="228" t="s">
        <v>81</v>
      </c>
      <c r="BW49" s="228" t="s">
        <v>82</v>
      </c>
      <c r="BX49" s="228" t="s">
        <v>83</v>
      </c>
      <c r="BY49" s="228" t="s">
        <v>84</v>
      </c>
      <c r="BZ49" s="7" t="s">
        <v>85</v>
      </c>
      <c r="CA49" s="228" t="s">
        <v>86</v>
      </c>
      <c r="CB49" s="228" t="s">
        <v>87</v>
      </c>
      <c r="CC49" s="228" t="s">
        <v>264</v>
      </c>
      <c r="CD49" s="7" t="s">
        <v>89</v>
      </c>
      <c r="CE49" s="10" t="s">
        <v>265</v>
      </c>
      <c r="CF49" s="10" t="s">
        <v>91</v>
      </c>
      <c r="CG49" s="230" t="s">
        <v>266</v>
      </c>
      <c r="CH49" s="7" t="s">
        <v>93</v>
      </c>
      <c r="CI49" s="7"/>
      <c r="CJ49" s="230" t="s">
        <v>267</v>
      </c>
      <c r="CK49" s="7" t="s">
        <v>95</v>
      </c>
      <c r="CL49" s="7"/>
      <c r="CM49" s="231" t="s">
        <v>268</v>
      </c>
      <c r="CN49" s="10" t="s">
        <v>97</v>
      </c>
      <c r="CO49" s="231" t="s">
        <v>269</v>
      </c>
      <c r="CP49" s="10" t="s">
        <v>99</v>
      </c>
      <c r="CQ49" s="10" t="s">
        <v>270</v>
      </c>
      <c r="CR49" s="224" t="s">
        <v>101</v>
      </c>
      <c r="CS49" s="10" t="s">
        <v>271</v>
      </c>
      <c r="CT49" s="10" t="s">
        <v>103</v>
      </c>
      <c r="CU49" s="10" t="s">
        <v>295</v>
      </c>
      <c r="CV49" s="10" t="s">
        <v>105</v>
      </c>
      <c r="CW49" s="10" t="s">
        <v>296</v>
      </c>
      <c r="CX49" s="10" t="s">
        <v>107</v>
      </c>
      <c r="CY49" s="10"/>
      <c r="CZ49" s="10" t="s">
        <v>297</v>
      </c>
      <c r="DA49" s="224">
        <v>41883</v>
      </c>
      <c r="DB49" s="10" t="s">
        <v>275</v>
      </c>
      <c r="DC49" s="224">
        <v>41913</v>
      </c>
      <c r="DD49" s="10" t="s">
        <v>276</v>
      </c>
      <c r="DE49" s="10" t="s">
        <v>111</v>
      </c>
      <c r="DF49" s="10" t="s">
        <v>277</v>
      </c>
      <c r="DG49" s="224">
        <v>41974</v>
      </c>
      <c r="DH49" s="224"/>
      <c r="DI49" s="231" t="s">
        <v>302</v>
      </c>
      <c r="DJ49" s="224">
        <v>42005</v>
      </c>
      <c r="DK49" s="224"/>
      <c r="DL49" s="231" t="s">
        <v>279</v>
      </c>
      <c r="DM49" s="240">
        <v>42036</v>
      </c>
      <c r="DN49" s="244"/>
      <c r="DO49" s="231" t="s">
        <v>303</v>
      </c>
      <c r="DP49" s="224">
        <v>42064</v>
      </c>
      <c r="DQ49" s="244"/>
      <c r="DR49" s="10" t="s">
        <v>304</v>
      </c>
      <c r="DS49" s="10" t="s">
        <v>119</v>
      </c>
      <c r="DT49" s="10"/>
      <c r="DU49" s="10" t="s">
        <v>314</v>
      </c>
      <c r="DV49" s="224">
        <v>42156</v>
      </c>
      <c r="DW49" s="224"/>
      <c r="DX49" s="10" t="s">
        <v>305</v>
      </c>
      <c r="DY49" s="224">
        <v>42186</v>
      </c>
      <c r="DZ49" s="10" t="s">
        <v>306</v>
      </c>
      <c r="EA49" s="10" t="s">
        <v>123</v>
      </c>
      <c r="EB49" s="10"/>
      <c r="EC49" s="10" t="s">
        <v>307</v>
      </c>
      <c r="ED49" s="224">
        <v>42248</v>
      </c>
      <c r="EE49" s="224"/>
      <c r="EF49" s="10" t="s">
        <v>308</v>
      </c>
      <c r="EG49" s="224">
        <v>42278</v>
      </c>
      <c r="EH49" s="224"/>
      <c r="EI49" s="10" t="s">
        <v>309</v>
      </c>
      <c r="EJ49" s="224">
        <v>42309</v>
      </c>
      <c r="EK49" s="224"/>
      <c r="EL49" s="10" t="s">
        <v>310</v>
      </c>
      <c r="EM49" s="224">
        <v>42339</v>
      </c>
      <c r="EN49" s="224"/>
      <c r="EO49" s="241" t="s">
        <v>225</v>
      </c>
      <c r="EP49" s="224">
        <v>42370</v>
      </c>
      <c r="EQ49" s="224"/>
      <c r="ER49" s="231" t="s">
        <v>226</v>
      </c>
      <c r="ES49" s="224">
        <v>42401</v>
      </c>
      <c r="ET49" s="224"/>
      <c r="EU49" s="231" t="s">
        <v>227</v>
      </c>
      <c r="EV49" s="224">
        <v>42430</v>
      </c>
      <c r="EW49" s="224"/>
      <c r="EX49" s="231" t="s">
        <v>131</v>
      </c>
      <c r="EY49" s="224">
        <v>42461</v>
      </c>
      <c r="EZ49" s="224"/>
      <c r="FA49" s="10" t="s">
        <v>228</v>
      </c>
      <c r="FB49" s="224">
        <v>42491</v>
      </c>
      <c r="FC49" s="224"/>
      <c r="FD49" s="10" t="s">
        <v>229</v>
      </c>
      <c r="FE49" s="224">
        <v>42522</v>
      </c>
      <c r="FF49" s="224"/>
      <c r="FG49" s="10" t="s">
        <v>230</v>
      </c>
      <c r="FH49" s="224">
        <v>42552</v>
      </c>
      <c r="FI49" s="224"/>
      <c r="FJ49" s="16" t="s">
        <v>231</v>
      </c>
      <c r="FK49" s="235">
        <v>42583</v>
      </c>
      <c r="FL49" s="235"/>
      <c r="FM49" s="16" t="s">
        <v>232</v>
      </c>
      <c r="FN49" s="235">
        <v>42614</v>
      </c>
      <c r="FO49" s="235"/>
      <c r="FP49" s="16" t="s">
        <v>233</v>
      </c>
      <c r="FQ49" s="224">
        <v>42644</v>
      </c>
      <c r="FR49" s="224"/>
      <c r="FS49" s="16" t="s">
        <v>234</v>
      </c>
      <c r="FT49" s="224">
        <v>42675</v>
      </c>
      <c r="FU49" s="224"/>
      <c r="FV49" s="10" t="s">
        <v>235</v>
      </c>
      <c r="FW49" s="235">
        <v>42705</v>
      </c>
      <c r="FX49" s="235"/>
      <c r="FY49" s="234" t="s">
        <v>236</v>
      </c>
      <c r="FZ49" s="235">
        <v>42736</v>
      </c>
      <c r="GA49" s="235"/>
      <c r="GB49" s="231" t="s">
        <v>237</v>
      </c>
      <c r="GC49" s="235">
        <v>42767</v>
      </c>
      <c r="GD49" s="235"/>
      <c r="GH49" s="234" t="s">
        <v>143</v>
      </c>
      <c r="GI49" s="235">
        <v>42826</v>
      </c>
      <c r="GK49" s="16" t="s">
        <v>239</v>
      </c>
      <c r="GL49" s="235">
        <v>42856</v>
      </c>
      <c r="GO49" s="224">
        <v>42887</v>
      </c>
      <c r="GQ49" s="16" t="s">
        <v>240</v>
      </c>
      <c r="GR49" s="224">
        <v>42917</v>
      </c>
      <c r="GT49" s="16" t="s">
        <v>241</v>
      </c>
      <c r="GU49" s="235">
        <v>42948</v>
      </c>
      <c r="GW49" s="10" t="s">
        <v>242</v>
      </c>
      <c r="GX49" s="235">
        <v>42979</v>
      </c>
      <c r="GZ49" s="16" t="s">
        <v>243</v>
      </c>
      <c r="HA49" s="235">
        <v>43009</v>
      </c>
      <c r="HC49" s="16" t="s">
        <v>244</v>
      </c>
      <c r="HD49" s="235">
        <v>43040</v>
      </c>
      <c r="HF49" s="16" t="s">
        <v>245</v>
      </c>
      <c r="HG49" s="235">
        <v>43070</v>
      </c>
      <c r="HI49" s="234" t="s">
        <v>246</v>
      </c>
      <c r="HJ49" s="235">
        <v>43101</v>
      </c>
      <c r="HL49" s="234" t="s">
        <v>153</v>
      </c>
      <c r="HM49" s="235">
        <v>43132</v>
      </c>
      <c r="HO49" s="234" t="s">
        <v>247</v>
      </c>
      <c r="HP49" s="235">
        <v>43160</v>
      </c>
      <c r="HR49" s="16" t="s">
        <v>248</v>
      </c>
      <c r="HS49" s="235">
        <v>43191</v>
      </c>
      <c r="HU49" s="16" t="s">
        <v>249</v>
      </c>
      <c r="HV49" s="235">
        <v>43221</v>
      </c>
      <c r="HX49" s="16" t="s">
        <v>250</v>
      </c>
      <c r="HY49" s="235">
        <v>43252</v>
      </c>
      <c r="IA49" s="16" t="s">
        <v>251</v>
      </c>
      <c r="IB49" s="235">
        <v>43282</v>
      </c>
      <c r="ID49" s="16" t="s">
        <v>252</v>
      </c>
      <c r="IE49" s="235">
        <v>43313</v>
      </c>
      <c r="IG49" s="16" t="s">
        <v>253</v>
      </c>
      <c r="IH49" s="235">
        <v>43344</v>
      </c>
      <c r="IK49" s="235">
        <v>43374</v>
      </c>
      <c r="IN49" s="235">
        <v>43405</v>
      </c>
      <c r="IP49" s="16" t="s">
        <v>254</v>
      </c>
      <c r="IQ49" s="235">
        <v>43435</v>
      </c>
      <c r="IS49" s="234" t="s">
        <v>255</v>
      </c>
      <c r="IT49" s="235">
        <v>43466</v>
      </c>
      <c r="IV49" s="234" t="s">
        <v>256</v>
      </c>
      <c r="IW49" s="235">
        <v>43497</v>
      </c>
      <c r="IY49" s="234" t="s">
        <v>257</v>
      </c>
      <c r="IZ49" s="235">
        <v>43525</v>
      </c>
      <c r="JB49" s="234" t="s">
        <v>258</v>
      </c>
      <c r="JC49" s="235">
        <v>43556</v>
      </c>
      <c r="JE49" s="16" t="s">
        <v>259</v>
      </c>
      <c r="JF49" s="235">
        <v>43586</v>
      </c>
    </row>
    <row r="50" spans="1:279" s="16" customFormat="1" ht="15" customHeight="1" x14ac:dyDescent="0.3">
      <c r="A50" s="236">
        <f t="shared" si="0"/>
        <v>43</v>
      </c>
      <c r="B50" s="6">
        <v>40515</v>
      </c>
      <c r="C50" s="16" t="s">
        <v>372</v>
      </c>
      <c r="D50" s="10" t="s">
        <v>323</v>
      </c>
      <c r="E50" s="17"/>
      <c r="F50" s="8">
        <v>40658</v>
      </c>
      <c r="G50" s="8" t="s">
        <v>261</v>
      </c>
      <c r="H50" s="224">
        <v>41760</v>
      </c>
      <c r="I50" s="237" t="s">
        <v>370</v>
      </c>
      <c r="J50" s="238">
        <v>40664</v>
      </c>
      <c r="K50" s="238"/>
      <c r="L50" s="228" t="s">
        <v>32</v>
      </c>
      <c r="M50" s="238" t="s">
        <v>33</v>
      </c>
      <c r="N50" s="238"/>
      <c r="O50" s="228" t="s">
        <v>34</v>
      </c>
      <c r="P50" s="228" t="s">
        <v>35</v>
      </c>
      <c r="Q50" s="228"/>
      <c r="R50" s="227" t="s">
        <v>36</v>
      </c>
      <c r="S50" s="227" t="s">
        <v>37</v>
      </c>
      <c r="T50" s="228"/>
      <c r="U50" s="228" t="s">
        <v>38</v>
      </c>
      <c r="V50" s="228" t="s">
        <v>39</v>
      </c>
      <c r="W50" s="228"/>
      <c r="X50" s="228" t="s">
        <v>40</v>
      </c>
      <c r="Y50" s="228" t="s">
        <v>41</v>
      </c>
      <c r="Z50" s="228"/>
      <c r="AA50" s="228" t="s">
        <v>42</v>
      </c>
      <c r="AB50" s="228" t="s">
        <v>43</v>
      </c>
      <c r="AC50" s="228"/>
      <c r="AD50" s="228" t="s">
        <v>44</v>
      </c>
      <c r="AE50" s="228" t="s">
        <v>45</v>
      </c>
      <c r="AF50" s="228"/>
      <c r="AG50" s="230" t="s">
        <v>364</v>
      </c>
      <c r="AH50" s="228" t="s">
        <v>47</v>
      </c>
      <c r="AI50" s="230" t="s">
        <v>48</v>
      </c>
      <c r="AJ50" s="228" t="s">
        <v>49</v>
      </c>
      <c r="AK50" s="230" t="s">
        <v>50</v>
      </c>
      <c r="AL50" s="228" t="s">
        <v>51</v>
      </c>
      <c r="AM50" s="229" t="s">
        <v>52</v>
      </c>
      <c r="AN50" s="227" t="s">
        <v>53</v>
      </c>
      <c r="AO50" s="227" t="s">
        <v>54</v>
      </c>
      <c r="AP50" s="227" t="s">
        <v>55</v>
      </c>
      <c r="AQ50" s="227" t="s">
        <v>56</v>
      </c>
      <c r="AR50" s="227" t="s">
        <v>57</v>
      </c>
      <c r="AS50" s="228" t="s">
        <v>58</v>
      </c>
      <c r="AT50" s="228" t="s">
        <v>59</v>
      </c>
      <c r="AU50" s="228" t="s">
        <v>209</v>
      </c>
      <c r="AV50" s="228" t="s">
        <v>61</v>
      </c>
      <c r="AW50" s="228" t="s">
        <v>210</v>
      </c>
      <c r="AX50" s="228" t="s">
        <v>211</v>
      </c>
      <c r="AY50" s="228" t="s">
        <v>64</v>
      </c>
      <c r="AZ50" s="228" t="s">
        <v>65</v>
      </c>
      <c r="BA50" s="239" t="s">
        <v>66</v>
      </c>
      <c r="BB50" s="29" t="s">
        <v>67</v>
      </c>
      <c r="BC50" s="228" t="s">
        <v>200</v>
      </c>
      <c r="BD50" s="228" t="s">
        <v>201</v>
      </c>
      <c r="BE50" s="230" t="s">
        <v>68</v>
      </c>
      <c r="BF50" s="228" t="s">
        <v>69</v>
      </c>
      <c r="BG50" s="230" t="s">
        <v>70</v>
      </c>
      <c r="BH50" s="228" t="s">
        <v>71</v>
      </c>
      <c r="BI50" s="230" t="s">
        <v>72</v>
      </c>
      <c r="BJ50" s="228" t="s">
        <v>73</v>
      </c>
      <c r="BK50" s="230" t="s">
        <v>74</v>
      </c>
      <c r="BL50" s="7" t="s">
        <v>75</v>
      </c>
      <c r="BM50" s="230" t="s">
        <v>76</v>
      </c>
      <c r="BN50" s="228" t="s">
        <v>77</v>
      </c>
      <c r="BO50" s="228" t="s">
        <v>78</v>
      </c>
      <c r="BP50" s="29" t="s">
        <v>79</v>
      </c>
      <c r="BQ50" s="228" t="s">
        <v>80</v>
      </c>
      <c r="BR50" s="228" t="s">
        <v>81</v>
      </c>
      <c r="BS50" s="228" t="s">
        <v>202</v>
      </c>
      <c r="BT50" s="228" t="s">
        <v>83</v>
      </c>
      <c r="BU50" s="228" t="s">
        <v>84</v>
      </c>
      <c r="BV50" s="7" t="s">
        <v>85</v>
      </c>
      <c r="BW50" s="228" t="s">
        <v>86</v>
      </c>
      <c r="BX50" s="228" t="s">
        <v>87</v>
      </c>
      <c r="BY50" s="228" t="s">
        <v>264</v>
      </c>
      <c r="BZ50" s="7" t="s">
        <v>89</v>
      </c>
      <c r="CA50" s="10" t="s">
        <v>265</v>
      </c>
      <c r="CB50" s="10" t="s">
        <v>91</v>
      </c>
      <c r="CC50" s="230" t="s">
        <v>266</v>
      </c>
      <c r="CD50" s="7" t="s">
        <v>93</v>
      </c>
      <c r="CE50" s="230" t="s">
        <v>267</v>
      </c>
      <c r="CF50" s="7" t="s">
        <v>95</v>
      </c>
      <c r="CG50" s="231" t="s">
        <v>268</v>
      </c>
      <c r="CH50" s="10" t="s">
        <v>97</v>
      </c>
      <c r="CI50" s="10"/>
      <c r="CJ50" s="231" t="s">
        <v>269</v>
      </c>
      <c r="CK50" s="10" t="s">
        <v>99</v>
      </c>
      <c r="CL50" s="10"/>
      <c r="CM50" s="10" t="s">
        <v>270</v>
      </c>
      <c r="CN50" s="224" t="s">
        <v>101</v>
      </c>
      <c r="CO50" s="10" t="s">
        <v>271</v>
      </c>
      <c r="CP50" s="10" t="s">
        <v>103</v>
      </c>
      <c r="CQ50" s="10" t="s">
        <v>295</v>
      </c>
      <c r="CR50" s="10" t="s">
        <v>105</v>
      </c>
      <c r="CS50" s="10" t="s">
        <v>296</v>
      </c>
      <c r="CT50" s="10" t="s">
        <v>107</v>
      </c>
      <c r="CU50" s="10" t="s">
        <v>297</v>
      </c>
      <c r="CV50" s="224">
        <v>41883</v>
      </c>
      <c r="CW50" s="10" t="s">
        <v>275</v>
      </c>
      <c r="CX50" s="224">
        <v>41913</v>
      </c>
      <c r="CY50" s="224"/>
      <c r="CZ50" s="10" t="s">
        <v>276</v>
      </c>
      <c r="DA50" s="10" t="s">
        <v>111</v>
      </c>
      <c r="DB50" s="10" t="s">
        <v>277</v>
      </c>
      <c r="DC50" s="224">
        <v>41974</v>
      </c>
      <c r="DD50" s="231" t="s">
        <v>302</v>
      </c>
      <c r="DE50" s="224">
        <v>42005</v>
      </c>
      <c r="DF50" s="231" t="s">
        <v>279</v>
      </c>
      <c r="DG50" s="240">
        <v>42036</v>
      </c>
      <c r="DH50" s="240"/>
      <c r="DI50" s="231" t="s">
        <v>303</v>
      </c>
      <c r="DJ50" s="224">
        <v>42064</v>
      </c>
      <c r="DK50" s="224"/>
      <c r="DL50" s="10" t="s">
        <v>304</v>
      </c>
      <c r="DM50" s="10" t="s">
        <v>119</v>
      </c>
      <c r="DN50" s="232"/>
      <c r="DO50" s="10" t="s">
        <v>314</v>
      </c>
      <c r="DP50" s="224">
        <v>42156</v>
      </c>
      <c r="DQ50" s="232"/>
      <c r="DR50" s="10" t="s">
        <v>305</v>
      </c>
      <c r="DS50" s="224">
        <v>42186</v>
      </c>
      <c r="DT50" s="224"/>
      <c r="DU50" s="10" t="s">
        <v>306</v>
      </c>
      <c r="DV50" s="10" t="s">
        <v>123</v>
      </c>
      <c r="DW50" s="10"/>
      <c r="DX50" s="10" t="s">
        <v>307</v>
      </c>
      <c r="DY50" s="224">
        <v>42248</v>
      </c>
      <c r="DZ50" s="10" t="s">
        <v>308</v>
      </c>
      <c r="EA50" s="224">
        <v>42278</v>
      </c>
      <c r="EB50" s="224"/>
      <c r="EC50" s="10" t="s">
        <v>309</v>
      </c>
      <c r="ED50" s="224">
        <v>42309</v>
      </c>
      <c r="EE50" s="224"/>
      <c r="EF50" s="10" t="s">
        <v>310</v>
      </c>
      <c r="EG50" s="224">
        <v>42339</v>
      </c>
      <c r="EH50" s="224"/>
      <c r="EI50" s="241" t="s">
        <v>225</v>
      </c>
      <c r="EJ50" s="224">
        <v>42370</v>
      </c>
      <c r="EK50" s="224"/>
      <c r="EL50" s="231" t="s">
        <v>226</v>
      </c>
      <c r="EM50" s="224">
        <v>42401</v>
      </c>
      <c r="EN50" s="224"/>
      <c r="EO50" s="231" t="s">
        <v>227</v>
      </c>
      <c r="EP50" s="224">
        <v>42430</v>
      </c>
      <c r="EQ50" s="224"/>
      <c r="ER50" s="231" t="s">
        <v>131</v>
      </c>
      <c r="ES50" s="224">
        <v>42461</v>
      </c>
      <c r="ET50" s="224"/>
      <c r="EU50" s="10" t="s">
        <v>228</v>
      </c>
      <c r="EV50" s="224">
        <v>42491</v>
      </c>
      <c r="EW50" s="224"/>
      <c r="EX50" s="10" t="s">
        <v>229</v>
      </c>
      <c r="EY50" s="224">
        <v>42522</v>
      </c>
      <c r="EZ50" s="224"/>
      <c r="FA50" s="10" t="s">
        <v>230</v>
      </c>
      <c r="FB50" s="224">
        <v>42552</v>
      </c>
      <c r="FC50" s="224"/>
      <c r="FD50" s="16" t="s">
        <v>231</v>
      </c>
      <c r="FE50" s="235">
        <v>42583</v>
      </c>
      <c r="FF50" s="235"/>
      <c r="FG50" s="16" t="s">
        <v>232</v>
      </c>
      <c r="FH50" s="235">
        <v>42614</v>
      </c>
      <c r="FI50" s="235"/>
      <c r="FJ50" s="16" t="s">
        <v>233</v>
      </c>
      <c r="FK50" s="224">
        <v>42644</v>
      </c>
      <c r="FL50" s="224"/>
      <c r="FM50" s="16" t="s">
        <v>234</v>
      </c>
      <c r="FN50" s="224">
        <v>42675</v>
      </c>
      <c r="FO50" s="224"/>
      <c r="FP50" s="10" t="s">
        <v>235</v>
      </c>
      <c r="FQ50" s="235">
        <v>42705</v>
      </c>
      <c r="FR50" s="235"/>
      <c r="FS50" s="234" t="s">
        <v>236</v>
      </c>
      <c r="FT50" s="235">
        <v>42736</v>
      </c>
      <c r="FU50" s="235"/>
      <c r="FV50" s="231" t="s">
        <v>237</v>
      </c>
      <c r="FW50" s="235">
        <v>42767</v>
      </c>
      <c r="FX50" s="235"/>
      <c r="GB50" s="234" t="s">
        <v>143</v>
      </c>
      <c r="GC50" s="235">
        <v>42826</v>
      </c>
      <c r="GD50" s="235"/>
      <c r="GE50" s="16" t="s">
        <v>239</v>
      </c>
      <c r="GF50" s="235">
        <v>42856</v>
      </c>
      <c r="GG50" s="235"/>
      <c r="GI50" s="224">
        <v>42887</v>
      </c>
      <c r="GJ50" s="235"/>
      <c r="GK50" s="16" t="s">
        <v>240</v>
      </c>
      <c r="GL50" s="224">
        <v>42917</v>
      </c>
      <c r="GM50" s="235"/>
      <c r="GN50" s="16" t="s">
        <v>241</v>
      </c>
      <c r="GO50" s="235">
        <v>42948</v>
      </c>
      <c r="GP50" s="235"/>
      <c r="GQ50" s="10" t="s">
        <v>242</v>
      </c>
      <c r="GR50" s="235">
        <v>42979</v>
      </c>
      <c r="GS50" s="235"/>
      <c r="GT50" s="16" t="s">
        <v>243</v>
      </c>
      <c r="GU50" s="235">
        <v>43009</v>
      </c>
      <c r="GV50" s="235"/>
      <c r="GW50" s="16" t="s">
        <v>244</v>
      </c>
      <c r="GX50" s="235">
        <v>43040</v>
      </c>
      <c r="GY50" s="235"/>
      <c r="GZ50" s="16" t="s">
        <v>245</v>
      </c>
      <c r="HA50" s="235">
        <v>43070</v>
      </c>
      <c r="HB50" s="235"/>
      <c r="HC50" s="234" t="s">
        <v>246</v>
      </c>
      <c r="HD50" s="235">
        <v>43101</v>
      </c>
      <c r="HE50" s="235"/>
      <c r="HF50" s="234" t="s">
        <v>153</v>
      </c>
      <c r="HG50" s="235">
        <v>43132</v>
      </c>
      <c r="HH50" s="235"/>
      <c r="HI50" s="234" t="s">
        <v>247</v>
      </c>
      <c r="HJ50" s="235">
        <v>43160</v>
      </c>
      <c r="HK50" s="235"/>
      <c r="HL50" s="16" t="s">
        <v>248</v>
      </c>
      <c r="HM50" s="235">
        <v>43191</v>
      </c>
      <c r="HN50" s="235"/>
      <c r="HO50" s="16" t="s">
        <v>249</v>
      </c>
      <c r="HP50" s="235">
        <v>43221</v>
      </c>
      <c r="HQ50" s="235"/>
      <c r="HR50" s="16" t="s">
        <v>250</v>
      </c>
      <c r="HS50" s="235">
        <v>43252</v>
      </c>
      <c r="HT50" s="235"/>
      <c r="HU50" s="16" t="s">
        <v>251</v>
      </c>
      <c r="HV50" s="235">
        <v>43282</v>
      </c>
      <c r="HW50" s="235"/>
      <c r="HX50" s="16" t="s">
        <v>252</v>
      </c>
      <c r="HY50" s="235">
        <v>43313</v>
      </c>
      <c r="HZ50" s="235"/>
      <c r="IA50" s="16" t="s">
        <v>253</v>
      </c>
      <c r="IB50" s="235">
        <v>43344</v>
      </c>
      <c r="IC50" s="235"/>
      <c r="IE50" s="235">
        <v>43374</v>
      </c>
      <c r="IF50" s="235"/>
      <c r="IH50" s="235">
        <v>43405</v>
      </c>
      <c r="II50" s="235"/>
      <c r="IJ50" s="16" t="s">
        <v>254</v>
      </c>
      <c r="IK50" s="235">
        <v>43435</v>
      </c>
      <c r="IL50" s="235"/>
      <c r="IM50" s="234" t="s">
        <v>255</v>
      </c>
      <c r="IN50" s="235">
        <v>43466</v>
      </c>
      <c r="IO50" s="235"/>
      <c r="IP50" s="234" t="s">
        <v>256</v>
      </c>
      <c r="IQ50" s="235">
        <v>43497</v>
      </c>
      <c r="IR50" s="235"/>
      <c r="IS50" s="234" t="s">
        <v>257</v>
      </c>
      <c r="IT50" s="235">
        <v>43525</v>
      </c>
      <c r="IU50" s="235"/>
      <c r="IV50" s="234" t="s">
        <v>258</v>
      </c>
      <c r="IW50" s="235">
        <v>43556</v>
      </c>
      <c r="IX50" s="235"/>
      <c r="IY50" s="16" t="s">
        <v>259</v>
      </c>
      <c r="IZ50" s="235">
        <v>43586</v>
      </c>
      <c r="JA50" s="235"/>
      <c r="JD50" s="235"/>
      <c r="JG50" s="235"/>
      <c r="JJ50" s="235"/>
      <c r="JM50" s="235"/>
      <c r="JP50" s="235"/>
      <c r="JS50" s="235"/>
    </row>
    <row r="51" spans="1:279" s="16" customFormat="1" ht="15" customHeight="1" x14ac:dyDescent="0.3">
      <c r="A51" s="236">
        <f t="shared" si="0"/>
        <v>44</v>
      </c>
      <c r="B51" s="6">
        <v>40515</v>
      </c>
      <c r="C51" s="16" t="s">
        <v>373</v>
      </c>
      <c r="D51" s="10" t="s">
        <v>323</v>
      </c>
      <c r="E51" s="17"/>
      <c r="F51" s="8">
        <v>40658</v>
      </c>
      <c r="G51" s="8" t="s">
        <v>261</v>
      </c>
      <c r="H51" s="224">
        <v>41760</v>
      </c>
      <c r="I51" s="237" t="s">
        <v>370</v>
      </c>
      <c r="J51" s="238">
        <v>40664</v>
      </c>
      <c r="K51" s="238"/>
      <c r="L51" s="228" t="s">
        <v>32</v>
      </c>
      <c r="M51" s="238" t="s">
        <v>33</v>
      </c>
      <c r="N51" s="238"/>
      <c r="O51" s="228" t="s">
        <v>34</v>
      </c>
      <c r="P51" s="228" t="s">
        <v>35</v>
      </c>
      <c r="Q51" s="228"/>
      <c r="R51" s="227" t="s">
        <v>36</v>
      </c>
      <c r="S51" s="227" t="s">
        <v>37</v>
      </c>
      <c r="T51" s="228"/>
      <c r="U51" s="228" t="s">
        <v>38</v>
      </c>
      <c r="V51" s="228" t="s">
        <v>39</v>
      </c>
      <c r="W51" s="228"/>
      <c r="X51" s="228" t="s">
        <v>40</v>
      </c>
      <c r="Y51" s="228" t="s">
        <v>41</v>
      </c>
      <c r="Z51" s="228"/>
      <c r="AA51" s="228" t="s">
        <v>42</v>
      </c>
      <c r="AB51" s="228" t="s">
        <v>43</v>
      </c>
      <c r="AC51" s="228"/>
      <c r="AD51" s="228" t="s">
        <v>44</v>
      </c>
      <c r="AE51" s="228" t="s">
        <v>45</v>
      </c>
      <c r="AF51" s="228"/>
      <c r="AG51" s="230" t="s">
        <v>364</v>
      </c>
      <c r="AH51" s="228" t="s">
        <v>47</v>
      </c>
      <c r="AI51" s="230" t="s">
        <v>48</v>
      </c>
      <c r="AJ51" s="228" t="s">
        <v>49</v>
      </c>
      <c r="AK51" s="230" t="s">
        <v>50</v>
      </c>
      <c r="AL51" s="228" t="s">
        <v>51</v>
      </c>
      <c r="AM51" s="229" t="s">
        <v>52</v>
      </c>
      <c r="AN51" s="227" t="s">
        <v>53</v>
      </c>
      <c r="AO51" s="227" t="s">
        <v>54</v>
      </c>
      <c r="AP51" s="227" t="s">
        <v>55</v>
      </c>
      <c r="AQ51" s="227" t="s">
        <v>56</v>
      </c>
      <c r="AR51" s="227" t="s">
        <v>57</v>
      </c>
      <c r="AS51" s="228" t="s">
        <v>58</v>
      </c>
      <c r="AT51" s="228" t="s">
        <v>59</v>
      </c>
      <c r="AU51" s="228" t="s">
        <v>209</v>
      </c>
      <c r="AV51" s="228" t="s">
        <v>61</v>
      </c>
      <c r="AW51" s="228" t="s">
        <v>210</v>
      </c>
      <c r="AX51" s="228" t="s">
        <v>211</v>
      </c>
      <c r="AY51" s="228" t="s">
        <v>64</v>
      </c>
      <c r="AZ51" s="228" t="s">
        <v>65</v>
      </c>
      <c r="BA51" s="239" t="s">
        <v>66</v>
      </c>
      <c r="BB51" s="29" t="s">
        <v>67</v>
      </c>
      <c r="BC51" s="228" t="s">
        <v>200</v>
      </c>
      <c r="BD51" s="228" t="s">
        <v>201</v>
      </c>
      <c r="BE51" s="230" t="s">
        <v>68</v>
      </c>
      <c r="BF51" s="228" t="s">
        <v>69</v>
      </c>
      <c r="BG51" s="230" t="s">
        <v>70</v>
      </c>
      <c r="BH51" s="228" t="s">
        <v>71</v>
      </c>
      <c r="BI51" s="230" t="s">
        <v>72</v>
      </c>
      <c r="BJ51" s="228" t="s">
        <v>73</v>
      </c>
      <c r="BK51" s="230" t="s">
        <v>74</v>
      </c>
      <c r="BL51" s="7" t="s">
        <v>75</v>
      </c>
      <c r="BM51" s="230" t="s">
        <v>76</v>
      </c>
      <c r="BN51" s="228" t="s">
        <v>77</v>
      </c>
      <c r="BO51" s="228" t="s">
        <v>78</v>
      </c>
      <c r="BP51" s="29" t="s">
        <v>79</v>
      </c>
      <c r="BQ51" s="228" t="s">
        <v>80</v>
      </c>
      <c r="BR51" s="228" t="s">
        <v>81</v>
      </c>
      <c r="BS51" s="228" t="s">
        <v>202</v>
      </c>
      <c r="BT51" s="228" t="s">
        <v>83</v>
      </c>
      <c r="BU51" s="228" t="s">
        <v>84</v>
      </c>
      <c r="BV51" s="7" t="s">
        <v>85</v>
      </c>
      <c r="BW51" s="228" t="s">
        <v>86</v>
      </c>
      <c r="BX51" s="228" t="s">
        <v>87</v>
      </c>
      <c r="BY51" s="228" t="s">
        <v>264</v>
      </c>
      <c r="BZ51" s="7" t="s">
        <v>89</v>
      </c>
      <c r="CA51" s="10" t="s">
        <v>265</v>
      </c>
      <c r="CB51" s="10" t="s">
        <v>91</v>
      </c>
      <c r="CC51" s="230" t="s">
        <v>266</v>
      </c>
      <c r="CD51" s="7" t="s">
        <v>93</v>
      </c>
      <c r="CE51" s="230" t="s">
        <v>267</v>
      </c>
      <c r="CF51" s="7" t="s">
        <v>95</v>
      </c>
      <c r="CG51" s="231" t="s">
        <v>268</v>
      </c>
      <c r="CH51" s="10" t="s">
        <v>97</v>
      </c>
      <c r="CI51" s="10"/>
      <c r="CJ51" s="231" t="s">
        <v>269</v>
      </c>
      <c r="CK51" s="10" t="s">
        <v>99</v>
      </c>
      <c r="CL51" s="10"/>
      <c r="CM51" s="10" t="s">
        <v>270</v>
      </c>
      <c r="CN51" s="224" t="s">
        <v>101</v>
      </c>
      <c r="CO51" s="10" t="s">
        <v>271</v>
      </c>
      <c r="CP51" s="10" t="s">
        <v>103</v>
      </c>
      <c r="CQ51" s="10" t="s">
        <v>295</v>
      </c>
      <c r="CR51" s="10" t="s">
        <v>105</v>
      </c>
      <c r="CS51" s="10" t="s">
        <v>296</v>
      </c>
      <c r="CT51" s="10" t="s">
        <v>107</v>
      </c>
      <c r="CU51" s="10" t="s">
        <v>297</v>
      </c>
      <c r="CV51" s="224">
        <v>41883</v>
      </c>
      <c r="CW51" s="10" t="s">
        <v>275</v>
      </c>
      <c r="CX51" s="224">
        <v>41913</v>
      </c>
      <c r="CY51" s="224"/>
      <c r="CZ51" s="10" t="s">
        <v>276</v>
      </c>
      <c r="DA51" s="10" t="s">
        <v>111</v>
      </c>
      <c r="DB51" s="10" t="s">
        <v>277</v>
      </c>
      <c r="DC51" s="224">
        <v>41974</v>
      </c>
      <c r="DD51" s="231" t="s">
        <v>302</v>
      </c>
      <c r="DE51" s="224">
        <v>42005</v>
      </c>
      <c r="DF51" s="231" t="s">
        <v>279</v>
      </c>
      <c r="DG51" s="240">
        <v>42036</v>
      </c>
      <c r="DH51" s="240"/>
      <c r="DI51" s="231" t="s">
        <v>303</v>
      </c>
      <c r="DJ51" s="224">
        <v>42064</v>
      </c>
      <c r="DK51" s="224"/>
      <c r="DL51" s="10" t="s">
        <v>304</v>
      </c>
      <c r="DM51" s="10" t="s">
        <v>119</v>
      </c>
      <c r="DN51" s="232"/>
      <c r="DO51" s="10" t="s">
        <v>314</v>
      </c>
      <c r="DP51" s="224">
        <v>42156</v>
      </c>
      <c r="DQ51" s="232"/>
      <c r="DR51" s="10" t="s">
        <v>305</v>
      </c>
      <c r="DS51" s="224">
        <v>42186</v>
      </c>
      <c r="DT51" s="224"/>
      <c r="DU51" s="10" t="s">
        <v>306</v>
      </c>
      <c r="DV51" s="10" t="s">
        <v>123</v>
      </c>
      <c r="DW51" s="10"/>
      <c r="DX51" s="10" t="s">
        <v>307</v>
      </c>
      <c r="DY51" s="224">
        <v>42248</v>
      </c>
      <c r="DZ51" s="10" t="s">
        <v>308</v>
      </c>
      <c r="EA51" s="224">
        <v>42278</v>
      </c>
      <c r="EB51" s="224"/>
      <c r="EC51" s="10" t="s">
        <v>309</v>
      </c>
      <c r="ED51" s="224">
        <v>42309</v>
      </c>
      <c r="EE51" s="224"/>
      <c r="EF51" s="10" t="s">
        <v>310</v>
      </c>
      <c r="EG51" s="224">
        <v>42339</v>
      </c>
      <c r="EH51" s="224"/>
      <c r="EI51" s="241" t="s">
        <v>225</v>
      </c>
      <c r="EJ51" s="224">
        <v>42370</v>
      </c>
      <c r="EK51" s="224"/>
      <c r="EL51" s="231" t="s">
        <v>226</v>
      </c>
      <c r="EM51" s="224">
        <v>42401</v>
      </c>
      <c r="EN51" s="224"/>
      <c r="EO51" s="231" t="s">
        <v>227</v>
      </c>
      <c r="EP51" s="224">
        <v>42430</v>
      </c>
      <c r="EQ51" s="224"/>
      <c r="ER51" s="231" t="s">
        <v>131</v>
      </c>
      <c r="ES51" s="224">
        <v>42461</v>
      </c>
      <c r="ET51" s="224"/>
      <c r="EU51" s="10" t="s">
        <v>228</v>
      </c>
      <c r="EV51" s="224">
        <v>42491</v>
      </c>
      <c r="EW51" s="224"/>
      <c r="EX51" s="10" t="s">
        <v>229</v>
      </c>
      <c r="EY51" s="224">
        <v>42522</v>
      </c>
      <c r="EZ51" s="224"/>
      <c r="FA51" s="10" t="s">
        <v>230</v>
      </c>
      <c r="FB51" s="224">
        <v>42552</v>
      </c>
      <c r="FC51" s="224"/>
      <c r="FD51" s="16" t="s">
        <v>231</v>
      </c>
      <c r="FE51" s="235">
        <v>42583</v>
      </c>
      <c r="FF51" s="235"/>
      <c r="FG51" s="16" t="s">
        <v>232</v>
      </c>
      <c r="FH51" s="235">
        <v>42614</v>
      </c>
      <c r="FI51" s="235"/>
      <c r="FJ51" s="16" t="s">
        <v>233</v>
      </c>
      <c r="FK51" s="224">
        <v>42644</v>
      </c>
      <c r="FL51" s="224"/>
      <c r="FM51" s="16" t="s">
        <v>234</v>
      </c>
      <c r="FN51" s="224">
        <v>42675</v>
      </c>
      <c r="FO51" s="224"/>
      <c r="FP51" s="10" t="s">
        <v>235</v>
      </c>
      <c r="FQ51" s="235">
        <v>42705</v>
      </c>
      <c r="FR51" s="235"/>
      <c r="FS51" s="234" t="s">
        <v>236</v>
      </c>
      <c r="FT51" s="235">
        <v>42736</v>
      </c>
      <c r="FU51" s="235"/>
      <c r="FV51" s="231" t="s">
        <v>237</v>
      </c>
      <c r="FW51" s="235">
        <v>42767</v>
      </c>
      <c r="FX51" s="235"/>
      <c r="GB51" s="234" t="s">
        <v>143</v>
      </c>
      <c r="GC51" s="235">
        <v>42826</v>
      </c>
      <c r="GD51" s="235"/>
      <c r="GE51" s="16" t="s">
        <v>239</v>
      </c>
      <c r="GF51" s="235">
        <v>42856</v>
      </c>
      <c r="GG51" s="235"/>
      <c r="GI51" s="224">
        <v>42887</v>
      </c>
      <c r="GJ51" s="235"/>
      <c r="GK51" s="16" t="s">
        <v>240</v>
      </c>
      <c r="GL51" s="224">
        <v>42917</v>
      </c>
      <c r="GM51" s="235"/>
      <c r="GN51" s="16" t="s">
        <v>241</v>
      </c>
      <c r="GO51" s="235">
        <v>42948</v>
      </c>
      <c r="GP51" s="235"/>
      <c r="GQ51" s="10" t="s">
        <v>242</v>
      </c>
      <c r="GR51" s="235">
        <v>42979</v>
      </c>
      <c r="GS51" s="235"/>
      <c r="GT51" s="16" t="s">
        <v>243</v>
      </c>
      <c r="GU51" s="235">
        <v>43009</v>
      </c>
      <c r="GV51" s="235"/>
      <c r="GW51" s="16" t="s">
        <v>244</v>
      </c>
      <c r="GX51" s="235">
        <v>43040</v>
      </c>
      <c r="GY51" s="235"/>
      <c r="GZ51" s="16" t="s">
        <v>245</v>
      </c>
      <c r="HA51" s="235">
        <v>43070</v>
      </c>
      <c r="HB51" s="235"/>
      <c r="HC51" s="234" t="s">
        <v>246</v>
      </c>
      <c r="HD51" s="235">
        <v>43101</v>
      </c>
      <c r="HE51" s="235"/>
      <c r="HF51" s="234" t="s">
        <v>153</v>
      </c>
      <c r="HG51" s="235">
        <v>43132</v>
      </c>
      <c r="HH51" s="235"/>
      <c r="HI51" s="234" t="s">
        <v>247</v>
      </c>
      <c r="HJ51" s="235">
        <v>43160</v>
      </c>
      <c r="HK51" s="235"/>
      <c r="HL51" s="16" t="s">
        <v>248</v>
      </c>
      <c r="HM51" s="235">
        <v>43191</v>
      </c>
      <c r="HN51" s="235"/>
      <c r="HO51" s="16" t="s">
        <v>249</v>
      </c>
      <c r="HP51" s="235">
        <v>43221</v>
      </c>
      <c r="HQ51" s="235"/>
      <c r="HR51" s="16" t="s">
        <v>250</v>
      </c>
      <c r="HS51" s="235">
        <v>43252</v>
      </c>
      <c r="HT51" s="235"/>
      <c r="HU51" s="16" t="s">
        <v>251</v>
      </c>
      <c r="HV51" s="235">
        <v>43282</v>
      </c>
      <c r="HW51" s="235"/>
      <c r="HX51" s="16" t="s">
        <v>252</v>
      </c>
      <c r="HY51" s="235">
        <v>43313</v>
      </c>
      <c r="HZ51" s="235"/>
      <c r="IA51" s="16" t="s">
        <v>253</v>
      </c>
      <c r="IB51" s="235">
        <v>43344</v>
      </c>
      <c r="IC51" s="235"/>
      <c r="IE51" s="235">
        <v>43374</v>
      </c>
      <c r="IF51" s="235"/>
      <c r="IH51" s="235">
        <v>43405</v>
      </c>
      <c r="II51" s="235"/>
      <c r="IJ51" s="16" t="s">
        <v>254</v>
      </c>
      <c r="IK51" s="235">
        <v>43435</v>
      </c>
      <c r="IL51" s="235"/>
      <c r="IM51" s="234" t="s">
        <v>255</v>
      </c>
      <c r="IN51" s="235">
        <v>43466</v>
      </c>
      <c r="IO51" s="235"/>
      <c r="IP51" s="234" t="s">
        <v>256</v>
      </c>
      <c r="IQ51" s="235">
        <v>43497</v>
      </c>
      <c r="IR51" s="235"/>
      <c r="IS51" s="234" t="s">
        <v>257</v>
      </c>
      <c r="IT51" s="235">
        <v>43525</v>
      </c>
      <c r="IU51" s="235"/>
      <c r="IV51" s="234" t="s">
        <v>258</v>
      </c>
      <c r="IW51" s="235">
        <v>43556</v>
      </c>
      <c r="IX51" s="235"/>
      <c r="IY51" s="16" t="s">
        <v>259</v>
      </c>
      <c r="IZ51" s="235">
        <v>43586</v>
      </c>
      <c r="JA51" s="235"/>
      <c r="JD51" s="235"/>
      <c r="JG51" s="235"/>
      <c r="JJ51" s="235"/>
      <c r="JM51" s="235"/>
      <c r="JP51" s="235"/>
      <c r="JS51" s="235"/>
    </row>
    <row r="52" spans="1:279" s="16" customFormat="1" ht="15" customHeight="1" x14ac:dyDescent="0.3">
      <c r="A52" s="236">
        <f t="shared" si="0"/>
        <v>45</v>
      </c>
      <c r="B52" s="6">
        <v>40515</v>
      </c>
      <c r="C52" s="16" t="s">
        <v>374</v>
      </c>
      <c r="D52" s="10" t="s">
        <v>375</v>
      </c>
      <c r="E52" s="17"/>
      <c r="F52" s="8">
        <v>40658</v>
      </c>
      <c r="G52" s="8" t="s">
        <v>261</v>
      </c>
      <c r="H52" s="224">
        <v>41760</v>
      </c>
      <c r="I52" s="237" t="s">
        <v>327</v>
      </c>
      <c r="J52" s="238">
        <v>40664</v>
      </c>
      <c r="K52" s="238"/>
      <c r="L52" s="237" t="s">
        <v>327</v>
      </c>
      <c r="M52" s="238" t="s">
        <v>33</v>
      </c>
      <c r="N52" s="238"/>
      <c r="O52" s="228" t="s">
        <v>34</v>
      </c>
      <c r="P52" s="228" t="s">
        <v>35</v>
      </c>
      <c r="Q52" s="228"/>
      <c r="R52" s="227" t="s">
        <v>36</v>
      </c>
      <c r="S52" s="227" t="s">
        <v>37</v>
      </c>
      <c r="T52" s="228"/>
      <c r="U52" s="228" t="s">
        <v>38</v>
      </c>
      <c r="V52" s="228" t="s">
        <v>39</v>
      </c>
      <c r="W52" s="228"/>
      <c r="X52" s="228" t="s">
        <v>40</v>
      </c>
      <c r="Y52" s="228" t="s">
        <v>41</v>
      </c>
      <c r="Z52" s="228"/>
      <c r="AA52" s="228" t="s">
        <v>42</v>
      </c>
      <c r="AB52" s="228" t="s">
        <v>43</v>
      </c>
      <c r="AC52" s="228"/>
      <c r="AD52" s="228" t="s">
        <v>44</v>
      </c>
      <c r="AE52" s="228" t="s">
        <v>45</v>
      </c>
      <c r="AF52" s="228"/>
      <c r="AG52" s="230" t="s">
        <v>364</v>
      </c>
      <c r="AH52" s="228" t="s">
        <v>47</v>
      </c>
      <c r="AI52" s="230" t="s">
        <v>48</v>
      </c>
      <c r="AJ52" s="228" t="s">
        <v>49</v>
      </c>
      <c r="AK52" s="230" t="s">
        <v>50</v>
      </c>
      <c r="AL52" s="228" t="s">
        <v>51</v>
      </c>
      <c r="AM52" s="229" t="s">
        <v>52</v>
      </c>
      <c r="AN52" s="227" t="s">
        <v>53</v>
      </c>
      <c r="AO52" s="227" t="s">
        <v>54</v>
      </c>
      <c r="AP52" s="227" t="s">
        <v>55</v>
      </c>
      <c r="AQ52" s="227" t="s">
        <v>56</v>
      </c>
      <c r="AR52" s="227" t="s">
        <v>57</v>
      </c>
      <c r="AS52" s="228" t="s">
        <v>58</v>
      </c>
      <c r="AT52" s="228" t="s">
        <v>59</v>
      </c>
      <c r="AU52" s="228" t="s">
        <v>209</v>
      </c>
      <c r="AV52" s="228" t="s">
        <v>61</v>
      </c>
      <c r="AW52" s="228" t="s">
        <v>210</v>
      </c>
      <c r="AX52" s="228" t="s">
        <v>211</v>
      </c>
      <c r="AY52" s="228" t="s">
        <v>64</v>
      </c>
      <c r="AZ52" s="228" t="s">
        <v>65</v>
      </c>
      <c r="BA52" s="239" t="s">
        <v>66</v>
      </c>
      <c r="BB52" s="29" t="s">
        <v>67</v>
      </c>
      <c r="BC52" s="228" t="s">
        <v>200</v>
      </c>
      <c r="BD52" s="228" t="s">
        <v>201</v>
      </c>
      <c r="BE52" s="230" t="s">
        <v>68</v>
      </c>
      <c r="BF52" s="228" t="s">
        <v>69</v>
      </c>
      <c r="BG52" s="230" t="s">
        <v>70</v>
      </c>
      <c r="BH52" s="228" t="s">
        <v>71</v>
      </c>
      <c r="BI52" s="230" t="s">
        <v>72</v>
      </c>
      <c r="BJ52" s="228" t="s">
        <v>73</v>
      </c>
      <c r="BK52" s="230" t="s">
        <v>74</v>
      </c>
      <c r="BL52" s="7" t="s">
        <v>75</v>
      </c>
      <c r="BM52" s="230" t="s">
        <v>76</v>
      </c>
      <c r="BN52" s="228" t="s">
        <v>77</v>
      </c>
      <c r="BO52" s="228" t="s">
        <v>78</v>
      </c>
      <c r="BP52" s="29" t="s">
        <v>79</v>
      </c>
      <c r="BQ52" s="228" t="s">
        <v>80</v>
      </c>
      <c r="BR52" s="228" t="s">
        <v>81</v>
      </c>
      <c r="BS52" s="228" t="s">
        <v>202</v>
      </c>
      <c r="BT52" s="228" t="s">
        <v>83</v>
      </c>
      <c r="BU52" s="228" t="s">
        <v>84</v>
      </c>
      <c r="BV52" s="7" t="s">
        <v>85</v>
      </c>
      <c r="BW52" s="228" t="s">
        <v>86</v>
      </c>
      <c r="BX52" s="228" t="s">
        <v>87</v>
      </c>
      <c r="BY52" s="228" t="s">
        <v>264</v>
      </c>
      <c r="BZ52" s="7" t="s">
        <v>89</v>
      </c>
      <c r="CA52" s="10" t="s">
        <v>265</v>
      </c>
      <c r="CB52" s="10" t="s">
        <v>91</v>
      </c>
      <c r="CC52" s="230" t="s">
        <v>266</v>
      </c>
      <c r="CD52" s="7" t="s">
        <v>93</v>
      </c>
      <c r="CE52" s="230" t="s">
        <v>267</v>
      </c>
      <c r="CF52" s="7" t="s">
        <v>95</v>
      </c>
      <c r="CG52" s="231" t="s">
        <v>268</v>
      </c>
      <c r="CH52" s="10" t="s">
        <v>97</v>
      </c>
      <c r="CI52" s="10"/>
      <c r="CJ52" s="231" t="s">
        <v>269</v>
      </c>
      <c r="CK52" s="10" t="s">
        <v>99</v>
      </c>
      <c r="CL52" s="10"/>
      <c r="CM52" s="10" t="s">
        <v>270</v>
      </c>
      <c r="CN52" s="224" t="s">
        <v>101</v>
      </c>
      <c r="CO52" s="10" t="s">
        <v>271</v>
      </c>
      <c r="CP52" s="10" t="s">
        <v>103</v>
      </c>
      <c r="CQ52" s="10" t="s">
        <v>295</v>
      </c>
      <c r="CR52" s="10" t="s">
        <v>105</v>
      </c>
      <c r="CS52" s="10" t="s">
        <v>296</v>
      </c>
      <c r="CT52" s="10" t="s">
        <v>107</v>
      </c>
      <c r="CU52" s="10" t="s">
        <v>297</v>
      </c>
      <c r="CV52" s="224">
        <v>41883</v>
      </c>
      <c r="CW52" s="10" t="s">
        <v>275</v>
      </c>
      <c r="CX52" s="224">
        <v>41913</v>
      </c>
      <c r="CY52" s="224"/>
      <c r="CZ52" s="10" t="s">
        <v>276</v>
      </c>
      <c r="DA52" s="10" t="s">
        <v>111</v>
      </c>
      <c r="DB52" s="10" t="s">
        <v>277</v>
      </c>
      <c r="DC52" s="224">
        <v>41974</v>
      </c>
      <c r="DD52" s="231" t="s">
        <v>302</v>
      </c>
      <c r="DE52" s="224">
        <v>42005</v>
      </c>
      <c r="DF52" s="231" t="s">
        <v>279</v>
      </c>
      <c r="DG52" s="240">
        <v>42036</v>
      </c>
      <c r="DH52" s="240"/>
      <c r="DI52" s="231" t="s">
        <v>303</v>
      </c>
      <c r="DJ52" s="224">
        <v>42064</v>
      </c>
      <c r="DK52" s="224"/>
      <c r="DL52" s="10" t="s">
        <v>304</v>
      </c>
      <c r="DM52" s="10" t="s">
        <v>119</v>
      </c>
      <c r="DN52" s="232"/>
      <c r="DO52" s="10" t="s">
        <v>314</v>
      </c>
      <c r="DP52" s="224">
        <v>42156</v>
      </c>
      <c r="DQ52" s="232"/>
      <c r="DR52" s="10" t="s">
        <v>305</v>
      </c>
      <c r="DS52" s="224">
        <v>42186</v>
      </c>
      <c r="DT52" s="224"/>
      <c r="DU52" s="10" t="s">
        <v>306</v>
      </c>
      <c r="DV52" s="10" t="s">
        <v>123</v>
      </c>
      <c r="DW52" s="10"/>
      <c r="DX52" s="10" t="s">
        <v>307</v>
      </c>
      <c r="DY52" s="224">
        <v>42248</v>
      </c>
      <c r="DZ52" s="10" t="s">
        <v>308</v>
      </c>
      <c r="EA52" s="224">
        <v>42278</v>
      </c>
      <c r="EB52" s="224"/>
      <c r="EC52" s="10" t="s">
        <v>309</v>
      </c>
      <c r="ED52" s="224">
        <v>42309</v>
      </c>
      <c r="EE52" s="224"/>
      <c r="EF52" s="10" t="s">
        <v>310</v>
      </c>
      <c r="EG52" s="224">
        <v>42339</v>
      </c>
      <c r="EH52" s="224"/>
      <c r="EI52" s="241" t="s">
        <v>225</v>
      </c>
      <c r="EJ52" s="224">
        <v>42370</v>
      </c>
      <c r="EK52" s="224"/>
      <c r="EL52" s="231" t="s">
        <v>226</v>
      </c>
      <c r="EM52" s="224">
        <v>42401</v>
      </c>
      <c r="EN52" s="224"/>
      <c r="EO52" s="231" t="s">
        <v>227</v>
      </c>
      <c r="EP52" s="224">
        <v>42430</v>
      </c>
      <c r="EQ52" s="224"/>
      <c r="ER52" s="231" t="s">
        <v>131</v>
      </c>
      <c r="ES52" s="224">
        <v>42461</v>
      </c>
      <c r="ET52" s="224"/>
      <c r="EU52" s="10" t="s">
        <v>228</v>
      </c>
      <c r="EV52" s="224">
        <v>42491</v>
      </c>
      <c r="EW52" s="224"/>
      <c r="EX52" s="10" t="s">
        <v>229</v>
      </c>
      <c r="EY52" s="224">
        <v>42522</v>
      </c>
      <c r="EZ52" s="224"/>
      <c r="FA52" s="10" t="s">
        <v>230</v>
      </c>
      <c r="FB52" s="224">
        <v>42552</v>
      </c>
      <c r="FC52" s="224"/>
      <c r="FD52" s="16" t="s">
        <v>231</v>
      </c>
      <c r="FE52" s="235">
        <v>42583</v>
      </c>
      <c r="FF52" s="235"/>
      <c r="FG52" s="16" t="s">
        <v>232</v>
      </c>
      <c r="FH52" s="235">
        <v>42614</v>
      </c>
      <c r="FI52" s="235"/>
      <c r="FJ52" s="16" t="s">
        <v>233</v>
      </c>
      <c r="FK52" s="224">
        <v>42644</v>
      </c>
      <c r="FL52" s="224"/>
      <c r="FM52" s="16" t="s">
        <v>234</v>
      </c>
      <c r="FN52" s="224">
        <v>42675</v>
      </c>
      <c r="FO52" s="224"/>
      <c r="FP52" s="10" t="s">
        <v>235</v>
      </c>
      <c r="FQ52" s="235">
        <v>42705</v>
      </c>
      <c r="FR52" s="235"/>
      <c r="FS52" s="234" t="s">
        <v>236</v>
      </c>
      <c r="FT52" s="235">
        <v>42736</v>
      </c>
      <c r="FU52" s="235"/>
      <c r="FV52" s="231" t="s">
        <v>237</v>
      </c>
      <c r="FW52" s="235">
        <v>42767</v>
      </c>
      <c r="FX52" s="235"/>
      <c r="GB52" s="234" t="s">
        <v>143</v>
      </c>
      <c r="GC52" s="235">
        <v>42826</v>
      </c>
      <c r="GD52" s="235"/>
      <c r="GE52" s="16" t="s">
        <v>239</v>
      </c>
      <c r="GF52" s="235">
        <v>42856</v>
      </c>
      <c r="GG52" s="235"/>
      <c r="GI52" s="224">
        <v>42887</v>
      </c>
      <c r="GJ52" s="235"/>
      <c r="GK52" s="16" t="s">
        <v>240</v>
      </c>
      <c r="GL52" s="224">
        <v>42917</v>
      </c>
      <c r="GM52" s="235"/>
      <c r="GN52" s="16" t="s">
        <v>241</v>
      </c>
      <c r="GO52" s="235">
        <v>42948</v>
      </c>
      <c r="GP52" s="235"/>
      <c r="GQ52" s="10" t="s">
        <v>242</v>
      </c>
      <c r="GR52" s="235">
        <v>42979</v>
      </c>
      <c r="GS52" s="235"/>
      <c r="GT52" s="16" t="s">
        <v>243</v>
      </c>
      <c r="GU52" s="235">
        <v>43009</v>
      </c>
      <c r="GV52" s="235"/>
      <c r="GW52" s="16" t="s">
        <v>244</v>
      </c>
      <c r="GX52" s="235">
        <v>43040</v>
      </c>
      <c r="GY52" s="235"/>
      <c r="GZ52" s="16" t="s">
        <v>245</v>
      </c>
      <c r="HA52" s="235">
        <v>43070</v>
      </c>
      <c r="HB52" s="235"/>
      <c r="HC52" s="234" t="s">
        <v>246</v>
      </c>
      <c r="HD52" s="235">
        <v>43101</v>
      </c>
      <c r="HE52" s="235"/>
      <c r="HF52" s="234" t="s">
        <v>153</v>
      </c>
      <c r="HG52" s="235">
        <v>43132</v>
      </c>
      <c r="HH52" s="235"/>
      <c r="HI52" s="234" t="s">
        <v>247</v>
      </c>
      <c r="HJ52" s="235">
        <v>43160</v>
      </c>
      <c r="HK52" s="235"/>
      <c r="HL52" s="16" t="s">
        <v>248</v>
      </c>
      <c r="HM52" s="235">
        <v>43191</v>
      </c>
      <c r="HN52" s="235"/>
      <c r="HO52" s="16" t="s">
        <v>249</v>
      </c>
      <c r="HP52" s="235">
        <v>43221</v>
      </c>
      <c r="HQ52" s="235"/>
      <c r="HR52" s="16" t="s">
        <v>250</v>
      </c>
      <c r="HS52" s="235">
        <v>43252</v>
      </c>
      <c r="HT52" s="235"/>
      <c r="HU52" s="16" t="s">
        <v>251</v>
      </c>
      <c r="HV52" s="235">
        <v>43282</v>
      </c>
      <c r="HW52" s="235"/>
      <c r="HX52" s="16" t="s">
        <v>252</v>
      </c>
      <c r="HY52" s="235">
        <v>43313</v>
      </c>
      <c r="HZ52" s="235"/>
      <c r="IA52" s="16" t="s">
        <v>253</v>
      </c>
      <c r="IB52" s="235">
        <v>43344</v>
      </c>
      <c r="IC52" s="235"/>
      <c r="IE52" s="235">
        <v>43374</v>
      </c>
      <c r="IF52" s="235"/>
      <c r="IH52" s="235">
        <v>43405</v>
      </c>
      <c r="II52" s="235"/>
      <c r="IJ52" s="16" t="s">
        <v>254</v>
      </c>
      <c r="IK52" s="235">
        <v>43435</v>
      </c>
      <c r="IL52" s="235"/>
      <c r="IM52" s="234" t="s">
        <v>255</v>
      </c>
      <c r="IN52" s="235">
        <v>43466</v>
      </c>
      <c r="IO52" s="235"/>
      <c r="IP52" s="234" t="s">
        <v>256</v>
      </c>
      <c r="IQ52" s="235">
        <v>43497</v>
      </c>
      <c r="IR52" s="235"/>
      <c r="IS52" s="234" t="s">
        <v>257</v>
      </c>
      <c r="IT52" s="235">
        <v>43525</v>
      </c>
      <c r="IU52" s="235"/>
      <c r="IV52" s="234" t="s">
        <v>258</v>
      </c>
      <c r="IW52" s="235">
        <v>43556</v>
      </c>
      <c r="IX52" s="235"/>
      <c r="JA52" s="235"/>
      <c r="JD52" s="235"/>
      <c r="JG52" s="235"/>
      <c r="JJ52" s="235"/>
      <c r="JM52" s="235"/>
      <c r="JP52" s="235"/>
      <c r="JS52" s="235"/>
    </row>
    <row r="53" spans="1:279" s="16" customFormat="1" ht="15" customHeight="1" x14ac:dyDescent="0.3">
      <c r="A53" s="236">
        <f t="shared" si="0"/>
        <v>46</v>
      </c>
      <c r="B53" s="6">
        <v>40515</v>
      </c>
      <c r="C53" s="16" t="s">
        <v>376</v>
      </c>
      <c r="D53" s="10" t="s">
        <v>377</v>
      </c>
      <c r="E53" s="17"/>
      <c r="F53" s="8">
        <v>40528</v>
      </c>
      <c r="G53" s="14" t="s">
        <v>206</v>
      </c>
      <c r="H53" s="224">
        <v>41640</v>
      </c>
      <c r="I53" s="237" t="s">
        <v>362</v>
      </c>
      <c r="J53" s="238">
        <v>40544</v>
      </c>
      <c r="K53" s="238"/>
      <c r="L53" s="237" t="s">
        <v>363</v>
      </c>
      <c r="M53" s="226" t="s">
        <v>25</v>
      </c>
      <c r="N53" s="226"/>
      <c r="O53" s="228" t="s">
        <v>26</v>
      </c>
      <c r="P53" s="228" t="s">
        <v>27</v>
      </c>
      <c r="Q53" s="228"/>
      <c r="R53" s="228" t="s">
        <v>28</v>
      </c>
      <c r="S53" s="228" t="s">
        <v>29</v>
      </c>
      <c r="T53" s="228"/>
      <c r="U53" s="228" t="s">
        <v>30</v>
      </c>
      <c r="V53" s="227" t="s">
        <v>31</v>
      </c>
      <c r="W53" s="228"/>
      <c r="X53" s="228" t="s">
        <v>32</v>
      </c>
      <c r="Y53" s="228" t="s">
        <v>33</v>
      </c>
      <c r="Z53" s="228"/>
      <c r="AA53" s="228" t="s">
        <v>34</v>
      </c>
      <c r="AB53" s="228" t="s">
        <v>35</v>
      </c>
      <c r="AC53" s="228"/>
      <c r="AD53" s="227" t="s">
        <v>36</v>
      </c>
      <c r="AE53" s="227" t="s">
        <v>37</v>
      </c>
      <c r="AF53" s="228"/>
      <c r="AG53" s="228" t="s">
        <v>38</v>
      </c>
      <c r="AH53" s="228" t="s">
        <v>39</v>
      </c>
      <c r="AI53" s="228" t="s">
        <v>40</v>
      </c>
      <c r="AJ53" s="228" t="s">
        <v>41</v>
      </c>
      <c r="AK53" s="228" t="s">
        <v>42</v>
      </c>
      <c r="AL53" s="228" t="s">
        <v>43</v>
      </c>
      <c r="AM53" s="228" t="s">
        <v>44</v>
      </c>
      <c r="AN53" s="228" t="s">
        <v>45</v>
      </c>
      <c r="AO53" s="230" t="s">
        <v>364</v>
      </c>
      <c r="AP53" s="228" t="s">
        <v>47</v>
      </c>
      <c r="AQ53" s="230" t="s">
        <v>48</v>
      </c>
      <c r="AR53" s="228" t="s">
        <v>49</v>
      </c>
      <c r="AS53" s="230" t="s">
        <v>50</v>
      </c>
      <c r="AT53" s="228" t="s">
        <v>51</v>
      </c>
      <c r="AU53" s="229" t="s">
        <v>52</v>
      </c>
      <c r="AV53" s="227" t="s">
        <v>53</v>
      </c>
      <c r="AW53" s="227" t="s">
        <v>54</v>
      </c>
      <c r="AX53" s="227" t="s">
        <v>55</v>
      </c>
      <c r="AY53" s="227" t="s">
        <v>56</v>
      </c>
      <c r="AZ53" s="227" t="s">
        <v>57</v>
      </c>
      <c r="BA53" s="228" t="s">
        <v>58</v>
      </c>
      <c r="BB53" s="228" t="s">
        <v>59</v>
      </c>
      <c r="BC53" s="228" t="s">
        <v>209</v>
      </c>
      <c r="BD53" s="228" t="s">
        <v>61</v>
      </c>
      <c r="BE53" s="228" t="s">
        <v>210</v>
      </c>
      <c r="BF53" s="228" t="s">
        <v>211</v>
      </c>
      <c r="BG53" s="228" t="s">
        <v>64</v>
      </c>
      <c r="BH53" s="228" t="s">
        <v>65</v>
      </c>
      <c r="BI53" s="239" t="s">
        <v>66</v>
      </c>
      <c r="BJ53" s="29" t="s">
        <v>67</v>
      </c>
      <c r="BK53" s="228" t="s">
        <v>200</v>
      </c>
      <c r="BL53" s="228" t="s">
        <v>201</v>
      </c>
      <c r="BM53" s="230" t="s">
        <v>68</v>
      </c>
      <c r="BN53" s="228" t="s">
        <v>69</v>
      </c>
      <c r="BO53" s="230" t="s">
        <v>70</v>
      </c>
      <c r="BP53" s="228" t="s">
        <v>71</v>
      </c>
      <c r="BQ53" s="230" t="s">
        <v>72</v>
      </c>
      <c r="BR53" s="228" t="s">
        <v>73</v>
      </c>
      <c r="BS53" s="230" t="s">
        <v>74</v>
      </c>
      <c r="BT53" s="7" t="s">
        <v>75</v>
      </c>
      <c r="BU53" s="230" t="s">
        <v>76</v>
      </c>
      <c r="BV53" s="228" t="s">
        <v>77</v>
      </c>
      <c r="BW53" s="228" t="s">
        <v>78</v>
      </c>
      <c r="BX53" s="29" t="s">
        <v>79</v>
      </c>
      <c r="BY53" s="228" t="s">
        <v>80</v>
      </c>
      <c r="BZ53" s="228" t="s">
        <v>81</v>
      </c>
      <c r="CA53" s="228" t="s">
        <v>82</v>
      </c>
      <c r="CB53" s="228" t="s">
        <v>83</v>
      </c>
      <c r="CC53" s="228" t="s">
        <v>84</v>
      </c>
      <c r="CD53" s="7" t="s">
        <v>85</v>
      </c>
      <c r="CE53" s="228" t="s">
        <v>86</v>
      </c>
      <c r="CF53" s="228" t="s">
        <v>87</v>
      </c>
      <c r="CG53" s="228" t="s">
        <v>264</v>
      </c>
      <c r="CH53" s="7" t="s">
        <v>89</v>
      </c>
      <c r="CI53" s="7"/>
      <c r="CJ53" s="10" t="s">
        <v>265</v>
      </c>
      <c r="CK53" s="10" t="s">
        <v>91</v>
      </c>
      <c r="CL53" s="7"/>
      <c r="CM53" s="230" t="s">
        <v>266</v>
      </c>
      <c r="CN53" s="7" t="s">
        <v>93</v>
      </c>
      <c r="CO53" s="230" t="s">
        <v>267</v>
      </c>
      <c r="CP53" s="7" t="s">
        <v>95</v>
      </c>
      <c r="CQ53" s="231" t="s">
        <v>268</v>
      </c>
      <c r="CR53" s="10" t="s">
        <v>97</v>
      </c>
      <c r="CS53" s="231" t="s">
        <v>269</v>
      </c>
      <c r="CT53" s="10" t="s">
        <v>99</v>
      </c>
      <c r="CU53" s="10" t="s">
        <v>270</v>
      </c>
      <c r="CV53" s="224" t="s">
        <v>101</v>
      </c>
      <c r="CW53" s="10" t="s">
        <v>271</v>
      </c>
      <c r="CX53" s="10" t="s">
        <v>103</v>
      </c>
      <c r="CY53" s="10"/>
      <c r="CZ53" s="10" t="s">
        <v>295</v>
      </c>
      <c r="DA53" s="10" t="s">
        <v>105</v>
      </c>
      <c r="DB53" s="10" t="s">
        <v>296</v>
      </c>
      <c r="DC53" s="10" t="s">
        <v>107</v>
      </c>
      <c r="DD53" s="10" t="s">
        <v>297</v>
      </c>
      <c r="DE53" s="224">
        <v>41883</v>
      </c>
      <c r="DF53" s="10" t="s">
        <v>275</v>
      </c>
      <c r="DG53" s="224">
        <v>41913</v>
      </c>
      <c r="DH53" s="224"/>
      <c r="DI53" s="10" t="s">
        <v>276</v>
      </c>
      <c r="DJ53" s="10" t="s">
        <v>111</v>
      </c>
      <c r="DK53" s="10"/>
      <c r="DL53" s="10" t="s">
        <v>277</v>
      </c>
      <c r="DM53" s="224">
        <v>41974</v>
      </c>
      <c r="DN53" s="232"/>
      <c r="DO53" s="231" t="s">
        <v>302</v>
      </c>
      <c r="DP53" s="224">
        <v>42005</v>
      </c>
      <c r="DQ53" s="232"/>
      <c r="DR53" s="231" t="s">
        <v>279</v>
      </c>
      <c r="DS53" s="240">
        <v>42036</v>
      </c>
      <c r="DT53" s="240"/>
      <c r="DU53" s="231" t="s">
        <v>303</v>
      </c>
      <c r="DV53" s="224">
        <v>42064</v>
      </c>
      <c r="DW53" s="224"/>
      <c r="DX53" s="10" t="s">
        <v>304</v>
      </c>
      <c r="DY53" s="10" t="s">
        <v>119</v>
      </c>
      <c r="DZ53" s="10" t="s">
        <v>314</v>
      </c>
      <c r="EA53" s="224">
        <v>42156</v>
      </c>
      <c r="EB53" s="224"/>
      <c r="EC53" s="10" t="s">
        <v>305</v>
      </c>
      <c r="ED53" s="224">
        <v>42186</v>
      </c>
      <c r="EE53" s="224"/>
      <c r="EF53" s="10" t="s">
        <v>306</v>
      </c>
      <c r="EG53" s="10" t="s">
        <v>123</v>
      </c>
      <c r="EH53" s="10"/>
      <c r="EI53" s="10" t="s">
        <v>307</v>
      </c>
      <c r="EJ53" s="224">
        <v>42248</v>
      </c>
      <c r="EK53" s="224"/>
      <c r="EL53" s="10" t="s">
        <v>308</v>
      </c>
      <c r="EM53" s="224">
        <v>42278</v>
      </c>
      <c r="EN53" s="224"/>
      <c r="EO53" s="10" t="s">
        <v>309</v>
      </c>
      <c r="EP53" s="224">
        <v>42309</v>
      </c>
      <c r="EQ53" s="224"/>
      <c r="ER53" s="10" t="s">
        <v>310</v>
      </c>
      <c r="ES53" s="224">
        <v>42339</v>
      </c>
      <c r="ET53" s="224"/>
      <c r="EU53" s="241" t="s">
        <v>225</v>
      </c>
      <c r="EV53" s="224">
        <v>42370</v>
      </c>
      <c r="EW53" s="224"/>
      <c r="EX53" s="231" t="s">
        <v>226</v>
      </c>
      <c r="EY53" s="224">
        <v>42401</v>
      </c>
      <c r="EZ53" s="224"/>
      <c r="FA53" s="231" t="s">
        <v>227</v>
      </c>
      <c r="FB53" s="224">
        <v>42430</v>
      </c>
      <c r="FC53" s="224"/>
      <c r="FD53" s="231" t="s">
        <v>131</v>
      </c>
      <c r="FE53" s="224">
        <v>42461</v>
      </c>
      <c r="FF53" s="224"/>
      <c r="FG53" s="10" t="s">
        <v>228</v>
      </c>
      <c r="FH53" s="224">
        <v>42491</v>
      </c>
      <c r="FI53" s="224"/>
      <c r="FJ53" s="10" t="s">
        <v>229</v>
      </c>
      <c r="FK53" s="224">
        <v>42522</v>
      </c>
      <c r="FL53" s="224"/>
      <c r="FM53" s="10" t="s">
        <v>230</v>
      </c>
      <c r="FN53" s="224">
        <v>42552</v>
      </c>
      <c r="FO53" s="224"/>
      <c r="FP53" s="16" t="s">
        <v>231</v>
      </c>
      <c r="FQ53" s="235">
        <v>42583</v>
      </c>
      <c r="FR53" s="235"/>
      <c r="FS53" s="16" t="s">
        <v>232</v>
      </c>
      <c r="FT53" s="235">
        <v>42614</v>
      </c>
      <c r="FU53" s="235"/>
      <c r="FV53" s="16" t="s">
        <v>233</v>
      </c>
      <c r="FW53" s="224">
        <v>42644</v>
      </c>
      <c r="FX53" s="224"/>
      <c r="FY53" s="16" t="s">
        <v>234</v>
      </c>
      <c r="FZ53" s="224">
        <v>42675</v>
      </c>
      <c r="GA53" s="224"/>
      <c r="GB53" s="10" t="s">
        <v>235</v>
      </c>
      <c r="GC53" s="235">
        <v>42705</v>
      </c>
      <c r="GD53" s="235"/>
      <c r="GE53" s="234" t="s">
        <v>236</v>
      </c>
      <c r="GF53" s="235">
        <v>42736</v>
      </c>
      <c r="GG53" s="235"/>
      <c r="GH53" s="231" t="s">
        <v>237</v>
      </c>
      <c r="GI53" s="235">
        <v>42767</v>
      </c>
      <c r="GJ53" s="235"/>
      <c r="GM53" s="235"/>
      <c r="GP53" s="235"/>
      <c r="GQ53" s="16" t="s">
        <v>239</v>
      </c>
      <c r="GR53" s="235">
        <v>42856</v>
      </c>
      <c r="GS53" s="235"/>
      <c r="GU53" s="224">
        <v>42887</v>
      </c>
      <c r="GV53" s="235"/>
      <c r="GW53" s="16" t="s">
        <v>240</v>
      </c>
      <c r="GX53" s="224">
        <v>42917</v>
      </c>
      <c r="GY53" s="235"/>
      <c r="GZ53" s="16" t="s">
        <v>241</v>
      </c>
      <c r="HA53" s="235">
        <v>42948</v>
      </c>
      <c r="HB53" s="235"/>
      <c r="HC53" s="10" t="s">
        <v>242</v>
      </c>
      <c r="HD53" s="235">
        <v>42979</v>
      </c>
      <c r="HE53" s="235"/>
      <c r="HF53" s="16" t="s">
        <v>243</v>
      </c>
      <c r="HG53" s="235">
        <v>43009</v>
      </c>
      <c r="HH53" s="235"/>
      <c r="HI53" s="16" t="s">
        <v>244</v>
      </c>
      <c r="HJ53" s="235">
        <v>43040</v>
      </c>
      <c r="HK53" s="235"/>
      <c r="HL53" s="16" t="s">
        <v>245</v>
      </c>
      <c r="HM53" s="235">
        <v>43070</v>
      </c>
      <c r="HN53" s="235"/>
      <c r="HO53" s="234" t="s">
        <v>246</v>
      </c>
      <c r="HP53" s="235">
        <v>43101</v>
      </c>
      <c r="HQ53" s="235"/>
      <c r="HR53" s="234" t="s">
        <v>153</v>
      </c>
      <c r="HS53" s="235">
        <v>43132</v>
      </c>
      <c r="HT53" s="235"/>
      <c r="HU53" s="234" t="s">
        <v>247</v>
      </c>
      <c r="HV53" s="235">
        <v>43160</v>
      </c>
      <c r="HW53" s="235"/>
      <c r="HX53" s="16" t="s">
        <v>248</v>
      </c>
      <c r="HY53" s="235">
        <v>43191</v>
      </c>
      <c r="HZ53" s="235"/>
      <c r="IA53" s="16" t="s">
        <v>249</v>
      </c>
      <c r="IB53" s="235">
        <v>43221</v>
      </c>
      <c r="IC53" s="235"/>
      <c r="ID53" s="16" t="s">
        <v>250</v>
      </c>
      <c r="IE53" s="235">
        <v>43252</v>
      </c>
      <c r="IF53" s="235"/>
      <c r="IG53" s="16" t="s">
        <v>251</v>
      </c>
      <c r="IH53" s="235">
        <v>43282</v>
      </c>
      <c r="II53" s="235"/>
      <c r="IJ53" s="16" t="s">
        <v>252</v>
      </c>
      <c r="IK53" s="235">
        <v>43313</v>
      </c>
      <c r="IL53" s="235"/>
      <c r="IM53" s="16" t="s">
        <v>253</v>
      </c>
      <c r="IN53" s="235">
        <v>43344</v>
      </c>
      <c r="IO53" s="235"/>
      <c r="IR53" s="235"/>
      <c r="IS53" s="234" t="s">
        <v>255</v>
      </c>
      <c r="IT53" s="235">
        <v>43466</v>
      </c>
      <c r="IU53" s="235"/>
      <c r="IV53" s="234" t="s">
        <v>256</v>
      </c>
      <c r="IW53" s="235">
        <v>43497</v>
      </c>
      <c r="IX53" s="235"/>
      <c r="IY53" s="234" t="s">
        <v>257</v>
      </c>
      <c r="IZ53" s="235">
        <v>43525</v>
      </c>
      <c r="JA53" s="235"/>
      <c r="JB53" s="234" t="s">
        <v>258</v>
      </c>
      <c r="JC53" s="235">
        <v>43556</v>
      </c>
      <c r="JD53" s="235"/>
      <c r="JE53" s="16" t="s">
        <v>259</v>
      </c>
      <c r="JF53" s="235">
        <v>43586</v>
      </c>
      <c r="JG53" s="235"/>
      <c r="JJ53" s="235"/>
      <c r="JM53" s="235"/>
      <c r="JP53" s="235"/>
      <c r="JS53" s="235"/>
    </row>
    <row r="54" spans="1:279" s="16" customFormat="1" ht="15" customHeight="1" x14ac:dyDescent="0.3">
      <c r="A54" s="236">
        <f t="shared" si="0"/>
        <v>47</v>
      </c>
      <c r="B54" s="6">
        <v>40515</v>
      </c>
      <c r="C54" s="16" t="s">
        <v>378</v>
      </c>
      <c r="D54" s="10" t="s">
        <v>205</v>
      </c>
      <c r="E54" s="17"/>
      <c r="F54" s="8">
        <v>40659</v>
      </c>
      <c r="G54" s="8" t="s">
        <v>261</v>
      </c>
      <c r="H54" s="224">
        <v>41760</v>
      </c>
      <c r="I54" s="237" t="s">
        <v>370</v>
      </c>
      <c r="J54" s="238">
        <v>40664</v>
      </c>
      <c r="K54" s="238"/>
      <c r="L54" s="228" t="s">
        <v>32</v>
      </c>
      <c r="M54" s="238" t="s">
        <v>33</v>
      </c>
      <c r="N54" s="238"/>
      <c r="O54" s="228" t="s">
        <v>34</v>
      </c>
      <c r="P54" s="228" t="s">
        <v>35</v>
      </c>
      <c r="Q54" s="228"/>
      <c r="R54" s="228" t="s">
        <v>36</v>
      </c>
      <c r="S54" s="228" t="s">
        <v>37</v>
      </c>
      <c r="T54" s="228"/>
      <c r="U54" s="228" t="s">
        <v>38</v>
      </c>
      <c r="V54" s="228" t="s">
        <v>39</v>
      </c>
      <c r="W54" s="228"/>
      <c r="X54" s="228" t="s">
        <v>40</v>
      </c>
      <c r="Y54" s="228" t="s">
        <v>41</v>
      </c>
      <c r="Z54" s="228"/>
      <c r="AA54" s="228" t="s">
        <v>42</v>
      </c>
      <c r="AB54" s="228" t="s">
        <v>43</v>
      </c>
      <c r="AC54" s="228"/>
      <c r="AD54" s="228" t="s">
        <v>44</v>
      </c>
      <c r="AE54" s="228" t="s">
        <v>45</v>
      </c>
      <c r="AF54" s="228"/>
      <c r="AG54" s="230" t="s">
        <v>364</v>
      </c>
      <c r="AH54" s="228" t="s">
        <v>47</v>
      </c>
      <c r="AI54" s="230" t="s">
        <v>48</v>
      </c>
      <c r="AJ54" s="228" t="s">
        <v>49</v>
      </c>
      <c r="AK54" s="230" t="s">
        <v>50</v>
      </c>
      <c r="AL54" s="228" t="s">
        <v>51</v>
      </c>
      <c r="AM54" s="229" t="s">
        <v>52</v>
      </c>
      <c r="AN54" s="227" t="s">
        <v>53</v>
      </c>
      <c r="AO54" s="227" t="s">
        <v>54</v>
      </c>
      <c r="AP54" s="227" t="s">
        <v>55</v>
      </c>
      <c r="AQ54" s="227" t="s">
        <v>56</v>
      </c>
      <c r="AR54" s="227" t="s">
        <v>57</v>
      </c>
      <c r="AS54" s="228" t="s">
        <v>58</v>
      </c>
      <c r="AT54" s="228" t="s">
        <v>59</v>
      </c>
      <c r="AU54" s="228" t="s">
        <v>209</v>
      </c>
      <c r="AV54" s="228" t="s">
        <v>61</v>
      </c>
      <c r="AW54" s="228" t="s">
        <v>210</v>
      </c>
      <c r="AX54" s="228" t="s">
        <v>211</v>
      </c>
      <c r="AY54" s="228" t="s">
        <v>64</v>
      </c>
      <c r="AZ54" s="228" t="s">
        <v>65</v>
      </c>
      <c r="BA54" s="228" t="s">
        <v>66</v>
      </c>
      <c r="BB54" s="228" t="s">
        <v>67</v>
      </c>
      <c r="BC54" s="228" t="s">
        <v>200</v>
      </c>
      <c r="BD54" s="228" t="s">
        <v>201</v>
      </c>
      <c r="BE54" s="230" t="s">
        <v>68</v>
      </c>
      <c r="BF54" s="228" t="s">
        <v>69</v>
      </c>
      <c r="BG54" s="245" t="s">
        <v>70</v>
      </c>
      <c r="BH54" s="246" t="s">
        <v>71</v>
      </c>
      <c r="BI54" s="230" t="s">
        <v>72</v>
      </c>
      <c r="BJ54" s="228" t="s">
        <v>73</v>
      </c>
      <c r="BK54" s="230" t="s">
        <v>74</v>
      </c>
      <c r="BL54" s="7" t="s">
        <v>75</v>
      </c>
      <c r="BM54" s="230" t="s">
        <v>76</v>
      </c>
      <c r="BN54" s="228" t="s">
        <v>77</v>
      </c>
      <c r="BO54" s="228" t="s">
        <v>78</v>
      </c>
      <c r="BP54" s="29" t="s">
        <v>79</v>
      </c>
      <c r="BQ54" s="228" t="s">
        <v>80</v>
      </c>
      <c r="BR54" s="228" t="s">
        <v>81</v>
      </c>
      <c r="BS54" s="228" t="s">
        <v>202</v>
      </c>
      <c r="BT54" s="228" t="s">
        <v>83</v>
      </c>
      <c r="BU54" s="10" t="s">
        <v>84</v>
      </c>
      <c r="BV54" s="10" t="s">
        <v>85</v>
      </c>
      <c r="BW54" s="228" t="s">
        <v>86</v>
      </c>
      <c r="BX54" s="7" t="s">
        <v>87</v>
      </c>
      <c r="BY54" s="228" t="s">
        <v>88</v>
      </c>
      <c r="BZ54" s="7" t="s">
        <v>89</v>
      </c>
      <c r="CA54" s="10" t="s">
        <v>90</v>
      </c>
      <c r="CB54" s="10" t="s">
        <v>91</v>
      </c>
      <c r="CC54" s="231" t="s">
        <v>92</v>
      </c>
      <c r="CD54" s="10" t="s">
        <v>93</v>
      </c>
      <c r="CE54" s="231" t="s">
        <v>94</v>
      </c>
      <c r="CF54" s="10" t="s">
        <v>95</v>
      </c>
      <c r="CG54" s="230" t="s">
        <v>96</v>
      </c>
      <c r="CH54" s="7" t="s">
        <v>97</v>
      </c>
      <c r="CI54" s="7"/>
      <c r="CJ54" s="231" t="s">
        <v>98</v>
      </c>
      <c r="CK54" s="10" t="s">
        <v>99</v>
      </c>
      <c r="CL54" s="7"/>
      <c r="CM54" s="10" t="s">
        <v>100</v>
      </c>
      <c r="CN54" s="10" t="s">
        <v>101</v>
      </c>
      <c r="CO54" s="10" t="s">
        <v>102</v>
      </c>
      <c r="CP54" s="10" t="s">
        <v>103</v>
      </c>
      <c r="CQ54" s="10" t="s">
        <v>104</v>
      </c>
      <c r="CR54" s="224" t="s">
        <v>105</v>
      </c>
      <c r="CS54" s="10" t="s">
        <v>106</v>
      </c>
      <c r="CT54" s="10" t="s">
        <v>107</v>
      </c>
      <c r="CU54" s="10" t="s">
        <v>108</v>
      </c>
      <c r="CV54" s="224">
        <v>41883</v>
      </c>
      <c r="CW54" s="10" t="s">
        <v>109</v>
      </c>
      <c r="CX54" s="224">
        <v>41913</v>
      </c>
      <c r="CY54" s="224"/>
      <c r="CZ54" s="10" t="s">
        <v>212</v>
      </c>
      <c r="DA54" s="10" t="s">
        <v>111</v>
      </c>
      <c r="DB54" s="10" t="s">
        <v>213</v>
      </c>
      <c r="DC54" s="224">
        <v>41974</v>
      </c>
      <c r="DD54" s="231" t="s">
        <v>214</v>
      </c>
      <c r="DE54" s="240">
        <v>42005</v>
      </c>
      <c r="DF54" s="231" t="s">
        <v>166</v>
      </c>
      <c r="DG54" s="224">
        <v>42036</v>
      </c>
      <c r="DH54" s="224"/>
      <c r="DI54" s="231" t="s">
        <v>215</v>
      </c>
      <c r="DJ54" s="224">
        <v>42064</v>
      </c>
      <c r="DK54" s="224"/>
      <c r="DL54" s="231" t="s">
        <v>216</v>
      </c>
      <c r="DM54" s="224">
        <v>42095</v>
      </c>
      <c r="DN54" s="232"/>
      <c r="DO54" s="10" t="s">
        <v>217</v>
      </c>
      <c r="DP54" s="10" t="s">
        <v>119</v>
      </c>
      <c r="DQ54" s="232"/>
      <c r="DR54" s="10" t="s">
        <v>218</v>
      </c>
      <c r="DS54" s="224">
        <v>42156</v>
      </c>
      <c r="DT54" s="224"/>
      <c r="DU54" s="10" t="s">
        <v>219</v>
      </c>
      <c r="DV54" s="224">
        <v>42186</v>
      </c>
      <c r="DW54" s="224"/>
      <c r="DX54" s="10" t="s">
        <v>220</v>
      </c>
      <c r="DY54" s="10" t="s">
        <v>123</v>
      </c>
      <c r="DZ54" s="10" t="s">
        <v>221</v>
      </c>
      <c r="EA54" s="224">
        <v>42248</v>
      </c>
      <c r="EB54" s="224"/>
      <c r="EC54" s="10" t="s">
        <v>222</v>
      </c>
      <c r="ED54" s="224">
        <v>42278</v>
      </c>
      <c r="EE54" s="224"/>
      <c r="EF54" s="10" t="s">
        <v>223</v>
      </c>
      <c r="EG54" s="224">
        <v>42309</v>
      </c>
      <c r="EH54" s="224"/>
      <c r="EI54" s="10" t="s">
        <v>224</v>
      </c>
      <c r="EJ54" s="224">
        <v>42339</v>
      </c>
      <c r="EK54" s="224"/>
      <c r="EL54" s="241" t="s">
        <v>225</v>
      </c>
      <c r="EM54" s="224">
        <v>42370</v>
      </c>
      <c r="EN54" s="224"/>
      <c r="EO54" s="231" t="s">
        <v>226</v>
      </c>
      <c r="EP54" s="224">
        <v>42401</v>
      </c>
      <c r="EQ54" s="224"/>
      <c r="ER54" s="231" t="s">
        <v>227</v>
      </c>
      <c r="ES54" s="224">
        <v>42430</v>
      </c>
      <c r="ET54" s="224"/>
      <c r="EU54" s="231" t="s">
        <v>131</v>
      </c>
      <c r="EV54" s="224">
        <v>42461</v>
      </c>
      <c r="EW54" s="224"/>
      <c r="EX54" s="10" t="s">
        <v>228</v>
      </c>
      <c r="EY54" s="224">
        <v>42491</v>
      </c>
      <c r="EZ54" s="224"/>
      <c r="FA54" s="10" t="s">
        <v>229</v>
      </c>
      <c r="FB54" s="224">
        <v>42522</v>
      </c>
      <c r="FC54" s="224"/>
      <c r="FD54" s="10" t="s">
        <v>230</v>
      </c>
      <c r="FE54" s="224">
        <v>42552</v>
      </c>
      <c r="FF54" s="224"/>
      <c r="FG54" s="16" t="s">
        <v>231</v>
      </c>
      <c r="FH54" s="235">
        <v>42583</v>
      </c>
      <c r="FI54" s="235"/>
      <c r="FJ54" s="16" t="s">
        <v>232</v>
      </c>
      <c r="FK54" s="235">
        <v>42614</v>
      </c>
      <c r="FL54" s="235"/>
      <c r="FM54" s="16" t="s">
        <v>233</v>
      </c>
      <c r="FN54" s="224">
        <v>42644</v>
      </c>
      <c r="FO54" s="235"/>
      <c r="FP54" s="16" t="s">
        <v>234</v>
      </c>
      <c r="FQ54" s="224">
        <v>42675</v>
      </c>
      <c r="FR54" s="224"/>
      <c r="FS54" s="10" t="s">
        <v>235</v>
      </c>
      <c r="FT54" s="235">
        <v>42705</v>
      </c>
      <c r="FU54" s="235"/>
      <c r="FV54" s="234" t="s">
        <v>236</v>
      </c>
      <c r="FW54" s="235">
        <v>42736</v>
      </c>
      <c r="FX54" s="235"/>
      <c r="FY54" s="234" t="s">
        <v>237</v>
      </c>
      <c r="FZ54" s="235">
        <v>42767</v>
      </c>
      <c r="GA54" s="235"/>
      <c r="GB54" s="234" t="s">
        <v>238</v>
      </c>
      <c r="GC54" s="235">
        <v>42795</v>
      </c>
      <c r="GD54" s="235"/>
      <c r="GE54" s="234" t="s">
        <v>143</v>
      </c>
      <c r="GF54" s="235">
        <v>42826</v>
      </c>
      <c r="GG54" s="235"/>
      <c r="GH54" s="16" t="s">
        <v>239</v>
      </c>
      <c r="GI54" s="235">
        <v>42856</v>
      </c>
      <c r="GJ54" s="235"/>
      <c r="GM54" s="235"/>
      <c r="GN54" s="16" t="s">
        <v>240</v>
      </c>
      <c r="GO54" s="235">
        <v>42917</v>
      </c>
      <c r="GP54" s="235"/>
      <c r="GQ54" s="16" t="s">
        <v>241</v>
      </c>
      <c r="GR54" s="235">
        <v>42948</v>
      </c>
      <c r="GS54" s="235"/>
      <c r="GT54" s="16" t="s">
        <v>242</v>
      </c>
      <c r="GU54" s="235">
        <v>42979</v>
      </c>
      <c r="GV54" s="235"/>
      <c r="GW54" s="16" t="s">
        <v>243</v>
      </c>
      <c r="GX54" s="235">
        <v>43009</v>
      </c>
      <c r="GY54" s="235"/>
      <c r="GZ54" s="16" t="s">
        <v>244</v>
      </c>
      <c r="HA54" s="235">
        <v>43040</v>
      </c>
      <c r="HB54" s="235"/>
      <c r="HC54" s="16" t="s">
        <v>245</v>
      </c>
      <c r="HD54" s="235">
        <v>43070</v>
      </c>
      <c r="HE54" s="235"/>
      <c r="HF54" s="234" t="s">
        <v>246</v>
      </c>
      <c r="HG54" s="235">
        <v>43101</v>
      </c>
      <c r="HH54" s="235"/>
      <c r="HI54" s="234" t="s">
        <v>153</v>
      </c>
      <c r="HJ54" s="235">
        <v>43132</v>
      </c>
      <c r="HK54" s="235"/>
      <c r="HL54" s="234" t="s">
        <v>247</v>
      </c>
      <c r="HM54" s="235">
        <v>43160</v>
      </c>
      <c r="HN54" s="235"/>
      <c r="HO54" s="235" t="s">
        <v>248</v>
      </c>
      <c r="HP54" s="235">
        <v>43191</v>
      </c>
      <c r="HQ54" s="235"/>
      <c r="HR54" s="16" t="s">
        <v>249</v>
      </c>
      <c r="HS54" s="235">
        <v>43221</v>
      </c>
      <c r="HT54" s="235"/>
      <c r="HU54" s="16" t="s">
        <v>250</v>
      </c>
      <c r="HV54" s="235">
        <v>43252</v>
      </c>
      <c r="HW54" s="235"/>
      <c r="HX54" s="16" t="s">
        <v>250</v>
      </c>
      <c r="HY54" s="235">
        <v>43252</v>
      </c>
      <c r="HZ54" s="235"/>
      <c r="IA54" s="16" t="s">
        <v>251</v>
      </c>
      <c r="IB54" s="235">
        <v>43282</v>
      </c>
      <c r="IC54" s="235"/>
      <c r="ID54" s="16" t="s">
        <v>252</v>
      </c>
      <c r="IE54" s="235">
        <v>43313</v>
      </c>
      <c r="IF54" s="235"/>
      <c r="IG54" s="16" t="s">
        <v>253</v>
      </c>
      <c r="IH54" s="235">
        <v>43344</v>
      </c>
      <c r="II54" s="235"/>
      <c r="IK54" s="235">
        <v>43374</v>
      </c>
      <c r="IL54" s="235"/>
      <c r="IN54" s="235">
        <v>43405</v>
      </c>
      <c r="IO54" s="235"/>
      <c r="IP54" s="16" t="s">
        <v>254</v>
      </c>
      <c r="IQ54" s="235">
        <v>43435</v>
      </c>
      <c r="IR54" s="235"/>
      <c r="IS54" s="234" t="s">
        <v>255</v>
      </c>
      <c r="IT54" s="235">
        <v>43466</v>
      </c>
      <c r="IU54" s="235"/>
      <c r="IV54" s="234" t="s">
        <v>256</v>
      </c>
      <c r="IW54" s="235">
        <v>43497</v>
      </c>
      <c r="IX54" s="235"/>
      <c r="IY54" s="234" t="s">
        <v>257</v>
      </c>
      <c r="IZ54" s="235">
        <v>43525</v>
      </c>
      <c r="JA54" s="235"/>
      <c r="JB54" s="234" t="s">
        <v>258</v>
      </c>
      <c r="JC54" s="235">
        <v>43556</v>
      </c>
      <c r="JD54" s="235"/>
      <c r="JE54" s="16" t="s">
        <v>259</v>
      </c>
      <c r="JF54" s="235">
        <v>43586</v>
      </c>
      <c r="JG54" s="235"/>
      <c r="JJ54" s="235"/>
      <c r="JM54" s="235"/>
      <c r="JP54" s="235"/>
      <c r="JS54" s="235"/>
    </row>
    <row r="55" spans="1:279" s="16" customFormat="1" ht="15" customHeight="1" x14ac:dyDescent="0.3">
      <c r="A55" s="236">
        <f t="shared" si="0"/>
        <v>48</v>
      </c>
      <c r="B55" s="6">
        <v>40515</v>
      </c>
      <c r="C55" s="16" t="s">
        <v>379</v>
      </c>
      <c r="D55" s="10" t="s">
        <v>205</v>
      </c>
      <c r="E55" s="17"/>
      <c r="F55" s="8">
        <v>40659</v>
      </c>
      <c r="G55" s="8" t="s">
        <v>261</v>
      </c>
      <c r="H55" s="224">
        <v>41760</v>
      </c>
      <c r="I55" s="237" t="s">
        <v>370</v>
      </c>
      <c r="J55" s="238">
        <v>40664</v>
      </c>
      <c r="K55" s="238"/>
      <c r="L55" s="228" t="s">
        <v>32</v>
      </c>
      <c r="M55" s="238" t="s">
        <v>33</v>
      </c>
      <c r="N55" s="238"/>
      <c r="O55" s="228" t="s">
        <v>34</v>
      </c>
      <c r="P55" s="228" t="s">
        <v>35</v>
      </c>
      <c r="Q55" s="228"/>
      <c r="R55" s="228" t="s">
        <v>36</v>
      </c>
      <c r="S55" s="228" t="s">
        <v>37</v>
      </c>
      <c r="T55" s="228"/>
      <c r="U55" s="228" t="s">
        <v>38</v>
      </c>
      <c r="V55" s="228" t="s">
        <v>39</v>
      </c>
      <c r="W55" s="228"/>
      <c r="X55" s="228" t="s">
        <v>40</v>
      </c>
      <c r="Y55" s="228" t="s">
        <v>41</v>
      </c>
      <c r="Z55" s="228"/>
      <c r="AA55" s="228" t="s">
        <v>42</v>
      </c>
      <c r="AB55" s="228" t="s">
        <v>43</v>
      </c>
      <c r="AC55" s="228"/>
      <c r="AD55" s="228" t="s">
        <v>44</v>
      </c>
      <c r="AE55" s="228" t="s">
        <v>45</v>
      </c>
      <c r="AF55" s="228"/>
      <c r="AG55" s="230" t="s">
        <v>364</v>
      </c>
      <c r="AH55" s="228" t="s">
        <v>47</v>
      </c>
      <c r="AI55" s="230" t="s">
        <v>48</v>
      </c>
      <c r="AJ55" s="228" t="s">
        <v>49</v>
      </c>
      <c r="AK55" s="230" t="s">
        <v>50</v>
      </c>
      <c r="AL55" s="228" t="s">
        <v>51</v>
      </c>
      <c r="AM55" s="229" t="s">
        <v>52</v>
      </c>
      <c r="AN55" s="227" t="s">
        <v>53</v>
      </c>
      <c r="AO55" s="227" t="s">
        <v>54</v>
      </c>
      <c r="AP55" s="227" t="s">
        <v>55</v>
      </c>
      <c r="AQ55" s="227" t="s">
        <v>56</v>
      </c>
      <c r="AR55" s="227" t="s">
        <v>57</v>
      </c>
      <c r="AS55" s="228" t="s">
        <v>58</v>
      </c>
      <c r="AT55" s="228" t="s">
        <v>59</v>
      </c>
      <c r="AU55" s="228" t="s">
        <v>209</v>
      </c>
      <c r="AV55" s="228" t="s">
        <v>61</v>
      </c>
      <c r="AW55" s="228" t="s">
        <v>210</v>
      </c>
      <c r="AX55" s="228" t="s">
        <v>211</v>
      </c>
      <c r="AY55" s="228" t="s">
        <v>64</v>
      </c>
      <c r="AZ55" s="228" t="s">
        <v>65</v>
      </c>
      <c r="BA55" s="228" t="s">
        <v>66</v>
      </c>
      <c r="BB55" s="228" t="s">
        <v>67</v>
      </c>
      <c r="BC55" s="228" t="s">
        <v>200</v>
      </c>
      <c r="BD55" s="228" t="s">
        <v>201</v>
      </c>
      <c r="BE55" s="230" t="s">
        <v>68</v>
      </c>
      <c r="BF55" s="228" t="s">
        <v>69</v>
      </c>
      <c r="BG55" s="245" t="s">
        <v>70</v>
      </c>
      <c r="BH55" s="246" t="s">
        <v>71</v>
      </c>
      <c r="BI55" s="230" t="s">
        <v>72</v>
      </c>
      <c r="BJ55" s="228" t="s">
        <v>73</v>
      </c>
      <c r="BK55" s="230" t="s">
        <v>74</v>
      </c>
      <c r="BL55" s="7" t="s">
        <v>75</v>
      </c>
      <c r="BM55" s="230" t="s">
        <v>76</v>
      </c>
      <c r="BN55" s="228" t="s">
        <v>77</v>
      </c>
      <c r="BO55" s="228" t="s">
        <v>78</v>
      </c>
      <c r="BP55" s="29" t="s">
        <v>79</v>
      </c>
      <c r="BQ55" s="228" t="s">
        <v>80</v>
      </c>
      <c r="BR55" s="228" t="s">
        <v>81</v>
      </c>
      <c r="BS55" s="228" t="s">
        <v>202</v>
      </c>
      <c r="BT55" s="228" t="s">
        <v>83</v>
      </c>
      <c r="BU55" s="10" t="s">
        <v>84</v>
      </c>
      <c r="BV55" s="10" t="s">
        <v>85</v>
      </c>
      <c r="BW55" s="228" t="s">
        <v>86</v>
      </c>
      <c r="BX55" s="7" t="s">
        <v>87</v>
      </c>
      <c r="BY55" s="228" t="s">
        <v>88</v>
      </c>
      <c r="BZ55" s="7" t="s">
        <v>89</v>
      </c>
      <c r="CA55" s="10" t="s">
        <v>90</v>
      </c>
      <c r="CB55" s="10" t="s">
        <v>91</v>
      </c>
      <c r="CC55" s="231" t="s">
        <v>92</v>
      </c>
      <c r="CD55" s="10" t="s">
        <v>93</v>
      </c>
      <c r="CE55" s="231" t="s">
        <v>94</v>
      </c>
      <c r="CF55" s="10" t="s">
        <v>95</v>
      </c>
      <c r="CG55" s="230" t="s">
        <v>96</v>
      </c>
      <c r="CH55" s="7" t="s">
        <v>97</v>
      </c>
      <c r="CI55" s="7"/>
      <c r="CJ55" s="231" t="s">
        <v>98</v>
      </c>
      <c r="CK55" s="10" t="s">
        <v>99</v>
      </c>
      <c r="CL55" s="7"/>
      <c r="CM55" s="10" t="s">
        <v>100</v>
      </c>
      <c r="CN55" s="10" t="s">
        <v>101</v>
      </c>
      <c r="CO55" s="10" t="s">
        <v>102</v>
      </c>
      <c r="CP55" s="10" t="s">
        <v>103</v>
      </c>
      <c r="CQ55" s="10" t="s">
        <v>104</v>
      </c>
      <c r="CR55" s="224" t="s">
        <v>105</v>
      </c>
      <c r="CS55" s="10" t="s">
        <v>106</v>
      </c>
      <c r="CT55" s="10" t="s">
        <v>107</v>
      </c>
      <c r="CU55" s="10" t="s">
        <v>108</v>
      </c>
      <c r="CV55" s="224">
        <v>41883</v>
      </c>
      <c r="CW55" s="10" t="s">
        <v>109</v>
      </c>
      <c r="CX55" s="224">
        <v>41913</v>
      </c>
      <c r="CY55" s="224"/>
      <c r="CZ55" s="10" t="s">
        <v>212</v>
      </c>
      <c r="DA55" s="10" t="s">
        <v>111</v>
      </c>
      <c r="DB55" s="10" t="s">
        <v>213</v>
      </c>
      <c r="DC55" s="224">
        <v>41974</v>
      </c>
      <c r="DD55" s="231" t="s">
        <v>214</v>
      </c>
      <c r="DE55" s="240">
        <v>42005</v>
      </c>
      <c r="DF55" s="231" t="s">
        <v>166</v>
      </c>
      <c r="DG55" s="224">
        <v>42036</v>
      </c>
      <c r="DH55" s="224"/>
      <c r="DI55" s="231" t="s">
        <v>215</v>
      </c>
      <c r="DJ55" s="224">
        <v>42064</v>
      </c>
      <c r="DK55" s="224"/>
      <c r="DL55" s="231" t="s">
        <v>216</v>
      </c>
      <c r="DM55" s="224">
        <v>42095</v>
      </c>
      <c r="DN55" s="232"/>
      <c r="DO55" s="10" t="s">
        <v>217</v>
      </c>
      <c r="DP55" s="10" t="s">
        <v>119</v>
      </c>
      <c r="DQ55" s="232"/>
      <c r="DR55" s="10" t="s">
        <v>218</v>
      </c>
      <c r="DS55" s="224">
        <v>42156</v>
      </c>
      <c r="DT55" s="224"/>
      <c r="DU55" s="10" t="s">
        <v>219</v>
      </c>
      <c r="DV55" s="224">
        <v>42186</v>
      </c>
      <c r="DW55" s="224"/>
      <c r="DX55" s="10" t="s">
        <v>220</v>
      </c>
      <c r="DY55" s="10" t="s">
        <v>123</v>
      </c>
      <c r="DZ55" s="10" t="s">
        <v>221</v>
      </c>
      <c r="EA55" s="224">
        <v>42248</v>
      </c>
      <c r="EB55" s="224"/>
      <c r="EC55" s="10" t="s">
        <v>222</v>
      </c>
      <c r="ED55" s="224">
        <v>42278</v>
      </c>
      <c r="EE55" s="224"/>
      <c r="EF55" s="10" t="s">
        <v>223</v>
      </c>
      <c r="EG55" s="224">
        <v>42309</v>
      </c>
      <c r="EH55" s="224"/>
      <c r="EI55" s="10" t="s">
        <v>224</v>
      </c>
      <c r="EJ55" s="224">
        <v>42339</v>
      </c>
      <c r="EK55" s="224"/>
      <c r="EL55" s="241" t="s">
        <v>225</v>
      </c>
      <c r="EM55" s="224">
        <v>42370</v>
      </c>
      <c r="EN55" s="224"/>
      <c r="EO55" s="231" t="s">
        <v>226</v>
      </c>
      <c r="EP55" s="224">
        <v>42401</v>
      </c>
      <c r="EQ55" s="224"/>
      <c r="ER55" s="231" t="s">
        <v>227</v>
      </c>
      <c r="ES55" s="224">
        <v>42430</v>
      </c>
      <c r="ET55" s="224"/>
      <c r="EU55" s="231" t="s">
        <v>131</v>
      </c>
      <c r="EV55" s="224">
        <v>42461</v>
      </c>
      <c r="EW55" s="224"/>
      <c r="EX55" s="10" t="s">
        <v>228</v>
      </c>
      <c r="EY55" s="224">
        <v>42491</v>
      </c>
      <c r="EZ55" s="224"/>
      <c r="FA55" s="10" t="s">
        <v>229</v>
      </c>
      <c r="FB55" s="224">
        <v>42522</v>
      </c>
      <c r="FC55" s="224"/>
      <c r="FD55" s="10" t="s">
        <v>230</v>
      </c>
      <c r="FE55" s="224">
        <v>42552</v>
      </c>
      <c r="FF55" s="224"/>
      <c r="FG55" s="16" t="s">
        <v>231</v>
      </c>
      <c r="FH55" s="235">
        <v>42583</v>
      </c>
      <c r="FI55" s="235"/>
      <c r="FJ55" s="16" t="s">
        <v>232</v>
      </c>
      <c r="FK55" s="235">
        <v>42614</v>
      </c>
      <c r="FL55" s="235"/>
      <c r="FM55" s="16" t="s">
        <v>233</v>
      </c>
      <c r="FN55" s="224">
        <v>42644</v>
      </c>
      <c r="FO55" s="235"/>
      <c r="FP55" s="16" t="s">
        <v>234</v>
      </c>
      <c r="FQ55" s="224">
        <v>42675</v>
      </c>
      <c r="FR55" s="224"/>
      <c r="FS55" s="10" t="s">
        <v>235</v>
      </c>
      <c r="FT55" s="235">
        <v>42705</v>
      </c>
      <c r="FU55" s="235"/>
      <c r="FV55" s="234" t="s">
        <v>236</v>
      </c>
      <c r="FW55" s="235">
        <v>42736</v>
      </c>
      <c r="FX55" s="235"/>
      <c r="FY55" s="234" t="s">
        <v>237</v>
      </c>
      <c r="FZ55" s="235">
        <v>42767</v>
      </c>
      <c r="GA55" s="235"/>
      <c r="GB55" s="234" t="s">
        <v>238</v>
      </c>
      <c r="GC55" s="235">
        <v>42795</v>
      </c>
      <c r="GD55" s="235"/>
      <c r="GE55" s="234" t="s">
        <v>143</v>
      </c>
      <c r="GF55" s="235">
        <v>42826</v>
      </c>
      <c r="GG55" s="235"/>
      <c r="GH55" s="16" t="s">
        <v>239</v>
      </c>
      <c r="GI55" s="235">
        <v>42856</v>
      </c>
      <c r="GJ55" s="235"/>
      <c r="GM55" s="235"/>
      <c r="GN55" s="16" t="s">
        <v>240</v>
      </c>
      <c r="GO55" s="235">
        <v>42917</v>
      </c>
      <c r="GP55" s="235"/>
      <c r="GQ55" s="16" t="s">
        <v>241</v>
      </c>
      <c r="GR55" s="235">
        <v>42948</v>
      </c>
      <c r="GS55" s="235"/>
      <c r="GT55" s="16" t="s">
        <v>242</v>
      </c>
      <c r="GU55" s="235">
        <v>42979</v>
      </c>
      <c r="GV55" s="235"/>
      <c r="GW55" s="16" t="s">
        <v>243</v>
      </c>
      <c r="GX55" s="235">
        <v>43009</v>
      </c>
      <c r="GY55" s="235"/>
      <c r="GZ55" s="16" t="s">
        <v>244</v>
      </c>
      <c r="HA55" s="235">
        <v>43040</v>
      </c>
      <c r="HB55" s="235"/>
      <c r="HC55" s="16" t="s">
        <v>245</v>
      </c>
      <c r="HD55" s="235">
        <v>43070</v>
      </c>
      <c r="HE55" s="235"/>
      <c r="HF55" s="234" t="s">
        <v>246</v>
      </c>
      <c r="HG55" s="235">
        <v>43101</v>
      </c>
      <c r="HH55" s="235"/>
      <c r="HI55" s="234" t="s">
        <v>153</v>
      </c>
      <c r="HJ55" s="235">
        <v>43132</v>
      </c>
      <c r="HK55" s="235"/>
      <c r="HL55" s="234" t="s">
        <v>247</v>
      </c>
      <c r="HM55" s="235">
        <v>43160</v>
      </c>
      <c r="HN55" s="235"/>
      <c r="HO55" s="235" t="s">
        <v>248</v>
      </c>
      <c r="HP55" s="235">
        <v>43191</v>
      </c>
      <c r="HQ55" s="235"/>
      <c r="HR55" s="16" t="s">
        <v>249</v>
      </c>
      <c r="HS55" s="235">
        <v>43221</v>
      </c>
      <c r="HT55" s="235"/>
      <c r="HU55" s="16" t="s">
        <v>250</v>
      </c>
      <c r="HV55" s="235">
        <v>43252</v>
      </c>
      <c r="HW55" s="235"/>
      <c r="HX55" s="16" t="s">
        <v>251</v>
      </c>
      <c r="HY55" s="235">
        <v>43282</v>
      </c>
      <c r="HZ55" s="235"/>
      <c r="IA55" s="16" t="s">
        <v>252</v>
      </c>
      <c r="IB55" s="235">
        <v>43313</v>
      </c>
      <c r="IC55" s="235"/>
      <c r="ID55" s="16" t="s">
        <v>253</v>
      </c>
      <c r="IE55" s="235">
        <v>43344</v>
      </c>
      <c r="IF55" s="235"/>
      <c r="IH55" s="235">
        <v>43374</v>
      </c>
      <c r="II55" s="235"/>
      <c r="IK55" s="235">
        <v>43405</v>
      </c>
      <c r="IL55" s="235"/>
      <c r="IM55" s="16" t="s">
        <v>254</v>
      </c>
      <c r="IN55" s="235">
        <v>43435</v>
      </c>
      <c r="IO55" s="235"/>
      <c r="IP55" s="234" t="s">
        <v>255</v>
      </c>
      <c r="IQ55" s="235">
        <v>43466</v>
      </c>
      <c r="IR55" s="235"/>
      <c r="IS55" s="234" t="s">
        <v>256</v>
      </c>
      <c r="IT55" s="235">
        <v>43497</v>
      </c>
      <c r="IU55" s="235"/>
      <c r="IV55" s="234" t="s">
        <v>257</v>
      </c>
      <c r="IW55" s="235">
        <v>43525</v>
      </c>
      <c r="IX55" s="235"/>
      <c r="IY55" s="234" t="s">
        <v>258</v>
      </c>
      <c r="IZ55" s="235">
        <v>43556</v>
      </c>
      <c r="JA55" s="235"/>
      <c r="JB55" s="16" t="s">
        <v>259</v>
      </c>
      <c r="JC55" s="235">
        <v>43586</v>
      </c>
      <c r="JD55" s="235"/>
      <c r="JG55" s="235"/>
      <c r="JJ55" s="235"/>
      <c r="JM55" s="235"/>
      <c r="JP55" s="235"/>
      <c r="JS55" s="235"/>
    </row>
    <row r="56" spans="1:279" s="16" customFormat="1" ht="15" customHeight="1" x14ac:dyDescent="0.3">
      <c r="A56" s="236">
        <f t="shared" si="0"/>
        <v>49</v>
      </c>
      <c r="B56" s="6">
        <v>40515</v>
      </c>
      <c r="C56" s="16" t="s">
        <v>380</v>
      </c>
      <c r="D56" s="10" t="s">
        <v>381</v>
      </c>
      <c r="E56" s="17"/>
      <c r="F56" s="8">
        <v>40659</v>
      </c>
      <c r="G56" s="8"/>
      <c r="H56" s="224"/>
      <c r="I56" s="237" t="s">
        <v>370</v>
      </c>
      <c r="J56" s="238" t="s">
        <v>31</v>
      </c>
      <c r="K56" s="238"/>
      <c r="L56" s="228" t="s">
        <v>32</v>
      </c>
      <c r="M56" s="238" t="s">
        <v>33</v>
      </c>
      <c r="N56" s="238"/>
      <c r="O56" s="228" t="s">
        <v>34</v>
      </c>
      <c r="P56" s="228" t="s">
        <v>35</v>
      </c>
      <c r="Q56" s="228"/>
      <c r="R56" s="228" t="s">
        <v>36</v>
      </c>
      <c r="S56" s="228" t="s">
        <v>37</v>
      </c>
      <c r="T56" s="228"/>
      <c r="U56" s="228" t="s">
        <v>38</v>
      </c>
      <c r="V56" s="228" t="s">
        <v>39</v>
      </c>
      <c r="W56" s="228"/>
      <c r="X56" s="228" t="s">
        <v>40</v>
      </c>
      <c r="Y56" s="228" t="s">
        <v>41</v>
      </c>
      <c r="Z56" s="228"/>
      <c r="AA56" s="228" t="s">
        <v>42</v>
      </c>
      <c r="AB56" s="228" t="s">
        <v>43</v>
      </c>
      <c r="AC56" s="228"/>
      <c r="AD56" s="228"/>
      <c r="AE56" s="228"/>
      <c r="AF56" s="228"/>
      <c r="AG56" s="228"/>
      <c r="AH56" s="228"/>
      <c r="AI56" s="228"/>
      <c r="AJ56" s="228"/>
      <c r="AK56" s="228"/>
      <c r="AL56" s="228"/>
      <c r="AM56" s="228"/>
      <c r="AN56" s="228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232"/>
      <c r="DO56" s="10"/>
      <c r="DP56" s="10"/>
      <c r="DQ56" s="232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</row>
    <row r="57" spans="1:279" s="16" customFormat="1" ht="15" customHeight="1" x14ac:dyDescent="0.3">
      <c r="A57" s="236">
        <f t="shared" si="0"/>
        <v>50</v>
      </c>
      <c r="B57" s="6">
        <v>40515</v>
      </c>
      <c r="C57" s="16" t="s">
        <v>382</v>
      </c>
      <c r="D57" s="10" t="s">
        <v>383</v>
      </c>
      <c r="E57" s="17"/>
      <c r="F57" s="8">
        <v>40536</v>
      </c>
      <c r="G57" s="14" t="s">
        <v>206</v>
      </c>
      <c r="H57" s="224">
        <v>41671</v>
      </c>
      <c r="I57" s="237" t="s">
        <v>331</v>
      </c>
      <c r="J57" s="238" t="s">
        <v>25</v>
      </c>
      <c r="K57" s="238"/>
      <c r="L57" s="228" t="s">
        <v>331</v>
      </c>
      <c r="M57" s="238" t="s">
        <v>27</v>
      </c>
      <c r="N57" s="238"/>
      <c r="O57" s="228" t="s">
        <v>28</v>
      </c>
      <c r="P57" s="228" t="s">
        <v>29</v>
      </c>
      <c r="Q57" s="228"/>
      <c r="R57" s="228" t="s">
        <v>30</v>
      </c>
      <c r="S57" s="227" t="s">
        <v>31</v>
      </c>
      <c r="T57" s="228"/>
      <c r="U57" s="228" t="s">
        <v>32</v>
      </c>
      <c r="V57" s="228" t="s">
        <v>33</v>
      </c>
      <c r="W57" s="228"/>
      <c r="X57" s="228" t="s">
        <v>34</v>
      </c>
      <c r="Y57" s="228" t="s">
        <v>35</v>
      </c>
      <c r="Z57" s="228"/>
      <c r="AA57" s="228" t="s">
        <v>36</v>
      </c>
      <c r="AB57" s="228" t="s">
        <v>37</v>
      </c>
      <c r="AC57" s="228"/>
      <c r="AD57" s="228" t="s">
        <v>38</v>
      </c>
      <c r="AE57" s="228" t="s">
        <v>39</v>
      </c>
      <c r="AF57" s="228"/>
      <c r="AG57" s="228" t="s">
        <v>40</v>
      </c>
      <c r="AH57" s="228" t="s">
        <v>41</v>
      </c>
      <c r="AI57" s="228" t="s">
        <v>42</v>
      </c>
      <c r="AJ57" s="228" t="s">
        <v>43</v>
      </c>
      <c r="AK57" s="228" t="s">
        <v>44</v>
      </c>
      <c r="AL57" s="228" t="s">
        <v>45</v>
      </c>
      <c r="AM57" s="230" t="s">
        <v>364</v>
      </c>
      <c r="AN57" s="228" t="s">
        <v>47</v>
      </c>
      <c r="AO57" s="230" t="s">
        <v>48</v>
      </c>
      <c r="AP57" s="228" t="s">
        <v>49</v>
      </c>
      <c r="AQ57" s="230" t="s">
        <v>50</v>
      </c>
      <c r="AR57" s="228" t="s">
        <v>51</v>
      </c>
      <c r="AS57" s="229" t="s">
        <v>52</v>
      </c>
      <c r="AT57" s="227" t="s">
        <v>53</v>
      </c>
      <c r="AU57" s="227" t="s">
        <v>54</v>
      </c>
      <c r="AV57" s="227" t="s">
        <v>55</v>
      </c>
      <c r="AW57" s="227" t="s">
        <v>56</v>
      </c>
      <c r="AX57" s="227" t="s">
        <v>57</v>
      </c>
      <c r="AY57" s="228" t="s">
        <v>58</v>
      </c>
      <c r="AZ57" s="228" t="s">
        <v>59</v>
      </c>
      <c r="BA57" s="228" t="s">
        <v>209</v>
      </c>
      <c r="BB57" s="228" t="s">
        <v>61</v>
      </c>
      <c r="BC57" s="228" t="s">
        <v>210</v>
      </c>
      <c r="BD57" s="228" t="s">
        <v>211</v>
      </c>
      <c r="BE57" s="228" t="s">
        <v>64</v>
      </c>
      <c r="BF57" s="228" t="s">
        <v>65</v>
      </c>
      <c r="BG57" s="239" t="s">
        <v>66</v>
      </c>
      <c r="BH57" s="29" t="s">
        <v>67</v>
      </c>
      <c r="BI57" s="228" t="s">
        <v>200</v>
      </c>
      <c r="BJ57" s="228" t="s">
        <v>201</v>
      </c>
      <c r="BK57" s="230" t="s">
        <v>68</v>
      </c>
      <c r="BL57" s="228" t="s">
        <v>69</v>
      </c>
      <c r="BM57" s="230" t="s">
        <v>70</v>
      </c>
      <c r="BN57" s="228" t="s">
        <v>71</v>
      </c>
      <c r="BO57" s="230" t="s">
        <v>72</v>
      </c>
      <c r="BP57" s="228" t="s">
        <v>73</v>
      </c>
      <c r="BQ57" s="230" t="s">
        <v>74</v>
      </c>
      <c r="BR57" s="7" t="s">
        <v>75</v>
      </c>
      <c r="BS57" s="230" t="s">
        <v>76</v>
      </c>
      <c r="BT57" s="228" t="s">
        <v>77</v>
      </c>
      <c r="BU57" s="228" t="s">
        <v>78</v>
      </c>
      <c r="BV57" s="29" t="s">
        <v>79</v>
      </c>
      <c r="BW57" s="228" t="s">
        <v>80</v>
      </c>
      <c r="BX57" s="228" t="s">
        <v>81</v>
      </c>
      <c r="BY57" s="228" t="s">
        <v>82</v>
      </c>
      <c r="BZ57" s="228" t="s">
        <v>83</v>
      </c>
      <c r="CA57" s="228" t="s">
        <v>84</v>
      </c>
      <c r="CB57" s="7" t="s">
        <v>85</v>
      </c>
      <c r="CC57" s="228" t="s">
        <v>86</v>
      </c>
      <c r="CD57" s="228" t="s">
        <v>87</v>
      </c>
      <c r="CE57" s="228" t="s">
        <v>264</v>
      </c>
      <c r="CF57" s="7" t="s">
        <v>89</v>
      </c>
      <c r="CG57" s="10" t="s">
        <v>265</v>
      </c>
      <c r="CH57" s="10" t="s">
        <v>91</v>
      </c>
      <c r="CI57" s="10"/>
      <c r="CJ57" s="231" t="s">
        <v>266</v>
      </c>
      <c r="CK57" s="10" t="s">
        <v>93</v>
      </c>
      <c r="CL57" s="10"/>
      <c r="CM57" s="230" t="s">
        <v>267</v>
      </c>
      <c r="CN57" s="7" t="s">
        <v>95</v>
      </c>
      <c r="CO57" s="231" t="s">
        <v>268</v>
      </c>
      <c r="CP57" s="10" t="s">
        <v>97</v>
      </c>
      <c r="CQ57" s="231" t="s">
        <v>269</v>
      </c>
      <c r="CR57" s="10" t="s">
        <v>99</v>
      </c>
      <c r="CS57" s="10" t="s">
        <v>270</v>
      </c>
      <c r="CT57" s="224" t="s">
        <v>101</v>
      </c>
      <c r="CU57" s="10" t="s">
        <v>271</v>
      </c>
      <c r="CV57" s="10" t="s">
        <v>103</v>
      </c>
      <c r="CW57" s="10" t="s">
        <v>295</v>
      </c>
      <c r="CX57" s="10" t="s">
        <v>105</v>
      </c>
      <c r="CY57" s="10"/>
      <c r="CZ57" s="10" t="s">
        <v>296</v>
      </c>
      <c r="DA57" s="10" t="s">
        <v>107</v>
      </c>
      <c r="DB57" s="10" t="s">
        <v>297</v>
      </c>
      <c r="DC57" s="224">
        <v>41883</v>
      </c>
      <c r="DD57" s="10" t="s">
        <v>275</v>
      </c>
      <c r="DE57" s="224">
        <v>41913</v>
      </c>
      <c r="DF57" s="10" t="s">
        <v>276</v>
      </c>
      <c r="DG57" s="10" t="s">
        <v>111</v>
      </c>
      <c r="DH57" s="10"/>
      <c r="DI57" s="10" t="s">
        <v>277</v>
      </c>
      <c r="DJ57" s="224">
        <v>41974</v>
      </c>
      <c r="DK57" s="224"/>
      <c r="DL57" s="231" t="s">
        <v>302</v>
      </c>
      <c r="DM57" s="224">
        <v>42005</v>
      </c>
      <c r="DN57" s="232"/>
      <c r="DO57" s="231" t="s">
        <v>279</v>
      </c>
      <c r="DP57" s="240">
        <v>42036</v>
      </c>
      <c r="DQ57" s="232"/>
      <c r="DR57" s="231" t="s">
        <v>303</v>
      </c>
      <c r="DS57" s="224">
        <v>42064</v>
      </c>
      <c r="DT57" s="224"/>
      <c r="DU57" s="231" t="s">
        <v>384</v>
      </c>
      <c r="DV57" s="224">
        <v>42095</v>
      </c>
      <c r="DW57" s="224"/>
      <c r="DX57" s="10" t="s">
        <v>304</v>
      </c>
      <c r="DY57" s="10" t="s">
        <v>119</v>
      </c>
      <c r="DZ57" s="10" t="s">
        <v>283</v>
      </c>
      <c r="EA57" s="224">
        <v>42156</v>
      </c>
      <c r="EB57" s="224"/>
      <c r="EC57" s="10" t="s">
        <v>284</v>
      </c>
      <c r="ED57" s="224">
        <v>42186</v>
      </c>
      <c r="EE57" s="224"/>
      <c r="EF57" s="10" t="s">
        <v>285</v>
      </c>
      <c r="EG57" s="10" t="s">
        <v>123</v>
      </c>
      <c r="EH57" s="10"/>
      <c r="EI57" s="10" t="s">
        <v>286</v>
      </c>
      <c r="EJ57" s="224">
        <v>42248</v>
      </c>
      <c r="EK57" s="224"/>
      <c r="EL57" s="10" t="s">
        <v>318</v>
      </c>
      <c r="EM57" s="224">
        <v>42278</v>
      </c>
      <c r="EN57" s="224"/>
      <c r="EO57" s="10" t="s">
        <v>319</v>
      </c>
      <c r="EP57" s="224">
        <v>42309</v>
      </c>
      <c r="EQ57" s="224"/>
      <c r="ER57" s="10" t="s">
        <v>320</v>
      </c>
      <c r="ES57" s="224">
        <v>42339</v>
      </c>
      <c r="ET57" s="224"/>
      <c r="EU57" s="241" t="s">
        <v>225</v>
      </c>
      <c r="EV57" s="224">
        <v>42370</v>
      </c>
      <c r="EW57" s="224"/>
      <c r="EX57" s="231" t="s">
        <v>226</v>
      </c>
      <c r="EY57" s="224">
        <v>42401</v>
      </c>
      <c r="EZ57" s="224"/>
      <c r="FA57" s="231" t="s">
        <v>227</v>
      </c>
      <c r="FB57" s="235">
        <v>42430</v>
      </c>
      <c r="FC57" s="235"/>
      <c r="FD57" s="231" t="s">
        <v>131</v>
      </c>
      <c r="FE57" s="224">
        <v>42461</v>
      </c>
      <c r="FF57" s="224"/>
      <c r="FG57" s="10" t="s">
        <v>228</v>
      </c>
      <c r="FH57" s="224">
        <v>42491</v>
      </c>
      <c r="FI57" s="224"/>
      <c r="FJ57" s="10" t="s">
        <v>229</v>
      </c>
      <c r="FK57" s="224">
        <v>42522</v>
      </c>
      <c r="FL57" s="224"/>
      <c r="FM57" s="16" t="s">
        <v>230</v>
      </c>
      <c r="FN57" s="235">
        <v>42552</v>
      </c>
      <c r="FO57" s="224"/>
      <c r="FP57" s="16" t="s">
        <v>231</v>
      </c>
      <c r="FQ57" s="235">
        <v>42583</v>
      </c>
      <c r="FR57" s="235"/>
      <c r="FS57" s="16" t="s">
        <v>232</v>
      </c>
      <c r="FT57" s="235">
        <v>42614</v>
      </c>
      <c r="FU57" s="235"/>
      <c r="FV57" s="16" t="s">
        <v>233</v>
      </c>
      <c r="FW57" s="235">
        <v>42644</v>
      </c>
      <c r="FX57" s="235"/>
      <c r="FY57" s="16" t="s">
        <v>234</v>
      </c>
      <c r="FZ57" s="224">
        <v>42675</v>
      </c>
      <c r="GA57" s="224"/>
      <c r="GB57" s="10" t="s">
        <v>235</v>
      </c>
      <c r="GC57" s="235">
        <v>42705</v>
      </c>
      <c r="GD57" s="235"/>
      <c r="GE57" s="247" t="s">
        <v>236</v>
      </c>
      <c r="GF57" s="233">
        <v>42736</v>
      </c>
      <c r="GG57" s="233"/>
      <c r="GH57" s="234" t="s">
        <v>237</v>
      </c>
      <c r="GI57" s="235">
        <v>42767</v>
      </c>
      <c r="GJ57" s="233"/>
      <c r="GK57" s="234" t="s">
        <v>238</v>
      </c>
      <c r="GL57" s="235">
        <v>42795</v>
      </c>
      <c r="GM57" s="233"/>
      <c r="GN57" s="234" t="s">
        <v>143</v>
      </c>
      <c r="GO57" s="235">
        <v>42826</v>
      </c>
      <c r="GP57" s="233"/>
      <c r="GQ57" s="16" t="s">
        <v>239</v>
      </c>
      <c r="GR57" s="235">
        <v>42856</v>
      </c>
      <c r="GS57" s="233"/>
      <c r="GU57" s="235">
        <v>42887</v>
      </c>
      <c r="GV57" s="233"/>
      <c r="GW57" s="16" t="s">
        <v>240</v>
      </c>
      <c r="GX57" s="235">
        <v>42917</v>
      </c>
      <c r="GY57" s="233"/>
      <c r="GZ57" s="16" t="s">
        <v>241</v>
      </c>
      <c r="HA57" s="235">
        <v>42948</v>
      </c>
      <c r="HB57" s="233"/>
      <c r="HC57" s="10" t="s">
        <v>242</v>
      </c>
      <c r="HD57" s="235">
        <v>42979</v>
      </c>
      <c r="HE57" s="233"/>
      <c r="HF57" s="16" t="s">
        <v>243</v>
      </c>
      <c r="HG57" s="235">
        <v>43009</v>
      </c>
      <c r="HH57" s="233"/>
      <c r="HI57" s="16" t="s">
        <v>244</v>
      </c>
      <c r="HJ57" s="235">
        <v>43040</v>
      </c>
      <c r="HK57" s="233"/>
      <c r="HL57" s="16" t="s">
        <v>245</v>
      </c>
      <c r="HM57" s="235">
        <v>43070</v>
      </c>
      <c r="HN57" s="233"/>
      <c r="HO57" s="234" t="s">
        <v>246</v>
      </c>
      <c r="HP57" s="235">
        <v>43101</v>
      </c>
      <c r="HQ57" s="233"/>
      <c r="HR57" s="234" t="s">
        <v>153</v>
      </c>
      <c r="HS57" s="235">
        <v>43132</v>
      </c>
      <c r="HT57" s="233"/>
      <c r="HU57" s="234" t="s">
        <v>247</v>
      </c>
      <c r="HV57" s="235">
        <v>43160</v>
      </c>
      <c r="HW57" s="233"/>
      <c r="HX57" s="16" t="s">
        <v>248</v>
      </c>
      <c r="HY57" s="235">
        <v>43191</v>
      </c>
      <c r="HZ57" s="233"/>
      <c r="IA57" s="16" t="s">
        <v>249</v>
      </c>
      <c r="IB57" s="235">
        <v>43221</v>
      </c>
      <c r="IC57" s="233"/>
      <c r="ID57" s="16" t="s">
        <v>250</v>
      </c>
      <c r="IE57" s="235">
        <v>43252</v>
      </c>
      <c r="IF57" s="233"/>
      <c r="IG57" s="16" t="s">
        <v>251</v>
      </c>
      <c r="IH57" s="235">
        <v>43282</v>
      </c>
      <c r="II57" s="233"/>
      <c r="IJ57" s="16" t="s">
        <v>252</v>
      </c>
      <c r="IK57" s="235">
        <v>43313</v>
      </c>
      <c r="IL57" s="233"/>
      <c r="IM57" s="16" t="s">
        <v>253</v>
      </c>
      <c r="IN57" s="235">
        <v>43344</v>
      </c>
      <c r="IO57" s="233"/>
      <c r="IP57" s="234" t="s">
        <v>255</v>
      </c>
      <c r="IQ57" s="235">
        <v>43466</v>
      </c>
      <c r="IR57" s="233"/>
      <c r="IS57" s="234" t="s">
        <v>256</v>
      </c>
      <c r="IT57" s="235">
        <v>43497</v>
      </c>
      <c r="IU57" s="233"/>
      <c r="IV57" s="234" t="s">
        <v>257</v>
      </c>
      <c r="IW57" s="235">
        <v>43525</v>
      </c>
      <c r="IX57" s="233"/>
      <c r="IY57" s="234" t="s">
        <v>258</v>
      </c>
      <c r="IZ57" s="235">
        <v>43556</v>
      </c>
      <c r="JA57" s="233"/>
      <c r="JB57" s="16" t="s">
        <v>259</v>
      </c>
      <c r="JC57" s="235">
        <v>43586</v>
      </c>
      <c r="JD57" s="233"/>
      <c r="JG57" s="233"/>
      <c r="JJ57" s="233"/>
      <c r="JM57" s="233"/>
      <c r="JP57" s="233"/>
      <c r="JS57" s="233"/>
    </row>
    <row r="58" spans="1:279" s="16" customFormat="1" ht="15" customHeight="1" x14ac:dyDescent="0.3">
      <c r="A58" s="236">
        <f t="shared" si="0"/>
        <v>51</v>
      </c>
      <c r="B58" s="6">
        <v>40515</v>
      </c>
      <c r="C58" s="16" t="s">
        <v>385</v>
      </c>
      <c r="D58" s="7" t="s">
        <v>386</v>
      </c>
      <c r="E58" s="17"/>
      <c r="F58" s="19">
        <v>40658</v>
      </c>
      <c r="G58" s="20">
        <v>522</v>
      </c>
      <c r="H58" s="224">
        <v>41760</v>
      </c>
      <c r="I58" s="237" t="s">
        <v>327</v>
      </c>
      <c r="J58" s="238">
        <v>40664</v>
      </c>
      <c r="K58" s="238"/>
      <c r="L58" s="237" t="s">
        <v>327</v>
      </c>
      <c r="M58" s="238" t="s">
        <v>33</v>
      </c>
      <c r="N58" s="238"/>
      <c r="O58" s="228" t="s">
        <v>34</v>
      </c>
      <c r="P58" s="228" t="s">
        <v>35</v>
      </c>
      <c r="Q58" s="228"/>
      <c r="R58" s="228" t="s">
        <v>36</v>
      </c>
      <c r="S58" s="228" t="s">
        <v>37</v>
      </c>
      <c r="T58" s="228"/>
      <c r="U58" s="228" t="s">
        <v>38</v>
      </c>
      <c r="V58" s="228" t="s">
        <v>39</v>
      </c>
      <c r="W58" s="228"/>
      <c r="X58" s="228" t="s">
        <v>40</v>
      </c>
      <c r="Y58" s="228" t="s">
        <v>41</v>
      </c>
      <c r="Z58" s="228"/>
      <c r="AA58" s="228" t="s">
        <v>42</v>
      </c>
      <c r="AB58" s="228" t="s">
        <v>43</v>
      </c>
      <c r="AC58" s="228"/>
      <c r="AD58" s="228" t="s">
        <v>44</v>
      </c>
      <c r="AE58" s="228" t="s">
        <v>45</v>
      </c>
      <c r="AF58" s="228"/>
      <c r="AG58" s="230" t="s">
        <v>364</v>
      </c>
      <c r="AH58" s="228" t="s">
        <v>47</v>
      </c>
      <c r="AI58" s="230" t="s">
        <v>48</v>
      </c>
      <c r="AJ58" s="228" t="s">
        <v>49</v>
      </c>
      <c r="AK58" s="230" t="s">
        <v>50</v>
      </c>
      <c r="AL58" s="228" t="s">
        <v>51</v>
      </c>
      <c r="AM58" s="229" t="s">
        <v>52</v>
      </c>
      <c r="AN58" s="227" t="s">
        <v>53</v>
      </c>
      <c r="AO58" s="227" t="s">
        <v>54</v>
      </c>
      <c r="AP58" s="227" t="s">
        <v>55</v>
      </c>
      <c r="AQ58" s="227" t="s">
        <v>56</v>
      </c>
      <c r="AR58" s="227" t="s">
        <v>57</v>
      </c>
      <c r="AS58" s="228" t="s">
        <v>58</v>
      </c>
      <c r="AT58" s="228" t="s">
        <v>59</v>
      </c>
      <c r="AU58" s="228" t="s">
        <v>209</v>
      </c>
      <c r="AV58" s="228" t="s">
        <v>61</v>
      </c>
      <c r="AW58" s="228" t="s">
        <v>210</v>
      </c>
      <c r="AX58" s="228" t="s">
        <v>211</v>
      </c>
      <c r="AY58" s="228" t="s">
        <v>64</v>
      </c>
      <c r="AZ58" s="228" t="s">
        <v>65</v>
      </c>
      <c r="BA58" s="228" t="s">
        <v>66</v>
      </c>
      <c r="BB58" s="228" t="s">
        <v>67</v>
      </c>
      <c r="BC58" s="228" t="s">
        <v>200</v>
      </c>
      <c r="BD58" s="228" t="s">
        <v>201</v>
      </c>
      <c r="BE58" s="230" t="s">
        <v>68</v>
      </c>
      <c r="BF58" s="228" t="s">
        <v>69</v>
      </c>
      <c r="BG58" s="245" t="s">
        <v>70</v>
      </c>
      <c r="BH58" s="246" t="s">
        <v>71</v>
      </c>
      <c r="BI58" s="230" t="s">
        <v>72</v>
      </c>
      <c r="BJ58" s="228" t="s">
        <v>73</v>
      </c>
      <c r="BK58" s="230" t="s">
        <v>74</v>
      </c>
      <c r="BL58" s="7" t="s">
        <v>75</v>
      </c>
      <c r="BM58" s="230" t="s">
        <v>76</v>
      </c>
      <c r="BN58" s="228" t="s">
        <v>77</v>
      </c>
      <c r="BO58" s="228" t="s">
        <v>78</v>
      </c>
      <c r="BP58" s="29" t="s">
        <v>79</v>
      </c>
      <c r="BQ58" s="228" t="s">
        <v>80</v>
      </c>
      <c r="BR58" s="228" t="s">
        <v>81</v>
      </c>
      <c r="BS58" s="228" t="s">
        <v>202</v>
      </c>
      <c r="BT58" s="228" t="s">
        <v>83</v>
      </c>
      <c r="BU58" s="228" t="s">
        <v>84</v>
      </c>
      <c r="BV58" s="7" t="s">
        <v>85</v>
      </c>
      <c r="BW58" s="228" t="s">
        <v>86</v>
      </c>
      <c r="BX58" s="7" t="s">
        <v>87</v>
      </c>
      <c r="BY58" s="228" t="s">
        <v>88</v>
      </c>
      <c r="BZ58" s="7" t="s">
        <v>89</v>
      </c>
      <c r="CA58" s="10" t="s">
        <v>90</v>
      </c>
      <c r="CB58" s="10" t="s">
        <v>91</v>
      </c>
      <c r="CC58" s="231" t="s">
        <v>92</v>
      </c>
      <c r="CD58" s="10" t="s">
        <v>93</v>
      </c>
      <c r="CE58" s="231" t="s">
        <v>94</v>
      </c>
      <c r="CF58" s="10" t="s">
        <v>95</v>
      </c>
      <c r="CG58" s="231" t="s">
        <v>96</v>
      </c>
      <c r="CH58" s="10" t="s">
        <v>97</v>
      </c>
      <c r="CI58" s="10"/>
      <c r="CJ58" s="231" t="s">
        <v>98</v>
      </c>
      <c r="CK58" s="10" t="s">
        <v>99</v>
      </c>
      <c r="CL58" s="10"/>
      <c r="CM58" s="10" t="s">
        <v>100</v>
      </c>
      <c r="CN58" s="10" t="s">
        <v>101</v>
      </c>
      <c r="CO58" s="10" t="s">
        <v>102</v>
      </c>
      <c r="CP58" s="10" t="s">
        <v>103</v>
      </c>
      <c r="CQ58" s="10" t="s">
        <v>104</v>
      </c>
      <c r="CR58" s="224" t="s">
        <v>105</v>
      </c>
      <c r="CS58" s="10" t="s">
        <v>106</v>
      </c>
      <c r="CT58" s="10" t="s">
        <v>107</v>
      </c>
      <c r="CU58" s="10" t="s">
        <v>108</v>
      </c>
      <c r="CV58" s="224">
        <v>41883</v>
      </c>
      <c r="CW58" s="10" t="s">
        <v>109</v>
      </c>
      <c r="CX58" s="224">
        <v>41913</v>
      </c>
      <c r="CY58" s="224"/>
      <c r="CZ58" s="10" t="s">
        <v>110</v>
      </c>
      <c r="DA58" s="10" t="s">
        <v>111</v>
      </c>
      <c r="DB58" s="10" t="s">
        <v>112</v>
      </c>
      <c r="DC58" s="224">
        <v>41974</v>
      </c>
      <c r="DD58" s="231" t="s">
        <v>113</v>
      </c>
      <c r="DE58" s="224">
        <v>42005</v>
      </c>
      <c r="DF58" s="231" t="s">
        <v>166</v>
      </c>
      <c r="DG58" s="224">
        <v>42036</v>
      </c>
      <c r="DH58" s="224"/>
      <c r="DI58" s="231" t="s">
        <v>215</v>
      </c>
      <c r="DJ58" s="224">
        <v>42064</v>
      </c>
      <c r="DK58" s="224"/>
      <c r="DL58" s="231" t="s">
        <v>216</v>
      </c>
      <c r="DM58" s="224">
        <v>42095</v>
      </c>
      <c r="DN58" s="232"/>
      <c r="DO58" s="10" t="s">
        <v>217</v>
      </c>
      <c r="DP58" s="10" t="s">
        <v>119</v>
      </c>
      <c r="DQ58" s="232"/>
      <c r="DR58" s="10" t="s">
        <v>218</v>
      </c>
      <c r="DS58" s="224">
        <v>42156</v>
      </c>
      <c r="DT58" s="224"/>
      <c r="DU58" s="10" t="s">
        <v>219</v>
      </c>
      <c r="DV58" s="224">
        <v>42186</v>
      </c>
      <c r="DW58" s="224"/>
      <c r="DX58" s="10" t="s">
        <v>220</v>
      </c>
      <c r="DY58" s="10" t="s">
        <v>123</v>
      </c>
      <c r="DZ58" s="10" t="s">
        <v>221</v>
      </c>
      <c r="EA58" s="224">
        <v>42248</v>
      </c>
      <c r="EB58" s="224"/>
      <c r="EC58" s="10" t="s">
        <v>222</v>
      </c>
      <c r="ED58" s="224">
        <v>42278</v>
      </c>
      <c r="EE58" s="224"/>
      <c r="EF58" s="10" t="s">
        <v>223</v>
      </c>
      <c r="EG58" s="224">
        <v>42309</v>
      </c>
      <c r="EH58" s="224"/>
      <c r="EI58" s="10" t="s">
        <v>224</v>
      </c>
      <c r="EJ58" s="224">
        <v>42339</v>
      </c>
      <c r="EK58" s="224"/>
      <c r="EL58" s="241" t="s">
        <v>225</v>
      </c>
      <c r="EM58" s="224">
        <v>42370</v>
      </c>
      <c r="EN58" s="224"/>
      <c r="EO58" s="231" t="s">
        <v>226</v>
      </c>
      <c r="EP58" s="224">
        <v>42401</v>
      </c>
      <c r="EQ58" s="224"/>
      <c r="ER58" s="231" t="s">
        <v>227</v>
      </c>
      <c r="ES58" s="224">
        <v>42430</v>
      </c>
      <c r="ET58" s="224"/>
      <c r="EU58" s="231" t="s">
        <v>131</v>
      </c>
      <c r="EV58" s="224">
        <v>42461</v>
      </c>
      <c r="EW58" s="224"/>
      <c r="EX58" s="10" t="s">
        <v>228</v>
      </c>
      <c r="EY58" s="224">
        <v>42491</v>
      </c>
      <c r="EZ58" s="224"/>
      <c r="FA58" s="10" t="s">
        <v>229</v>
      </c>
      <c r="FB58" s="224">
        <v>42522</v>
      </c>
      <c r="FC58" s="224"/>
      <c r="FD58" s="10" t="s">
        <v>230</v>
      </c>
      <c r="FE58" s="235">
        <v>42552</v>
      </c>
      <c r="FF58" s="235"/>
      <c r="FG58" s="16" t="s">
        <v>231</v>
      </c>
      <c r="FH58" s="235">
        <v>42583</v>
      </c>
      <c r="FI58" s="235"/>
      <c r="FJ58" s="16" t="s">
        <v>232</v>
      </c>
      <c r="FK58" s="235">
        <v>42614</v>
      </c>
      <c r="FL58" s="235"/>
      <c r="FM58" s="16" t="s">
        <v>233</v>
      </c>
      <c r="FN58" s="224">
        <v>42644</v>
      </c>
      <c r="FO58" s="235"/>
      <c r="FP58" s="16" t="s">
        <v>234</v>
      </c>
      <c r="FQ58" s="224">
        <v>42675</v>
      </c>
      <c r="FR58" s="224"/>
      <c r="FS58" s="10" t="s">
        <v>235</v>
      </c>
      <c r="FT58" s="235">
        <v>42705</v>
      </c>
      <c r="FU58" s="235"/>
      <c r="FV58" s="234" t="s">
        <v>236</v>
      </c>
      <c r="FW58" s="235">
        <v>42736</v>
      </c>
      <c r="FX58" s="235"/>
      <c r="FY58" s="234" t="s">
        <v>237</v>
      </c>
      <c r="FZ58" s="235">
        <v>42767</v>
      </c>
      <c r="GA58" s="235"/>
      <c r="GB58" s="234" t="s">
        <v>238</v>
      </c>
      <c r="GC58" s="235">
        <v>42795</v>
      </c>
      <c r="GD58" s="235"/>
      <c r="GE58" s="234" t="s">
        <v>143</v>
      </c>
      <c r="GF58" s="235">
        <v>42826</v>
      </c>
      <c r="GG58" s="235"/>
      <c r="GH58" s="16" t="s">
        <v>239</v>
      </c>
      <c r="GI58" s="235">
        <v>42856</v>
      </c>
      <c r="GJ58" s="235"/>
      <c r="GM58" s="235"/>
      <c r="GN58" s="16" t="s">
        <v>240</v>
      </c>
      <c r="GO58" s="235">
        <v>42917</v>
      </c>
      <c r="GP58" s="235"/>
      <c r="GQ58" s="16" t="s">
        <v>241</v>
      </c>
      <c r="GR58" s="235">
        <v>42948</v>
      </c>
      <c r="GS58" s="235"/>
      <c r="GT58" s="16" t="s">
        <v>242</v>
      </c>
      <c r="GU58" s="235">
        <v>42979</v>
      </c>
      <c r="GV58" s="235"/>
      <c r="GW58" s="16" t="s">
        <v>243</v>
      </c>
      <c r="GX58" s="235">
        <v>43009</v>
      </c>
      <c r="GY58" s="235"/>
      <c r="GZ58" s="16" t="s">
        <v>244</v>
      </c>
      <c r="HA58" s="235">
        <v>43040</v>
      </c>
      <c r="HB58" s="235"/>
      <c r="HC58" s="16" t="s">
        <v>245</v>
      </c>
      <c r="HD58" s="235">
        <v>43070</v>
      </c>
      <c r="HE58" s="235"/>
      <c r="HF58" s="234" t="s">
        <v>246</v>
      </c>
      <c r="HG58" s="235">
        <v>43101</v>
      </c>
      <c r="HH58" s="235"/>
      <c r="HI58" s="234" t="s">
        <v>153</v>
      </c>
      <c r="HJ58" s="235">
        <v>43132</v>
      </c>
      <c r="HK58" s="235"/>
      <c r="HL58" s="234" t="s">
        <v>247</v>
      </c>
      <c r="HM58" s="235">
        <v>43160</v>
      </c>
      <c r="HN58" s="235"/>
      <c r="HO58" s="235" t="s">
        <v>248</v>
      </c>
      <c r="HP58" s="235">
        <v>43191</v>
      </c>
      <c r="HQ58" s="235"/>
      <c r="HR58" s="16" t="s">
        <v>249</v>
      </c>
      <c r="HS58" s="235">
        <v>43221</v>
      </c>
      <c r="HT58" s="235"/>
      <c r="HU58" s="16" t="s">
        <v>250</v>
      </c>
      <c r="HV58" s="235">
        <v>43252</v>
      </c>
      <c r="HW58" s="235"/>
      <c r="HX58" s="16" t="s">
        <v>251</v>
      </c>
      <c r="HY58" s="235">
        <v>43282</v>
      </c>
      <c r="HZ58" s="235"/>
      <c r="IA58" s="16" t="s">
        <v>252</v>
      </c>
      <c r="IB58" s="235">
        <v>43313</v>
      </c>
      <c r="IC58" s="235"/>
      <c r="ID58" s="16" t="s">
        <v>253</v>
      </c>
      <c r="IE58" s="235">
        <v>43344</v>
      </c>
      <c r="IF58" s="235"/>
      <c r="IH58" s="235">
        <v>43374</v>
      </c>
      <c r="II58" s="235"/>
      <c r="IJ58" s="16" t="s">
        <v>299</v>
      </c>
      <c r="IK58" s="235">
        <v>43405</v>
      </c>
      <c r="IL58" s="235"/>
      <c r="IM58" s="16" t="s">
        <v>254</v>
      </c>
      <c r="IN58" s="235">
        <v>43435</v>
      </c>
      <c r="IO58" s="235"/>
      <c r="IP58" s="234" t="s">
        <v>255</v>
      </c>
      <c r="IQ58" s="235">
        <v>43466</v>
      </c>
      <c r="IR58" s="235"/>
      <c r="IS58" s="234" t="s">
        <v>256</v>
      </c>
      <c r="IT58" s="235">
        <v>43497</v>
      </c>
      <c r="IU58" s="235"/>
      <c r="IV58" s="234" t="s">
        <v>257</v>
      </c>
      <c r="IW58" s="235">
        <v>43525</v>
      </c>
      <c r="IX58" s="235"/>
      <c r="IY58" s="234" t="s">
        <v>258</v>
      </c>
      <c r="IZ58" s="235">
        <v>43556</v>
      </c>
      <c r="JA58" s="235"/>
      <c r="JB58" s="16" t="s">
        <v>259</v>
      </c>
      <c r="JC58" s="235">
        <v>43586</v>
      </c>
      <c r="JD58" s="235"/>
      <c r="JG58" s="235"/>
      <c r="JJ58" s="235"/>
      <c r="JM58" s="235"/>
      <c r="JP58" s="235"/>
      <c r="JS58" s="235"/>
    </row>
    <row r="59" spans="1:279" s="16" customFormat="1" ht="15" customHeight="1" x14ac:dyDescent="0.3">
      <c r="A59" s="236">
        <f t="shared" si="0"/>
        <v>52</v>
      </c>
      <c r="B59" s="6">
        <v>40515</v>
      </c>
      <c r="C59" s="16" t="s">
        <v>387</v>
      </c>
      <c r="D59" s="10" t="s">
        <v>330</v>
      </c>
      <c r="E59" s="17"/>
      <c r="F59" s="8">
        <v>40561</v>
      </c>
      <c r="G59" s="14" t="s">
        <v>206</v>
      </c>
      <c r="H59" s="224">
        <v>41671</v>
      </c>
      <c r="I59" s="237" t="s">
        <v>331</v>
      </c>
      <c r="J59" s="238" t="s">
        <v>27</v>
      </c>
      <c r="K59" s="238"/>
      <c r="L59" s="228" t="s">
        <v>331</v>
      </c>
      <c r="M59" s="238" t="s">
        <v>27</v>
      </c>
      <c r="N59" s="238"/>
      <c r="O59" s="228" t="s">
        <v>28</v>
      </c>
      <c r="P59" s="228" t="s">
        <v>29</v>
      </c>
      <c r="Q59" s="228"/>
      <c r="R59" s="228" t="s">
        <v>30</v>
      </c>
      <c r="S59" s="227" t="s">
        <v>31</v>
      </c>
      <c r="T59" s="228"/>
      <c r="U59" s="228" t="s">
        <v>32</v>
      </c>
      <c r="V59" s="228" t="s">
        <v>33</v>
      </c>
      <c r="W59" s="228"/>
      <c r="X59" s="228" t="s">
        <v>34</v>
      </c>
      <c r="Y59" s="228" t="s">
        <v>35</v>
      </c>
      <c r="Z59" s="228"/>
      <c r="AA59" s="228" t="s">
        <v>36</v>
      </c>
      <c r="AB59" s="228" t="s">
        <v>37</v>
      </c>
      <c r="AC59" s="228"/>
      <c r="AD59" s="228" t="s">
        <v>38</v>
      </c>
      <c r="AE59" s="228" t="s">
        <v>39</v>
      </c>
      <c r="AF59" s="228"/>
      <c r="AG59" s="228" t="s">
        <v>40</v>
      </c>
      <c r="AH59" s="228" t="s">
        <v>41</v>
      </c>
      <c r="AI59" s="228" t="s">
        <v>42</v>
      </c>
      <c r="AJ59" s="228" t="s">
        <v>43</v>
      </c>
      <c r="AK59" s="228" t="s">
        <v>44</v>
      </c>
      <c r="AL59" s="228" t="s">
        <v>45</v>
      </c>
      <c r="AM59" s="230" t="s">
        <v>364</v>
      </c>
      <c r="AN59" s="228" t="s">
        <v>47</v>
      </c>
      <c r="AO59" s="230" t="s">
        <v>48</v>
      </c>
      <c r="AP59" s="228" t="s">
        <v>49</v>
      </c>
      <c r="AQ59" s="230" t="s">
        <v>50</v>
      </c>
      <c r="AR59" s="228" t="s">
        <v>51</v>
      </c>
      <c r="AS59" s="227" t="s">
        <v>54</v>
      </c>
      <c r="AT59" s="227" t="s">
        <v>55</v>
      </c>
      <c r="AU59" s="228" t="s">
        <v>58</v>
      </c>
      <c r="AV59" s="228" t="s">
        <v>59</v>
      </c>
      <c r="AW59" s="228" t="s">
        <v>209</v>
      </c>
      <c r="AX59" s="228" t="s">
        <v>61</v>
      </c>
      <c r="AY59" s="228" t="s">
        <v>210</v>
      </c>
      <c r="AZ59" s="228" t="s">
        <v>211</v>
      </c>
      <c r="BA59" s="228" t="s">
        <v>64</v>
      </c>
      <c r="BB59" s="228" t="s">
        <v>65</v>
      </c>
      <c r="BC59" s="228" t="s">
        <v>66</v>
      </c>
      <c r="BD59" s="228" t="s">
        <v>67</v>
      </c>
      <c r="BE59" s="228" t="s">
        <v>200</v>
      </c>
      <c r="BF59" s="228" t="s">
        <v>201</v>
      </c>
      <c r="BG59" s="230" t="s">
        <v>68</v>
      </c>
      <c r="BH59" s="228" t="s">
        <v>69</v>
      </c>
      <c r="BI59" s="245" t="s">
        <v>70</v>
      </c>
      <c r="BJ59" s="246" t="s">
        <v>71</v>
      </c>
      <c r="BK59" s="230" t="s">
        <v>72</v>
      </c>
      <c r="BL59" s="228" t="s">
        <v>73</v>
      </c>
      <c r="BM59" s="230" t="s">
        <v>74</v>
      </c>
      <c r="BN59" s="7" t="s">
        <v>75</v>
      </c>
      <c r="BO59" s="230" t="s">
        <v>76</v>
      </c>
      <c r="BP59" s="228" t="s">
        <v>77</v>
      </c>
      <c r="BQ59" s="228" t="s">
        <v>78</v>
      </c>
      <c r="BR59" s="29" t="s">
        <v>79</v>
      </c>
      <c r="BS59" s="228" t="s">
        <v>80</v>
      </c>
      <c r="BT59" s="228" t="s">
        <v>81</v>
      </c>
      <c r="BU59" s="228" t="s">
        <v>82</v>
      </c>
      <c r="BV59" s="228" t="s">
        <v>83</v>
      </c>
      <c r="BW59" s="246" t="s">
        <v>84</v>
      </c>
      <c r="BX59" s="7" t="s">
        <v>85</v>
      </c>
      <c r="BY59" s="228" t="s">
        <v>86</v>
      </c>
      <c r="BZ59" s="7" t="s">
        <v>87</v>
      </c>
      <c r="CA59" s="10" t="s">
        <v>332</v>
      </c>
      <c r="CB59" s="10" t="s">
        <v>89</v>
      </c>
      <c r="CC59" s="228" t="s">
        <v>333</v>
      </c>
      <c r="CD59" s="7" t="s">
        <v>91</v>
      </c>
      <c r="CE59" s="230" t="s">
        <v>334</v>
      </c>
      <c r="CF59" s="228" t="s">
        <v>93</v>
      </c>
      <c r="CG59" s="230" t="s">
        <v>335</v>
      </c>
      <c r="CH59" s="7" t="s">
        <v>95</v>
      </c>
      <c r="CI59" s="7"/>
      <c r="CJ59" s="10" t="s">
        <v>336</v>
      </c>
      <c r="CK59" s="10" t="s">
        <v>97</v>
      </c>
      <c r="CL59" s="7"/>
      <c r="CM59" s="231" t="s">
        <v>337</v>
      </c>
      <c r="CN59" s="10" t="s">
        <v>99</v>
      </c>
      <c r="CO59" s="10" t="s">
        <v>338</v>
      </c>
      <c r="CP59" s="10" t="s">
        <v>101</v>
      </c>
      <c r="CQ59" s="10" t="s">
        <v>339</v>
      </c>
      <c r="CR59" s="10" t="s">
        <v>103</v>
      </c>
      <c r="CS59" s="10" t="s">
        <v>272</v>
      </c>
      <c r="CT59" s="10" t="s">
        <v>105</v>
      </c>
      <c r="CU59" s="10" t="s">
        <v>273</v>
      </c>
      <c r="CV59" s="10" t="s">
        <v>107</v>
      </c>
      <c r="CW59" s="10" t="s">
        <v>274</v>
      </c>
      <c r="CX59" s="224">
        <v>41883</v>
      </c>
      <c r="CY59" s="224"/>
      <c r="CZ59" s="10" t="s">
        <v>340</v>
      </c>
      <c r="DA59" s="224">
        <v>41913</v>
      </c>
      <c r="DB59" s="10" t="s">
        <v>341</v>
      </c>
      <c r="DC59" s="10" t="s">
        <v>111</v>
      </c>
      <c r="DD59" s="10" t="s">
        <v>277</v>
      </c>
      <c r="DE59" s="224">
        <v>41974</v>
      </c>
      <c r="DF59" s="231" t="s">
        <v>342</v>
      </c>
      <c r="DG59" s="224">
        <v>42005</v>
      </c>
      <c r="DH59" s="224"/>
      <c r="DI59" s="231" t="s">
        <v>279</v>
      </c>
      <c r="DJ59" s="240">
        <v>42036</v>
      </c>
      <c r="DK59" s="240"/>
      <c r="DL59" s="231" t="s">
        <v>280</v>
      </c>
      <c r="DM59" s="224">
        <v>42064</v>
      </c>
      <c r="DN59" s="232"/>
      <c r="DO59" s="231" t="s">
        <v>281</v>
      </c>
      <c r="DP59" s="224">
        <v>42095</v>
      </c>
      <c r="DQ59" s="232"/>
      <c r="DR59" s="10" t="s">
        <v>282</v>
      </c>
      <c r="DS59" s="10" t="s">
        <v>119</v>
      </c>
      <c r="DT59" s="10"/>
      <c r="DU59" s="10" t="s">
        <v>343</v>
      </c>
      <c r="DV59" s="224">
        <v>42156</v>
      </c>
      <c r="DW59" s="224"/>
      <c r="DX59" s="10" t="s">
        <v>344</v>
      </c>
      <c r="DY59" s="224">
        <v>42186</v>
      </c>
      <c r="DZ59" s="10" t="s">
        <v>345</v>
      </c>
      <c r="EA59" s="10" t="s">
        <v>123</v>
      </c>
      <c r="EB59" s="10"/>
      <c r="EC59" s="10" t="s">
        <v>346</v>
      </c>
      <c r="ED59" s="224">
        <v>42248</v>
      </c>
      <c r="EE59" s="224"/>
      <c r="EF59" s="10" t="s">
        <v>287</v>
      </c>
      <c r="EG59" s="224">
        <v>42278</v>
      </c>
      <c r="EH59" s="224"/>
      <c r="EI59" s="10" t="s">
        <v>288</v>
      </c>
      <c r="EJ59" s="224">
        <v>42309</v>
      </c>
      <c r="EK59" s="224"/>
      <c r="EL59" s="10" t="s">
        <v>289</v>
      </c>
      <c r="EM59" s="224">
        <v>42339</v>
      </c>
      <c r="EN59" s="224"/>
      <c r="EO59" s="241" t="s">
        <v>225</v>
      </c>
      <c r="EP59" s="224">
        <v>42370</v>
      </c>
      <c r="EQ59" s="224"/>
      <c r="ER59" s="231" t="s">
        <v>226</v>
      </c>
      <c r="ES59" s="224">
        <v>42401</v>
      </c>
      <c r="ET59" s="224"/>
      <c r="EU59" s="231" t="s">
        <v>227</v>
      </c>
      <c r="EV59" s="235">
        <v>42430</v>
      </c>
      <c r="EW59" s="235"/>
      <c r="EX59" s="231" t="s">
        <v>315</v>
      </c>
      <c r="EY59" s="224">
        <v>42461</v>
      </c>
      <c r="EZ59" s="224"/>
      <c r="FA59" s="10" t="s">
        <v>228</v>
      </c>
      <c r="FB59" s="224">
        <v>42491</v>
      </c>
      <c r="FC59" s="224"/>
      <c r="FD59" s="10" t="s">
        <v>229</v>
      </c>
      <c r="FE59" s="224">
        <v>42522</v>
      </c>
      <c r="FF59" s="224"/>
      <c r="FG59" s="16" t="s">
        <v>230</v>
      </c>
      <c r="FH59" s="235">
        <v>42552</v>
      </c>
      <c r="FI59" s="235"/>
      <c r="FJ59" s="16" t="s">
        <v>231</v>
      </c>
      <c r="FK59" s="235">
        <v>42583</v>
      </c>
      <c r="FL59" s="235"/>
      <c r="FM59" s="16" t="s">
        <v>232</v>
      </c>
      <c r="FN59" s="235">
        <v>42614</v>
      </c>
      <c r="FO59" s="235"/>
      <c r="FP59" s="16" t="s">
        <v>233</v>
      </c>
      <c r="FQ59" s="235">
        <v>42644</v>
      </c>
      <c r="FR59" s="235"/>
      <c r="FS59" s="16" t="s">
        <v>234</v>
      </c>
      <c r="FT59" s="235">
        <v>42675</v>
      </c>
      <c r="FU59" s="235"/>
      <c r="FV59" s="10" t="s">
        <v>235</v>
      </c>
      <c r="FW59" s="235">
        <v>42705</v>
      </c>
      <c r="FX59" s="235"/>
      <c r="FY59" s="234" t="s">
        <v>236</v>
      </c>
      <c r="FZ59" s="235">
        <v>42736</v>
      </c>
      <c r="GA59" s="235"/>
      <c r="GB59" s="231" t="s">
        <v>237</v>
      </c>
      <c r="GC59" s="233">
        <v>42767</v>
      </c>
      <c r="GD59" s="233"/>
      <c r="GE59" s="234" t="s">
        <v>238</v>
      </c>
      <c r="GF59" s="235">
        <v>42795</v>
      </c>
      <c r="GG59" s="235"/>
      <c r="GH59" s="234" t="s">
        <v>143</v>
      </c>
      <c r="GI59" s="235">
        <v>42826</v>
      </c>
      <c r="GJ59" s="235"/>
      <c r="GK59" s="16" t="s">
        <v>239</v>
      </c>
      <c r="GL59" s="235">
        <v>42856</v>
      </c>
      <c r="GM59" s="235"/>
      <c r="GO59" s="235">
        <v>42887</v>
      </c>
      <c r="GP59" s="235"/>
      <c r="GQ59" s="16" t="s">
        <v>240</v>
      </c>
      <c r="GR59" s="235">
        <v>42917</v>
      </c>
      <c r="GS59" s="235"/>
      <c r="GT59" s="16" t="s">
        <v>241</v>
      </c>
      <c r="GU59" s="235">
        <v>42948</v>
      </c>
      <c r="GV59" s="235"/>
      <c r="GW59" s="10" t="s">
        <v>242</v>
      </c>
      <c r="GX59" s="235">
        <v>42979</v>
      </c>
      <c r="GY59" s="235"/>
      <c r="GZ59" s="16" t="s">
        <v>243</v>
      </c>
      <c r="HA59" s="235">
        <v>43009</v>
      </c>
      <c r="HB59" s="235"/>
      <c r="HC59" s="16" t="s">
        <v>244</v>
      </c>
      <c r="HD59" s="235">
        <v>43040</v>
      </c>
      <c r="HE59" s="235"/>
      <c r="HF59" s="16" t="s">
        <v>245</v>
      </c>
      <c r="HG59" s="235">
        <v>43070</v>
      </c>
      <c r="HH59" s="235"/>
      <c r="HI59" s="234" t="s">
        <v>246</v>
      </c>
      <c r="HJ59" s="235">
        <v>43101</v>
      </c>
      <c r="HK59" s="235"/>
      <c r="HL59" s="234" t="s">
        <v>153</v>
      </c>
      <c r="HM59" s="235">
        <v>43132</v>
      </c>
      <c r="HN59" s="235"/>
      <c r="HO59" s="234" t="s">
        <v>247</v>
      </c>
      <c r="HP59" s="235">
        <v>43160</v>
      </c>
      <c r="HQ59" s="235"/>
      <c r="HR59" s="16" t="s">
        <v>248</v>
      </c>
      <c r="HS59" s="235">
        <v>43191</v>
      </c>
      <c r="HT59" s="235"/>
      <c r="HU59" s="16" t="s">
        <v>249</v>
      </c>
      <c r="HV59" s="235">
        <v>43221</v>
      </c>
      <c r="HW59" s="235"/>
      <c r="HX59" s="16" t="s">
        <v>250</v>
      </c>
      <c r="HY59" s="235">
        <v>43252</v>
      </c>
      <c r="HZ59" s="235"/>
      <c r="IA59" s="16" t="s">
        <v>251</v>
      </c>
      <c r="IB59" s="235">
        <v>43282</v>
      </c>
      <c r="IC59" s="235"/>
      <c r="ID59" s="16" t="s">
        <v>252</v>
      </c>
      <c r="IE59" s="235">
        <v>43313</v>
      </c>
      <c r="IF59" s="235"/>
      <c r="IG59" s="16" t="s">
        <v>253</v>
      </c>
      <c r="IH59" s="235">
        <v>43344</v>
      </c>
      <c r="II59" s="235"/>
      <c r="IK59" s="235">
        <v>43374</v>
      </c>
      <c r="IL59" s="235"/>
      <c r="IN59" s="235">
        <v>43405</v>
      </c>
      <c r="IO59" s="235"/>
      <c r="IP59" s="16" t="s">
        <v>254</v>
      </c>
      <c r="IQ59" s="235">
        <v>43435</v>
      </c>
      <c r="IR59" s="235"/>
      <c r="IS59" s="234" t="s">
        <v>255</v>
      </c>
      <c r="IT59" s="235">
        <v>43466</v>
      </c>
      <c r="IU59" s="235"/>
      <c r="IV59" s="234" t="s">
        <v>256</v>
      </c>
      <c r="IW59" s="235">
        <v>43497</v>
      </c>
      <c r="IX59" s="235"/>
      <c r="IY59" s="234" t="s">
        <v>257</v>
      </c>
      <c r="IZ59" s="235">
        <v>43525</v>
      </c>
      <c r="JA59" s="235"/>
      <c r="JB59" s="234" t="s">
        <v>258</v>
      </c>
      <c r="JC59" s="235">
        <v>43556</v>
      </c>
      <c r="JD59" s="235"/>
      <c r="JE59" s="16" t="s">
        <v>259</v>
      </c>
      <c r="JF59" s="235">
        <v>43586</v>
      </c>
      <c r="JG59" s="235"/>
      <c r="JJ59" s="235"/>
      <c r="JM59" s="235"/>
      <c r="JP59" s="235"/>
      <c r="JS59" s="235"/>
    </row>
    <row r="60" spans="1:279" s="16" customFormat="1" ht="15" customHeight="1" x14ac:dyDescent="0.3">
      <c r="A60" s="236">
        <f t="shared" si="0"/>
        <v>53</v>
      </c>
      <c r="B60" s="6">
        <v>40515</v>
      </c>
      <c r="C60" s="16" t="s">
        <v>4280</v>
      </c>
      <c r="D60" s="10" t="s">
        <v>330</v>
      </c>
      <c r="E60" s="17"/>
      <c r="F60" s="8">
        <v>40561</v>
      </c>
      <c r="G60" s="14" t="s">
        <v>206</v>
      </c>
      <c r="H60" s="224">
        <v>41671</v>
      </c>
      <c r="I60" s="237" t="s">
        <v>331</v>
      </c>
      <c r="J60" s="238" t="s">
        <v>27</v>
      </c>
      <c r="K60" s="238"/>
      <c r="L60" s="228" t="s">
        <v>331</v>
      </c>
      <c r="M60" s="238" t="s">
        <v>27</v>
      </c>
      <c r="N60" s="238"/>
      <c r="O60" s="228" t="s">
        <v>28</v>
      </c>
      <c r="P60" s="228" t="s">
        <v>29</v>
      </c>
      <c r="Q60" s="228"/>
      <c r="R60" s="228" t="s">
        <v>30</v>
      </c>
      <c r="S60" s="227" t="s">
        <v>31</v>
      </c>
      <c r="T60" s="228"/>
      <c r="U60" s="228" t="s">
        <v>32</v>
      </c>
      <c r="V60" s="228" t="s">
        <v>33</v>
      </c>
      <c r="W60" s="228"/>
      <c r="X60" s="228" t="s">
        <v>34</v>
      </c>
      <c r="Y60" s="228" t="s">
        <v>35</v>
      </c>
      <c r="Z60" s="228"/>
      <c r="AA60" s="228" t="s">
        <v>36</v>
      </c>
      <c r="AB60" s="228" t="s">
        <v>37</v>
      </c>
      <c r="AC60" s="228"/>
      <c r="AD60" s="228" t="s">
        <v>38</v>
      </c>
      <c r="AE60" s="228" t="s">
        <v>39</v>
      </c>
      <c r="AF60" s="228"/>
      <c r="AG60" s="228" t="s">
        <v>40</v>
      </c>
      <c r="AH60" s="228" t="s">
        <v>41</v>
      </c>
      <c r="AI60" s="228" t="s">
        <v>42</v>
      </c>
      <c r="AJ60" s="228" t="s">
        <v>43</v>
      </c>
      <c r="AK60" s="228" t="s">
        <v>44</v>
      </c>
      <c r="AL60" s="228" t="s">
        <v>45</v>
      </c>
      <c r="AM60" s="230" t="s">
        <v>364</v>
      </c>
      <c r="AN60" s="228" t="s">
        <v>47</v>
      </c>
      <c r="AO60" s="230" t="s">
        <v>48</v>
      </c>
      <c r="AP60" s="228" t="s">
        <v>49</v>
      </c>
      <c r="AQ60" s="230" t="s">
        <v>50</v>
      </c>
      <c r="AR60" s="228" t="s">
        <v>51</v>
      </c>
      <c r="AS60" s="227" t="s">
        <v>54</v>
      </c>
      <c r="AT60" s="227" t="s">
        <v>55</v>
      </c>
      <c r="AU60" s="228" t="s">
        <v>58</v>
      </c>
      <c r="AV60" s="228" t="s">
        <v>59</v>
      </c>
      <c r="AW60" s="228" t="s">
        <v>209</v>
      </c>
      <c r="AX60" s="228" t="s">
        <v>61</v>
      </c>
      <c r="AY60" s="228" t="s">
        <v>210</v>
      </c>
      <c r="AZ60" s="228" t="s">
        <v>211</v>
      </c>
      <c r="BA60" s="228" t="s">
        <v>64</v>
      </c>
      <c r="BB60" s="228" t="s">
        <v>65</v>
      </c>
      <c r="BC60" s="228" t="s">
        <v>66</v>
      </c>
      <c r="BD60" s="228" t="s">
        <v>67</v>
      </c>
      <c r="BE60" s="228" t="s">
        <v>200</v>
      </c>
      <c r="BF60" s="228" t="s">
        <v>201</v>
      </c>
      <c r="BG60" s="230" t="s">
        <v>68</v>
      </c>
      <c r="BH60" s="228" t="s">
        <v>69</v>
      </c>
      <c r="BI60" s="245" t="s">
        <v>70</v>
      </c>
      <c r="BJ60" s="246" t="s">
        <v>71</v>
      </c>
      <c r="BK60" s="230" t="s">
        <v>72</v>
      </c>
      <c r="BL60" s="228" t="s">
        <v>73</v>
      </c>
      <c r="BM60" s="230" t="s">
        <v>74</v>
      </c>
      <c r="BN60" s="7" t="s">
        <v>75</v>
      </c>
      <c r="BO60" s="230" t="s">
        <v>76</v>
      </c>
      <c r="BP60" s="228" t="s">
        <v>77</v>
      </c>
      <c r="BQ60" s="228" t="s">
        <v>78</v>
      </c>
      <c r="BR60" s="29" t="s">
        <v>79</v>
      </c>
      <c r="BS60" s="228" t="s">
        <v>80</v>
      </c>
      <c r="BT60" s="228" t="s">
        <v>81</v>
      </c>
      <c r="BU60" s="228" t="s">
        <v>82</v>
      </c>
      <c r="BV60" s="228" t="s">
        <v>83</v>
      </c>
      <c r="BW60" s="246" t="s">
        <v>84</v>
      </c>
      <c r="BX60" s="7" t="s">
        <v>85</v>
      </c>
      <c r="BY60" s="228" t="s">
        <v>86</v>
      </c>
      <c r="BZ60" s="7" t="s">
        <v>87</v>
      </c>
      <c r="CA60" s="10" t="s">
        <v>332</v>
      </c>
      <c r="CB60" s="10" t="s">
        <v>89</v>
      </c>
      <c r="CC60" s="228" t="s">
        <v>333</v>
      </c>
      <c r="CD60" s="7" t="s">
        <v>91</v>
      </c>
      <c r="CE60" s="230" t="s">
        <v>334</v>
      </c>
      <c r="CF60" s="228" t="s">
        <v>93</v>
      </c>
      <c r="CG60" s="230" t="s">
        <v>335</v>
      </c>
      <c r="CH60" s="7" t="s">
        <v>95</v>
      </c>
      <c r="CI60" s="7"/>
      <c r="CJ60" s="10" t="s">
        <v>336</v>
      </c>
      <c r="CK60" s="10" t="s">
        <v>97</v>
      </c>
      <c r="CL60" s="7"/>
      <c r="CM60" s="231" t="s">
        <v>337</v>
      </c>
      <c r="CN60" s="10" t="s">
        <v>99</v>
      </c>
      <c r="CO60" s="10" t="s">
        <v>338</v>
      </c>
      <c r="CP60" s="10" t="s">
        <v>101</v>
      </c>
      <c r="CQ60" s="10" t="s">
        <v>339</v>
      </c>
      <c r="CR60" s="10" t="s">
        <v>103</v>
      </c>
      <c r="CS60" s="10" t="s">
        <v>272</v>
      </c>
      <c r="CT60" s="10" t="s">
        <v>105</v>
      </c>
      <c r="CU60" s="10" t="s">
        <v>273</v>
      </c>
      <c r="CV60" s="10" t="s">
        <v>107</v>
      </c>
      <c r="CW60" s="10" t="s">
        <v>274</v>
      </c>
      <c r="CX60" s="224">
        <v>41883</v>
      </c>
      <c r="CY60" s="224"/>
      <c r="CZ60" s="10" t="s">
        <v>340</v>
      </c>
      <c r="DA60" s="224">
        <v>41913</v>
      </c>
      <c r="DB60" s="10" t="s">
        <v>341</v>
      </c>
      <c r="DC60" s="10" t="s">
        <v>111</v>
      </c>
      <c r="DD60" s="10" t="s">
        <v>277</v>
      </c>
      <c r="DE60" s="224">
        <v>41974</v>
      </c>
      <c r="DF60" s="231" t="s">
        <v>342</v>
      </c>
      <c r="DG60" s="224">
        <v>42005</v>
      </c>
      <c r="DH60" s="224"/>
      <c r="DI60" s="231" t="s">
        <v>279</v>
      </c>
      <c r="DJ60" s="240">
        <v>42036</v>
      </c>
      <c r="DK60" s="240"/>
      <c r="DL60" s="231" t="s">
        <v>280</v>
      </c>
      <c r="DM60" s="224">
        <v>42064</v>
      </c>
      <c r="DN60" s="232"/>
      <c r="DO60" s="231" t="s">
        <v>281</v>
      </c>
      <c r="DP60" s="224">
        <v>42095</v>
      </c>
      <c r="DQ60" s="232"/>
      <c r="DR60" s="10" t="s">
        <v>282</v>
      </c>
      <c r="DS60" s="10" t="s">
        <v>119</v>
      </c>
      <c r="DT60" s="10"/>
      <c r="DU60" s="10" t="s">
        <v>343</v>
      </c>
      <c r="DV60" s="224">
        <v>42156</v>
      </c>
      <c r="DW60" s="224"/>
      <c r="DX60" s="10" t="s">
        <v>344</v>
      </c>
      <c r="DY60" s="224">
        <v>42186</v>
      </c>
      <c r="DZ60" s="10" t="s">
        <v>345</v>
      </c>
      <c r="EA60" s="10" t="s">
        <v>123</v>
      </c>
      <c r="EB60" s="10"/>
      <c r="EC60" s="10" t="s">
        <v>346</v>
      </c>
      <c r="ED60" s="224">
        <v>42248</v>
      </c>
      <c r="EE60" s="224"/>
      <c r="EF60" s="10" t="s">
        <v>287</v>
      </c>
      <c r="EG60" s="224">
        <v>42278</v>
      </c>
      <c r="EH60" s="224"/>
      <c r="EI60" s="10" t="s">
        <v>288</v>
      </c>
      <c r="EJ60" s="224">
        <v>42309</v>
      </c>
      <c r="EK60" s="224"/>
      <c r="EL60" s="10" t="s">
        <v>289</v>
      </c>
      <c r="EM60" s="224">
        <v>42339</v>
      </c>
      <c r="EN60" s="224"/>
      <c r="EO60" s="241" t="s">
        <v>225</v>
      </c>
      <c r="EP60" s="224">
        <v>42370</v>
      </c>
      <c r="EQ60" s="224"/>
      <c r="ER60" s="231" t="s">
        <v>226</v>
      </c>
      <c r="ES60" s="224">
        <v>42401</v>
      </c>
      <c r="ET60" s="224"/>
      <c r="EU60" s="231" t="s">
        <v>227</v>
      </c>
      <c r="EV60" s="235">
        <v>42430</v>
      </c>
      <c r="EW60" s="235"/>
      <c r="EX60" s="231" t="s">
        <v>315</v>
      </c>
      <c r="EY60" s="224">
        <v>42461</v>
      </c>
      <c r="EZ60" s="224"/>
      <c r="FA60" s="10" t="s">
        <v>228</v>
      </c>
      <c r="FB60" s="224">
        <v>42491</v>
      </c>
      <c r="FC60" s="224"/>
      <c r="FD60" s="10" t="s">
        <v>229</v>
      </c>
      <c r="FE60" s="224">
        <v>42522</v>
      </c>
      <c r="FF60" s="224"/>
      <c r="FG60" s="16" t="s">
        <v>230</v>
      </c>
      <c r="FH60" s="235">
        <v>42552</v>
      </c>
      <c r="FI60" s="235"/>
      <c r="FJ60" s="16" t="s">
        <v>231</v>
      </c>
      <c r="FK60" s="235">
        <v>42583</v>
      </c>
      <c r="FL60" s="235"/>
      <c r="FM60" s="16" t="s">
        <v>232</v>
      </c>
      <c r="FN60" s="235">
        <v>42614</v>
      </c>
      <c r="FO60" s="235"/>
      <c r="FP60" s="16" t="s">
        <v>233</v>
      </c>
      <c r="FQ60" s="235">
        <v>42644</v>
      </c>
      <c r="FR60" s="235"/>
      <c r="FS60" s="16" t="s">
        <v>234</v>
      </c>
      <c r="FT60" s="235">
        <v>42675</v>
      </c>
      <c r="FU60" s="235"/>
      <c r="FV60" s="10" t="s">
        <v>235</v>
      </c>
      <c r="FW60" s="235">
        <v>42705</v>
      </c>
      <c r="FX60" s="235"/>
      <c r="FY60" s="234" t="s">
        <v>236</v>
      </c>
      <c r="FZ60" s="235">
        <v>42736</v>
      </c>
      <c r="GA60" s="235"/>
      <c r="GB60" s="231" t="s">
        <v>237</v>
      </c>
      <c r="GC60" s="233">
        <v>42767</v>
      </c>
      <c r="GD60" s="233"/>
      <c r="GE60" s="234" t="s">
        <v>238</v>
      </c>
      <c r="GF60" s="235">
        <v>42795</v>
      </c>
      <c r="GG60" s="235"/>
      <c r="GH60" s="234" t="s">
        <v>143</v>
      </c>
      <c r="GI60" s="235">
        <v>42826</v>
      </c>
      <c r="GJ60" s="235"/>
      <c r="GK60" s="16" t="s">
        <v>239</v>
      </c>
      <c r="GL60" s="235">
        <v>42856</v>
      </c>
      <c r="GM60" s="235"/>
      <c r="GO60" s="235">
        <v>42887</v>
      </c>
      <c r="GP60" s="235"/>
      <c r="GQ60" s="16" t="s">
        <v>240</v>
      </c>
      <c r="GR60" s="235">
        <v>42917</v>
      </c>
      <c r="GS60" s="235"/>
      <c r="GT60" s="16" t="s">
        <v>241</v>
      </c>
      <c r="GU60" s="235">
        <v>42948</v>
      </c>
      <c r="GV60" s="235"/>
      <c r="GW60" s="10" t="s">
        <v>242</v>
      </c>
      <c r="GX60" s="235">
        <v>42979</v>
      </c>
      <c r="GY60" s="235"/>
      <c r="GZ60" s="16" t="s">
        <v>243</v>
      </c>
      <c r="HA60" s="235">
        <v>43009</v>
      </c>
      <c r="HB60" s="235"/>
      <c r="HC60" s="16" t="s">
        <v>244</v>
      </c>
      <c r="HD60" s="235">
        <v>43040</v>
      </c>
      <c r="HE60" s="235"/>
      <c r="HF60" s="16" t="s">
        <v>245</v>
      </c>
      <c r="HG60" s="235">
        <v>43070</v>
      </c>
      <c r="HH60" s="235"/>
      <c r="HI60" s="234" t="s">
        <v>246</v>
      </c>
      <c r="HJ60" s="235">
        <v>43101</v>
      </c>
      <c r="HK60" s="235"/>
      <c r="HL60" s="234" t="s">
        <v>153</v>
      </c>
      <c r="HM60" s="235">
        <v>43132</v>
      </c>
      <c r="HN60" s="235"/>
      <c r="HO60" s="234" t="s">
        <v>247</v>
      </c>
      <c r="HP60" s="235">
        <v>43160</v>
      </c>
      <c r="HQ60" s="235"/>
      <c r="HR60" s="16" t="s">
        <v>248</v>
      </c>
      <c r="HS60" s="235">
        <v>43191</v>
      </c>
      <c r="HT60" s="235"/>
      <c r="HU60" s="16" t="s">
        <v>249</v>
      </c>
      <c r="HV60" s="235">
        <v>43221</v>
      </c>
      <c r="HW60" s="235"/>
      <c r="HX60" s="16" t="s">
        <v>250</v>
      </c>
      <c r="HY60" s="235">
        <v>43252</v>
      </c>
      <c r="HZ60" s="235"/>
      <c r="IA60" s="16" t="s">
        <v>251</v>
      </c>
      <c r="IB60" s="235">
        <v>43282</v>
      </c>
      <c r="IC60" s="235"/>
      <c r="ID60" s="16" t="s">
        <v>252</v>
      </c>
      <c r="IE60" s="235">
        <v>43313</v>
      </c>
      <c r="IF60" s="235"/>
      <c r="IG60" s="16" t="s">
        <v>253</v>
      </c>
      <c r="IH60" s="235">
        <v>43344</v>
      </c>
      <c r="II60" s="235"/>
      <c r="IK60" s="235">
        <v>43374</v>
      </c>
      <c r="IL60" s="235"/>
      <c r="IN60" s="235">
        <v>43405</v>
      </c>
      <c r="IO60" s="235"/>
      <c r="IP60" s="16" t="s">
        <v>254</v>
      </c>
      <c r="IQ60" s="235">
        <v>43435</v>
      </c>
      <c r="IR60" s="235"/>
      <c r="IS60" s="234" t="s">
        <v>255</v>
      </c>
      <c r="IT60" s="235">
        <v>43466</v>
      </c>
      <c r="IU60" s="235"/>
      <c r="IV60" s="234" t="s">
        <v>256</v>
      </c>
      <c r="IW60" s="235">
        <v>43497</v>
      </c>
      <c r="IX60" s="235"/>
      <c r="IY60" s="234" t="s">
        <v>257</v>
      </c>
      <c r="IZ60" s="235">
        <v>43525</v>
      </c>
      <c r="JA60" s="235"/>
      <c r="JB60" s="234" t="s">
        <v>258</v>
      </c>
      <c r="JC60" s="235">
        <v>43556</v>
      </c>
      <c r="JD60" s="235"/>
      <c r="JE60" s="16" t="s">
        <v>259</v>
      </c>
      <c r="JF60" s="235">
        <v>43586</v>
      </c>
      <c r="JG60" s="235"/>
      <c r="JJ60" s="235"/>
      <c r="JM60" s="235"/>
      <c r="JP60" s="235"/>
      <c r="JS60" s="235"/>
    </row>
    <row r="61" spans="1:279" s="16" customFormat="1" ht="15" customHeight="1" x14ac:dyDescent="0.3">
      <c r="A61" s="236">
        <f t="shared" si="0"/>
        <v>54</v>
      </c>
      <c r="B61" s="6">
        <v>40515</v>
      </c>
      <c r="C61" s="16" t="s">
        <v>388</v>
      </c>
      <c r="D61" s="10" t="s">
        <v>330</v>
      </c>
      <c r="E61" s="17"/>
      <c r="F61" s="8">
        <v>40625</v>
      </c>
      <c r="G61" s="14" t="s">
        <v>206</v>
      </c>
      <c r="H61" s="224">
        <v>41730</v>
      </c>
      <c r="I61" s="237" t="s">
        <v>313</v>
      </c>
      <c r="J61" s="238" t="s">
        <v>31</v>
      </c>
      <c r="K61" s="238"/>
      <c r="L61" s="228" t="s">
        <v>313</v>
      </c>
      <c r="M61" s="238" t="s">
        <v>31</v>
      </c>
      <c r="N61" s="238"/>
      <c r="O61" s="228" t="s">
        <v>32</v>
      </c>
      <c r="P61" s="228" t="s">
        <v>33</v>
      </c>
      <c r="Q61" s="228"/>
      <c r="R61" s="228" t="s">
        <v>34</v>
      </c>
      <c r="S61" s="228" t="s">
        <v>35</v>
      </c>
      <c r="T61" s="228"/>
      <c r="U61" s="228" t="s">
        <v>36</v>
      </c>
      <c r="V61" s="228" t="s">
        <v>37</v>
      </c>
      <c r="W61" s="228"/>
      <c r="X61" s="228" t="s">
        <v>38</v>
      </c>
      <c r="Y61" s="228" t="s">
        <v>39</v>
      </c>
      <c r="Z61" s="228"/>
      <c r="AA61" s="228" t="s">
        <v>40</v>
      </c>
      <c r="AB61" s="228" t="s">
        <v>41</v>
      </c>
      <c r="AC61" s="228"/>
      <c r="AD61" s="228" t="s">
        <v>42</v>
      </c>
      <c r="AE61" s="228" t="s">
        <v>43</v>
      </c>
      <c r="AF61" s="228"/>
      <c r="AG61" s="228" t="s">
        <v>44</v>
      </c>
      <c r="AH61" s="228" t="s">
        <v>45</v>
      </c>
      <c r="AI61" s="230" t="s">
        <v>364</v>
      </c>
      <c r="AJ61" s="228" t="s">
        <v>47</v>
      </c>
      <c r="AK61" s="230" t="s">
        <v>48</v>
      </c>
      <c r="AL61" s="228" t="s">
        <v>49</v>
      </c>
      <c r="AM61" s="230" t="s">
        <v>50</v>
      </c>
      <c r="AN61" s="228" t="s">
        <v>51</v>
      </c>
      <c r="AO61" s="227" t="s">
        <v>54</v>
      </c>
      <c r="AP61" s="227" t="s">
        <v>55</v>
      </c>
      <c r="AQ61" s="227" t="s">
        <v>56</v>
      </c>
      <c r="AR61" s="227" t="s">
        <v>57</v>
      </c>
      <c r="AS61" s="228" t="s">
        <v>58</v>
      </c>
      <c r="AT61" s="228" t="s">
        <v>59</v>
      </c>
      <c r="AU61" s="228" t="s">
        <v>209</v>
      </c>
      <c r="AV61" s="228" t="s">
        <v>61</v>
      </c>
      <c r="AW61" s="228" t="s">
        <v>210</v>
      </c>
      <c r="AX61" s="228" t="s">
        <v>211</v>
      </c>
      <c r="AY61" s="228" t="s">
        <v>64</v>
      </c>
      <c r="AZ61" s="228" t="s">
        <v>65</v>
      </c>
      <c r="BA61" s="228" t="s">
        <v>66</v>
      </c>
      <c r="BB61" s="228" t="s">
        <v>67</v>
      </c>
      <c r="BC61" s="228" t="s">
        <v>200</v>
      </c>
      <c r="BD61" s="228" t="s">
        <v>201</v>
      </c>
      <c r="BE61" s="230" t="s">
        <v>68</v>
      </c>
      <c r="BF61" s="228" t="s">
        <v>69</v>
      </c>
      <c r="BG61" s="245" t="s">
        <v>70</v>
      </c>
      <c r="BH61" s="246" t="s">
        <v>71</v>
      </c>
      <c r="BI61" s="230" t="s">
        <v>72</v>
      </c>
      <c r="BJ61" s="228" t="s">
        <v>73</v>
      </c>
      <c r="BK61" s="230" t="s">
        <v>74</v>
      </c>
      <c r="BL61" s="7" t="s">
        <v>75</v>
      </c>
      <c r="BM61" s="230" t="s">
        <v>76</v>
      </c>
      <c r="BN61" s="228" t="s">
        <v>77</v>
      </c>
      <c r="BO61" s="228" t="s">
        <v>78</v>
      </c>
      <c r="BP61" s="29" t="s">
        <v>79</v>
      </c>
      <c r="BQ61" s="228" t="s">
        <v>80</v>
      </c>
      <c r="BR61" s="228" t="s">
        <v>81</v>
      </c>
      <c r="BS61" s="228" t="s">
        <v>202</v>
      </c>
      <c r="BT61" s="228" t="s">
        <v>83</v>
      </c>
      <c r="BU61" s="246" t="s">
        <v>84</v>
      </c>
      <c r="BV61" s="7" t="s">
        <v>85</v>
      </c>
      <c r="BW61" s="228" t="s">
        <v>86</v>
      </c>
      <c r="BX61" s="7" t="s">
        <v>87</v>
      </c>
      <c r="BY61" s="10" t="s">
        <v>332</v>
      </c>
      <c r="BZ61" s="10" t="s">
        <v>89</v>
      </c>
      <c r="CA61" s="228" t="s">
        <v>333</v>
      </c>
      <c r="CB61" s="7" t="s">
        <v>91</v>
      </c>
      <c r="CC61" s="230" t="s">
        <v>334</v>
      </c>
      <c r="CD61" s="228" t="s">
        <v>93</v>
      </c>
      <c r="CE61" s="230" t="s">
        <v>335</v>
      </c>
      <c r="CF61" s="7" t="s">
        <v>95</v>
      </c>
      <c r="CG61" s="10" t="s">
        <v>336</v>
      </c>
      <c r="CH61" s="10" t="s">
        <v>97</v>
      </c>
      <c r="CI61" s="10"/>
      <c r="CJ61" s="231" t="s">
        <v>337</v>
      </c>
      <c r="CK61" s="10" t="s">
        <v>99</v>
      </c>
      <c r="CL61" s="10"/>
      <c r="CM61" s="10" t="s">
        <v>338</v>
      </c>
      <c r="CN61" s="10" t="s">
        <v>101</v>
      </c>
      <c r="CO61" s="10" t="s">
        <v>339</v>
      </c>
      <c r="CP61" s="10" t="s">
        <v>103</v>
      </c>
      <c r="CQ61" s="10" t="s">
        <v>272</v>
      </c>
      <c r="CR61" s="10" t="s">
        <v>105</v>
      </c>
      <c r="CS61" s="10" t="s">
        <v>273</v>
      </c>
      <c r="CT61" s="10" t="s">
        <v>107</v>
      </c>
      <c r="CU61" s="10" t="s">
        <v>274</v>
      </c>
      <c r="CV61" s="224">
        <v>41883</v>
      </c>
      <c r="CW61" s="10" t="s">
        <v>340</v>
      </c>
      <c r="CX61" s="224">
        <v>41913</v>
      </c>
      <c r="CY61" s="224"/>
      <c r="CZ61" s="10" t="s">
        <v>341</v>
      </c>
      <c r="DA61" s="10" t="s">
        <v>111</v>
      </c>
      <c r="DB61" s="10" t="s">
        <v>277</v>
      </c>
      <c r="DC61" s="224">
        <v>41974</v>
      </c>
      <c r="DD61" s="231" t="s">
        <v>342</v>
      </c>
      <c r="DE61" s="224">
        <v>42005</v>
      </c>
      <c r="DF61" s="231" t="s">
        <v>279</v>
      </c>
      <c r="DG61" s="240">
        <v>42036</v>
      </c>
      <c r="DH61" s="240"/>
      <c r="DI61" s="231" t="s">
        <v>280</v>
      </c>
      <c r="DJ61" s="224">
        <v>42064</v>
      </c>
      <c r="DK61" s="224"/>
      <c r="DL61" s="231" t="s">
        <v>281</v>
      </c>
      <c r="DM61" s="224">
        <v>42095</v>
      </c>
      <c r="DN61" s="232"/>
      <c r="DO61" s="10" t="s">
        <v>282</v>
      </c>
      <c r="DP61" s="10" t="s">
        <v>119</v>
      </c>
      <c r="DQ61" s="232"/>
      <c r="DR61" s="10" t="s">
        <v>343</v>
      </c>
      <c r="DS61" s="224">
        <v>42156</v>
      </c>
      <c r="DT61" s="224"/>
      <c r="DU61" s="10" t="s">
        <v>344</v>
      </c>
      <c r="DV61" s="224">
        <v>42186</v>
      </c>
      <c r="DW61" s="224"/>
      <c r="DX61" s="10" t="s">
        <v>345</v>
      </c>
      <c r="DY61" s="10" t="s">
        <v>123</v>
      </c>
      <c r="DZ61" s="10" t="s">
        <v>346</v>
      </c>
      <c r="EA61" s="224">
        <v>42248</v>
      </c>
      <c r="EB61" s="224"/>
      <c r="EC61" s="10" t="s">
        <v>287</v>
      </c>
      <c r="ED61" s="224">
        <v>42278</v>
      </c>
      <c r="EE61" s="224"/>
      <c r="EF61" s="10" t="s">
        <v>288</v>
      </c>
      <c r="EG61" s="224">
        <v>42309</v>
      </c>
      <c r="EH61" s="224"/>
      <c r="EI61" s="10" t="s">
        <v>289</v>
      </c>
      <c r="EJ61" s="224">
        <v>42339</v>
      </c>
      <c r="EK61" s="224"/>
      <c r="EL61" s="241" t="s">
        <v>225</v>
      </c>
      <c r="EM61" s="224">
        <v>42370</v>
      </c>
      <c r="EN61" s="224"/>
      <c r="EO61" s="231" t="s">
        <v>226</v>
      </c>
      <c r="EP61" s="224">
        <v>42401</v>
      </c>
      <c r="EQ61" s="224"/>
      <c r="ER61" s="231" t="s">
        <v>227</v>
      </c>
      <c r="ES61" s="235">
        <v>42430</v>
      </c>
      <c r="ET61" s="235"/>
      <c r="EU61" s="231" t="s">
        <v>315</v>
      </c>
      <c r="EV61" s="224">
        <v>42461</v>
      </c>
      <c r="EW61" s="224"/>
      <c r="EX61" s="10" t="s">
        <v>228</v>
      </c>
      <c r="EY61" s="224">
        <v>42491</v>
      </c>
      <c r="EZ61" s="224"/>
      <c r="FA61" s="10" t="s">
        <v>229</v>
      </c>
      <c r="FB61" s="224">
        <v>42522</v>
      </c>
      <c r="FC61" s="224"/>
      <c r="FD61" s="16" t="s">
        <v>230</v>
      </c>
      <c r="FE61" s="235">
        <v>42552</v>
      </c>
      <c r="FF61" s="235"/>
      <c r="FG61" s="16" t="s">
        <v>231</v>
      </c>
      <c r="FH61" s="235">
        <v>42583</v>
      </c>
      <c r="FI61" s="235"/>
      <c r="FJ61" s="16" t="s">
        <v>232</v>
      </c>
      <c r="FK61" s="235">
        <v>42614</v>
      </c>
      <c r="FL61" s="235"/>
      <c r="FM61" s="16" t="s">
        <v>233</v>
      </c>
      <c r="FN61" s="235">
        <v>42644</v>
      </c>
      <c r="FO61" s="235"/>
      <c r="FP61" s="16" t="s">
        <v>234</v>
      </c>
      <c r="FQ61" s="235">
        <v>42675</v>
      </c>
      <c r="FR61" s="235"/>
      <c r="FS61" s="10" t="s">
        <v>235</v>
      </c>
      <c r="FT61" s="235">
        <v>42705</v>
      </c>
      <c r="FU61" s="235"/>
      <c r="FV61" s="234" t="s">
        <v>236</v>
      </c>
      <c r="FW61" s="235">
        <v>42736</v>
      </c>
      <c r="FX61" s="235"/>
      <c r="FY61" s="231" t="s">
        <v>237</v>
      </c>
      <c r="FZ61" s="233">
        <v>42767</v>
      </c>
      <c r="GA61" s="233"/>
      <c r="GB61" s="234" t="s">
        <v>238</v>
      </c>
      <c r="GC61" s="235">
        <v>42795</v>
      </c>
      <c r="GD61" s="235"/>
      <c r="GE61" s="234" t="s">
        <v>143</v>
      </c>
      <c r="GF61" s="235">
        <v>42826</v>
      </c>
      <c r="GG61" s="235"/>
      <c r="GH61" s="16" t="s">
        <v>239</v>
      </c>
      <c r="GI61" s="235">
        <v>42856</v>
      </c>
      <c r="GJ61" s="235"/>
      <c r="GL61" s="235">
        <v>42887</v>
      </c>
      <c r="GM61" s="235"/>
      <c r="GN61" s="16" t="s">
        <v>240</v>
      </c>
      <c r="GO61" s="235">
        <v>42917</v>
      </c>
      <c r="GP61" s="235"/>
      <c r="GQ61" s="16" t="s">
        <v>241</v>
      </c>
      <c r="GR61" s="235">
        <v>42948</v>
      </c>
      <c r="GS61" s="235"/>
      <c r="GT61" s="10" t="s">
        <v>242</v>
      </c>
      <c r="GU61" s="235">
        <v>42979</v>
      </c>
      <c r="GV61" s="235"/>
      <c r="GW61" s="16" t="s">
        <v>243</v>
      </c>
      <c r="GX61" s="235">
        <v>43009</v>
      </c>
      <c r="GY61" s="235"/>
      <c r="GZ61" s="16" t="s">
        <v>244</v>
      </c>
      <c r="HA61" s="235">
        <v>43040</v>
      </c>
      <c r="HB61" s="235"/>
      <c r="HC61" s="16" t="s">
        <v>245</v>
      </c>
      <c r="HD61" s="235">
        <v>43070</v>
      </c>
      <c r="HE61" s="235"/>
      <c r="HF61" s="234" t="s">
        <v>246</v>
      </c>
      <c r="HG61" s="235">
        <v>43101</v>
      </c>
      <c r="HH61" s="235"/>
      <c r="HI61" s="234" t="s">
        <v>153</v>
      </c>
      <c r="HJ61" s="235">
        <v>43132</v>
      </c>
      <c r="HK61" s="235"/>
      <c r="HL61" s="234" t="s">
        <v>247</v>
      </c>
      <c r="HM61" s="235">
        <v>43160</v>
      </c>
      <c r="HN61" s="235"/>
      <c r="HO61" s="16" t="s">
        <v>248</v>
      </c>
      <c r="HP61" s="235">
        <v>43191</v>
      </c>
      <c r="HQ61" s="235"/>
      <c r="HR61" s="16" t="s">
        <v>249</v>
      </c>
      <c r="HS61" s="235">
        <v>43221</v>
      </c>
      <c r="HT61" s="235"/>
      <c r="HU61" s="16" t="s">
        <v>250</v>
      </c>
      <c r="HV61" s="235">
        <v>43252</v>
      </c>
      <c r="HW61" s="235"/>
      <c r="HX61" s="16" t="s">
        <v>251</v>
      </c>
      <c r="HY61" s="235">
        <v>43282</v>
      </c>
      <c r="HZ61" s="235"/>
      <c r="IA61" s="16" t="s">
        <v>252</v>
      </c>
      <c r="IB61" s="235">
        <v>43313</v>
      </c>
      <c r="IC61" s="235"/>
      <c r="ID61" s="16" t="s">
        <v>253</v>
      </c>
      <c r="IE61" s="235">
        <v>43344</v>
      </c>
      <c r="IF61" s="235"/>
      <c r="IH61" s="235">
        <v>43374</v>
      </c>
      <c r="II61" s="235"/>
      <c r="IK61" s="235">
        <v>43405</v>
      </c>
      <c r="IL61" s="235"/>
      <c r="IM61" s="16" t="s">
        <v>254</v>
      </c>
      <c r="IN61" s="235">
        <v>43435</v>
      </c>
      <c r="IO61" s="235"/>
      <c r="IP61" s="234" t="s">
        <v>255</v>
      </c>
      <c r="IQ61" s="235">
        <v>43466</v>
      </c>
      <c r="IR61" s="235"/>
      <c r="IS61" s="234" t="s">
        <v>256</v>
      </c>
      <c r="IT61" s="235">
        <v>43497</v>
      </c>
      <c r="IU61" s="235"/>
      <c r="IV61" s="234" t="s">
        <v>257</v>
      </c>
      <c r="IW61" s="235">
        <v>43525</v>
      </c>
      <c r="IX61" s="235"/>
      <c r="IY61" s="234" t="s">
        <v>258</v>
      </c>
      <c r="IZ61" s="235">
        <v>43556</v>
      </c>
      <c r="JA61" s="235"/>
      <c r="JB61" s="16" t="s">
        <v>259</v>
      </c>
      <c r="JC61" s="235">
        <v>43586</v>
      </c>
      <c r="JD61" s="235"/>
      <c r="JG61" s="235"/>
      <c r="JJ61" s="235"/>
      <c r="JM61" s="235"/>
      <c r="JP61" s="235"/>
      <c r="JS61" s="235"/>
    </row>
    <row r="62" spans="1:279" s="16" customFormat="1" ht="15" customHeight="1" x14ac:dyDescent="0.3">
      <c r="A62" s="236">
        <f t="shared" si="0"/>
        <v>55</v>
      </c>
      <c r="B62" s="6">
        <v>40515</v>
      </c>
      <c r="C62" s="98" t="s">
        <v>4281</v>
      </c>
      <c r="D62" s="10" t="s">
        <v>330</v>
      </c>
      <c r="E62" s="140"/>
      <c r="F62" s="8">
        <v>40625</v>
      </c>
      <c r="G62" s="14" t="s">
        <v>206</v>
      </c>
      <c r="H62" s="224">
        <v>41730</v>
      </c>
      <c r="I62" s="237" t="s">
        <v>313</v>
      </c>
      <c r="J62" s="238" t="s">
        <v>31</v>
      </c>
      <c r="K62" s="238"/>
      <c r="L62" s="228" t="s">
        <v>313</v>
      </c>
      <c r="M62" s="238" t="s">
        <v>31</v>
      </c>
      <c r="N62" s="238"/>
      <c r="O62" s="228" t="s">
        <v>32</v>
      </c>
      <c r="P62" s="228" t="s">
        <v>33</v>
      </c>
      <c r="Q62" s="228"/>
      <c r="R62" s="228" t="s">
        <v>34</v>
      </c>
      <c r="S62" s="228" t="s">
        <v>35</v>
      </c>
      <c r="T62" s="228"/>
      <c r="U62" s="228" t="s">
        <v>36</v>
      </c>
      <c r="V62" s="228" t="s">
        <v>37</v>
      </c>
      <c r="W62" s="228"/>
      <c r="X62" s="228" t="s">
        <v>38</v>
      </c>
      <c r="Y62" s="228" t="s">
        <v>39</v>
      </c>
      <c r="Z62" s="228"/>
      <c r="AA62" s="228" t="s">
        <v>40</v>
      </c>
      <c r="AB62" s="228" t="s">
        <v>41</v>
      </c>
      <c r="AC62" s="228"/>
      <c r="AD62" s="228" t="s">
        <v>42</v>
      </c>
      <c r="AE62" s="228" t="s">
        <v>43</v>
      </c>
      <c r="AF62" s="228"/>
      <c r="AG62" s="228" t="s">
        <v>44</v>
      </c>
      <c r="AH62" s="228" t="s">
        <v>45</v>
      </c>
      <c r="AI62" s="230" t="s">
        <v>364</v>
      </c>
      <c r="AJ62" s="228" t="s">
        <v>47</v>
      </c>
      <c r="AK62" s="230" t="s">
        <v>48</v>
      </c>
      <c r="AL62" s="228" t="s">
        <v>49</v>
      </c>
      <c r="AM62" s="230" t="s">
        <v>50</v>
      </c>
      <c r="AN62" s="228" t="s">
        <v>51</v>
      </c>
      <c r="AO62" s="227" t="s">
        <v>54</v>
      </c>
      <c r="AP62" s="227" t="s">
        <v>55</v>
      </c>
      <c r="AQ62" s="227" t="s">
        <v>56</v>
      </c>
      <c r="AR62" s="227" t="s">
        <v>57</v>
      </c>
      <c r="AS62" s="228" t="s">
        <v>58</v>
      </c>
      <c r="AT62" s="228" t="s">
        <v>59</v>
      </c>
      <c r="AU62" s="228" t="s">
        <v>209</v>
      </c>
      <c r="AV62" s="228" t="s">
        <v>61</v>
      </c>
      <c r="AW62" s="228" t="s">
        <v>210</v>
      </c>
      <c r="AX62" s="228" t="s">
        <v>211</v>
      </c>
      <c r="AY62" s="228" t="s">
        <v>64</v>
      </c>
      <c r="AZ62" s="228" t="s">
        <v>65</v>
      </c>
      <c r="BA62" s="228" t="s">
        <v>66</v>
      </c>
      <c r="BB62" s="228" t="s">
        <v>67</v>
      </c>
      <c r="BC62" s="228" t="s">
        <v>200</v>
      </c>
      <c r="BD62" s="228" t="s">
        <v>201</v>
      </c>
      <c r="BE62" s="230" t="s">
        <v>68</v>
      </c>
      <c r="BF62" s="228" t="s">
        <v>69</v>
      </c>
      <c r="BG62" s="245" t="s">
        <v>70</v>
      </c>
      <c r="BH62" s="246" t="s">
        <v>71</v>
      </c>
      <c r="BI62" s="230" t="s">
        <v>72</v>
      </c>
      <c r="BJ62" s="228" t="s">
        <v>73</v>
      </c>
      <c r="BK62" s="230" t="s">
        <v>74</v>
      </c>
      <c r="BL62" s="7" t="s">
        <v>75</v>
      </c>
      <c r="BM62" s="230" t="s">
        <v>76</v>
      </c>
      <c r="BN62" s="228" t="s">
        <v>77</v>
      </c>
      <c r="BO62" s="228" t="s">
        <v>78</v>
      </c>
      <c r="BP62" s="29" t="s">
        <v>79</v>
      </c>
      <c r="BQ62" s="228" t="s">
        <v>80</v>
      </c>
      <c r="BR62" s="228" t="s">
        <v>81</v>
      </c>
      <c r="BS62" s="228" t="s">
        <v>202</v>
      </c>
      <c r="BT62" s="228" t="s">
        <v>83</v>
      </c>
      <c r="BU62" s="246" t="s">
        <v>84</v>
      </c>
      <c r="BV62" s="7" t="s">
        <v>85</v>
      </c>
      <c r="BW62" s="228" t="s">
        <v>86</v>
      </c>
      <c r="BX62" s="7" t="s">
        <v>87</v>
      </c>
      <c r="BY62" s="10" t="s">
        <v>332</v>
      </c>
      <c r="BZ62" s="10" t="s">
        <v>89</v>
      </c>
      <c r="CA62" s="228" t="s">
        <v>333</v>
      </c>
      <c r="CB62" s="7" t="s">
        <v>91</v>
      </c>
      <c r="CC62" s="230" t="s">
        <v>334</v>
      </c>
      <c r="CD62" s="228" t="s">
        <v>93</v>
      </c>
      <c r="CE62" s="230" t="s">
        <v>335</v>
      </c>
      <c r="CF62" s="7" t="s">
        <v>95</v>
      </c>
      <c r="CG62" s="10" t="s">
        <v>336</v>
      </c>
      <c r="CH62" s="10" t="s">
        <v>97</v>
      </c>
      <c r="CI62" s="10"/>
      <c r="CJ62" s="231" t="s">
        <v>337</v>
      </c>
      <c r="CK62" s="10" t="s">
        <v>99</v>
      </c>
      <c r="CL62" s="10"/>
      <c r="CM62" s="10" t="s">
        <v>338</v>
      </c>
      <c r="CN62" s="10" t="s">
        <v>101</v>
      </c>
      <c r="CO62" s="10" t="s">
        <v>339</v>
      </c>
      <c r="CP62" s="10" t="s">
        <v>103</v>
      </c>
      <c r="CQ62" s="10" t="s">
        <v>272</v>
      </c>
      <c r="CR62" s="10" t="s">
        <v>105</v>
      </c>
      <c r="CS62" s="10" t="s">
        <v>273</v>
      </c>
      <c r="CT62" s="10" t="s">
        <v>107</v>
      </c>
      <c r="CU62" s="10" t="s">
        <v>274</v>
      </c>
      <c r="CV62" s="224">
        <v>41883</v>
      </c>
      <c r="CW62" s="10" t="s">
        <v>340</v>
      </c>
      <c r="CX62" s="224">
        <v>41913</v>
      </c>
      <c r="CY62" s="224"/>
      <c r="CZ62" s="10" t="s">
        <v>341</v>
      </c>
      <c r="DA62" s="10" t="s">
        <v>111</v>
      </c>
      <c r="DB62" s="10" t="s">
        <v>277</v>
      </c>
      <c r="DC62" s="224">
        <v>41974</v>
      </c>
      <c r="DD62" s="231" t="s">
        <v>342</v>
      </c>
      <c r="DE62" s="224">
        <v>42005</v>
      </c>
      <c r="DF62" s="231" t="s">
        <v>279</v>
      </c>
      <c r="DG62" s="240">
        <v>42036</v>
      </c>
      <c r="DH62" s="240"/>
      <c r="DI62" s="231" t="s">
        <v>280</v>
      </c>
      <c r="DJ62" s="224">
        <v>42064</v>
      </c>
      <c r="DK62" s="224"/>
      <c r="DL62" s="231" t="s">
        <v>281</v>
      </c>
      <c r="DM62" s="224">
        <v>42095</v>
      </c>
      <c r="DN62" s="232"/>
      <c r="DO62" s="10" t="s">
        <v>282</v>
      </c>
      <c r="DP62" s="10" t="s">
        <v>119</v>
      </c>
      <c r="DQ62" s="232"/>
      <c r="DR62" s="10" t="s">
        <v>343</v>
      </c>
      <c r="DS62" s="224">
        <v>42156</v>
      </c>
      <c r="DT62" s="224"/>
      <c r="DU62" s="10" t="s">
        <v>344</v>
      </c>
      <c r="DV62" s="224">
        <v>42186</v>
      </c>
      <c r="DW62" s="224"/>
      <c r="DX62" s="10" t="s">
        <v>345</v>
      </c>
      <c r="DY62" s="10" t="s">
        <v>123</v>
      </c>
      <c r="DZ62" s="10" t="s">
        <v>346</v>
      </c>
      <c r="EA62" s="224">
        <v>42248</v>
      </c>
      <c r="EB62" s="224"/>
      <c r="EC62" s="10" t="s">
        <v>287</v>
      </c>
      <c r="ED62" s="224">
        <v>42278</v>
      </c>
      <c r="EE62" s="224"/>
      <c r="EF62" s="10" t="s">
        <v>288</v>
      </c>
      <c r="EG62" s="224">
        <v>42309</v>
      </c>
      <c r="EH62" s="224"/>
      <c r="EI62" s="10" t="s">
        <v>289</v>
      </c>
      <c r="EJ62" s="224">
        <v>42339</v>
      </c>
      <c r="EK62" s="224"/>
      <c r="EL62" s="241" t="s">
        <v>225</v>
      </c>
      <c r="EM62" s="224">
        <v>42370</v>
      </c>
      <c r="EN62" s="224"/>
      <c r="EO62" s="231" t="s">
        <v>226</v>
      </c>
      <c r="EP62" s="224">
        <v>42401</v>
      </c>
      <c r="EQ62" s="224"/>
      <c r="ER62" s="231" t="s">
        <v>227</v>
      </c>
      <c r="ES62" s="235">
        <v>42430</v>
      </c>
      <c r="ET62" s="235"/>
      <c r="EU62" s="231" t="s">
        <v>315</v>
      </c>
      <c r="EV62" s="224">
        <v>42461</v>
      </c>
      <c r="EW62" s="224"/>
      <c r="EX62" s="10" t="s">
        <v>228</v>
      </c>
      <c r="EY62" s="224">
        <v>42491</v>
      </c>
      <c r="EZ62" s="224"/>
      <c r="FA62" s="10" t="s">
        <v>229</v>
      </c>
      <c r="FB62" s="224">
        <v>42522</v>
      </c>
      <c r="FC62" s="224"/>
      <c r="FD62" s="16" t="s">
        <v>230</v>
      </c>
      <c r="FE62" s="235">
        <v>42552</v>
      </c>
      <c r="FF62" s="235"/>
      <c r="FG62" s="16" t="s">
        <v>231</v>
      </c>
      <c r="FH62" s="235">
        <v>42583</v>
      </c>
      <c r="FI62" s="235"/>
      <c r="FJ62" s="16" t="s">
        <v>232</v>
      </c>
      <c r="FK62" s="235">
        <v>42614</v>
      </c>
      <c r="FL62" s="235"/>
      <c r="FM62" s="16" t="s">
        <v>233</v>
      </c>
      <c r="FN62" s="235">
        <v>42644</v>
      </c>
      <c r="FO62" s="235"/>
      <c r="FP62" s="16" t="s">
        <v>234</v>
      </c>
      <c r="FQ62" s="235">
        <v>42675</v>
      </c>
      <c r="FR62" s="235"/>
      <c r="FS62" s="10" t="s">
        <v>235</v>
      </c>
      <c r="FT62" s="235">
        <v>42705</v>
      </c>
      <c r="FU62" s="235"/>
      <c r="FV62" s="234" t="s">
        <v>236</v>
      </c>
      <c r="FW62" s="235">
        <v>42736</v>
      </c>
      <c r="FX62" s="235"/>
      <c r="FY62" s="231" t="s">
        <v>237</v>
      </c>
      <c r="FZ62" s="233">
        <v>42767</v>
      </c>
      <c r="GA62" s="233"/>
      <c r="GB62" s="234" t="s">
        <v>238</v>
      </c>
      <c r="GC62" s="235">
        <v>42795</v>
      </c>
      <c r="GD62" s="235"/>
      <c r="GE62" s="234" t="s">
        <v>143</v>
      </c>
      <c r="GF62" s="235">
        <v>42826</v>
      </c>
      <c r="GG62" s="235"/>
      <c r="GH62" s="16" t="s">
        <v>239</v>
      </c>
      <c r="GI62" s="235">
        <v>42856</v>
      </c>
      <c r="GJ62" s="235"/>
      <c r="GL62" s="235">
        <v>42887</v>
      </c>
      <c r="GM62" s="235"/>
      <c r="GN62" s="16" t="s">
        <v>240</v>
      </c>
      <c r="GO62" s="235">
        <v>42917</v>
      </c>
      <c r="GP62" s="235"/>
      <c r="GQ62" s="16" t="s">
        <v>241</v>
      </c>
      <c r="GR62" s="235">
        <v>42948</v>
      </c>
      <c r="GS62" s="235"/>
      <c r="GT62" s="10" t="s">
        <v>242</v>
      </c>
      <c r="GU62" s="235">
        <v>42979</v>
      </c>
      <c r="GV62" s="235"/>
      <c r="GW62" s="16" t="s">
        <v>243</v>
      </c>
      <c r="GX62" s="235">
        <v>43009</v>
      </c>
      <c r="GY62" s="235"/>
      <c r="GZ62" s="16" t="s">
        <v>244</v>
      </c>
      <c r="HA62" s="235">
        <v>43040</v>
      </c>
      <c r="HB62" s="235"/>
      <c r="HC62" s="16" t="s">
        <v>245</v>
      </c>
      <c r="HD62" s="235">
        <v>43070</v>
      </c>
      <c r="HE62" s="235"/>
      <c r="HF62" s="234" t="s">
        <v>246</v>
      </c>
      <c r="HG62" s="235">
        <v>43101</v>
      </c>
      <c r="HH62" s="235"/>
      <c r="HI62" s="234" t="s">
        <v>153</v>
      </c>
      <c r="HJ62" s="235">
        <v>43132</v>
      </c>
      <c r="HK62" s="235"/>
      <c r="HL62" s="234" t="s">
        <v>247</v>
      </c>
      <c r="HM62" s="235">
        <v>43160</v>
      </c>
      <c r="HN62" s="235"/>
      <c r="HO62" s="16" t="s">
        <v>248</v>
      </c>
      <c r="HP62" s="235">
        <v>43191</v>
      </c>
      <c r="HQ62" s="235"/>
      <c r="HR62" s="16" t="s">
        <v>249</v>
      </c>
      <c r="HS62" s="235">
        <v>43221</v>
      </c>
      <c r="HT62" s="235"/>
      <c r="HU62" s="16" t="s">
        <v>250</v>
      </c>
      <c r="HV62" s="235">
        <v>43252</v>
      </c>
      <c r="HW62" s="235"/>
      <c r="HX62" s="16" t="s">
        <v>251</v>
      </c>
      <c r="HY62" s="235">
        <v>43282</v>
      </c>
      <c r="HZ62" s="235"/>
      <c r="IA62" s="16" t="s">
        <v>252</v>
      </c>
      <c r="IB62" s="235">
        <v>43313</v>
      </c>
      <c r="IC62" s="235"/>
      <c r="ID62" s="16" t="s">
        <v>253</v>
      </c>
      <c r="IE62" s="235">
        <v>43344</v>
      </c>
      <c r="IF62" s="235"/>
      <c r="IH62" s="235">
        <v>43374</v>
      </c>
      <c r="II62" s="235"/>
      <c r="IK62" s="235">
        <v>43405</v>
      </c>
      <c r="IL62" s="235"/>
      <c r="IM62" s="16" t="s">
        <v>254</v>
      </c>
      <c r="IN62" s="235">
        <v>43435</v>
      </c>
      <c r="IO62" s="235"/>
      <c r="IP62" s="234" t="s">
        <v>255</v>
      </c>
      <c r="IQ62" s="235">
        <v>43466</v>
      </c>
      <c r="IR62" s="235"/>
      <c r="IS62" s="234" t="s">
        <v>256</v>
      </c>
      <c r="IT62" s="235">
        <v>43497</v>
      </c>
      <c r="IU62" s="235"/>
      <c r="IV62" s="234" t="s">
        <v>257</v>
      </c>
      <c r="IW62" s="235">
        <v>43525</v>
      </c>
      <c r="IX62" s="235"/>
      <c r="IY62" s="234" t="s">
        <v>258</v>
      </c>
      <c r="IZ62" s="235">
        <v>43556</v>
      </c>
      <c r="JA62" s="235"/>
      <c r="JB62" s="16" t="s">
        <v>259</v>
      </c>
      <c r="JC62" s="235">
        <v>43586</v>
      </c>
      <c r="JD62" s="235"/>
      <c r="JG62" s="235"/>
      <c r="JJ62" s="235"/>
      <c r="JM62" s="235"/>
      <c r="JP62" s="235"/>
      <c r="JS62" s="235"/>
    </row>
    <row r="63" spans="1:279" s="16" customFormat="1" ht="15" customHeight="1" x14ac:dyDescent="0.3">
      <c r="A63" s="236">
        <f t="shared" si="0"/>
        <v>56</v>
      </c>
      <c r="B63" s="6">
        <v>40515</v>
      </c>
      <c r="C63" s="16" t="s">
        <v>389</v>
      </c>
      <c r="D63" s="10" t="s">
        <v>330</v>
      </c>
      <c r="E63" s="17"/>
      <c r="F63" s="8">
        <v>40625</v>
      </c>
      <c r="G63" s="14" t="s">
        <v>206</v>
      </c>
      <c r="H63" s="224">
        <v>41730</v>
      </c>
      <c r="I63" s="237" t="s">
        <v>313</v>
      </c>
      <c r="J63" s="238" t="s">
        <v>31</v>
      </c>
      <c r="K63" s="238"/>
      <c r="L63" s="228" t="s">
        <v>313</v>
      </c>
      <c r="M63" s="238" t="s">
        <v>31</v>
      </c>
      <c r="N63" s="238"/>
      <c r="O63" s="228" t="s">
        <v>32</v>
      </c>
      <c r="P63" s="228" t="s">
        <v>33</v>
      </c>
      <c r="Q63" s="228"/>
      <c r="R63" s="228" t="s">
        <v>34</v>
      </c>
      <c r="S63" s="228" t="s">
        <v>35</v>
      </c>
      <c r="T63" s="228"/>
      <c r="U63" s="228" t="s">
        <v>36</v>
      </c>
      <c r="V63" s="228" t="s">
        <v>37</v>
      </c>
      <c r="W63" s="228"/>
      <c r="X63" s="228" t="s">
        <v>38</v>
      </c>
      <c r="Y63" s="228" t="s">
        <v>39</v>
      </c>
      <c r="Z63" s="228"/>
      <c r="AA63" s="228" t="s">
        <v>40</v>
      </c>
      <c r="AB63" s="228" t="s">
        <v>41</v>
      </c>
      <c r="AC63" s="228"/>
      <c r="AD63" s="228" t="s">
        <v>42</v>
      </c>
      <c r="AE63" s="228" t="s">
        <v>43</v>
      </c>
      <c r="AF63" s="228"/>
      <c r="AG63" s="228" t="s">
        <v>44</v>
      </c>
      <c r="AH63" s="228" t="s">
        <v>45</v>
      </c>
      <c r="AI63" s="230" t="s">
        <v>364</v>
      </c>
      <c r="AJ63" s="228" t="s">
        <v>47</v>
      </c>
      <c r="AK63" s="230" t="s">
        <v>48</v>
      </c>
      <c r="AL63" s="228" t="s">
        <v>49</v>
      </c>
      <c r="AM63" s="230" t="s">
        <v>50</v>
      </c>
      <c r="AN63" s="228" t="s">
        <v>51</v>
      </c>
      <c r="AO63" s="227" t="s">
        <v>54</v>
      </c>
      <c r="AP63" s="227" t="s">
        <v>55</v>
      </c>
      <c r="AQ63" s="227" t="s">
        <v>56</v>
      </c>
      <c r="AR63" s="227" t="s">
        <v>57</v>
      </c>
      <c r="AS63" s="228" t="s">
        <v>58</v>
      </c>
      <c r="AT63" s="228" t="s">
        <v>59</v>
      </c>
      <c r="AU63" s="228" t="s">
        <v>209</v>
      </c>
      <c r="AV63" s="228" t="s">
        <v>61</v>
      </c>
      <c r="AW63" s="228" t="s">
        <v>210</v>
      </c>
      <c r="AX63" s="228" t="s">
        <v>211</v>
      </c>
      <c r="AY63" s="228" t="s">
        <v>64</v>
      </c>
      <c r="AZ63" s="228" t="s">
        <v>65</v>
      </c>
      <c r="BA63" s="228" t="s">
        <v>66</v>
      </c>
      <c r="BB63" s="228" t="s">
        <v>67</v>
      </c>
      <c r="BC63" s="228" t="s">
        <v>200</v>
      </c>
      <c r="BD63" s="228" t="s">
        <v>201</v>
      </c>
      <c r="BE63" s="230" t="s">
        <v>68</v>
      </c>
      <c r="BF63" s="228" t="s">
        <v>69</v>
      </c>
      <c r="BG63" s="245" t="s">
        <v>70</v>
      </c>
      <c r="BH63" s="246" t="s">
        <v>71</v>
      </c>
      <c r="BI63" s="230" t="s">
        <v>72</v>
      </c>
      <c r="BJ63" s="228" t="s">
        <v>73</v>
      </c>
      <c r="BK63" s="230" t="s">
        <v>74</v>
      </c>
      <c r="BL63" s="7" t="s">
        <v>75</v>
      </c>
      <c r="BM63" s="230" t="s">
        <v>76</v>
      </c>
      <c r="BN63" s="228" t="s">
        <v>77</v>
      </c>
      <c r="BO63" s="228" t="s">
        <v>78</v>
      </c>
      <c r="BP63" s="29" t="s">
        <v>79</v>
      </c>
      <c r="BQ63" s="228" t="s">
        <v>80</v>
      </c>
      <c r="BR63" s="228" t="s">
        <v>81</v>
      </c>
      <c r="BS63" s="228" t="s">
        <v>202</v>
      </c>
      <c r="BT63" s="228" t="s">
        <v>83</v>
      </c>
      <c r="BU63" s="246" t="s">
        <v>84</v>
      </c>
      <c r="BV63" s="7" t="s">
        <v>85</v>
      </c>
      <c r="BW63" s="228" t="s">
        <v>86</v>
      </c>
      <c r="BX63" s="7" t="s">
        <v>87</v>
      </c>
      <c r="BY63" s="10" t="s">
        <v>332</v>
      </c>
      <c r="BZ63" s="10" t="s">
        <v>89</v>
      </c>
      <c r="CA63" s="228" t="s">
        <v>333</v>
      </c>
      <c r="CB63" s="7" t="s">
        <v>91</v>
      </c>
      <c r="CC63" s="230" t="s">
        <v>334</v>
      </c>
      <c r="CD63" s="228" t="s">
        <v>93</v>
      </c>
      <c r="CE63" s="230" t="s">
        <v>335</v>
      </c>
      <c r="CF63" s="7" t="s">
        <v>95</v>
      </c>
      <c r="CG63" s="10" t="s">
        <v>336</v>
      </c>
      <c r="CH63" s="10" t="s">
        <v>97</v>
      </c>
      <c r="CI63" s="10"/>
      <c r="CJ63" s="231" t="s">
        <v>337</v>
      </c>
      <c r="CK63" s="10" t="s">
        <v>99</v>
      </c>
      <c r="CL63" s="10"/>
      <c r="CM63" s="10" t="s">
        <v>338</v>
      </c>
      <c r="CN63" s="10" t="s">
        <v>101</v>
      </c>
      <c r="CO63" s="10" t="s">
        <v>339</v>
      </c>
      <c r="CP63" s="10" t="s">
        <v>103</v>
      </c>
      <c r="CQ63" s="10" t="s">
        <v>272</v>
      </c>
      <c r="CR63" s="10" t="s">
        <v>105</v>
      </c>
      <c r="CS63" s="10" t="s">
        <v>273</v>
      </c>
      <c r="CT63" s="10" t="s">
        <v>107</v>
      </c>
      <c r="CU63" s="10" t="s">
        <v>274</v>
      </c>
      <c r="CV63" s="224">
        <v>41883</v>
      </c>
      <c r="CW63" s="10" t="s">
        <v>340</v>
      </c>
      <c r="CX63" s="224">
        <v>41913</v>
      </c>
      <c r="CY63" s="224"/>
      <c r="CZ63" s="10" t="s">
        <v>341</v>
      </c>
      <c r="DA63" s="10" t="s">
        <v>111</v>
      </c>
      <c r="DB63" s="10" t="s">
        <v>277</v>
      </c>
      <c r="DC63" s="224">
        <v>41974</v>
      </c>
      <c r="DD63" s="231" t="s">
        <v>342</v>
      </c>
      <c r="DE63" s="224">
        <v>42005</v>
      </c>
      <c r="DF63" s="231" t="s">
        <v>279</v>
      </c>
      <c r="DG63" s="240">
        <v>42036</v>
      </c>
      <c r="DH63" s="240"/>
      <c r="DI63" s="231" t="s">
        <v>280</v>
      </c>
      <c r="DJ63" s="224">
        <v>42064</v>
      </c>
      <c r="DK63" s="224"/>
      <c r="DL63" s="231" t="s">
        <v>281</v>
      </c>
      <c r="DM63" s="224">
        <v>42095</v>
      </c>
      <c r="DN63" s="232"/>
      <c r="DO63" s="10" t="s">
        <v>282</v>
      </c>
      <c r="DP63" s="10" t="s">
        <v>119</v>
      </c>
      <c r="DQ63" s="232"/>
      <c r="DR63" s="10" t="s">
        <v>343</v>
      </c>
      <c r="DS63" s="224">
        <v>42156</v>
      </c>
      <c r="DT63" s="224"/>
      <c r="DU63" s="10" t="s">
        <v>344</v>
      </c>
      <c r="DV63" s="224">
        <v>42186</v>
      </c>
      <c r="DW63" s="224"/>
      <c r="DX63" s="10" t="s">
        <v>345</v>
      </c>
      <c r="DY63" s="10" t="s">
        <v>123</v>
      </c>
      <c r="DZ63" s="10" t="s">
        <v>346</v>
      </c>
      <c r="EA63" s="224">
        <v>42248</v>
      </c>
      <c r="EB63" s="224"/>
      <c r="EC63" s="10" t="s">
        <v>287</v>
      </c>
      <c r="ED63" s="224">
        <v>42278</v>
      </c>
      <c r="EE63" s="224"/>
      <c r="EF63" s="10" t="s">
        <v>288</v>
      </c>
      <c r="EG63" s="224">
        <v>42309</v>
      </c>
      <c r="EH63" s="224"/>
      <c r="EI63" s="10" t="s">
        <v>289</v>
      </c>
      <c r="EJ63" s="224">
        <v>42339</v>
      </c>
      <c r="EK63" s="224"/>
      <c r="EL63" s="241" t="s">
        <v>225</v>
      </c>
      <c r="EM63" s="224">
        <v>42370</v>
      </c>
      <c r="EN63" s="224"/>
      <c r="EO63" s="231" t="s">
        <v>226</v>
      </c>
      <c r="EP63" s="224">
        <v>42401</v>
      </c>
      <c r="EQ63" s="224"/>
      <c r="ER63" s="231" t="s">
        <v>227</v>
      </c>
      <c r="ES63" s="235">
        <v>42430</v>
      </c>
      <c r="ET63" s="235"/>
      <c r="EU63" s="231" t="s">
        <v>315</v>
      </c>
      <c r="EV63" s="224">
        <v>42461</v>
      </c>
      <c r="EW63" s="224"/>
      <c r="EX63" s="10" t="s">
        <v>228</v>
      </c>
      <c r="EY63" s="224">
        <v>42491</v>
      </c>
      <c r="EZ63" s="224"/>
      <c r="FA63" s="10" t="s">
        <v>229</v>
      </c>
      <c r="FB63" s="224">
        <v>42522</v>
      </c>
      <c r="FC63" s="224"/>
      <c r="FD63" s="16" t="s">
        <v>230</v>
      </c>
      <c r="FE63" s="235">
        <v>42552</v>
      </c>
      <c r="FF63" s="235"/>
      <c r="FG63" s="16" t="s">
        <v>231</v>
      </c>
      <c r="FH63" s="235">
        <v>42583</v>
      </c>
      <c r="FI63" s="235"/>
      <c r="FJ63" s="16" t="s">
        <v>232</v>
      </c>
      <c r="FK63" s="235">
        <v>42614</v>
      </c>
      <c r="FL63" s="235"/>
      <c r="FM63" s="16" t="s">
        <v>233</v>
      </c>
      <c r="FN63" s="235">
        <v>42644</v>
      </c>
      <c r="FO63" s="235"/>
      <c r="FP63" s="16" t="s">
        <v>234</v>
      </c>
      <c r="FQ63" s="235">
        <v>42675</v>
      </c>
      <c r="FR63" s="235"/>
      <c r="FS63" s="10" t="s">
        <v>235</v>
      </c>
      <c r="FT63" s="235">
        <v>42705</v>
      </c>
      <c r="FU63" s="235"/>
      <c r="FV63" s="234" t="s">
        <v>236</v>
      </c>
      <c r="FW63" s="235">
        <v>42736</v>
      </c>
      <c r="FX63" s="235"/>
      <c r="FY63" s="231" t="s">
        <v>237</v>
      </c>
      <c r="FZ63" s="233">
        <v>42767</v>
      </c>
      <c r="GA63" s="233"/>
      <c r="GB63" s="234" t="s">
        <v>238</v>
      </c>
      <c r="GC63" s="235">
        <v>42795</v>
      </c>
      <c r="GD63" s="235"/>
      <c r="GE63" s="234" t="s">
        <v>143</v>
      </c>
      <c r="GF63" s="235">
        <v>42826</v>
      </c>
      <c r="GG63" s="235"/>
      <c r="GH63" s="16" t="s">
        <v>239</v>
      </c>
      <c r="GI63" s="235">
        <v>42856</v>
      </c>
      <c r="GJ63" s="235"/>
      <c r="GL63" s="235">
        <v>42887</v>
      </c>
      <c r="GM63" s="235"/>
      <c r="GN63" s="16" t="s">
        <v>240</v>
      </c>
      <c r="GO63" s="235">
        <v>42917</v>
      </c>
      <c r="GP63" s="235"/>
      <c r="GQ63" s="16" t="s">
        <v>241</v>
      </c>
      <c r="GR63" s="235">
        <v>42948</v>
      </c>
      <c r="GS63" s="235"/>
      <c r="GT63" s="10" t="s">
        <v>242</v>
      </c>
      <c r="GU63" s="235">
        <v>42979</v>
      </c>
      <c r="GV63" s="235"/>
      <c r="GW63" s="16" t="s">
        <v>243</v>
      </c>
      <c r="GX63" s="235">
        <v>43009</v>
      </c>
      <c r="GY63" s="235"/>
      <c r="GZ63" s="16" t="s">
        <v>244</v>
      </c>
      <c r="HA63" s="235">
        <v>43040</v>
      </c>
      <c r="HB63" s="235"/>
      <c r="HC63" s="16" t="s">
        <v>245</v>
      </c>
      <c r="HD63" s="235">
        <v>43070</v>
      </c>
      <c r="HE63" s="235"/>
      <c r="HF63" s="234" t="s">
        <v>246</v>
      </c>
      <c r="HG63" s="235">
        <v>43101</v>
      </c>
      <c r="HH63" s="235"/>
      <c r="HI63" s="234" t="s">
        <v>153</v>
      </c>
      <c r="HJ63" s="235">
        <v>43132</v>
      </c>
      <c r="HK63" s="235"/>
      <c r="HL63" s="234" t="s">
        <v>247</v>
      </c>
      <c r="HM63" s="235">
        <v>43160</v>
      </c>
      <c r="HN63" s="235"/>
      <c r="HO63" s="16" t="s">
        <v>248</v>
      </c>
      <c r="HP63" s="235">
        <v>43191</v>
      </c>
      <c r="HQ63" s="235"/>
      <c r="HR63" s="16" t="s">
        <v>249</v>
      </c>
      <c r="HS63" s="235">
        <v>43221</v>
      </c>
      <c r="HT63" s="235"/>
      <c r="HU63" s="16" t="s">
        <v>250</v>
      </c>
      <c r="HV63" s="235">
        <v>43252</v>
      </c>
      <c r="HW63" s="235"/>
      <c r="HX63" s="16" t="s">
        <v>251</v>
      </c>
      <c r="HY63" s="235">
        <v>43282</v>
      </c>
      <c r="HZ63" s="235"/>
      <c r="IA63" s="16" t="s">
        <v>252</v>
      </c>
      <c r="IB63" s="235">
        <v>43313</v>
      </c>
      <c r="IC63" s="235"/>
      <c r="ID63" s="16" t="s">
        <v>253</v>
      </c>
      <c r="IE63" s="235">
        <v>43344</v>
      </c>
      <c r="IF63" s="235"/>
      <c r="IH63" s="235">
        <v>43374</v>
      </c>
      <c r="II63" s="235"/>
      <c r="IK63" s="235">
        <v>43405</v>
      </c>
      <c r="IL63" s="235"/>
      <c r="IM63" s="16" t="s">
        <v>254</v>
      </c>
      <c r="IN63" s="235">
        <v>43435</v>
      </c>
      <c r="IO63" s="235"/>
      <c r="IP63" s="234" t="s">
        <v>255</v>
      </c>
      <c r="IQ63" s="235">
        <v>43466</v>
      </c>
      <c r="IR63" s="235"/>
      <c r="IS63" s="234" t="s">
        <v>256</v>
      </c>
      <c r="IT63" s="235">
        <v>43497</v>
      </c>
      <c r="IU63" s="235"/>
      <c r="IV63" s="234" t="s">
        <v>257</v>
      </c>
      <c r="IW63" s="235">
        <v>43525</v>
      </c>
      <c r="IX63" s="235"/>
      <c r="IY63" s="234" t="s">
        <v>258</v>
      </c>
      <c r="IZ63" s="235">
        <v>43556</v>
      </c>
      <c r="JA63" s="235"/>
      <c r="JB63" s="16" t="s">
        <v>259</v>
      </c>
      <c r="JC63" s="235">
        <v>43586</v>
      </c>
      <c r="JD63" s="235"/>
      <c r="JG63" s="235"/>
      <c r="JJ63" s="235"/>
      <c r="JM63" s="235"/>
      <c r="JP63" s="235"/>
      <c r="JS63" s="235"/>
    </row>
    <row r="64" spans="1:279" s="16" customFormat="1" ht="15" customHeight="1" x14ac:dyDescent="0.3">
      <c r="A64" s="236">
        <f t="shared" si="0"/>
        <v>57</v>
      </c>
      <c r="B64" s="6">
        <v>40515</v>
      </c>
      <c r="C64" s="16" t="s">
        <v>390</v>
      </c>
      <c r="D64" s="10" t="s">
        <v>330</v>
      </c>
      <c r="E64" s="17"/>
      <c r="F64" s="8">
        <v>40625</v>
      </c>
      <c r="G64" s="14" t="s">
        <v>206</v>
      </c>
      <c r="H64" s="224">
        <v>41730</v>
      </c>
      <c r="I64" s="237" t="s">
        <v>313</v>
      </c>
      <c r="J64" s="238" t="s">
        <v>31</v>
      </c>
      <c r="K64" s="238"/>
      <c r="L64" s="228" t="s">
        <v>313</v>
      </c>
      <c r="M64" s="238" t="s">
        <v>31</v>
      </c>
      <c r="N64" s="238"/>
      <c r="O64" s="228" t="s">
        <v>32</v>
      </c>
      <c r="P64" s="228" t="s">
        <v>33</v>
      </c>
      <c r="Q64" s="228"/>
      <c r="R64" s="228" t="s">
        <v>34</v>
      </c>
      <c r="S64" s="228" t="s">
        <v>35</v>
      </c>
      <c r="T64" s="228"/>
      <c r="U64" s="228" t="s">
        <v>36</v>
      </c>
      <c r="V64" s="228" t="s">
        <v>37</v>
      </c>
      <c r="W64" s="228"/>
      <c r="X64" s="228" t="s">
        <v>38</v>
      </c>
      <c r="Y64" s="228" t="s">
        <v>39</v>
      </c>
      <c r="Z64" s="228"/>
      <c r="AA64" s="228" t="s">
        <v>40</v>
      </c>
      <c r="AB64" s="228" t="s">
        <v>41</v>
      </c>
      <c r="AC64" s="228"/>
      <c r="AD64" s="228" t="s">
        <v>42</v>
      </c>
      <c r="AE64" s="228" t="s">
        <v>43</v>
      </c>
      <c r="AF64" s="228"/>
      <c r="AG64" s="228" t="s">
        <v>44</v>
      </c>
      <c r="AH64" s="228" t="s">
        <v>45</v>
      </c>
      <c r="AI64" s="230" t="s">
        <v>364</v>
      </c>
      <c r="AJ64" s="228" t="s">
        <v>47</v>
      </c>
      <c r="AK64" s="230" t="s">
        <v>48</v>
      </c>
      <c r="AL64" s="228" t="s">
        <v>49</v>
      </c>
      <c r="AM64" s="230" t="s">
        <v>50</v>
      </c>
      <c r="AN64" s="228" t="s">
        <v>51</v>
      </c>
      <c r="AO64" s="227" t="s">
        <v>54</v>
      </c>
      <c r="AP64" s="227" t="s">
        <v>55</v>
      </c>
      <c r="AQ64" s="227" t="s">
        <v>56</v>
      </c>
      <c r="AR64" s="227" t="s">
        <v>57</v>
      </c>
      <c r="AS64" s="228" t="s">
        <v>58</v>
      </c>
      <c r="AT64" s="228" t="s">
        <v>59</v>
      </c>
      <c r="AU64" s="228" t="s">
        <v>209</v>
      </c>
      <c r="AV64" s="228" t="s">
        <v>61</v>
      </c>
      <c r="AW64" s="228" t="s">
        <v>210</v>
      </c>
      <c r="AX64" s="228" t="s">
        <v>211</v>
      </c>
      <c r="AY64" s="228" t="s">
        <v>64</v>
      </c>
      <c r="AZ64" s="228" t="s">
        <v>65</v>
      </c>
      <c r="BA64" s="228" t="s">
        <v>66</v>
      </c>
      <c r="BB64" s="228" t="s">
        <v>67</v>
      </c>
      <c r="BC64" s="228" t="s">
        <v>200</v>
      </c>
      <c r="BD64" s="228" t="s">
        <v>201</v>
      </c>
      <c r="BE64" s="230" t="s">
        <v>68</v>
      </c>
      <c r="BF64" s="228" t="s">
        <v>69</v>
      </c>
      <c r="BG64" s="245" t="s">
        <v>70</v>
      </c>
      <c r="BH64" s="246" t="s">
        <v>71</v>
      </c>
      <c r="BI64" s="230" t="s">
        <v>72</v>
      </c>
      <c r="BJ64" s="228" t="s">
        <v>73</v>
      </c>
      <c r="BK64" s="230" t="s">
        <v>74</v>
      </c>
      <c r="BL64" s="7" t="s">
        <v>75</v>
      </c>
      <c r="BM64" s="230" t="s">
        <v>76</v>
      </c>
      <c r="BN64" s="228" t="s">
        <v>77</v>
      </c>
      <c r="BO64" s="228" t="s">
        <v>78</v>
      </c>
      <c r="BP64" s="29" t="s">
        <v>79</v>
      </c>
      <c r="BQ64" s="228" t="s">
        <v>80</v>
      </c>
      <c r="BR64" s="228" t="s">
        <v>81</v>
      </c>
      <c r="BS64" s="228" t="s">
        <v>202</v>
      </c>
      <c r="BT64" s="228" t="s">
        <v>83</v>
      </c>
      <c r="BU64" s="246" t="s">
        <v>84</v>
      </c>
      <c r="BV64" s="7" t="s">
        <v>85</v>
      </c>
      <c r="BW64" s="228" t="s">
        <v>86</v>
      </c>
      <c r="BX64" s="7" t="s">
        <v>87</v>
      </c>
      <c r="BY64" s="10" t="s">
        <v>332</v>
      </c>
      <c r="BZ64" s="10" t="s">
        <v>89</v>
      </c>
      <c r="CA64" s="228" t="s">
        <v>333</v>
      </c>
      <c r="CB64" s="7" t="s">
        <v>91</v>
      </c>
      <c r="CC64" s="230" t="s">
        <v>334</v>
      </c>
      <c r="CD64" s="228" t="s">
        <v>93</v>
      </c>
      <c r="CE64" s="230" t="s">
        <v>335</v>
      </c>
      <c r="CF64" s="7" t="s">
        <v>95</v>
      </c>
      <c r="CG64" s="10" t="s">
        <v>336</v>
      </c>
      <c r="CH64" s="10" t="s">
        <v>97</v>
      </c>
      <c r="CI64" s="10"/>
      <c r="CJ64" s="231" t="s">
        <v>337</v>
      </c>
      <c r="CK64" s="10" t="s">
        <v>99</v>
      </c>
      <c r="CL64" s="10"/>
      <c r="CM64" s="10" t="s">
        <v>338</v>
      </c>
      <c r="CN64" s="10" t="s">
        <v>101</v>
      </c>
      <c r="CO64" s="10" t="s">
        <v>339</v>
      </c>
      <c r="CP64" s="10" t="s">
        <v>103</v>
      </c>
      <c r="CQ64" s="10" t="s">
        <v>272</v>
      </c>
      <c r="CR64" s="10" t="s">
        <v>105</v>
      </c>
      <c r="CS64" s="10" t="s">
        <v>273</v>
      </c>
      <c r="CT64" s="10" t="s">
        <v>107</v>
      </c>
      <c r="CU64" s="10" t="s">
        <v>274</v>
      </c>
      <c r="CV64" s="224">
        <v>41883</v>
      </c>
      <c r="CW64" s="10" t="s">
        <v>340</v>
      </c>
      <c r="CX64" s="224">
        <v>41913</v>
      </c>
      <c r="CY64" s="224"/>
      <c r="CZ64" s="10" t="s">
        <v>341</v>
      </c>
      <c r="DA64" s="10" t="s">
        <v>111</v>
      </c>
      <c r="DB64" s="10" t="s">
        <v>277</v>
      </c>
      <c r="DC64" s="224">
        <v>41974</v>
      </c>
      <c r="DD64" s="231" t="s">
        <v>342</v>
      </c>
      <c r="DE64" s="224">
        <v>42005</v>
      </c>
      <c r="DF64" s="231" t="s">
        <v>279</v>
      </c>
      <c r="DG64" s="240">
        <v>42036</v>
      </c>
      <c r="DH64" s="240"/>
      <c r="DI64" s="231" t="s">
        <v>280</v>
      </c>
      <c r="DJ64" s="224">
        <v>42064</v>
      </c>
      <c r="DK64" s="224"/>
      <c r="DL64" s="231" t="s">
        <v>281</v>
      </c>
      <c r="DM64" s="224">
        <v>42095</v>
      </c>
      <c r="DN64" s="232"/>
      <c r="DO64" s="10" t="s">
        <v>282</v>
      </c>
      <c r="DP64" s="10" t="s">
        <v>119</v>
      </c>
      <c r="DQ64" s="232"/>
      <c r="DR64" s="10" t="s">
        <v>343</v>
      </c>
      <c r="DS64" s="224">
        <v>42156</v>
      </c>
      <c r="DT64" s="224"/>
      <c r="DU64" s="10" t="s">
        <v>344</v>
      </c>
      <c r="DV64" s="224">
        <v>42186</v>
      </c>
      <c r="DW64" s="224"/>
      <c r="DX64" s="10" t="s">
        <v>345</v>
      </c>
      <c r="DY64" s="10" t="s">
        <v>123</v>
      </c>
      <c r="DZ64" s="10" t="s">
        <v>346</v>
      </c>
      <c r="EA64" s="224">
        <v>42248</v>
      </c>
      <c r="EB64" s="224"/>
      <c r="EC64" s="10" t="s">
        <v>287</v>
      </c>
      <c r="ED64" s="224">
        <v>42278</v>
      </c>
      <c r="EE64" s="224"/>
      <c r="EF64" s="10" t="s">
        <v>288</v>
      </c>
      <c r="EG64" s="224">
        <v>42309</v>
      </c>
      <c r="EH64" s="224"/>
      <c r="EI64" s="10" t="s">
        <v>289</v>
      </c>
      <c r="EJ64" s="224">
        <v>42339</v>
      </c>
      <c r="EK64" s="224"/>
      <c r="EL64" s="241" t="s">
        <v>225</v>
      </c>
      <c r="EM64" s="224">
        <v>42370</v>
      </c>
      <c r="EN64" s="224"/>
      <c r="EO64" s="231" t="s">
        <v>226</v>
      </c>
      <c r="EP64" s="224">
        <v>42401</v>
      </c>
      <c r="EQ64" s="224"/>
      <c r="ER64" s="231" t="s">
        <v>227</v>
      </c>
      <c r="ES64" s="235">
        <v>42430</v>
      </c>
      <c r="ET64" s="235"/>
      <c r="EU64" s="231" t="s">
        <v>315</v>
      </c>
      <c r="EV64" s="224">
        <v>42461</v>
      </c>
      <c r="EW64" s="224"/>
      <c r="EX64" s="10" t="s">
        <v>228</v>
      </c>
      <c r="EY64" s="224">
        <v>42491</v>
      </c>
      <c r="EZ64" s="224"/>
      <c r="FA64" s="10" t="s">
        <v>229</v>
      </c>
      <c r="FB64" s="224">
        <v>42522</v>
      </c>
      <c r="FC64" s="224"/>
      <c r="FD64" s="16" t="s">
        <v>230</v>
      </c>
      <c r="FE64" s="235">
        <v>42552</v>
      </c>
      <c r="FF64" s="235"/>
      <c r="FG64" s="16" t="s">
        <v>231</v>
      </c>
      <c r="FH64" s="235">
        <v>42583</v>
      </c>
      <c r="FI64" s="235"/>
      <c r="FJ64" s="16" t="s">
        <v>232</v>
      </c>
      <c r="FK64" s="235">
        <v>42614</v>
      </c>
      <c r="FL64" s="235"/>
      <c r="FM64" s="16" t="s">
        <v>233</v>
      </c>
      <c r="FN64" s="235">
        <v>42644</v>
      </c>
      <c r="FO64" s="235"/>
      <c r="FP64" s="16" t="s">
        <v>234</v>
      </c>
      <c r="FQ64" s="235">
        <v>42675</v>
      </c>
      <c r="FR64" s="235"/>
      <c r="FS64" s="10" t="s">
        <v>235</v>
      </c>
      <c r="FT64" s="235">
        <v>42705</v>
      </c>
      <c r="FU64" s="235"/>
      <c r="FV64" s="234" t="s">
        <v>236</v>
      </c>
      <c r="FW64" s="235">
        <v>42736</v>
      </c>
      <c r="FX64" s="235"/>
      <c r="FY64" s="231" t="s">
        <v>237</v>
      </c>
      <c r="FZ64" s="233">
        <v>42767</v>
      </c>
      <c r="GA64" s="233"/>
      <c r="GB64" s="234" t="s">
        <v>238</v>
      </c>
      <c r="GC64" s="235">
        <v>42795</v>
      </c>
      <c r="GD64" s="235"/>
      <c r="GE64" s="234" t="s">
        <v>143</v>
      </c>
      <c r="GF64" s="235">
        <v>42826</v>
      </c>
      <c r="GG64" s="235"/>
      <c r="GH64" s="16" t="s">
        <v>239</v>
      </c>
      <c r="GI64" s="235">
        <v>42856</v>
      </c>
      <c r="GJ64" s="235"/>
      <c r="GL64" s="235">
        <v>42887</v>
      </c>
      <c r="GM64" s="235"/>
      <c r="GN64" s="16" t="s">
        <v>240</v>
      </c>
      <c r="GO64" s="235">
        <v>42917</v>
      </c>
      <c r="GP64" s="235"/>
      <c r="GQ64" s="16" t="s">
        <v>241</v>
      </c>
      <c r="GR64" s="235">
        <v>42948</v>
      </c>
      <c r="GS64" s="235"/>
      <c r="GT64" s="10" t="s">
        <v>242</v>
      </c>
      <c r="GU64" s="235">
        <v>42979</v>
      </c>
      <c r="GV64" s="235"/>
      <c r="GW64" s="16" t="s">
        <v>243</v>
      </c>
      <c r="GX64" s="235">
        <v>43009</v>
      </c>
      <c r="GY64" s="235"/>
      <c r="GZ64" s="16" t="s">
        <v>244</v>
      </c>
      <c r="HA64" s="235">
        <v>43040</v>
      </c>
      <c r="HB64" s="235"/>
      <c r="HC64" s="16" t="s">
        <v>245</v>
      </c>
      <c r="HD64" s="235">
        <v>43070</v>
      </c>
      <c r="HE64" s="235"/>
      <c r="HF64" s="234" t="s">
        <v>246</v>
      </c>
      <c r="HG64" s="235">
        <v>43101</v>
      </c>
      <c r="HH64" s="235"/>
      <c r="HI64" s="234" t="s">
        <v>153</v>
      </c>
      <c r="HJ64" s="235">
        <v>43132</v>
      </c>
      <c r="HK64" s="235"/>
      <c r="HL64" s="234" t="s">
        <v>247</v>
      </c>
      <c r="HM64" s="235">
        <v>43160</v>
      </c>
      <c r="HN64" s="235"/>
      <c r="HO64" s="16" t="s">
        <v>248</v>
      </c>
      <c r="HP64" s="235">
        <v>43191</v>
      </c>
      <c r="HQ64" s="235"/>
      <c r="HR64" s="16" t="s">
        <v>249</v>
      </c>
      <c r="HS64" s="235">
        <v>43221</v>
      </c>
      <c r="HT64" s="235"/>
      <c r="HU64" s="16" t="s">
        <v>250</v>
      </c>
      <c r="HV64" s="235">
        <v>43252</v>
      </c>
      <c r="HW64" s="235"/>
      <c r="HX64" s="16" t="s">
        <v>251</v>
      </c>
      <c r="HY64" s="235">
        <v>43282</v>
      </c>
      <c r="HZ64" s="235"/>
      <c r="IA64" s="16" t="s">
        <v>252</v>
      </c>
      <c r="IB64" s="235">
        <v>43313</v>
      </c>
      <c r="IC64" s="235"/>
      <c r="ID64" s="16" t="s">
        <v>253</v>
      </c>
      <c r="IE64" s="235">
        <v>43344</v>
      </c>
      <c r="IF64" s="235"/>
      <c r="IH64" s="235">
        <v>43374</v>
      </c>
      <c r="II64" s="235"/>
      <c r="IK64" s="235">
        <v>43405</v>
      </c>
      <c r="IL64" s="235"/>
      <c r="IM64" s="16" t="s">
        <v>254</v>
      </c>
      <c r="IN64" s="235">
        <v>43435</v>
      </c>
      <c r="IO64" s="235"/>
      <c r="IP64" s="234" t="s">
        <v>255</v>
      </c>
      <c r="IQ64" s="235">
        <v>43466</v>
      </c>
      <c r="IR64" s="235"/>
      <c r="IS64" s="234" t="s">
        <v>256</v>
      </c>
      <c r="IT64" s="235">
        <v>43497</v>
      </c>
      <c r="IU64" s="235"/>
      <c r="IV64" s="234" t="s">
        <v>257</v>
      </c>
      <c r="IW64" s="235">
        <v>43525</v>
      </c>
      <c r="IX64" s="235"/>
      <c r="IY64" s="234" t="s">
        <v>258</v>
      </c>
      <c r="IZ64" s="235">
        <v>43556</v>
      </c>
      <c r="JA64" s="235"/>
      <c r="JB64" s="16" t="s">
        <v>259</v>
      </c>
      <c r="JC64" s="235">
        <v>43586</v>
      </c>
      <c r="JD64" s="235"/>
      <c r="JG64" s="235"/>
      <c r="JJ64" s="235"/>
      <c r="JM64" s="235"/>
      <c r="JP64" s="235"/>
      <c r="JS64" s="235"/>
    </row>
    <row r="65" spans="1:279" s="16" customFormat="1" ht="15" customHeight="1" x14ac:dyDescent="0.3">
      <c r="A65" s="236">
        <f t="shared" si="0"/>
        <v>58</v>
      </c>
      <c r="B65" s="12">
        <v>40515</v>
      </c>
      <c r="C65" s="16" t="s">
        <v>391</v>
      </c>
      <c r="D65" s="10" t="s">
        <v>330</v>
      </c>
      <c r="E65" s="17"/>
      <c r="F65" s="8">
        <v>40625</v>
      </c>
      <c r="G65" s="14" t="s">
        <v>206</v>
      </c>
      <c r="H65" s="224">
        <v>41730</v>
      </c>
      <c r="I65" s="237" t="s">
        <v>313</v>
      </c>
      <c r="J65" s="238" t="s">
        <v>31</v>
      </c>
      <c r="K65" s="238"/>
      <c r="L65" s="228" t="s">
        <v>313</v>
      </c>
      <c r="M65" s="238" t="s">
        <v>31</v>
      </c>
      <c r="N65" s="238"/>
      <c r="O65" s="228" t="s">
        <v>32</v>
      </c>
      <c r="P65" s="228" t="s">
        <v>33</v>
      </c>
      <c r="Q65" s="228"/>
      <c r="R65" s="228" t="s">
        <v>34</v>
      </c>
      <c r="S65" s="228" t="s">
        <v>35</v>
      </c>
      <c r="T65" s="228"/>
      <c r="U65" s="228" t="s">
        <v>36</v>
      </c>
      <c r="V65" s="228" t="s">
        <v>37</v>
      </c>
      <c r="W65" s="228"/>
      <c r="X65" s="228" t="s">
        <v>38</v>
      </c>
      <c r="Y65" s="228" t="s">
        <v>39</v>
      </c>
      <c r="Z65" s="228"/>
      <c r="AA65" s="228" t="s">
        <v>40</v>
      </c>
      <c r="AB65" s="228" t="s">
        <v>41</v>
      </c>
      <c r="AC65" s="228"/>
      <c r="AD65" s="228" t="s">
        <v>42</v>
      </c>
      <c r="AE65" s="228" t="s">
        <v>43</v>
      </c>
      <c r="AF65" s="228"/>
      <c r="AG65" s="228" t="s">
        <v>44</v>
      </c>
      <c r="AH65" s="228" t="s">
        <v>45</v>
      </c>
      <c r="AI65" s="230" t="s">
        <v>364</v>
      </c>
      <c r="AJ65" s="228" t="s">
        <v>47</v>
      </c>
      <c r="AK65" s="230" t="s">
        <v>48</v>
      </c>
      <c r="AL65" s="228" t="s">
        <v>49</v>
      </c>
      <c r="AM65" s="230" t="s">
        <v>50</v>
      </c>
      <c r="AN65" s="228" t="s">
        <v>51</v>
      </c>
      <c r="AO65" s="227" t="s">
        <v>54</v>
      </c>
      <c r="AP65" s="227" t="s">
        <v>55</v>
      </c>
      <c r="AQ65" s="227" t="s">
        <v>56</v>
      </c>
      <c r="AR65" s="227" t="s">
        <v>57</v>
      </c>
      <c r="AS65" s="228" t="s">
        <v>58</v>
      </c>
      <c r="AT65" s="228" t="s">
        <v>59</v>
      </c>
      <c r="AU65" s="228" t="s">
        <v>209</v>
      </c>
      <c r="AV65" s="228" t="s">
        <v>61</v>
      </c>
      <c r="AW65" s="228" t="s">
        <v>210</v>
      </c>
      <c r="AX65" s="228" t="s">
        <v>211</v>
      </c>
      <c r="AY65" s="228" t="s">
        <v>64</v>
      </c>
      <c r="AZ65" s="228" t="s">
        <v>65</v>
      </c>
      <c r="BA65" s="228" t="s">
        <v>66</v>
      </c>
      <c r="BB65" s="228" t="s">
        <v>67</v>
      </c>
      <c r="BC65" s="228" t="s">
        <v>200</v>
      </c>
      <c r="BD65" s="228" t="s">
        <v>201</v>
      </c>
      <c r="BE65" s="230" t="s">
        <v>68</v>
      </c>
      <c r="BF65" s="228" t="s">
        <v>69</v>
      </c>
      <c r="BG65" s="245" t="s">
        <v>70</v>
      </c>
      <c r="BH65" s="246" t="s">
        <v>71</v>
      </c>
      <c r="BI65" s="230" t="s">
        <v>72</v>
      </c>
      <c r="BJ65" s="228" t="s">
        <v>73</v>
      </c>
      <c r="BK65" s="230" t="s">
        <v>74</v>
      </c>
      <c r="BL65" s="7" t="s">
        <v>75</v>
      </c>
      <c r="BM65" s="230" t="s">
        <v>76</v>
      </c>
      <c r="BN65" s="228" t="s">
        <v>77</v>
      </c>
      <c r="BO65" s="228" t="s">
        <v>78</v>
      </c>
      <c r="BP65" s="29" t="s">
        <v>79</v>
      </c>
      <c r="BQ65" s="228" t="s">
        <v>80</v>
      </c>
      <c r="BR65" s="228" t="s">
        <v>81</v>
      </c>
      <c r="BS65" s="228" t="s">
        <v>202</v>
      </c>
      <c r="BT65" s="228" t="s">
        <v>83</v>
      </c>
      <c r="BU65" s="246" t="s">
        <v>84</v>
      </c>
      <c r="BV65" s="7" t="s">
        <v>85</v>
      </c>
      <c r="BW65" s="228" t="s">
        <v>86</v>
      </c>
      <c r="BX65" s="7" t="s">
        <v>87</v>
      </c>
      <c r="BY65" s="10" t="s">
        <v>332</v>
      </c>
      <c r="BZ65" s="10" t="s">
        <v>89</v>
      </c>
      <c r="CA65" s="228" t="s">
        <v>333</v>
      </c>
      <c r="CB65" s="7" t="s">
        <v>91</v>
      </c>
      <c r="CC65" s="230" t="s">
        <v>334</v>
      </c>
      <c r="CD65" s="228" t="s">
        <v>93</v>
      </c>
      <c r="CE65" s="230" t="s">
        <v>335</v>
      </c>
      <c r="CF65" s="7" t="s">
        <v>95</v>
      </c>
      <c r="CG65" s="10" t="s">
        <v>336</v>
      </c>
      <c r="CH65" s="10" t="s">
        <v>97</v>
      </c>
      <c r="CI65" s="10"/>
      <c r="CJ65" s="231" t="s">
        <v>337</v>
      </c>
      <c r="CK65" s="10" t="s">
        <v>99</v>
      </c>
      <c r="CL65" s="10"/>
      <c r="CM65" s="10" t="s">
        <v>338</v>
      </c>
      <c r="CN65" s="10" t="s">
        <v>101</v>
      </c>
      <c r="CO65" s="10" t="s">
        <v>339</v>
      </c>
      <c r="CP65" s="10" t="s">
        <v>103</v>
      </c>
      <c r="CQ65" s="10" t="s">
        <v>272</v>
      </c>
      <c r="CR65" s="10" t="s">
        <v>105</v>
      </c>
      <c r="CS65" s="10" t="s">
        <v>273</v>
      </c>
      <c r="CT65" s="10" t="s">
        <v>107</v>
      </c>
      <c r="CU65" s="10" t="s">
        <v>274</v>
      </c>
      <c r="CV65" s="224">
        <v>41883</v>
      </c>
      <c r="CW65" s="10" t="s">
        <v>340</v>
      </c>
      <c r="CX65" s="224">
        <v>41913</v>
      </c>
      <c r="CY65" s="224"/>
      <c r="CZ65" s="10" t="s">
        <v>341</v>
      </c>
      <c r="DA65" s="10" t="s">
        <v>111</v>
      </c>
      <c r="DB65" s="10" t="s">
        <v>277</v>
      </c>
      <c r="DC65" s="224">
        <v>41974</v>
      </c>
      <c r="DD65" s="231" t="s">
        <v>342</v>
      </c>
      <c r="DE65" s="224">
        <v>42005</v>
      </c>
      <c r="DF65" s="231" t="s">
        <v>279</v>
      </c>
      <c r="DG65" s="240">
        <v>42036</v>
      </c>
      <c r="DH65" s="240"/>
      <c r="DI65" s="231" t="s">
        <v>280</v>
      </c>
      <c r="DJ65" s="224">
        <v>42064</v>
      </c>
      <c r="DK65" s="224"/>
      <c r="DL65" s="231" t="s">
        <v>281</v>
      </c>
      <c r="DM65" s="224">
        <v>42095</v>
      </c>
      <c r="DN65" s="232"/>
      <c r="DO65" s="10" t="s">
        <v>282</v>
      </c>
      <c r="DP65" s="10" t="s">
        <v>119</v>
      </c>
      <c r="DQ65" s="232"/>
      <c r="DR65" s="10" t="s">
        <v>343</v>
      </c>
      <c r="DS65" s="224">
        <v>42156</v>
      </c>
      <c r="DT65" s="224"/>
      <c r="DU65" s="10" t="s">
        <v>344</v>
      </c>
      <c r="DV65" s="224">
        <v>42186</v>
      </c>
      <c r="DW65" s="224"/>
      <c r="DX65" s="10" t="s">
        <v>345</v>
      </c>
      <c r="DY65" s="10" t="s">
        <v>123</v>
      </c>
      <c r="DZ65" s="10" t="s">
        <v>346</v>
      </c>
      <c r="EA65" s="224">
        <v>42248</v>
      </c>
      <c r="EB65" s="224"/>
      <c r="EC65" s="10" t="s">
        <v>287</v>
      </c>
      <c r="ED65" s="224">
        <v>42278</v>
      </c>
      <c r="EE65" s="224"/>
      <c r="EF65" s="10" t="s">
        <v>288</v>
      </c>
      <c r="EG65" s="224">
        <v>42309</v>
      </c>
      <c r="EH65" s="224"/>
      <c r="EI65" s="10" t="s">
        <v>289</v>
      </c>
      <c r="EJ65" s="224">
        <v>42339</v>
      </c>
      <c r="EK65" s="224"/>
      <c r="EL65" s="241" t="s">
        <v>225</v>
      </c>
      <c r="EM65" s="224">
        <v>42370</v>
      </c>
      <c r="EN65" s="224"/>
      <c r="EO65" s="231" t="s">
        <v>226</v>
      </c>
      <c r="EP65" s="224">
        <v>42401</v>
      </c>
      <c r="EQ65" s="224"/>
      <c r="ER65" s="231" t="s">
        <v>227</v>
      </c>
      <c r="ES65" s="235">
        <v>42430</v>
      </c>
      <c r="ET65" s="235"/>
      <c r="EU65" s="231" t="s">
        <v>315</v>
      </c>
      <c r="EV65" s="224">
        <v>42461</v>
      </c>
      <c r="EW65" s="224"/>
      <c r="EX65" s="10" t="s">
        <v>228</v>
      </c>
      <c r="EY65" s="224">
        <v>42491</v>
      </c>
      <c r="EZ65" s="224"/>
      <c r="FA65" s="10" t="s">
        <v>229</v>
      </c>
      <c r="FB65" s="224">
        <v>42522</v>
      </c>
      <c r="FC65" s="224"/>
      <c r="FD65" s="16" t="s">
        <v>230</v>
      </c>
      <c r="FE65" s="235">
        <v>42552</v>
      </c>
      <c r="FF65" s="235"/>
      <c r="FG65" s="16" t="s">
        <v>231</v>
      </c>
      <c r="FH65" s="235">
        <v>42583</v>
      </c>
      <c r="FI65" s="235"/>
      <c r="FJ65" s="16" t="s">
        <v>232</v>
      </c>
      <c r="FK65" s="235">
        <v>42614</v>
      </c>
      <c r="FL65" s="235"/>
      <c r="FM65" s="16" t="s">
        <v>233</v>
      </c>
      <c r="FN65" s="235">
        <v>42644</v>
      </c>
      <c r="FO65" s="235"/>
      <c r="FP65" s="16" t="s">
        <v>234</v>
      </c>
      <c r="FQ65" s="235">
        <v>42675</v>
      </c>
      <c r="FR65" s="235"/>
      <c r="FS65" s="10" t="s">
        <v>235</v>
      </c>
      <c r="FT65" s="235">
        <v>42705</v>
      </c>
      <c r="FU65" s="235"/>
      <c r="FV65" s="234" t="s">
        <v>236</v>
      </c>
      <c r="FW65" s="235">
        <v>42736</v>
      </c>
      <c r="FX65" s="235"/>
      <c r="FY65" s="231" t="s">
        <v>237</v>
      </c>
      <c r="FZ65" s="233">
        <v>42767</v>
      </c>
      <c r="GA65" s="233"/>
      <c r="GB65" s="234" t="s">
        <v>238</v>
      </c>
      <c r="GC65" s="235">
        <v>42795</v>
      </c>
      <c r="GD65" s="235"/>
      <c r="GE65" s="234" t="s">
        <v>143</v>
      </c>
      <c r="GF65" s="235">
        <v>42826</v>
      </c>
      <c r="GG65" s="235"/>
      <c r="GH65" s="16" t="s">
        <v>239</v>
      </c>
      <c r="GI65" s="235">
        <v>42856</v>
      </c>
      <c r="GJ65" s="235"/>
      <c r="GL65" s="235">
        <v>42887</v>
      </c>
      <c r="GM65" s="235"/>
      <c r="GN65" s="16" t="s">
        <v>240</v>
      </c>
      <c r="GO65" s="235">
        <v>42917</v>
      </c>
      <c r="GP65" s="235"/>
      <c r="GQ65" s="16" t="s">
        <v>241</v>
      </c>
      <c r="GR65" s="235">
        <v>42948</v>
      </c>
      <c r="GS65" s="235"/>
      <c r="GT65" s="10" t="s">
        <v>242</v>
      </c>
      <c r="GU65" s="235">
        <v>42979</v>
      </c>
      <c r="GV65" s="235"/>
      <c r="GW65" s="16" t="s">
        <v>243</v>
      </c>
      <c r="GX65" s="235">
        <v>43009</v>
      </c>
      <c r="GY65" s="235"/>
      <c r="GZ65" s="16" t="s">
        <v>244</v>
      </c>
      <c r="HA65" s="235">
        <v>43040</v>
      </c>
      <c r="HB65" s="235"/>
      <c r="HC65" s="16" t="s">
        <v>245</v>
      </c>
      <c r="HD65" s="235">
        <v>43070</v>
      </c>
      <c r="HE65" s="235"/>
      <c r="HF65" s="234" t="s">
        <v>246</v>
      </c>
      <c r="HG65" s="235">
        <v>43101</v>
      </c>
      <c r="HH65" s="235"/>
      <c r="HI65" s="234" t="s">
        <v>153</v>
      </c>
      <c r="HJ65" s="235">
        <v>43132</v>
      </c>
      <c r="HK65" s="235"/>
      <c r="HL65" s="234" t="s">
        <v>247</v>
      </c>
      <c r="HM65" s="235">
        <v>43160</v>
      </c>
      <c r="HN65" s="235"/>
      <c r="HO65" s="16" t="s">
        <v>248</v>
      </c>
      <c r="HP65" s="235">
        <v>43191</v>
      </c>
      <c r="HQ65" s="235"/>
      <c r="HR65" s="16" t="s">
        <v>249</v>
      </c>
      <c r="HS65" s="235">
        <v>43221</v>
      </c>
      <c r="HT65" s="235"/>
      <c r="HU65" s="16" t="s">
        <v>250</v>
      </c>
      <c r="HV65" s="235">
        <v>43252</v>
      </c>
      <c r="HW65" s="235"/>
      <c r="HX65" s="16" t="s">
        <v>251</v>
      </c>
      <c r="HY65" s="235">
        <v>43282</v>
      </c>
      <c r="HZ65" s="235"/>
      <c r="IA65" s="16" t="s">
        <v>252</v>
      </c>
      <c r="IB65" s="235">
        <v>43313</v>
      </c>
      <c r="IC65" s="235"/>
      <c r="ID65" s="16" t="s">
        <v>253</v>
      </c>
      <c r="IE65" s="235">
        <v>43344</v>
      </c>
      <c r="IF65" s="235"/>
      <c r="IH65" s="235">
        <v>43374</v>
      </c>
      <c r="II65" s="235"/>
      <c r="IK65" s="235">
        <v>43405</v>
      </c>
      <c r="IL65" s="235"/>
      <c r="IM65" s="16" t="s">
        <v>254</v>
      </c>
      <c r="IN65" s="235">
        <v>43435</v>
      </c>
      <c r="IO65" s="235"/>
      <c r="IP65" s="234" t="s">
        <v>255</v>
      </c>
      <c r="IQ65" s="235">
        <v>43466</v>
      </c>
      <c r="IR65" s="235"/>
      <c r="IS65" s="234" t="s">
        <v>256</v>
      </c>
      <c r="IT65" s="235">
        <v>43497</v>
      </c>
      <c r="IU65" s="235"/>
      <c r="IV65" s="234" t="s">
        <v>257</v>
      </c>
      <c r="IW65" s="235">
        <v>43525</v>
      </c>
      <c r="IX65" s="235"/>
      <c r="IY65" s="234" t="s">
        <v>258</v>
      </c>
      <c r="IZ65" s="235">
        <v>43556</v>
      </c>
      <c r="JA65" s="235"/>
      <c r="JB65" s="16" t="s">
        <v>259</v>
      </c>
      <c r="JC65" s="235">
        <v>43586</v>
      </c>
      <c r="JD65" s="235"/>
      <c r="JG65" s="235"/>
      <c r="JJ65" s="235"/>
      <c r="JM65" s="235"/>
      <c r="JP65" s="235"/>
      <c r="JS65" s="235"/>
    </row>
    <row r="66" spans="1:279" s="16" customFormat="1" ht="15" customHeight="1" x14ac:dyDescent="0.3">
      <c r="A66" s="236">
        <f t="shared" si="0"/>
        <v>59</v>
      </c>
      <c r="B66" s="6">
        <v>40515</v>
      </c>
      <c r="C66" s="16" t="s">
        <v>392</v>
      </c>
      <c r="D66" s="10" t="s">
        <v>301</v>
      </c>
      <c r="E66" s="17"/>
      <c r="F66" s="8">
        <v>40660</v>
      </c>
      <c r="G66" s="8" t="s">
        <v>261</v>
      </c>
      <c r="H66" s="224">
        <v>41760</v>
      </c>
      <c r="I66" s="237" t="s">
        <v>349</v>
      </c>
      <c r="J66" s="238">
        <v>40664</v>
      </c>
      <c r="K66" s="238"/>
      <c r="L66" s="228" t="s">
        <v>32</v>
      </c>
      <c r="M66" s="238" t="s">
        <v>33</v>
      </c>
      <c r="N66" s="238"/>
      <c r="O66" s="228" t="s">
        <v>34</v>
      </c>
      <c r="P66" s="228" t="s">
        <v>35</v>
      </c>
      <c r="Q66" s="228"/>
      <c r="R66" s="228" t="s">
        <v>36</v>
      </c>
      <c r="S66" s="228" t="s">
        <v>37</v>
      </c>
      <c r="T66" s="228"/>
      <c r="U66" s="228" t="s">
        <v>38</v>
      </c>
      <c r="V66" s="228" t="s">
        <v>39</v>
      </c>
      <c r="W66" s="228"/>
      <c r="X66" s="228" t="s">
        <v>40</v>
      </c>
      <c r="Y66" s="228" t="s">
        <v>41</v>
      </c>
      <c r="Z66" s="228"/>
      <c r="AA66" s="228" t="s">
        <v>42</v>
      </c>
      <c r="AB66" s="228" t="s">
        <v>43</v>
      </c>
      <c r="AC66" s="228"/>
      <c r="AD66" s="228" t="s">
        <v>44</v>
      </c>
      <c r="AE66" s="228" t="s">
        <v>45</v>
      </c>
      <c r="AF66" s="228"/>
      <c r="AG66" s="230" t="s">
        <v>364</v>
      </c>
      <c r="AH66" s="228" t="s">
        <v>47</v>
      </c>
      <c r="AI66" s="230" t="s">
        <v>48</v>
      </c>
      <c r="AJ66" s="228" t="s">
        <v>49</v>
      </c>
      <c r="AK66" s="230" t="s">
        <v>50</v>
      </c>
      <c r="AL66" s="228" t="s">
        <v>51</v>
      </c>
      <c r="AM66" s="229" t="s">
        <v>52</v>
      </c>
      <c r="AN66" s="227" t="s">
        <v>53</v>
      </c>
      <c r="AO66" s="227" t="s">
        <v>54</v>
      </c>
      <c r="AP66" s="227" t="s">
        <v>55</v>
      </c>
      <c r="AQ66" s="227" t="s">
        <v>56</v>
      </c>
      <c r="AR66" s="227" t="s">
        <v>57</v>
      </c>
      <c r="AS66" s="228" t="s">
        <v>58</v>
      </c>
      <c r="AT66" s="228" t="s">
        <v>59</v>
      </c>
      <c r="AU66" s="228" t="s">
        <v>209</v>
      </c>
      <c r="AV66" s="228" t="s">
        <v>61</v>
      </c>
      <c r="AW66" s="228" t="s">
        <v>210</v>
      </c>
      <c r="AX66" s="228" t="s">
        <v>211</v>
      </c>
      <c r="AY66" s="228" t="s">
        <v>64</v>
      </c>
      <c r="AZ66" s="228" t="s">
        <v>65</v>
      </c>
      <c r="BA66" s="228" t="s">
        <v>66</v>
      </c>
      <c r="BB66" s="228" t="s">
        <v>67</v>
      </c>
      <c r="BC66" s="228" t="s">
        <v>200</v>
      </c>
      <c r="BD66" s="228" t="s">
        <v>201</v>
      </c>
      <c r="BE66" s="230" t="s">
        <v>68</v>
      </c>
      <c r="BF66" s="228" t="s">
        <v>69</v>
      </c>
      <c r="BG66" s="245" t="s">
        <v>70</v>
      </c>
      <c r="BH66" s="246" t="s">
        <v>71</v>
      </c>
      <c r="BI66" s="230" t="s">
        <v>72</v>
      </c>
      <c r="BJ66" s="228" t="s">
        <v>73</v>
      </c>
      <c r="BK66" s="230" t="s">
        <v>74</v>
      </c>
      <c r="BL66" s="7" t="s">
        <v>75</v>
      </c>
      <c r="BM66" s="230" t="s">
        <v>76</v>
      </c>
      <c r="BN66" s="228" t="s">
        <v>77</v>
      </c>
      <c r="BO66" s="228" t="s">
        <v>78</v>
      </c>
      <c r="BP66" s="29" t="s">
        <v>79</v>
      </c>
      <c r="BQ66" s="228" t="s">
        <v>80</v>
      </c>
      <c r="BR66" s="228" t="s">
        <v>81</v>
      </c>
      <c r="BS66" s="228" t="s">
        <v>202</v>
      </c>
      <c r="BT66" s="228" t="s">
        <v>83</v>
      </c>
      <c r="BU66" s="246" t="s">
        <v>84</v>
      </c>
      <c r="BV66" s="7" t="s">
        <v>85</v>
      </c>
      <c r="BW66" s="228" t="s">
        <v>86</v>
      </c>
      <c r="BX66" s="7" t="s">
        <v>87</v>
      </c>
      <c r="BY66" s="228" t="s">
        <v>264</v>
      </c>
      <c r="BZ66" s="7" t="s">
        <v>89</v>
      </c>
      <c r="CA66" s="10" t="s">
        <v>265</v>
      </c>
      <c r="CB66" s="10" t="s">
        <v>91</v>
      </c>
      <c r="CC66" s="230" t="s">
        <v>266</v>
      </c>
      <c r="CD66" s="7" t="s">
        <v>93</v>
      </c>
      <c r="CE66" s="230" t="s">
        <v>267</v>
      </c>
      <c r="CF66" s="7" t="s">
        <v>95</v>
      </c>
      <c r="CG66" s="10" t="s">
        <v>268</v>
      </c>
      <c r="CH66" s="10" t="s">
        <v>97</v>
      </c>
      <c r="CI66" s="10"/>
      <c r="CJ66" s="231" t="s">
        <v>269</v>
      </c>
      <c r="CK66" s="10" t="s">
        <v>99</v>
      </c>
      <c r="CL66" s="10"/>
      <c r="CM66" s="10" t="s">
        <v>270</v>
      </c>
      <c r="CN66" s="224" t="s">
        <v>101</v>
      </c>
      <c r="CO66" s="10" t="s">
        <v>271</v>
      </c>
      <c r="CP66" s="10" t="s">
        <v>103</v>
      </c>
      <c r="CQ66" s="10" t="s">
        <v>295</v>
      </c>
      <c r="CR66" s="10" t="s">
        <v>105</v>
      </c>
      <c r="CS66" s="10" t="s">
        <v>296</v>
      </c>
      <c r="CT66" s="10" t="s">
        <v>107</v>
      </c>
      <c r="CU66" s="10" t="s">
        <v>297</v>
      </c>
      <c r="CV66" s="224">
        <v>41883</v>
      </c>
      <c r="CW66" s="10" t="s">
        <v>275</v>
      </c>
      <c r="CX66" s="224">
        <v>41913</v>
      </c>
      <c r="CY66" s="224"/>
      <c r="CZ66" s="10" t="s">
        <v>276</v>
      </c>
      <c r="DA66" s="10" t="s">
        <v>111</v>
      </c>
      <c r="DB66" s="10" t="s">
        <v>277</v>
      </c>
      <c r="DC66" s="224">
        <v>41974</v>
      </c>
      <c r="DD66" s="231" t="s">
        <v>302</v>
      </c>
      <c r="DE66" s="224">
        <v>42005</v>
      </c>
      <c r="DF66" s="231" t="s">
        <v>279</v>
      </c>
      <c r="DG66" s="240">
        <v>42036</v>
      </c>
      <c r="DH66" s="240"/>
      <c r="DI66" s="231" t="s">
        <v>303</v>
      </c>
      <c r="DJ66" s="224">
        <v>42064</v>
      </c>
      <c r="DK66" s="224"/>
      <c r="DL66" s="10" t="s">
        <v>304</v>
      </c>
      <c r="DM66" s="10" t="s">
        <v>119</v>
      </c>
      <c r="DN66" s="232"/>
      <c r="DO66" s="10" t="s">
        <v>305</v>
      </c>
      <c r="DP66" s="224">
        <v>42186</v>
      </c>
      <c r="DQ66" s="232"/>
      <c r="DR66" s="10" t="s">
        <v>306</v>
      </c>
      <c r="DS66" s="10" t="s">
        <v>123</v>
      </c>
      <c r="DT66" s="10"/>
      <c r="DU66" s="10" t="s">
        <v>307</v>
      </c>
      <c r="DV66" s="224">
        <v>42248</v>
      </c>
      <c r="DW66" s="224"/>
      <c r="DX66" s="10" t="s">
        <v>308</v>
      </c>
      <c r="DY66" s="224">
        <v>42278</v>
      </c>
      <c r="DZ66" s="10" t="s">
        <v>309</v>
      </c>
      <c r="EA66" s="224">
        <v>42309</v>
      </c>
      <c r="EB66" s="224"/>
      <c r="EC66" s="10" t="s">
        <v>310</v>
      </c>
      <c r="ED66" s="224">
        <v>42339</v>
      </c>
      <c r="EE66" s="224"/>
      <c r="EF66" s="241" t="s">
        <v>225</v>
      </c>
      <c r="EG66" s="224">
        <v>42370</v>
      </c>
      <c r="EH66" s="224"/>
      <c r="EI66" s="231" t="s">
        <v>226</v>
      </c>
      <c r="EJ66" s="224">
        <v>42401</v>
      </c>
      <c r="EK66" s="224"/>
      <c r="EL66" s="231" t="s">
        <v>227</v>
      </c>
      <c r="EM66" s="224">
        <v>42430</v>
      </c>
      <c r="EN66" s="224"/>
      <c r="EO66" s="231" t="s">
        <v>131</v>
      </c>
      <c r="EP66" s="224">
        <v>42461</v>
      </c>
      <c r="EQ66" s="224"/>
      <c r="ER66" s="10" t="s">
        <v>228</v>
      </c>
      <c r="ES66" s="224">
        <v>42491</v>
      </c>
      <c r="ET66" s="224"/>
      <c r="EU66" s="10" t="s">
        <v>229</v>
      </c>
      <c r="EV66" s="224">
        <v>42522</v>
      </c>
      <c r="EW66" s="224"/>
      <c r="EX66" s="16" t="s">
        <v>230</v>
      </c>
      <c r="EY66" s="235">
        <v>42552</v>
      </c>
      <c r="EZ66" s="235"/>
      <c r="FA66" s="16" t="s">
        <v>231</v>
      </c>
      <c r="FB66" s="235">
        <v>42583</v>
      </c>
      <c r="FC66" s="235"/>
      <c r="FD66" s="16" t="s">
        <v>232</v>
      </c>
      <c r="FE66" s="235">
        <v>42614</v>
      </c>
      <c r="FF66" s="235"/>
      <c r="FG66" s="16" t="s">
        <v>233</v>
      </c>
      <c r="FH66" s="224">
        <v>42644</v>
      </c>
      <c r="FI66" s="224"/>
      <c r="FJ66" s="16" t="s">
        <v>234</v>
      </c>
      <c r="FK66" s="224">
        <v>42675</v>
      </c>
      <c r="FL66" s="224"/>
      <c r="FM66" s="10" t="s">
        <v>235</v>
      </c>
      <c r="FN66" s="235">
        <v>42705</v>
      </c>
      <c r="FO66" s="224"/>
      <c r="FP66" s="234" t="s">
        <v>236</v>
      </c>
      <c r="FQ66" s="235">
        <v>42736</v>
      </c>
      <c r="FR66" s="235"/>
      <c r="FS66" s="234" t="s">
        <v>237</v>
      </c>
      <c r="FT66" s="235">
        <v>42767</v>
      </c>
      <c r="FU66" s="235"/>
      <c r="FY66" s="234" t="s">
        <v>143</v>
      </c>
      <c r="FZ66" s="235">
        <v>42826</v>
      </c>
      <c r="GA66" s="235"/>
      <c r="GB66" s="16" t="s">
        <v>239</v>
      </c>
      <c r="GC66" s="235">
        <v>42856</v>
      </c>
      <c r="GD66" s="235"/>
      <c r="GF66" s="235">
        <v>42887</v>
      </c>
      <c r="GG66" s="235"/>
      <c r="GH66" s="16" t="s">
        <v>240</v>
      </c>
      <c r="GI66" s="235">
        <v>42917</v>
      </c>
      <c r="GJ66" s="235"/>
      <c r="GK66" s="16" t="s">
        <v>241</v>
      </c>
      <c r="GL66" s="235">
        <v>42948</v>
      </c>
      <c r="GM66" s="235"/>
      <c r="GN66" s="10" t="s">
        <v>242</v>
      </c>
      <c r="GO66" s="235">
        <v>42979</v>
      </c>
      <c r="GP66" s="235"/>
      <c r="GS66" s="235"/>
      <c r="GT66" s="16" t="s">
        <v>244</v>
      </c>
      <c r="GU66" s="235">
        <v>43040</v>
      </c>
      <c r="GV66" s="235"/>
      <c r="GW66" s="16" t="s">
        <v>245</v>
      </c>
      <c r="GX66" s="235">
        <v>43070</v>
      </c>
      <c r="GY66" s="235"/>
      <c r="GZ66" s="234" t="s">
        <v>246</v>
      </c>
      <c r="HA66" s="235">
        <v>43101</v>
      </c>
      <c r="HB66" s="235"/>
      <c r="HC66" s="234" t="s">
        <v>153</v>
      </c>
      <c r="HD66" s="235">
        <v>43132</v>
      </c>
      <c r="HE66" s="235"/>
      <c r="HF66" s="234" t="s">
        <v>247</v>
      </c>
      <c r="HG66" s="235">
        <v>43160</v>
      </c>
      <c r="HH66" s="235"/>
      <c r="HI66" s="16" t="s">
        <v>248</v>
      </c>
      <c r="HJ66" s="235">
        <v>43191</v>
      </c>
      <c r="HK66" s="235"/>
      <c r="HL66" s="16" t="s">
        <v>249</v>
      </c>
      <c r="HM66" s="235">
        <v>43221</v>
      </c>
      <c r="HN66" s="235"/>
      <c r="HO66" s="16" t="s">
        <v>250</v>
      </c>
      <c r="HP66" s="235">
        <v>43252</v>
      </c>
      <c r="HQ66" s="235"/>
      <c r="HR66" s="16" t="s">
        <v>251</v>
      </c>
      <c r="HS66" s="235">
        <v>43282</v>
      </c>
      <c r="HT66" s="235"/>
      <c r="HU66" s="16" t="s">
        <v>252</v>
      </c>
      <c r="HV66" s="235">
        <v>43313</v>
      </c>
      <c r="HW66" s="235"/>
      <c r="HX66" s="16" t="s">
        <v>253</v>
      </c>
      <c r="HY66" s="235">
        <v>43344</v>
      </c>
      <c r="HZ66" s="235"/>
      <c r="IB66" s="235">
        <v>43374</v>
      </c>
      <c r="IC66" s="235"/>
      <c r="IE66" s="235">
        <v>43405</v>
      </c>
      <c r="IF66" s="235"/>
      <c r="IG66" s="16" t="s">
        <v>254</v>
      </c>
      <c r="IH66" s="235">
        <v>43435</v>
      </c>
      <c r="II66" s="235"/>
      <c r="IJ66" s="234" t="s">
        <v>255</v>
      </c>
      <c r="IK66" s="235">
        <v>43466</v>
      </c>
      <c r="IL66" s="235"/>
      <c r="IM66" s="234" t="s">
        <v>256</v>
      </c>
      <c r="IN66" s="235">
        <v>43497</v>
      </c>
      <c r="IO66" s="235"/>
      <c r="IP66" s="234" t="s">
        <v>257</v>
      </c>
      <c r="IQ66" s="235">
        <v>43525</v>
      </c>
      <c r="IR66" s="235"/>
      <c r="IS66" s="234" t="s">
        <v>258</v>
      </c>
      <c r="IT66" s="235">
        <v>43556</v>
      </c>
      <c r="IU66" s="235"/>
      <c r="IV66" s="16" t="s">
        <v>259</v>
      </c>
      <c r="IW66" s="235">
        <v>43586</v>
      </c>
      <c r="IX66" s="235"/>
      <c r="JA66" s="235"/>
      <c r="JD66" s="235"/>
      <c r="JG66" s="235"/>
      <c r="JJ66" s="235"/>
      <c r="JM66" s="235"/>
      <c r="JP66" s="235"/>
      <c r="JS66" s="235"/>
    </row>
    <row r="67" spans="1:279" s="16" customFormat="1" ht="15" customHeight="1" x14ac:dyDescent="0.3">
      <c r="A67" s="236">
        <f t="shared" si="0"/>
        <v>60</v>
      </c>
      <c r="B67" s="6">
        <v>40515</v>
      </c>
      <c r="C67" s="16" t="s">
        <v>393</v>
      </c>
      <c r="D67" s="10" t="s">
        <v>301</v>
      </c>
      <c r="E67" s="17"/>
      <c r="F67" s="19">
        <v>40660</v>
      </c>
      <c r="G67" s="19" t="s">
        <v>261</v>
      </c>
      <c r="H67" s="224">
        <v>41760</v>
      </c>
      <c r="I67" s="237" t="s">
        <v>349</v>
      </c>
      <c r="J67" s="238">
        <v>40664</v>
      </c>
      <c r="K67" s="238"/>
      <c r="L67" s="228" t="s">
        <v>32</v>
      </c>
      <c r="M67" s="238" t="s">
        <v>33</v>
      </c>
      <c r="N67" s="238"/>
      <c r="O67" s="228" t="s">
        <v>34</v>
      </c>
      <c r="P67" s="228" t="s">
        <v>35</v>
      </c>
      <c r="Q67" s="228"/>
      <c r="R67" s="228" t="s">
        <v>36</v>
      </c>
      <c r="S67" s="228" t="s">
        <v>37</v>
      </c>
      <c r="T67" s="228"/>
      <c r="U67" s="228" t="s">
        <v>38</v>
      </c>
      <c r="V67" s="228" t="s">
        <v>39</v>
      </c>
      <c r="W67" s="228"/>
      <c r="X67" s="228" t="s">
        <v>40</v>
      </c>
      <c r="Y67" s="228" t="s">
        <v>41</v>
      </c>
      <c r="Z67" s="228"/>
      <c r="AA67" s="228" t="s">
        <v>42</v>
      </c>
      <c r="AB67" s="228" t="s">
        <v>43</v>
      </c>
      <c r="AC67" s="228"/>
      <c r="AD67" s="228" t="s">
        <v>44</v>
      </c>
      <c r="AE67" s="228" t="s">
        <v>45</v>
      </c>
      <c r="AF67" s="228"/>
      <c r="AG67" s="230" t="s">
        <v>364</v>
      </c>
      <c r="AH67" s="228" t="s">
        <v>47</v>
      </c>
      <c r="AI67" s="230" t="s">
        <v>48</v>
      </c>
      <c r="AJ67" s="228" t="s">
        <v>49</v>
      </c>
      <c r="AK67" s="230" t="s">
        <v>50</v>
      </c>
      <c r="AL67" s="228" t="s">
        <v>51</v>
      </c>
      <c r="AM67" s="229" t="s">
        <v>52</v>
      </c>
      <c r="AN67" s="227" t="s">
        <v>53</v>
      </c>
      <c r="AO67" s="227" t="s">
        <v>54</v>
      </c>
      <c r="AP67" s="227" t="s">
        <v>55</v>
      </c>
      <c r="AQ67" s="227" t="s">
        <v>56</v>
      </c>
      <c r="AR67" s="227" t="s">
        <v>57</v>
      </c>
      <c r="AS67" s="228" t="s">
        <v>58</v>
      </c>
      <c r="AT67" s="228" t="s">
        <v>59</v>
      </c>
      <c r="AU67" s="228" t="s">
        <v>209</v>
      </c>
      <c r="AV67" s="228" t="s">
        <v>61</v>
      </c>
      <c r="AW67" s="228" t="s">
        <v>210</v>
      </c>
      <c r="AX67" s="228" t="s">
        <v>211</v>
      </c>
      <c r="AY67" s="228" t="s">
        <v>64</v>
      </c>
      <c r="AZ67" s="228" t="s">
        <v>65</v>
      </c>
      <c r="BA67" s="228" t="s">
        <v>66</v>
      </c>
      <c r="BB67" s="228" t="s">
        <v>67</v>
      </c>
      <c r="BC67" s="228" t="s">
        <v>200</v>
      </c>
      <c r="BD67" s="228" t="s">
        <v>201</v>
      </c>
      <c r="BE67" s="230" t="s">
        <v>68</v>
      </c>
      <c r="BF67" s="228" t="s">
        <v>69</v>
      </c>
      <c r="BG67" s="245" t="s">
        <v>70</v>
      </c>
      <c r="BH67" s="246" t="s">
        <v>71</v>
      </c>
      <c r="BI67" s="230" t="s">
        <v>72</v>
      </c>
      <c r="BJ67" s="228" t="s">
        <v>73</v>
      </c>
      <c r="BK67" s="230" t="s">
        <v>74</v>
      </c>
      <c r="BL67" s="7" t="s">
        <v>75</v>
      </c>
      <c r="BM67" s="230" t="s">
        <v>76</v>
      </c>
      <c r="BN67" s="228" t="s">
        <v>77</v>
      </c>
      <c r="BO67" s="228" t="s">
        <v>78</v>
      </c>
      <c r="BP67" s="29" t="s">
        <v>79</v>
      </c>
      <c r="BQ67" s="228" t="s">
        <v>80</v>
      </c>
      <c r="BR67" s="228" t="s">
        <v>81</v>
      </c>
      <c r="BS67" s="228" t="s">
        <v>202</v>
      </c>
      <c r="BT67" s="228" t="s">
        <v>83</v>
      </c>
      <c r="BU67" s="246" t="s">
        <v>84</v>
      </c>
      <c r="BV67" s="7" t="s">
        <v>85</v>
      </c>
      <c r="BW67" s="228" t="s">
        <v>86</v>
      </c>
      <c r="BX67" s="7" t="s">
        <v>87</v>
      </c>
      <c r="BY67" s="228" t="s">
        <v>264</v>
      </c>
      <c r="BZ67" s="7" t="s">
        <v>89</v>
      </c>
      <c r="CA67" s="10" t="s">
        <v>265</v>
      </c>
      <c r="CB67" s="10" t="s">
        <v>91</v>
      </c>
      <c r="CC67" s="230" t="s">
        <v>266</v>
      </c>
      <c r="CD67" s="7" t="s">
        <v>93</v>
      </c>
      <c r="CE67" s="230" t="s">
        <v>267</v>
      </c>
      <c r="CF67" s="7" t="s">
        <v>95</v>
      </c>
      <c r="CG67" s="10" t="s">
        <v>268</v>
      </c>
      <c r="CH67" s="10" t="s">
        <v>97</v>
      </c>
      <c r="CI67" s="10"/>
      <c r="CJ67" s="231" t="s">
        <v>269</v>
      </c>
      <c r="CK67" s="10" t="s">
        <v>99</v>
      </c>
      <c r="CL67" s="10"/>
      <c r="CM67" s="10" t="s">
        <v>270</v>
      </c>
      <c r="CN67" s="224" t="s">
        <v>101</v>
      </c>
      <c r="CO67" s="10" t="s">
        <v>271</v>
      </c>
      <c r="CP67" s="10" t="s">
        <v>103</v>
      </c>
      <c r="CQ67" s="10" t="s">
        <v>295</v>
      </c>
      <c r="CR67" s="10" t="s">
        <v>105</v>
      </c>
      <c r="CS67" s="10" t="s">
        <v>296</v>
      </c>
      <c r="CT67" s="10" t="s">
        <v>107</v>
      </c>
      <c r="CU67" s="10" t="s">
        <v>297</v>
      </c>
      <c r="CV67" s="224">
        <v>41883</v>
      </c>
      <c r="CW67" s="10" t="s">
        <v>275</v>
      </c>
      <c r="CX67" s="224">
        <v>41913</v>
      </c>
      <c r="CY67" s="224"/>
      <c r="CZ67" s="10" t="s">
        <v>276</v>
      </c>
      <c r="DA67" s="10" t="s">
        <v>111</v>
      </c>
      <c r="DB67" s="10" t="s">
        <v>277</v>
      </c>
      <c r="DC67" s="224">
        <v>41974</v>
      </c>
      <c r="DD67" s="231" t="s">
        <v>302</v>
      </c>
      <c r="DE67" s="224">
        <v>42005</v>
      </c>
      <c r="DF67" s="231" t="s">
        <v>279</v>
      </c>
      <c r="DG67" s="240">
        <v>42036</v>
      </c>
      <c r="DH67" s="240"/>
      <c r="DI67" s="231" t="s">
        <v>303</v>
      </c>
      <c r="DJ67" s="224">
        <v>42064</v>
      </c>
      <c r="DK67" s="224"/>
      <c r="DL67" s="10" t="s">
        <v>304</v>
      </c>
      <c r="DM67" s="10" t="s">
        <v>119</v>
      </c>
      <c r="DN67" s="232"/>
      <c r="DO67" s="10" t="s">
        <v>305</v>
      </c>
      <c r="DP67" s="224">
        <v>42186</v>
      </c>
      <c r="DQ67" s="232"/>
      <c r="DR67" s="10" t="s">
        <v>306</v>
      </c>
      <c r="DS67" s="10" t="s">
        <v>123</v>
      </c>
      <c r="DT67" s="10"/>
      <c r="DU67" s="10" t="s">
        <v>307</v>
      </c>
      <c r="DV67" s="224">
        <v>42248</v>
      </c>
      <c r="DW67" s="224"/>
      <c r="DX67" s="10" t="s">
        <v>308</v>
      </c>
      <c r="DY67" s="224">
        <v>42278</v>
      </c>
      <c r="DZ67" s="10" t="s">
        <v>309</v>
      </c>
      <c r="EA67" s="224">
        <v>42309</v>
      </c>
      <c r="EB67" s="224"/>
      <c r="EC67" s="10" t="s">
        <v>310</v>
      </c>
      <c r="ED67" s="224">
        <v>42339</v>
      </c>
      <c r="EE67" s="224"/>
      <c r="EF67" s="241" t="s">
        <v>225</v>
      </c>
      <c r="EG67" s="224">
        <v>42370</v>
      </c>
      <c r="EH67" s="224"/>
      <c r="EI67" s="231" t="s">
        <v>226</v>
      </c>
      <c r="EJ67" s="224">
        <v>42401</v>
      </c>
      <c r="EK67" s="224"/>
      <c r="EL67" s="231" t="s">
        <v>227</v>
      </c>
      <c r="EM67" s="224">
        <v>42430</v>
      </c>
      <c r="EN67" s="224"/>
      <c r="EO67" s="231" t="s">
        <v>131</v>
      </c>
      <c r="EP67" s="224">
        <v>42461</v>
      </c>
      <c r="EQ67" s="224"/>
      <c r="ER67" s="10" t="s">
        <v>228</v>
      </c>
      <c r="ES67" s="224">
        <v>42491</v>
      </c>
      <c r="ET67" s="224"/>
      <c r="EU67" s="10" t="s">
        <v>229</v>
      </c>
      <c r="EV67" s="224">
        <v>42522</v>
      </c>
      <c r="EW67" s="224"/>
      <c r="EX67" s="16" t="s">
        <v>230</v>
      </c>
      <c r="EY67" s="235">
        <v>42552</v>
      </c>
      <c r="EZ67" s="235"/>
      <c r="FA67" s="16" t="s">
        <v>231</v>
      </c>
      <c r="FB67" s="235">
        <v>42583</v>
      </c>
      <c r="FC67" s="235"/>
      <c r="FD67" s="16" t="s">
        <v>232</v>
      </c>
      <c r="FE67" s="235">
        <v>42614</v>
      </c>
      <c r="FF67" s="235"/>
      <c r="FG67" s="16" t="s">
        <v>233</v>
      </c>
      <c r="FH67" s="224">
        <v>42644</v>
      </c>
      <c r="FI67" s="224"/>
      <c r="FJ67" s="16" t="s">
        <v>234</v>
      </c>
      <c r="FK67" s="224">
        <v>42675</v>
      </c>
      <c r="FL67" s="224"/>
      <c r="FM67" s="10" t="s">
        <v>235</v>
      </c>
      <c r="FN67" s="235">
        <v>42705</v>
      </c>
      <c r="FO67" s="224"/>
      <c r="FP67" s="234" t="s">
        <v>236</v>
      </c>
      <c r="FQ67" s="235">
        <v>42736</v>
      </c>
      <c r="FR67" s="235"/>
      <c r="FS67" s="234" t="s">
        <v>237</v>
      </c>
      <c r="FT67" s="235">
        <v>42767</v>
      </c>
      <c r="FU67" s="235"/>
      <c r="FY67" s="234" t="s">
        <v>143</v>
      </c>
      <c r="FZ67" s="235">
        <v>42826</v>
      </c>
      <c r="GA67" s="235"/>
      <c r="GB67" s="16" t="s">
        <v>239</v>
      </c>
      <c r="GC67" s="235">
        <v>42856</v>
      </c>
      <c r="GD67" s="235"/>
      <c r="GF67" s="235">
        <v>42887</v>
      </c>
      <c r="GG67" s="235"/>
      <c r="GH67" s="16" t="s">
        <v>240</v>
      </c>
      <c r="GI67" s="235">
        <v>42917</v>
      </c>
      <c r="GJ67" s="235"/>
      <c r="GK67" s="16" t="s">
        <v>241</v>
      </c>
      <c r="GL67" s="235">
        <v>42948</v>
      </c>
      <c r="GM67" s="235"/>
      <c r="GN67" s="10" t="s">
        <v>242</v>
      </c>
      <c r="GO67" s="235">
        <v>42979</v>
      </c>
      <c r="GP67" s="235"/>
      <c r="GS67" s="235"/>
      <c r="GT67" s="16" t="s">
        <v>244</v>
      </c>
      <c r="GU67" s="235">
        <v>43040</v>
      </c>
      <c r="GV67" s="235"/>
      <c r="GW67" s="16" t="s">
        <v>245</v>
      </c>
      <c r="GX67" s="235">
        <v>43070</v>
      </c>
      <c r="GY67" s="235"/>
      <c r="GZ67" s="234" t="s">
        <v>246</v>
      </c>
      <c r="HA67" s="235">
        <v>43101</v>
      </c>
      <c r="HB67" s="235"/>
      <c r="HC67" s="234" t="s">
        <v>153</v>
      </c>
      <c r="HD67" s="235">
        <v>43132</v>
      </c>
      <c r="HE67" s="235"/>
      <c r="HF67" s="234" t="s">
        <v>247</v>
      </c>
      <c r="HG67" s="235">
        <v>43160</v>
      </c>
      <c r="HH67" s="235"/>
      <c r="HI67" s="16" t="s">
        <v>248</v>
      </c>
      <c r="HJ67" s="235">
        <v>43191</v>
      </c>
      <c r="HK67" s="235"/>
      <c r="HL67" s="16" t="s">
        <v>249</v>
      </c>
      <c r="HM67" s="235">
        <v>43221</v>
      </c>
      <c r="HN67" s="235"/>
      <c r="HO67" s="16" t="s">
        <v>250</v>
      </c>
      <c r="HP67" s="235">
        <v>43252</v>
      </c>
      <c r="HQ67" s="235"/>
      <c r="HR67" s="16" t="s">
        <v>251</v>
      </c>
      <c r="HS67" s="235">
        <v>43282</v>
      </c>
      <c r="HT67" s="235"/>
      <c r="HU67" s="16" t="s">
        <v>252</v>
      </c>
      <c r="HV67" s="235">
        <v>43313</v>
      </c>
      <c r="HW67" s="235"/>
      <c r="HX67" s="16" t="s">
        <v>253</v>
      </c>
      <c r="HY67" s="235">
        <v>43344</v>
      </c>
      <c r="HZ67" s="235"/>
      <c r="IB67" s="235">
        <v>43374</v>
      </c>
      <c r="IC67" s="235"/>
      <c r="IE67" s="235">
        <v>43405</v>
      </c>
      <c r="IF67" s="235"/>
      <c r="IG67" s="16" t="s">
        <v>254</v>
      </c>
      <c r="IH67" s="235">
        <v>43435</v>
      </c>
      <c r="II67" s="235"/>
      <c r="IJ67" s="234" t="s">
        <v>255</v>
      </c>
      <c r="IK67" s="235">
        <v>43466</v>
      </c>
      <c r="IL67" s="235"/>
      <c r="IM67" s="234" t="s">
        <v>256</v>
      </c>
      <c r="IN67" s="235">
        <v>43497</v>
      </c>
      <c r="IO67" s="235"/>
      <c r="IP67" s="234" t="s">
        <v>257</v>
      </c>
      <c r="IQ67" s="235">
        <v>43525</v>
      </c>
      <c r="IR67" s="235"/>
      <c r="IS67" s="234" t="s">
        <v>258</v>
      </c>
      <c r="IT67" s="235">
        <v>43556</v>
      </c>
      <c r="IU67" s="235"/>
      <c r="IV67" s="16" t="s">
        <v>259</v>
      </c>
      <c r="IW67" s="235">
        <v>43586</v>
      </c>
      <c r="IX67" s="235"/>
      <c r="JA67" s="235"/>
      <c r="JD67" s="235"/>
      <c r="JG67" s="235"/>
      <c r="JJ67" s="235"/>
      <c r="JM67" s="235"/>
      <c r="JP67" s="235"/>
      <c r="JS67" s="235"/>
    </row>
    <row r="68" spans="1:279" s="16" customFormat="1" ht="15" customHeight="1" x14ac:dyDescent="0.3">
      <c r="A68" s="236">
        <f t="shared" si="0"/>
        <v>61</v>
      </c>
      <c r="B68" s="6">
        <v>40515</v>
      </c>
      <c r="C68" s="36" t="s">
        <v>394</v>
      </c>
      <c r="D68" s="10" t="s">
        <v>301</v>
      </c>
      <c r="E68" s="29"/>
      <c r="F68" s="8">
        <v>40660</v>
      </c>
      <c r="G68" s="8" t="s">
        <v>261</v>
      </c>
      <c r="H68" s="224">
        <v>41821</v>
      </c>
      <c r="I68" s="237" t="s">
        <v>395</v>
      </c>
      <c r="J68" s="248" t="s">
        <v>35</v>
      </c>
      <c r="K68" s="248"/>
      <c r="L68" s="228" t="s">
        <v>36</v>
      </c>
      <c r="M68" s="238" t="s">
        <v>37</v>
      </c>
      <c r="N68" s="238"/>
      <c r="O68" s="228" t="s">
        <v>38</v>
      </c>
      <c r="P68" s="228" t="s">
        <v>39</v>
      </c>
      <c r="Q68" s="228"/>
      <c r="R68" s="228" t="s">
        <v>40</v>
      </c>
      <c r="S68" s="228" t="s">
        <v>41</v>
      </c>
      <c r="T68" s="228"/>
      <c r="U68" s="228" t="s">
        <v>42</v>
      </c>
      <c r="V68" s="228" t="s">
        <v>43</v>
      </c>
      <c r="W68" s="228"/>
      <c r="X68" s="228" t="s">
        <v>44</v>
      </c>
      <c r="Y68" s="228" t="s">
        <v>45</v>
      </c>
      <c r="Z68" s="228"/>
      <c r="AA68" s="230" t="s">
        <v>364</v>
      </c>
      <c r="AB68" s="228" t="s">
        <v>47</v>
      </c>
      <c r="AC68" s="228"/>
      <c r="AD68" s="230" t="s">
        <v>48</v>
      </c>
      <c r="AE68" s="228" t="s">
        <v>49</v>
      </c>
      <c r="AF68" s="228"/>
      <c r="AG68" s="230" t="s">
        <v>50</v>
      </c>
      <c r="AH68" s="228" t="s">
        <v>51</v>
      </c>
      <c r="AI68" s="229" t="s">
        <v>52</v>
      </c>
      <c r="AJ68" s="227" t="s">
        <v>53</v>
      </c>
      <c r="AK68" s="227" t="s">
        <v>54</v>
      </c>
      <c r="AL68" s="227" t="s">
        <v>55</v>
      </c>
      <c r="AM68" s="227" t="s">
        <v>56</v>
      </c>
      <c r="AN68" s="227" t="s">
        <v>57</v>
      </c>
      <c r="AO68" s="228" t="s">
        <v>58</v>
      </c>
      <c r="AP68" s="228" t="s">
        <v>59</v>
      </c>
      <c r="AQ68" s="228" t="s">
        <v>209</v>
      </c>
      <c r="AR68" s="228" t="s">
        <v>61</v>
      </c>
      <c r="AS68" s="228" t="s">
        <v>210</v>
      </c>
      <c r="AT68" s="228" t="s">
        <v>211</v>
      </c>
      <c r="AU68" s="228" t="s">
        <v>64</v>
      </c>
      <c r="AV68" s="228" t="s">
        <v>65</v>
      </c>
      <c r="AW68" s="228" t="s">
        <v>66</v>
      </c>
      <c r="AX68" s="228" t="s">
        <v>67</v>
      </c>
      <c r="AY68" s="228" t="s">
        <v>200</v>
      </c>
      <c r="AZ68" s="228" t="s">
        <v>201</v>
      </c>
      <c r="BA68" s="230" t="s">
        <v>68</v>
      </c>
      <c r="BB68" s="228" t="s">
        <v>69</v>
      </c>
      <c r="BC68" s="245" t="s">
        <v>70</v>
      </c>
      <c r="BD68" s="246" t="s">
        <v>71</v>
      </c>
      <c r="BE68" s="230" t="s">
        <v>72</v>
      </c>
      <c r="BF68" s="228" t="s">
        <v>73</v>
      </c>
      <c r="BG68" s="230" t="s">
        <v>74</v>
      </c>
      <c r="BH68" s="7" t="s">
        <v>75</v>
      </c>
      <c r="BI68" s="230" t="s">
        <v>76</v>
      </c>
      <c r="BJ68" s="228" t="s">
        <v>77</v>
      </c>
      <c r="BK68" s="228" t="s">
        <v>78</v>
      </c>
      <c r="BL68" s="29" t="s">
        <v>79</v>
      </c>
      <c r="BM68" s="228" t="s">
        <v>80</v>
      </c>
      <c r="BN68" s="228" t="s">
        <v>81</v>
      </c>
      <c r="BO68" s="228" t="s">
        <v>202</v>
      </c>
      <c r="BP68" s="228" t="s">
        <v>83</v>
      </c>
      <c r="BQ68" s="246" t="s">
        <v>84</v>
      </c>
      <c r="BR68" s="7" t="s">
        <v>85</v>
      </c>
      <c r="BS68" s="228" t="s">
        <v>86</v>
      </c>
      <c r="BT68" s="7" t="s">
        <v>87</v>
      </c>
      <c r="BU68" s="228" t="s">
        <v>264</v>
      </c>
      <c r="BV68" s="7" t="s">
        <v>89</v>
      </c>
      <c r="BW68" s="10" t="s">
        <v>265</v>
      </c>
      <c r="BX68" s="10" t="s">
        <v>91</v>
      </c>
      <c r="BY68" s="230" t="s">
        <v>266</v>
      </c>
      <c r="BZ68" s="7" t="s">
        <v>93</v>
      </c>
      <c r="CA68" s="230" t="s">
        <v>267</v>
      </c>
      <c r="CB68" s="7" t="s">
        <v>95</v>
      </c>
      <c r="CC68" s="10" t="s">
        <v>268</v>
      </c>
      <c r="CD68" s="10" t="s">
        <v>97</v>
      </c>
      <c r="CE68" s="231" t="s">
        <v>269</v>
      </c>
      <c r="CF68" s="10" t="s">
        <v>99</v>
      </c>
      <c r="CG68" s="10" t="s">
        <v>270</v>
      </c>
      <c r="CH68" s="224" t="s">
        <v>101</v>
      </c>
      <c r="CI68" s="224"/>
      <c r="CJ68" s="10" t="s">
        <v>271</v>
      </c>
      <c r="CK68" s="10" t="s">
        <v>103</v>
      </c>
      <c r="CL68" s="224"/>
      <c r="CM68" s="10" t="s">
        <v>295</v>
      </c>
      <c r="CN68" s="10" t="s">
        <v>105</v>
      </c>
      <c r="CO68" s="10" t="s">
        <v>296</v>
      </c>
      <c r="CP68" s="10" t="s">
        <v>107</v>
      </c>
      <c r="CQ68" s="10" t="s">
        <v>297</v>
      </c>
      <c r="CR68" s="224">
        <v>41883</v>
      </c>
      <c r="CS68" s="10" t="s">
        <v>275</v>
      </c>
      <c r="CT68" s="224">
        <v>41913</v>
      </c>
      <c r="CU68" s="10" t="s">
        <v>276</v>
      </c>
      <c r="CV68" s="10" t="s">
        <v>111</v>
      </c>
      <c r="CW68" s="10" t="s">
        <v>277</v>
      </c>
      <c r="CX68" s="224">
        <v>41974</v>
      </c>
      <c r="CY68" s="224"/>
      <c r="CZ68" s="231" t="s">
        <v>302</v>
      </c>
      <c r="DA68" s="224">
        <v>42005</v>
      </c>
      <c r="DB68" s="231" t="s">
        <v>279</v>
      </c>
      <c r="DC68" s="240">
        <v>42036</v>
      </c>
      <c r="DD68" s="231" t="s">
        <v>303</v>
      </c>
      <c r="DE68" s="224">
        <v>42064</v>
      </c>
      <c r="DF68" s="231" t="s">
        <v>384</v>
      </c>
      <c r="DG68" s="224">
        <v>42095</v>
      </c>
      <c r="DH68" s="224"/>
      <c r="DI68" s="10" t="s">
        <v>304</v>
      </c>
      <c r="DJ68" s="10" t="s">
        <v>119</v>
      </c>
      <c r="DK68" s="10"/>
      <c r="DL68" s="10" t="s">
        <v>305</v>
      </c>
      <c r="DM68" s="224">
        <v>42186</v>
      </c>
      <c r="DN68" s="232"/>
      <c r="DO68" s="10" t="s">
        <v>306</v>
      </c>
      <c r="DP68" s="10" t="s">
        <v>123</v>
      </c>
      <c r="DQ68" s="232"/>
      <c r="DR68" s="10" t="s">
        <v>307</v>
      </c>
      <c r="DS68" s="224">
        <v>42248</v>
      </c>
      <c r="DT68" s="224"/>
      <c r="DU68" s="10" t="s">
        <v>308</v>
      </c>
      <c r="DV68" s="224">
        <v>42278</v>
      </c>
      <c r="DW68" s="224"/>
      <c r="DX68" s="10" t="s">
        <v>309</v>
      </c>
      <c r="DY68" s="224">
        <v>42309</v>
      </c>
      <c r="DZ68" s="10" t="s">
        <v>310</v>
      </c>
      <c r="EA68" s="224">
        <v>42339</v>
      </c>
      <c r="EB68" s="224"/>
      <c r="EC68" s="241" t="s">
        <v>225</v>
      </c>
      <c r="ED68" s="224">
        <v>42370</v>
      </c>
      <c r="EE68" s="224"/>
      <c r="EF68" s="231" t="s">
        <v>226</v>
      </c>
      <c r="EG68" s="224">
        <v>42401</v>
      </c>
      <c r="EH68" s="224"/>
      <c r="EI68" s="231" t="s">
        <v>227</v>
      </c>
      <c r="EJ68" s="224">
        <v>42430</v>
      </c>
      <c r="EK68" s="224"/>
      <c r="EL68" s="231" t="s">
        <v>131</v>
      </c>
      <c r="EM68" s="224">
        <v>42461</v>
      </c>
      <c r="EN68" s="224"/>
      <c r="EO68" s="10" t="s">
        <v>228</v>
      </c>
      <c r="EP68" s="224">
        <v>42491</v>
      </c>
      <c r="EQ68" s="224"/>
      <c r="ER68" s="10" t="s">
        <v>229</v>
      </c>
      <c r="ES68" s="224">
        <v>42522</v>
      </c>
      <c r="ET68" s="224"/>
      <c r="EU68" s="16" t="s">
        <v>230</v>
      </c>
      <c r="EV68" s="235">
        <v>42552</v>
      </c>
      <c r="EW68" s="235"/>
      <c r="EX68" s="16" t="s">
        <v>231</v>
      </c>
      <c r="EY68" s="235">
        <v>42583</v>
      </c>
      <c r="EZ68" s="235"/>
      <c r="FA68" s="16" t="s">
        <v>232</v>
      </c>
      <c r="FB68" s="235">
        <v>42614</v>
      </c>
      <c r="FC68" s="235"/>
      <c r="FD68" s="16" t="s">
        <v>233</v>
      </c>
      <c r="FE68" s="224">
        <v>42644</v>
      </c>
      <c r="FF68" s="224"/>
      <c r="FG68" s="16" t="s">
        <v>234</v>
      </c>
      <c r="FH68" s="224">
        <v>42675</v>
      </c>
      <c r="FI68" s="224"/>
      <c r="FJ68" s="10" t="s">
        <v>235</v>
      </c>
      <c r="FK68" s="235">
        <v>42705</v>
      </c>
      <c r="FL68" s="235"/>
      <c r="FM68" s="234" t="s">
        <v>236</v>
      </c>
      <c r="FN68" s="235">
        <v>42736</v>
      </c>
      <c r="FO68" s="235"/>
      <c r="FP68" s="234" t="s">
        <v>237</v>
      </c>
      <c r="FQ68" s="235">
        <v>42767</v>
      </c>
      <c r="FR68" s="235"/>
      <c r="FV68" s="234" t="s">
        <v>143</v>
      </c>
      <c r="FW68" s="235">
        <v>42826</v>
      </c>
      <c r="FX68" s="235"/>
      <c r="FY68" s="16" t="s">
        <v>239</v>
      </c>
      <c r="FZ68" s="235">
        <v>42856</v>
      </c>
      <c r="GA68" s="235"/>
      <c r="GC68" s="235">
        <v>42887</v>
      </c>
      <c r="GD68" s="235"/>
      <c r="GE68" s="16" t="s">
        <v>240</v>
      </c>
      <c r="GF68" s="235">
        <v>42917</v>
      </c>
      <c r="GG68" s="235"/>
      <c r="GH68" s="16" t="s">
        <v>241</v>
      </c>
      <c r="GI68" s="235">
        <v>42948</v>
      </c>
      <c r="GJ68" s="235"/>
      <c r="GK68" s="10" t="s">
        <v>242</v>
      </c>
      <c r="GL68" s="235">
        <v>42979</v>
      </c>
      <c r="GM68" s="235"/>
      <c r="GP68" s="235"/>
      <c r="GQ68" s="16" t="s">
        <v>244</v>
      </c>
      <c r="GR68" s="235">
        <v>43040</v>
      </c>
      <c r="GS68" s="235"/>
      <c r="GT68" s="16" t="s">
        <v>245</v>
      </c>
      <c r="GU68" s="235">
        <v>43070</v>
      </c>
      <c r="GV68" s="235"/>
      <c r="GW68" s="234" t="s">
        <v>246</v>
      </c>
      <c r="GX68" s="235">
        <v>43101</v>
      </c>
      <c r="GY68" s="235"/>
      <c r="GZ68" s="234" t="s">
        <v>153</v>
      </c>
      <c r="HA68" s="235">
        <v>43132</v>
      </c>
      <c r="HB68" s="235"/>
      <c r="HC68" s="234" t="s">
        <v>247</v>
      </c>
      <c r="HD68" s="235">
        <v>43160</v>
      </c>
      <c r="HE68" s="235"/>
      <c r="HF68" s="16" t="s">
        <v>248</v>
      </c>
      <c r="HG68" s="235">
        <v>43191</v>
      </c>
      <c r="HH68" s="235"/>
      <c r="HI68" s="16" t="s">
        <v>249</v>
      </c>
      <c r="HJ68" s="235">
        <v>43221</v>
      </c>
      <c r="HK68" s="235"/>
      <c r="HL68" s="16" t="s">
        <v>250</v>
      </c>
      <c r="HM68" s="235">
        <v>43252</v>
      </c>
      <c r="HN68" s="235"/>
      <c r="HO68" s="16" t="s">
        <v>251</v>
      </c>
      <c r="HP68" s="235">
        <v>43282</v>
      </c>
      <c r="HQ68" s="235"/>
      <c r="HR68" s="16" t="s">
        <v>252</v>
      </c>
      <c r="HS68" s="235">
        <v>43313</v>
      </c>
      <c r="HT68" s="235"/>
      <c r="HU68" s="16" t="s">
        <v>253</v>
      </c>
      <c r="HV68" s="235">
        <v>43344</v>
      </c>
      <c r="HW68" s="235"/>
      <c r="HY68" s="235">
        <v>43374</v>
      </c>
      <c r="HZ68" s="235"/>
      <c r="IB68" s="235">
        <v>43405</v>
      </c>
      <c r="IC68" s="235"/>
      <c r="ID68" s="16" t="s">
        <v>254</v>
      </c>
      <c r="IE68" s="235">
        <v>43435</v>
      </c>
      <c r="IF68" s="235"/>
      <c r="IG68" s="234" t="s">
        <v>255</v>
      </c>
      <c r="IH68" s="235">
        <v>43466</v>
      </c>
      <c r="II68" s="235"/>
      <c r="IJ68" s="234" t="s">
        <v>256</v>
      </c>
      <c r="IK68" s="235">
        <v>43497</v>
      </c>
      <c r="IL68" s="235"/>
      <c r="IM68" s="234" t="s">
        <v>257</v>
      </c>
      <c r="IN68" s="235">
        <v>43525</v>
      </c>
      <c r="IO68" s="235"/>
      <c r="IP68" s="234" t="s">
        <v>258</v>
      </c>
      <c r="IQ68" s="235">
        <v>43556</v>
      </c>
      <c r="IR68" s="235"/>
      <c r="IS68" s="16" t="s">
        <v>259</v>
      </c>
      <c r="IT68" s="235">
        <v>43586</v>
      </c>
      <c r="IU68" s="235"/>
      <c r="IX68" s="235"/>
      <c r="JA68" s="235"/>
      <c r="JD68" s="235"/>
      <c r="JG68" s="235"/>
      <c r="JJ68" s="235"/>
      <c r="JM68" s="235"/>
      <c r="JP68" s="235"/>
      <c r="JS68" s="235"/>
    </row>
    <row r="69" spans="1:279" s="16" customFormat="1" ht="15" customHeight="1" x14ac:dyDescent="0.3">
      <c r="A69" s="236">
        <f t="shared" si="0"/>
        <v>62</v>
      </c>
      <c r="B69" s="6">
        <v>40515</v>
      </c>
      <c r="C69" s="36" t="s">
        <v>396</v>
      </c>
      <c r="D69" s="10" t="s">
        <v>301</v>
      </c>
      <c r="E69" s="29"/>
      <c r="F69" s="19">
        <v>40660</v>
      </c>
      <c r="G69" s="8" t="s">
        <v>261</v>
      </c>
      <c r="H69" s="224">
        <v>41760</v>
      </c>
      <c r="I69" s="237" t="s">
        <v>349</v>
      </c>
      <c r="J69" s="238">
        <v>40664</v>
      </c>
      <c r="K69" s="238"/>
      <c r="L69" s="228" t="s">
        <v>32</v>
      </c>
      <c r="M69" s="238" t="s">
        <v>33</v>
      </c>
      <c r="N69" s="238"/>
      <c r="O69" s="228" t="s">
        <v>34</v>
      </c>
      <c r="P69" s="228" t="s">
        <v>35</v>
      </c>
      <c r="Q69" s="228"/>
      <c r="R69" s="228" t="s">
        <v>36</v>
      </c>
      <c r="S69" s="228" t="s">
        <v>37</v>
      </c>
      <c r="T69" s="228"/>
      <c r="U69" s="228" t="s">
        <v>38</v>
      </c>
      <c r="V69" s="228" t="s">
        <v>39</v>
      </c>
      <c r="W69" s="228"/>
      <c r="X69" s="228" t="s">
        <v>40</v>
      </c>
      <c r="Y69" s="228" t="s">
        <v>41</v>
      </c>
      <c r="Z69" s="228"/>
      <c r="AA69" s="228" t="s">
        <v>42</v>
      </c>
      <c r="AB69" s="228" t="s">
        <v>43</v>
      </c>
      <c r="AC69" s="228"/>
      <c r="AD69" s="228" t="s">
        <v>44</v>
      </c>
      <c r="AE69" s="228" t="s">
        <v>45</v>
      </c>
      <c r="AF69" s="228"/>
      <c r="AG69" s="230" t="s">
        <v>364</v>
      </c>
      <c r="AH69" s="228" t="s">
        <v>47</v>
      </c>
      <c r="AI69" s="230" t="s">
        <v>48</v>
      </c>
      <c r="AJ69" s="228" t="s">
        <v>49</v>
      </c>
      <c r="AK69" s="230" t="s">
        <v>50</v>
      </c>
      <c r="AL69" s="228" t="s">
        <v>51</v>
      </c>
      <c r="AM69" s="229" t="s">
        <v>52</v>
      </c>
      <c r="AN69" s="227" t="s">
        <v>53</v>
      </c>
      <c r="AO69" s="227" t="s">
        <v>54</v>
      </c>
      <c r="AP69" s="227" t="s">
        <v>55</v>
      </c>
      <c r="AQ69" s="227" t="s">
        <v>56</v>
      </c>
      <c r="AR69" s="227" t="s">
        <v>57</v>
      </c>
      <c r="AS69" s="228" t="s">
        <v>58</v>
      </c>
      <c r="AT69" s="228" t="s">
        <v>59</v>
      </c>
      <c r="AU69" s="228" t="s">
        <v>209</v>
      </c>
      <c r="AV69" s="228" t="s">
        <v>61</v>
      </c>
      <c r="AW69" s="228" t="s">
        <v>210</v>
      </c>
      <c r="AX69" s="228" t="s">
        <v>211</v>
      </c>
      <c r="AY69" s="228" t="s">
        <v>64</v>
      </c>
      <c r="AZ69" s="228" t="s">
        <v>65</v>
      </c>
      <c r="BA69" s="228" t="s">
        <v>66</v>
      </c>
      <c r="BB69" s="228" t="s">
        <v>67</v>
      </c>
      <c r="BC69" s="228" t="s">
        <v>200</v>
      </c>
      <c r="BD69" s="228" t="s">
        <v>201</v>
      </c>
      <c r="BE69" s="230" t="s">
        <v>68</v>
      </c>
      <c r="BF69" s="228" t="s">
        <v>69</v>
      </c>
      <c r="BG69" s="245" t="s">
        <v>70</v>
      </c>
      <c r="BH69" s="246" t="s">
        <v>71</v>
      </c>
      <c r="BI69" s="230" t="s">
        <v>72</v>
      </c>
      <c r="BJ69" s="228" t="s">
        <v>73</v>
      </c>
      <c r="BK69" s="230" t="s">
        <v>74</v>
      </c>
      <c r="BL69" s="7" t="s">
        <v>75</v>
      </c>
      <c r="BM69" s="230" t="s">
        <v>76</v>
      </c>
      <c r="BN69" s="228" t="s">
        <v>77</v>
      </c>
      <c r="BO69" s="228" t="s">
        <v>78</v>
      </c>
      <c r="BP69" s="29" t="s">
        <v>79</v>
      </c>
      <c r="BQ69" s="228" t="s">
        <v>80</v>
      </c>
      <c r="BR69" s="228" t="s">
        <v>81</v>
      </c>
      <c r="BS69" s="228" t="s">
        <v>202</v>
      </c>
      <c r="BT69" s="228" t="s">
        <v>83</v>
      </c>
      <c r="BU69" s="246" t="s">
        <v>84</v>
      </c>
      <c r="BV69" s="7" t="s">
        <v>85</v>
      </c>
      <c r="BW69" s="228" t="s">
        <v>86</v>
      </c>
      <c r="BX69" s="7" t="s">
        <v>87</v>
      </c>
      <c r="BY69" s="228" t="s">
        <v>264</v>
      </c>
      <c r="BZ69" s="7" t="s">
        <v>89</v>
      </c>
      <c r="CA69" s="10" t="s">
        <v>265</v>
      </c>
      <c r="CB69" s="10" t="s">
        <v>91</v>
      </c>
      <c r="CC69" s="230" t="s">
        <v>266</v>
      </c>
      <c r="CD69" s="7" t="s">
        <v>93</v>
      </c>
      <c r="CE69" s="230" t="s">
        <v>267</v>
      </c>
      <c r="CF69" s="7" t="s">
        <v>95</v>
      </c>
      <c r="CG69" s="10" t="s">
        <v>268</v>
      </c>
      <c r="CH69" s="10" t="s">
        <v>97</v>
      </c>
      <c r="CI69" s="10"/>
      <c r="CJ69" s="231" t="s">
        <v>269</v>
      </c>
      <c r="CK69" s="10" t="s">
        <v>99</v>
      </c>
      <c r="CL69" s="10"/>
      <c r="CM69" s="10" t="s">
        <v>270</v>
      </c>
      <c r="CN69" s="224" t="s">
        <v>101</v>
      </c>
      <c r="CO69" s="10" t="s">
        <v>271</v>
      </c>
      <c r="CP69" s="10" t="s">
        <v>103</v>
      </c>
      <c r="CQ69" s="10" t="s">
        <v>295</v>
      </c>
      <c r="CR69" s="10" t="s">
        <v>105</v>
      </c>
      <c r="CS69" s="10" t="s">
        <v>296</v>
      </c>
      <c r="CT69" s="10" t="s">
        <v>107</v>
      </c>
      <c r="CU69" s="10" t="s">
        <v>297</v>
      </c>
      <c r="CV69" s="224">
        <v>41883</v>
      </c>
      <c r="CW69" s="10" t="s">
        <v>275</v>
      </c>
      <c r="CX69" s="224">
        <v>41913</v>
      </c>
      <c r="CY69" s="224"/>
      <c r="CZ69" s="10" t="s">
        <v>276</v>
      </c>
      <c r="DA69" s="10" t="s">
        <v>111</v>
      </c>
      <c r="DB69" s="10" t="s">
        <v>277</v>
      </c>
      <c r="DC69" s="224">
        <v>41974</v>
      </c>
      <c r="DD69" s="231" t="s">
        <v>302</v>
      </c>
      <c r="DE69" s="224">
        <v>42005</v>
      </c>
      <c r="DF69" s="231" t="s">
        <v>279</v>
      </c>
      <c r="DG69" s="240">
        <v>42036</v>
      </c>
      <c r="DH69" s="240"/>
      <c r="DI69" s="231" t="s">
        <v>303</v>
      </c>
      <c r="DJ69" s="224">
        <v>42064</v>
      </c>
      <c r="DK69" s="224"/>
      <c r="DL69" s="231" t="s">
        <v>384</v>
      </c>
      <c r="DM69" s="224">
        <v>42095</v>
      </c>
      <c r="DN69" s="232"/>
      <c r="DO69" s="10" t="s">
        <v>304</v>
      </c>
      <c r="DP69" s="10" t="s">
        <v>119</v>
      </c>
      <c r="DQ69" s="232"/>
      <c r="DR69" s="10" t="s">
        <v>314</v>
      </c>
      <c r="DS69" s="224">
        <v>42156</v>
      </c>
      <c r="DT69" s="224"/>
      <c r="DU69" s="10" t="s">
        <v>305</v>
      </c>
      <c r="DV69" s="224">
        <v>42186</v>
      </c>
      <c r="DW69" s="224"/>
      <c r="DX69" s="10" t="s">
        <v>306</v>
      </c>
      <c r="DY69" s="10" t="s">
        <v>123</v>
      </c>
      <c r="DZ69" s="10" t="s">
        <v>307</v>
      </c>
      <c r="EA69" s="224">
        <v>42248</v>
      </c>
      <c r="EB69" s="224"/>
      <c r="EC69" s="10" t="s">
        <v>308</v>
      </c>
      <c r="ED69" s="224">
        <v>42278</v>
      </c>
      <c r="EE69" s="224"/>
      <c r="EF69" s="10" t="s">
        <v>309</v>
      </c>
      <c r="EG69" s="224">
        <v>42309</v>
      </c>
      <c r="EH69" s="224"/>
      <c r="EI69" s="10" t="s">
        <v>310</v>
      </c>
      <c r="EJ69" s="224">
        <v>42339</v>
      </c>
      <c r="EK69" s="224"/>
      <c r="EL69" s="241" t="s">
        <v>225</v>
      </c>
      <c r="EM69" s="224">
        <v>42370</v>
      </c>
      <c r="EN69" s="224"/>
      <c r="EO69" s="231" t="s">
        <v>226</v>
      </c>
      <c r="EP69" s="224">
        <v>42401</v>
      </c>
      <c r="EQ69" s="224"/>
      <c r="ER69" s="231" t="s">
        <v>227</v>
      </c>
      <c r="ES69" s="224">
        <v>42430</v>
      </c>
      <c r="ET69" s="224"/>
      <c r="EU69" s="231" t="s">
        <v>131</v>
      </c>
      <c r="EV69" s="224">
        <v>42461</v>
      </c>
      <c r="EW69" s="224"/>
      <c r="EX69" s="10" t="s">
        <v>228</v>
      </c>
      <c r="EY69" s="224">
        <v>42491</v>
      </c>
      <c r="EZ69" s="224"/>
      <c r="FA69" s="10" t="s">
        <v>229</v>
      </c>
      <c r="FB69" s="224">
        <v>42522</v>
      </c>
      <c r="FC69" s="224"/>
      <c r="FD69" s="16" t="s">
        <v>230</v>
      </c>
      <c r="FE69" s="235">
        <v>42552</v>
      </c>
      <c r="FF69" s="235"/>
      <c r="FG69" s="16" t="s">
        <v>231</v>
      </c>
      <c r="FH69" s="235">
        <v>42583</v>
      </c>
      <c r="FI69" s="235"/>
      <c r="FJ69" s="16" t="s">
        <v>232</v>
      </c>
      <c r="FK69" s="235">
        <v>42614</v>
      </c>
      <c r="FL69" s="235"/>
      <c r="FM69" s="16" t="s">
        <v>233</v>
      </c>
      <c r="FN69" s="224">
        <v>42644</v>
      </c>
      <c r="FO69" s="235"/>
      <c r="FP69" s="16" t="s">
        <v>234</v>
      </c>
      <c r="FQ69" s="224">
        <v>42675</v>
      </c>
      <c r="FR69" s="224"/>
      <c r="FS69" s="10" t="s">
        <v>235</v>
      </c>
      <c r="FT69" s="235">
        <v>42705</v>
      </c>
      <c r="FU69" s="235"/>
      <c r="FV69" s="234" t="s">
        <v>236</v>
      </c>
      <c r="FW69" s="235">
        <v>42736</v>
      </c>
      <c r="FX69" s="235"/>
      <c r="FY69" s="234" t="s">
        <v>237</v>
      </c>
      <c r="FZ69" s="235">
        <v>42767</v>
      </c>
      <c r="GA69" s="235"/>
      <c r="GE69" s="234" t="s">
        <v>143</v>
      </c>
      <c r="GF69" s="235">
        <v>42826</v>
      </c>
      <c r="GG69" s="235"/>
      <c r="GH69" s="16" t="s">
        <v>239</v>
      </c>
      <c r="GI69" s="235">
        <v>42856</v>
      </c>
      <c r="GJ69" s="235"/>
      <c r="GL69" s="235">
        <v>42887</v>
      </c>
      <c r="GM69" s="235"/>
      <c r="GN69" s="16" t="s">
        <v>240</v>
      </c>
      <c r="GO69" s="235">
        <v>42917</v>
      </c>
      <c r="GP69" s="235"/>
      <c r="GQ69" s="16" t="s">
        <v>241</v>
      </c>
      <c r="GR69" s="235">
        <v>42948</v>
      </c>
      <c r="GS69" s="235"/>
      <c r="GT69" s="10" t="s">
        <v>242</v>
      </c>
      <c r="GU69" s="235">
        <v>42979</v>
      </c>
      <c r="GV69" s="235"/>
      <c r="GW69" s="16" t="s">
        <v>243</v>
      </c>
      <c r="GX69" s="235">
        <v>43009</v>
      </c>
      <c r="GY69" s="235"/>
      <c r="GZ69" s="16" t="s">
        <v>244</v>
      </c>
      <c r="HA69" s="235">
        <v>43040</v>
      </c>
      <c r="HB69" s="235"/>
      <c r="HC69" s="16" t="s">
        <v>245</v>
      </c>
      <c r="HD69" s="235">
        <v>43070</v>
      </c>
      <c r="HE69" s="235"/>
      <c r="HF69" s="234" t="s">
        <v>246</v>
      </c>
      <c r="HG69" s="235">
        <v>43101</v>
      </c>
      <c r="HH69" s="235"/>
      <c r="HI69" s="234" t="s">
        <v>153</v>
      </c>
      <c r="HJ69" s="235">
        <v>43132</v>
      </c>
      <c r="HK69" s="235"/>
      <c r="HL69" s="234" t="s">
        <v>247</v>
      </c>
      <c r="HM69" s="235">
        <v>43160</v>
      </c>
      <c r="HN69" s="235"/>
      <c r="HO69" s="16" t="s">
        <v>248</v>
      </c>
      <c r="HP69" s="235">
        <v>43191</v>
      </c>
      <c r="HQ69" s="235"/>
      <c r="HR69" s="16" t="s">
        <v>249</v>
      </c>
      <c r="HS69" s="235">
        <v>43221</v>
      </c>
      <c r="HT69" s="235"/>
      <c r="HU69" s="16" t="s">
        <v>250</v>
      </c>
      <c r="HV69" s="235">
        <v>43252</v>
      </c>
      <c r="HW69" s="235"/>
      <c r="HX69" s="16" t="s">
        <v>251</v>
      </c>
      <c r="HY69" s="235">
        <v>43282</v>
      </c>
      <c r="HZ69" s="235"/>
      <c r="IA69" s="16" t="s">
        <v>252</v>
      </c>
      <c r="IB69" s="235">
        <v>43313</v>
      </c>
      <c r="IC69" s="235"/>
      <c r="ID69" s="16" t="s">
        <v>253</v>
      </c>
      <c r="IE69" s="235">
        <v>43344</v>
      </c>
      <c r="IF69" s="235"/>
      <c r="IH69" s="235">
        <v>43374</v>
      </c>
      <c r="II69" s="235"/>
      <c r="IK69" s="235">
        <v>43405</v>
      </c>
      <c r="IL69" s="235"/>
      <c r="IM69" s="16" t="s">
        <v>254</v>
      </c>
      <c r="IN69" s="235">
        <v>43435</v>
      </c>
      <c r="IO69" s="235"/>
      <c r="IP69" s="234" t="s">
        <v>255</v>
      </c>
      <c r="IQ69" s="235">
        <v>43466</v>
      </c>
      <c r="IR69" s="235"/>
      <c r="IS69" s="234" t="s">
        <v>256</v>
      </c>
      <c r="IT69" s="235">
        <v>43497</v>
      </c>
      <c r="IU69" s="235"/>
      <c r="IV69" s="234" t="s">
        <v>257</v>
      </c>
      <c r="IW69" s="235">
        <v>43525</v>
      </c>
      <c r="IX69" s="235"/>
      <c r="IY69" s="234" t="s">
        <v>258</v>
      </c>
      <c r="IZ69" s="235">
        <v>43556</v>
      </c>
      <c r="JA69" s="235"/>
      <c r="JB69" s="16" t="s">
        <v>259</v>
      </c>
      <c r="JC69" s="235">
        <v>43586</v>
      </c>
      <c r="JD69" s="235"/>
      <c r="JG69" s="235"/>
      <c r="JJ69" s="235"/>
      <c r="JM69" s="235"/>
      <c r="JP69" s="235"/>
      <c r="JS69" s="235"/>
    </row>
    <row r="70" spans="1:279" s="16" customFormat="1" ht="15" customHeight="1" x14ac:dyDescent="0.3">
      <c r="A70" s="236">
        <f t="shared" si="0"/>
        <v>63</v>
      </c>
      <c r="B70" s="6">
        <v>40515</v>
      </c>
      <c r="C70" s="16" t="s">
        <v>4282</v>
      </c>
      <c r="D70" s="10" t="s">
        <v>383</v>
      </c>
      <c r="E70" s="17"/>
      <c r="F70" s="8">
        <v>40536</v>
      </c>
      <c r="G70" s="14" t="s">
        <v>206</v>
      </c>
      <c r="H70" s="224">
        <v>41671</v>
      </c>
      <c r="I70" s="237" t="s">
        <v>331</v>
      </c>
      <c r="J70" s="238">
        <v>40575</v>
      </c>
      <c r="K70" s="238"/>
      <c r="L70" s="228" t="s">
        <v>331</v>
      </c>
      <c r="M70" s="238" t="s">
        <v>27</v>
      </c>
      <c r="N70" s="238"/>
      <c r="O70" s="228" t="s">
        <v>28</v>
      </c>
      <c r="P70" s="228" t="s">
        <v>29</v>
      </c>
      <c r="Q70" s="228"/>
      <c r="R70" s="228" t="s">
        <v>30</v>
      </c>
      <c r="S70" s="227" t="s">
        <v>31</v>
      </c>
      <c r="T70" s="228"/>
      <c r="U70" s="228" t="s">
        <v>32</v>
      </c>
      <c r="V70" s="228" t="s">
        <v>33</v>
      </c>
      <c r="W70" s="228"/>
      <c r="X70" s="228" t="s">
        <v>34</v>
      </c>
      <c r="Y70" s="228" t="s">
        <v>35</v>
      </c>
      <c r="Z70" s="228"/>
      <c r="AA70" s="228" t="s">
        <v>36</v>
      </c>
      <c r="AB70" s="228" t="s">
        <v>37</v>
      </c>
      <c r="AC70" s="228"/>
      <c r="AD70" s="228" t="s">
        <v>38</v>
      </c>
      <c r="AE70" s="228" t="s">
        <v>39</v>
      </c>
      <c r="AF70" s="228"/>
      <c r="AG70" s="228" t="s">
        <v>40</v>
      </c>
      <c r="AH70" s="228" t="s">
        <v>41</v>
      </c>
      <c r="AI70" s="228" t="s">
        <v>42</v>
      </c>
      <c r="AJ70" s="228" t="s">
        <v>43</v>
      </c>
      <c r="AK70" s="228" t="s">
        <v>44</v>
      </c>
      <c r="AL70" s="228" t="s">
        <v>45</v>
      </c>
      <c r="AM70" s="230" t="s">
        <v>364</v>
      </c>
      <c r="AN70" s="228" t="s">
        <v>47</v>
      </c>
      <c r="AO70" s="230" t="s">
        <v>48</v>
      </c>
      <c r="AP70" s="228" t="s">
        <v>49</v>
      </c>
      <c r="AQ70" s="230" t="s">
        <v>50</v>
      </c>
      <c r="AR70" s="228" t="s">
        <v>51</v>
      </c>
      <c r="AS70" s="229" t="s">
        <v>52</v>
      </c>
      <c r="AT70" s="227" t="s">
        <v>53</v>
      </c>
      <c r="AU70" s="227" t="s">
        <v>54</v>
      </c>
      <c r="AV70" s="227" t="s">
        <v>55</v>
      </c>
      <c r="AW70" s="227" t="s">
        <v>56</v>
      </c>
      <c r="AX70" s="227" t="s">
        <v>57</v>
      </c>
      <c r="AY70" s="228" t="s">
        <v>58</v>
      </c>
      <c r="AZ70" s="228" t="s">
        <v>59</v>
      </c>
      <c r="BA70" s="228" t="s">
        <v>209</v>
      </c>
      <c r="BB70" s="228" t="s">
        <v>61</v>
      </c>
      <c r="BC70" s="228" t="s">
        <v>210</v>
      </c>
      <c r="BD70" s="228" t="s">
        <v>211</v>
      </c>
      <c r="BE70" s="228" t="s">
        <v>64</v>
      </c>
      <c r="BF70" s="228" t="s">
        <v>65</v>
      </c>
      <c r="BG70" s="239" t="s">
        <v>66</v>
      </c>
      <c r="BH70" s="29" t="s">
        <v>67</v>
      </c>
      <c r="BI70" s="228" t="s">
        <v>200</v>
      </c>
      <c r="BJ70" s="228" t="s">
        <v>201</v>
      </c>
      <c r="BK70" s="230" t="s">
        <v>68</v>
      </c>
      <c r="BL70" s="228" t="s">
        <v>69</v>
      </c>
      <c r="BM70" s="230" t="s">
        <v>70</v>
      </c>
      <c r="BN70" s="228" t="s">
        <v>71</v>
      </c>
      <c r="BO70" s="230" t="s">
        <v>72</v>
      </c>
      <c r="BP70" s="228" t="s">
        <v>73</v>
      </c>
      <c r="BQ70" s="230" t="s">
        <v>74</v>
      </c>
      <c r="BR70" s="7" t="s">
        <v>75</v>
      </c>
      <c r="BS70" s="230" t="s">
        <v>76</v>
      </c>
      <c r="BT70" s="228" t="s">
        <v>77</v>
      </c>
      <c r="BU70" s="228" t="s">
        <v>78</v>
      </c>
      <c r="BV70" s="29" t="s">
        <v>79</v>
      </c>
      <c r="BW70" s="228" t="s">
        <v>80</v>
      </c>
      <c r="BX70" s="228" t="s">
        <v>81</v>
      </c>
      <c r="BY70" s="228" t="s">
        <v>82</v>
      </c>
      <c r="BZ70" s="228" t="s">
        <v>83</v>
      </c>
      <c r="CA70" s="228" t="s">
        <v>84</v>
      </c>
      <c r="CB70" s="7" t="s">
        <v>85</v>
      </c>
      <c r="CC70" s="228" t="s">
        <v>86</v>
      </c>
      <c r="CD70" s="228" t="s">
        <v>87</v>
      </c>
      <c r="CE70" s="228" t="s">
        <v>264</v>
      </c>
      <c r="CF70" s="7" t="s">
        <v>89</v>
      </c>
      <c r="CG70" s="10" t="s">
        <v>265</v>
      </c>
      <c r="CH70" s="10" t="s">
        <v>91</v>
      </c>
      <c r="CI70" s="10"/>
      <c r="CJ70" s="231" t="s">
        <v>266</v>
      </c>
      <c r="CK70" s="10" t="s">
        <v>93</v>
      </c>
      <c r="CL70" s="10"/>
      <c r="CM70" s="230" t="s">
        <v>267</v>
      </c>
      <c r="CN70" s="7" t="s">
        <v>95</v>
      </c>
      <c r="CO70" s="231" t="s">
        <v>268</v>
      </c>
      <c r="CP70" s="10" t="s">
        <v>97</v>
      </c>
      <c r="CQ70" s="231" t="s">
        <v>269</v>
      </c>
      <c r="CR70" s="10" t="s">
        <v>99</v>
      </c>
      <c r="CS70" s="10" t="s">
        <v>270</v>
      </c>
      <c r="CT70" s="224" t="s">
        <v>101</v>
      </c>
      <c r="CU70" s="10" t="s">
        <v>271</v>
      </c>
      <c r="CV70" s="10" t="s">
        <v>103</v>
      </c>
      <c r="CW70" s="10" t="s">
        <v>295</v>
      </c>
      <c r="CX70" s="10" t="s">
        <v>105</v>
      </c>
      <c r="CY70" s="10"/>
      <c r="CZ70" s="10" t="s">
        <v>296</v>
      </c>
      <c r="DA70" s="10" t="s">
        <v>107</v>
      </c>
      <c r="DB70" s="10" t="s">
        <v>297</v>
      </c>
      <c r="DC70" s="224">
        <v>41883</v>
      </c>
      <c r="DD70" s="10" t="s">
        <v>275</v>
      </c>
      <c r="DE70" s="224">
        <v>41913</v>
      </c>
      <c r="DF70" s="10" t="s">
        <v>276</v>
      </c>
      <c r="DG70" s="10" t="s">
        <v>111</v>
      </c>
      <c r="DH70" s="10"/>
      <c r="DI70" s="10" t="s">
        <v>277</v>
      </c>
      <c r="DJ70" s="224">
        <v>41974</v>
      </c>
      <c r="DK70" s="224"/>
      <c r="DL70" s="231" t="s">
        <v>302</v>
      </c>
      <c r="DM70" s="224">
        <v>42005</v>
      </c>
      <c r="DN70" s="232"/>
      <c r="DO70" s="231" t="s">
        <v>279</v>
      </c>
      <c r="DP70" s="240">
        <v>42036</v>
      </c>
      <c r="DQ70" s="232"/>
      <c r="DR70" s="231" t="s">
        <v>303</v>
      </c>
      <c r="DS70" s="224">
        <v>42064</v>
      </c>
      <c r="DT70" s="224"/>
      <c r="DU70" s="231" t="s">
        <v>384</v>
      </c>
      <c r="DV70" s="224">
        <v>42095</v>
      </c>
      <c r="DW70" s="224"/>
      <c r="DX70" s="10" t="s">
        <v>304</v>
      </c>
      <c r="DY70" s="10" t="s">
        <v>119</v>
      </c>
      <c r="DZ70" s="10" t="s">
        <v>283</v>
      </c>
      <c r="EA70" s="224">
        <v>42156</v>
      </c>
      <c r="EB70" s="224"/>
      <c r="EC70" s="10" t="s">
        <v>284</v>
      </c>
      <c r="ED70" s="224">
        <v>42186</v>
      </c>
      <c r="EE70" s="224"/>
      <c r="EF70" s="10" t="s">
        <v>285</v>
      </c>
      <c r="EG70" s="10" t="s">
        <v>123</v>
      </c>
      <c r="EH70" s="10"/>
      <c r="EI70" s="10" t="s">
        <v>286</v>
      </c>
      <c r="EJ70" s="224">
        <v>42248</v>
      </c>
      <c r="EK70" s="224"/>
      <c r="EL70" s="10" t="s">
        <v>318</v>
      </c>
      <c r="EM70" s="224">
        <v>42278</v>
      </c>
      <c r="EN70" s="224"/>
      <c r="EO70" s="10" t="s">
        <v>319</v>
      </c>
      <c r="EP70" s="224">
        <v>42309</v>
      </c>
      <c r="EQ70" s="224"/>
      <c r="ER70" s="10" t="s">
        <v>320</v>
      </c>
      <c r="ES70" s="224">
        <v>42339</v>
      </c>
      <c r="ET70" s="224"/>
      <c r="EU70" s="241" t="s">
        <v>225</v>
      </c>
      <c r="EV70" s="224">
        <v>42370</v>
      </c>
      <c r="EW70" s="224"/>
      <c r="EX70" s="231" t="s">
        <v>226</v>
      </c>
      <c r="EY70" s="224">
        <v>42401</v>
      </c>
      <c r="EZ70" s="224"/>
      <c r="FA70" s="231" t="s">
        <v>227</v>
      </c>
      <c r="FB70" s="235">
        <v>42430</v>
      </c>
      <c r="FC70" s="235"/>
      <c r="FD70" s="231" t="s">
        <v>131</v>
      </c>
      <c r="FE70" s="224">
        <v>42461</v>
      </c>
      <c r="FF70" s="224"/>
      <c r="FG70" s="10" t="s">
        <v>228</v>
      </c>
      <c r="FH70" s="224">
        <v>42491</v>
      </c>
      <c r="FI70" s="224"/>
      <c r="FJ70" s="10" t="s">
        <v>229</v>
      </c>
      <c r="FK70" s="224">
        <v>42522</v>
      </c>
      <c r="FL70" s="224"/>
      <c r="FM70" s="16" t="s">
        <v>230</v>
      </c>
      <c r="FN70" s="235">
        <v>42552</v>
      </c>
      <c r="FO70" s="224"/>
      <c r="FP70" s="16" t="s">
        <v>231</v>
      </c>
      <c r="FQ70" s="235">
        <v>42583</v>
      </c>
      <c r="FR70" s="235"/>
      <c r="FS70" s="16" t="s">
        <v>232</v>
      </c>
      <c r="FT70" s="235">
        <v>42614</v>
      </c>
      <c r="FU70" s="235"/>
      <c r="FV70" s="16" t="s">
        <v>233</v>
      </c>
      <c r="FW70" s="235">
        <v>42644</v>
      </c>
      <c r="FX70" s="235"/>
      <c r="FY70" s="16" t="s">
        <v>234</v>
      </c>
      <c r="FZ70" s="224">
        <v>42675</v>
      </c>
      <c r="GA70" s="224"/>
      <c r="GB70" s="10" t="s">
        <v>235</v>
      </c>
      <c r="GC70" s="235">
        <v>42705</v>
      </c>
      <c r="GD70" s="235"/>
      <c r="GE70" s="247" t="s">
        <v>236</v>
      </c>
      <c r="GF70" s="233">
        <v>42736</v>
      </c>
      <c r="GG70" s="233"/>
      <c r="GH70" s="234" t="s">
        <v>237</v>
      </c>
      <c r="GI70" s="235">
        <v>42767</v>
      </c>
      <c r="GJ70" s="233"/>
      <c r="GK70" s="234" t="s">
        <v>238</v>
      </c>
      <c r="GL70" s="235">
        <v>42795</v>
      </c>
      <c r="GM70" s="233"/>
      <c r="GN70" s="234" t="s">
        <v>143</v>
      </c>
      <c r="GO70" s="235">
        <v>42826</v>
      </c>
      <c r="GP70" s="233"/>
      <c r="GQ70" s="16" t="s">
        <v>239</v>
      </c>
      <c r="GR70" s="235">
        <v>42856</v>
      </c>
      <c r="GS70" s="233"/>
      <c r="GU70" s="235">
        <v>42887</v>
      </c>
      <c r="GV70" s="233"/>
      <c r="GW70" s="16" t="s">
        <v>240</v>
      </c>
      <c r="GX70" s="235">
        <v>42917</v>
      </c>
      <c r="GY70" s="233"/>
      <c r="GZ70" s="16" t="s">
        <v>241</v>
      </c>
      <c r="HA70" s="235">
        <v>42948</v>
      </c>
      <c r="HB70" s="233"/>
      <c r="HC70" s="10" t="s">
        <v>242</v>
      </c>
      <c r="HD70" s="235">
        <v>42979</v>
      </c>
      <c r="HE70" s="233"/>
      <c r="HF70" s="16" t="s">
        <v>243</v>
      </c>
      <c r="HG70" s="235">
        <v>43009</v>
      </c>
      <c r="HH70" s="233"/>
      <c r="HI70" s="16" t="s">
        <v>244</v>
      </c>
      <c r="HJ70" s="235">
        <v>43040</v>
      </c>
      <c r="HK70" s="233"/>
      <c r="HL70" s="16" t="s">
        <v>245</v>
      </c>
      <c r="HM70" s="235">
        <v>43070</v>
      </c>
      <c r="HN70" s="233"/>
      <c r="HO70" s="234" t="s">
        <v>246</v>
      </c>
      <c r="HP70" s="235">
        <v>43101</v>
      </c>
      <c r="HQ70" s="233"/>
      <c r="HR70" s="234" t="s">
        <v>153</v>
      </c>
      <c r="HS70" s="235">
        <v>43132</v>
      </c>
      <c r="HT70" s="233"/>
      <c r="HU70" s="234" t="s">
        <v>247</v>
      </c>
      <c r="HV70" s="235">
        <v>43160</v>
      </c>
      <c r="HW70" s="233"/>
      <c r="HX70" s="16" t="s">
        <v>248</v>
      </c>
      <c r="HY70" s="235">
        <v>43191</v>
      </c>
      <c r="HZ70" s="233"/>
      <c r="IA70" s="16" t="s">
        <v>249</v>
      </c>
      <c r="IB70" s="235">
        <v>43221</v>
      </c>
      <c r="IC70" s="233"/>
      <c r="ID70" s="16" t="s">
        <v>250</v>
      </c>
      <c r="IE70" s="235">
        <v>43252</v>
      </c>
      <c r="IF70" s="233"/>
      <c r="IG70" s="16" t="s">
        <v>251</v>
      </c>
      <c r="IH70" s="235">
        <v>43282</v>
      </c>
      <c r="II70" s="233"/>
      <c r="IJ70" s="16" t="s">
        <v>252</v>
      </c>
      <c r="IK70" s="235">
        <v>43313</v>
      </c>
      <c r="IL70" s="233"/>
      <c r="IM70" s="16" t="s">
        <v>253</v>
      </c>
      <c r="IN70" s="235">
        <v>43344</v>
      </c>
      <c r="IO70" s="233"/>
      <c r="IQ70" s="235">
        <v>43374</v>
      </c>
      <c r="IR70" s="233"/>
      <c r="IT70" s="235">
        <v>43405</v>
      </c>
      <c r="IU70" s="233"/>
      <c r="IV70" s="16" t="s">
        <v>254</v>
      </c>
      <c r="IW70" s="235">
        <v>43435</v>
      </c>
      <c r="IX70" s="233"/>
      <c r="IY70" s="234" t="s">
        <v>255</v>
      </c>
      <c r="IZ70" s="235">
        <v>43466</v>
      </c>
      <c r="JA70" s="233"/>
      <c r="JB70" s="234" t="s">
        <v>256</v>
      </c>
      <c r="JC70" s="235">
        <v>43497</v>
      </c>
      <c r="JD70" s="233"/>
      <c r="JE70" s="234" t="s">
        <v>257</v>
      </c>
      <c r="JF70" s="235">
        <v>43525</v>
      </c>
      <c r="JG70" s="233"/>
      <c r="JH70" s="234" t="s">
        <v>258</v>
      </c>
      <c r="JI70" s="235">
        <v>43556</v>
      </c>
      <c r="JJ70" s="233"/>
      <c r="JK70" s="16" t="s">
        <v>259</v>
      </c>
      <c r="JL70" s="235">
        <v>43586</v>
      </c>
      <c r="JM70" s="233"/>
      <c r="JP70" s="233"/>
      <c r="JS70" s="233"/>
    </row>
    <row r="71" spans="1:279" s="16" customFormat="1" ht="15" customHeight="1" x14ac:dyDescent="0.3">
      <c r="A71" s="236">
        <f t="shared" si="0"/>
        <v>64</v>
      </c>
      <c r="B71" s="6">
        <v>40515</v>
      </c>
      <c r="C71" s="16" t="s">
        <v>4283</v>
      </c>
      <c r="D71" s="10" t="s">
        <v>383</v>
      </c>
      <c r="E71" s="17"/>
      <c r="F71" s="19">
        <v>40536</v>
      </c>
      <c r="G71" s="21" t="s">
        <v>206</v>
      </c>
      <c r="H71" s="224">
        <v>41671</v>
      </c>
      <c r="I71" s="237" t="s">
        <v>331</v>
      </c>
      <c r="J71" s="238">
        <v>40575</v>
      </c>
      <c r="K71" s="238"/>
      <c r="L71" s="228" t="s">
        <v>331</v>
      </c>
      <c r="M71" s="238" t="s">
        <v>27</v>
      </c>
      <c r="N71" s="238"/>
      <c r="O71" s="228" t="s">
        <v>28</v>
      </c>
      <c r="P71" s="228" t="s">
        <v>29</v>
      </c>
      <c r="Q71" s="228"/>
      <c r="R71" s="228" t="s">
        <v>30</v>
      </c>
      <c r="S71" s="227" t="s">
        <v>31</v>
      </c>
      <c r="T71" s="228"/>
      <c r="U71" s="228" t="s">
        <v>32</v>
      </c>
      <c r="V71" s="228" t="s">
        <v>33</v>
      </c>
      <c r="W71" s="228"/>
      <c r="X71" s="228" t="s">
        <v>34</v>
      </c>
      <c r="Y71" s="228" t="s">
        <v>35</v>
      </c>
      <c r="Z71" s="228"/>
      <c r="AA71" s="228" t="s">
        <v>36</v>
      </c>
      <c r="AB71" s="228" t="s">
        <v>37</v>
      </c>
      <c r="AC71" s="228"/>
      <c r="AD71" s="228" t="s">
        <v>38</v>
      </c>
      <c r="AE71" s="228" t="s">
        <v>39</v>
      </c>
      <c r="AF71" s="228"/>
      <c r="AG71" s="228" t="s">
        <v>40</v>
      </c>
      <c r="AH71" s="228" t="s">
        <v>41</v>
      </c>
      <c r="AI71" s="228" t="s">
        <v>42</v>
      </c>
      <c r="AJ71" s="228" t="s">
        <v>43</v>
      </c>
      <c r="AK71" s="228" t="s">
        <v>44</v>
      </c>
      <c r="AL71" s="228" t="s">
        <v>45</v>
      </c>
      <c r="AM71" s="230" t="s">
        <v>364</v>
      </c>
      <c r="AN71" s="228" t="s">
        <v>47</v>
      </c>
      <c r="AO71" s="230" t="s">
        <v>48</v>
      </c>
      <c r="AP71" s="228" t="s">
        <v>49</v>
      </c>
      <c r="AQ71" s="230" t="s">
        <v>50</v>
      </c>
      <c r="AR71" s="228" t="s">
        <v>51</v>
      </c>
      <c r="AS71" s="229" t="s">
        <v>52</v>
      </c>
      <c r="AT71" s="227" t="s">
        <v>53</v>
      </c>
      <c r="AU71" s="227" t="s">
        <v>54</v>
      </c>
      <c r="AV71" s="227" t="s">
        <v>55</v>
      </c>
      <c r="AW71" s="227" t="s">
        <v>56</v>
      </c>
      <c r="AX71" s="227" t="s">
        <v>57</v>
      </c>
      <c r="AY71" s="228" t="s">
        <v>58</v>
      </c>
      <c r="AZ71" s="228" t="s">
        <v>59</v>
      </c>
      <c r="BA71" s="228" t="s">
        <v>209</v>
      </c>
      <c r="BB71" s="228" t="s">
        <v>61</v>
      </c>
      <c r="BC71" s="228" t="s">
        <v>210</v>
      </c>
      <c r="BD71" s="228" t="s">
        <v>211</v>
      </c>
      <c r="BE71" s="228" t="s">
        <v>64</v>
      </c>
      <c r="BF71" s="228" t="s">
        <v>65</v>
      </c>
      <c r="BG71" s="239" t="s">
        <v>66</v>
      </c>
      <c r="BH71" s="29" t="s">
        <v>67</v>
      </c>
      <c r="BI71" s="228" t="s">
        <v>200</v>
      </c>
      <c r="BJ71" s="228" t="s">
        <v>201</v>
      </c>
      <c r="BK71" s="230" t="s">
        <v>68</v>
      </c>
      <c r="BL71" s="228" t="s">
        <v>69</v>
      </c>
      <c r="BM71" s="230" t="s">
        <v>70</v>
      </c>
      <c r="BN71" s="228" t="s">
        <v>71</v>
      </c>
      <c r="BO71" s="230" t="s">
        <v>72</v>
      </c>
      <c r="BP71" s="228" t="s">
        <v>73</v>
      </c>
      <c r="BQ71" s="230" t="s">
        <v>74</v>
      </c>
      <c r="BR71" s="7" t="s">
        <v>75</v>
      </c>
      <c r="BS71" s="230" t="s">
        <v>76</v>
      </c>
      <c r="BT71" s="228" t="s">
        <v>77</v>
      </c>
      <c r="BU71" s="228" t="s">
        <v>78</v>
      </c>
      <c r="BV71" s="29" t="s">
        <v>79</v>
      </c>
      <c r="BW71" s="228" t="s">
        <v>80</v>
      </c>
      <c r="BX71" s="228" t="s">
        <v>81</v>
      </c>
      <c r="BY71" s="228" t="s">
        <v>82</v>
      </c>
      <c r="BZ71" s="228" t="s">
        <v>83</v>
      </c>
      <c r="CA71" s="228" t="s">
        <v>84</v>
      </c>
      <c r="CB71" s="7" t="s">
        <v>85</v>
      </c>
      <c r="CC71" s="228" t="s">
        <v>86</v>
      </c>
      <c r="CD71" s="228" t="s">
        <v>87</v>
      </c>
      <c r="CE71" s="228" t="s">
        <v>264</v>
      </c>
      <c r="CF71" s="7" t="s">
        <v>89</v>
      </c>
      <c r="CG71" s="10" t="s">
        <v>265</v>
      </c>
      <c r="CH71" s="10" t="s">
        <v>91</v>
      </c>
      <c r="CI71" s="10"/>
      <c r="CJ71" s="231" t="s">
        <v>266</v>
      </c>
      <c r="CK71" s="10" t="s">
        <v>93</v>
      </c>
      <c r="CL71" s="10"/>
      <c r="CM71" s="230" t="s">
        <v>267</v>
      </c>
      <c r="CN71" s="7" t="s">
        <v>95</v>
      </c>
      <c r="CO71" s="231" t="s">
        <v>268</v>
      </c>
      <c r="CP71" s="10" t="s">
        <v>97</v>
      </c>
      <c r="CQ71" s="231" t="s">
        <v>269</v>
      </c>
      <c r="CR71" s="10" t="s">
        <v>99</v>
      </c>
      <c r="CS71" s="10" t="s">
        <v>270</v>
      </c>
      <c r="CT71" s="224" t="s">
        <v>101</v>
      </c>
      <c r="CU71" s="10" t="s">
        <v>271</v>
      </c>
      <c r="CV71" s="10" t="s">
        <v>103</v>
      </c>
      <c r="CW71" s="10" t="s">
        <v>295</v>
      </c>
      <c r="CX71" s="10" t="s">
        <v>105</v>
      </c>
      <c r="CY71" s="10"/>
      <c r="CZ71" s="10" t="s">
        <v>296</v>
      </c>
      <c r="DA71" s="10" t="s">
        <v>107</v>
      </c>
      <c r="DB71" s="10" t="s">
        <v>297</v>
      </c>
      <c r="DC71" s="224">
        <v>41883</v>
      </c>
      <c r="DD71" s="10" t="s">
        <v>275</v>
      </c>
      <c r="DE71" s="224">
        <v>41913</v>
      </c>
      <c r="DF71" s="10" t="s">
        <v>276</v>
      </c>
      <c r="DG71" s="10" t="s">
        <v>111</v>
      </c>
      <c r="DH71" s="10"/>
      <c r="DI71" s="10" t="s">
        <v>277</v>
      </c>
      <c r="DJ71" s="224">
        <v>41974</v>
      </c>
      <c r="DK71" s="224"/>
      <c r="DL71" s="231" t="s">
        <v>302</v>
      </c>
      <c r="DM71" s="224">
        <v>42005</v>
      </c>
      <c r="DN71" s="232"/>
      <c r="DO71" s="231" t="s">
        <v>279</v>
      </c>
      <c r="DP71" s="240">
        <v>42036</v>
      </c>
      <c r="DQ71" s="232"/>
      <c r="DR71" s="231" t="s">
        <v>303</v>
      </c>
      <c r="DS71" s="224">
        <v>42064</v>
      </c>
      <c r="DT71" s="224"/>
      <c r="DU71" s="231" t="s">
        <v>384</v>
      </c>
      <c r="DV71" s="224">
        <v>42095</v>
      </c>
      <c r="DW71" s="224"/>
      <c r="DX71" s="10" t="s">
        <v>304</v>
      </c>
      <c r="DY71" s="10" t="s">
        <v>119</v>
      </c>
      <c r="DZ71" s="10" t="s">
        <v>283</v>
      </c>
      <c r="EA71" s="224">
        <v>42156</v>
      </c>
      <c r="EB71" s="224"/>
      <c r="EC71" s="10" t="s">
        <v>284</v>
      </c>
      <c r="ED71" s="224">
        <v>42186</v>
      </c>
      <c r="EE71" s="224"/>
      <c r="EF71" s="10" t="s">
        <v>285</v>
      </c>
      <c r="EG71" s="10" t="s">
        <v>123</v>
      </c>
      <c r="EH71" s="10"/>
      <c r="EI71" s="10" t="s">
        <v>286</v>
      </c>
      <c r="EJ71" s="224">
        <v>42248</v>
      </c>
      <c r="EK71" s="224"/>
      <c r="EL71" s="10" t="s">
        <v>318</v>
      </c>
      <c r="EM71" s="224">
        <v>42278</v>
      </c>
      <c r="EN71" s="224"/>
      <c r="EO71" s="10" t="s">
        <v>319</v>
      </c>
      <c r="EP71" s="224">
        <v>42309</v>
      </c>
      <c r="EQ71" s="224"/>
      <c r="ER71" s="10" t="s">
        <v>320</v>
      </c>
      <c r="ES71" s="224">
        <v>42339</v>
      </c>
      <c r="ET71" s="224"/>
      <c r="EU71" s="241" t="s">
        <v>225</v>
      </c>
      <c r="EV71" s="224">
        <v>42370</v>
      </c>
      <c r="EW71" s="224"/>
      <c r="EX71" s="231" t="s">
        <v>226</v>
      </c>
      <c r="EY71" s="224">
        <v>42401</v>
      </c>
      <c r="EZ71" s="224"/>
      <c r="FA71" s="231" t="s">
        <v>227</v>
      </c>
      <c r="FB71" s="235">
        <v>42430</v>
      </c>
      <c r="FC71" s="235"/>
      <c r="FD71" s="231" t="s">
        <v>131</v>
      </c>
      <c r="FE71" s="224">
        <v>42461</v>
      </c>
      <c r="FF71" s="224"/>
      <c r="FG71" s="10" t="s">
        <v>228</v>
      </c>
      <c r="FH71" s="224">
        <v>42491</v>
      </c>
      <c r="FI71" s="224"/>
      <c r="FJ71" s="10" t="s">
        <v>229</v>
      </c>
      <c r="FK71" s="224">
        <v>42522</v>
      </c>
      <c r="FL71" s="224"/>
      <c r="FM71" s="16" t="s">
        <v>230</v>
      </c>
      <c r="FN71" s="235">
        <v>42552</v>
      </c>
      <c r="FO71" s="224"/>
      <c r="FP71" s="16" t="s">
        <v>231</v>
      </c>
      <c r="FQ71" s="235">
        <v>42583</v>
      </c>
      <c r="FR71" s="235"/>
      <c r="FS71" s="16" t="s">
        <v>232</v>
      </c>
      <c r="FT71" s="235">
        <v>42614</v>
      </c>
      <c r="FU71" s="235"/>
      <c r="FV71" s="16" t="s">
        <v>233</v>
      </c>
      <c r="FW71" s="235">
        <v>42644</v>
      </c>
      <c r="FX71" s="235"/>
      <c r="FY71" s="16" t="s">
        <v>234</v>
      </c>
      <c r="FZ71" s="224">
        <v>42675</v>
      </c>
      <c r="GA71" s="224"/>
      <c r="GB71" s="10" t="s">
        <v>235</v>
      </c>
      <c r="GC71" s="235">
        <v>42705</v>
      </c>
      <c r="GD71" s="235"/>
      <c r="GE71" s="247" t="s">
        <v>236</v>
      </c>
      <c r="GF71" s="233">
        <v>42736</v>
      </c>
      <c r="GG71" s="233"/>
      <c r="GH71" s="234" t="s">
        <v>237</v>
      </c>
      <c r="GI71" s="235">
        <v>42767</v>
      </c>
      <c r="GJ71" s="233"/>
      <c r="GK71" s="234" t="s">
        <v>238</v>
      </c>
      <c r="GL71" s="235">
        <v>42795</v>
      </c>
      <c r="GM71" s="233"/>
      <c r="GN71" s="234" t="s">
        <v>143</v>
      </c>
      <c r="GO71" s="235">
        <v>42826</v>
      </c>
      <c r="GP71" s="233"/>
      <c r="GQ71" s="16" t="s">
        <v>239</v>
      </c>
      <c r="GR71" s="235">
        <v>42856</v>
      </c>
      <c r="GS71" s="233"/>
      <c r="GU71" s="235">
        <v>42887</v>
      </c>
      <c r="GV71" s="233"/>
      <c r="GW71" s="16" t="s">
        <v>240</v>
      </c>
      <c r="GX71" s="235">
        <v>42917</v>
      </c>
      <c r="GY71" s="233"/>
      <c r="GZ71" s="16" t="s">
        <v>241</v>
      </c>
      <c r="HA71" s="235">
        <v>42948</v>
      </c>
      <c r="HB71" s="233"/>
      <c r="HC71" s="10" t="s">
        <v>242</v>
      </c>
      <c r="HD71" s="235">
        <v>42979</v>
      </c>
      <c r="HE71" s="233"/>
      <c r="HF71" s="16" t="s">
        <v>243</v>
      </c>
      <c r="HG71" s="235">
        <v>43009</v>
      </c>
      <c r="HH71" s="233"/>
      <c r="HI71" s="16" t="s">
        <v>244</v>
      </c>
      <c r="HJ71" s="235">
        <v>43040</v>
      </c>
      <c r="HK71" s="233"/>
      <c r="HL71" s="16" t="s">
        <v>245</v>
      </c>
      <c r="HM71" s="235">
        <v>43070</v>
      </c>
      <c r="HN71" s="233"/>
      <c r="HO71" s="234" t="s">
        <v>246</v>
      </c>
      <c r="HP71" s="235">
        <v>43101</v>
      </c>
      <c r="HQ71" s="233"/>
      <c r="HR71" s="234" t="s">
        <v>153</v>
      </c>
      <c r="HS71" s="235">
        <v>43132</v>
      </c>
      <c r="HT71" s="233"/>
      <c r="HU71" s="234" t="s">
        <v>247</v>
      </c>
      <c r="HV71" s="235">
        <v>43160</v>
      </c>
      <c r="HW71" s="233"/>
      <c r="HX71" s="16" t="s">
        <v>248</v>
      </c>
      <c r="HY71" s="235">
        <v>43191</v>
      </c>
      <c r="HZ71" s="233"/>
      <c r="IA71" s="16" t="s">
        <v>249</v>
      </c>
      <c r="IB71" s="235">
        <v>43221</v>
      </c>
      <c r="IC71" s="233"/>
      <c r="ID71" s="16" t="s">
        <v>250</v>
      </c>
      <c r="IE71" s="235">
        <v>43252</v>
      </c>
      <c r="IF71" s="233"/>
      <c r="IG71" s="16" t="s">
        <v>251</v>
      </c>
      <c r="IH71" s="235">
        <v>43282</v>
      </c>
      <c r="II71" s="233"/>
      <c r="IJ71" s="16" t="s">
        <v>252</v>
      </c>
      <c r="IK71" s="235">
        <v>43313</v>
      </c>
      <c r="IL71" s="233"/>
      <c r="IM71" s="16" t="s">
        <v>253</v>
      </c>
      <c r="IN71" s="235">
        <v>43344</v>
      </c>
      <c r="IO71" s="233"/>
      <c r="IQ71" s="235">
        <v>43374</v>
      </c>
      <c r="IR71" s="233"/>
      <c r="IT71" s="235">
        <v>43405</v>
      </c>
      <c r="IU71" s="233"/>
      <c r="IV71" s="16" t="s">
        <v>254</v>
      </c>
      <c r="IW71" s="235">
        <v>43435</v>
      </c>
      <c r="IX71" s="233"/>
      <c r="IY71" s="234" t="s">
        <v>255</v>
      </c>
      <c r="IZ71" s="235">
        <v>43466</v>
      </c>
      <c r="JA71" s="233"/>
      <c r="JB71" s="234" t="s">
        <v>256</v>
      </c>
      <c r="JC71" s="235">
        <v>43497</v>
      </c>
      <c r="JD71" s="233"/>
      <c r="JE71" s="234" t="s">
        <v>257</v>
      </c>
      <c r="JF71" s="235">
        <v>43525</v>
      </c>
      <c r="JG71" s="233"/>
      <c r="JH71" s="234" t="s">
        <v>258</v>
      </c>
      <c r="JI71" s="235">
        <v>43556</v>
      </c>
      <c r="JJ71" s="233"/>
      <c r="JK71" s="16" t="s">
        <v>259</v>
      </c>
      <c r="JL71" s="235">
        <v>43586</v>
      </c>
      <c r="JM71" s="233"/>
      <c r="JP71" s="233"/>
      <c r="JS71" s="233"/>
    </row>
    <row r="72" spans="1:279" s="16" customFormat="1" ht="15" customHeight="1" x14ac:dyDescent="0.3">
      <c r="A72" s="236">
        <f t="shared" si="0"/>
        <v>65</v>
      </c>
      <c r="B72" s="6">
        <v>40515</v>
      </c>
      <c r="C72" s="16" t="s">
        <v>4284</v>
      </c>
      <c r="D72" s="10" t="s">
        <v>383</v>
      </c>
      <c r="E72" s="17"/>
      <c r="F72" s="8">
        <v>40536</v>
      </c>
      <c r="G72" s="14" t="s">
        <v>206</v>
      </c>
      <c r="H72" s="224">
        <v>41671</v>
      </c>
      <c r="I72" s="237" t="s">
        <v>331</v>
      </c>
      <c r="J72" s="238">
        <v>40575</v>
      </c>
      <c r="K72" s="238"/>
      <c r="L72" s="228" t="s">
        <v>331</v>
      </c>
      <c r="M72" s="238" t="s">
        <v>27</v>
      </c>
      <c r="N72" s="238"/>
      <c r="O72" s="228" t="s">
        <v>28</v>
      </c>
      <c r="P72" s="228" t="s">
        <v>29</v>
      </c>
      <c r="Q72" s="228"/>
      <c r="R72" s="228" t="s">
        <v>30</v>
      </c>
      <c r="S72" s="227" t="s">
        <v>31</v>
      </c>
      <c r="T72" s="228"/>
      <c r="U72" s="228" t="s">
        <v>32</v>
      </c>
      <c r="V72" s="228" t="s">
        <v>33</v>
      </c>
      <c r="W72" s="228"/>
      <c r="X72" s="228" t="s">
        <v>34</v>
      </c>
      <c r="Y72" s="228" t="s">
        <v>35</v>
      </c>
      <c r="Z72" s="228"/>
      <c r="AA72" s="228" t="s">
        <v>36</v>
      </c>
      <c r="AB72" s="228" t="s">
        <v>37</v>
      </c>
      <c r="AC72" s="228"/>
      <c r="AD72" s="228" t="s">
        <v>38</v>
      </c>
      <c r="AE72" s="228" t="s">
        <v>39</v>
      </c>
      <c r="AF72" s="228"/>
      <c r="AG72" s="228" t="s">
        <v>40</v>
      </c>
      <c r="AH72" s="228" t="s">
        <v>41</v>
      </c>
      <c r="AI72" s="228" t="s">
        <v>42</v>
      </c>
      <c r="AJ72" s="228" t="s">
        <v>43</v>
      </c>
      <c r="AK72" s="228" t="s">
        <v>44</v>
      </c>
      <c r="AL72" s="228" t="s">
        <v>45</v>
      </c>
      <c r="AM72" s="230" t="s">
        <v>364</v>
      </c>
      <c r="AN72" s="228" t="s">
        <v>47</v>
      </c>
      <c r="AO72" s="230" t="s">
        <v>48</v>
      </c>
      <c r="AP72" s="228" t="s">
        <v>49</v>
      </c>
      <c r="AQ72" s="230" t="s">
        <v>50</v>
      </c>
      <c r="AR72" s="228" t="s">
        <v>51</v>
      </c>
      <c r="AS72" s="229" t="s">
        <v>52</v>
      </c>
      <c r="AT72" s="227" t="s">
        <v>53</v>
      </c>
      <c r="AU72" s="227" t="s">
        <v>54</v>
      </c>
      <c r="AV72" s="227" t="s">
        <v>55</v>
      </c>
      <c r="AW72" s="227" t="s">
        <v>56</v>
      </c>
      <c r="AX72" s="227" t="s">
        <v>57</v>
      </c>
      <c r="AY72" s="228" t="s">
        <v>58</v>
      </c>
      <c r="AZ72" s="228" t="s">
        <v>59</v>
      </c>
      <c r="BA72" s="228" t="s">
        <v>209</v>
      </c>
      <c r="BB72" s="228" t="s">
        <v>61</v>
      </c>
      <c r="BC72" s="228" t="s">
        <v>210</v>
      </c>
      <c r="BD72" s="228" t="s">
        <v>211</v>
      </c>
      <c r="BE72" s="228" t="s">
        <v>64</v>
      </c>
      <c r="BF72" s="228" t="s">
        <v>65</v>
      </c>
      <c r="BG72" s="239" t="s">
        <v>66</v>
      </c>
      <c r="BH72" s="29" t="s">
        <v>67</v>
      </c>
      <c r="BI72" s="228" t="s">
        <v>200</v>
      </c>
      <c r="BJ72" s="228" t="s">
        <v>201</v>
      </c>
      <c r="BK72" s="230" t="s">
        <v>68</v>
      </c>
      <c r="BL72" s="228" t="s">
        <v>69</v>
      </c>
      <c r="BM72" s="230" t="s">
        <v>70</v>
      </c>
      <c r="BN72" s="228" t="s">
        <v>71</v>
      </c>
      <c r="BO72" s="230" t="s">
        <v>72</v>
      </c>
      <c r="BP72" s="228" t="s">
        <v>73</v>
      </c>
      <c r="BQ72" s="230" t="s">
        <v>74</v>
      </c>
      <c r="BR72" s="7" t="s">
        <v>75</v>
      </c>
      <c r="BS72" s="230" t="s">
        <v>76</v>
      </c>
      <c r="BT72" s="228" t="s">
        <v>77</v>
      </c>
      <c r="BU72" s="228" t="s">
        <v>78</v>
      </c>
      <c r="BV72" s="29" t="s">
        <v>79</v>
      </c>
      <c r="BW72" s="228" t="s">
        <v>80</v>
      </c>
      <c r="BX72" s="228" t="s">
        <v>81</v>
      </c>
      <c r="BY72" s="228" t="s">
        <v>82</v>
      </c>
      <c r="BZ72" s="228" t="s">
        <v>83</v>
      </c>
      <c r="CA72" s="228" t="s">
        <v>84</v>
      </c>
      <c r="CB72" s="7" t="s">
        <v>85</v>
      </c>
      <c r="CC72" s="228" t="s">
        <v>86</v>
      </c>
      <c r="CD72" s="228" t="s">
        <v>87</v>
      </c>
      <c r="CE72" s="228" t="s">
        <v>264</v>
      </c>
      <c r="CF72" s="7" t="s">
        <v>89</v>
      </c>
      <c r="CG72" s="10" t="s">
        <v>265</v>
      </c>
      <c r="CH72" s="10" t="s">
        <v>91</v>
      </c>
      <c r="CI72" s="10"/>
      <c r="CJ72" s="231" t="s">
        <v>266</v>
      </c>
      <c r="CK72" s="10" t="s">
        <v>93</v>
      </c>
      <c r="CL72" s="10"/>
      <c r="CM72" s="230" t="s">
        <v>267</v>
      </c>
      <c r="CN72" s="7" t="s">
        <v>95</v>
      </c>
      <c r="CO72" s="231" t="s">
        <v>268</v>
      </c>
      <c r="CP72" s="10" t="s">
        <v>97</v>
      </c>
      <c r="CQ72" s="231" t="s">
        <v>269</v>
      </c>
      <c r="CR72" s="10" t="s">
        <v>99</v>
      </c>
      <c r="CS72" s="10" t="s">
        <v>270</v>
      </c>
      <c r="CT72" s="224" t="s">
        <v>101</v>
      </c>
      <c r="CU72" s="10" t="s">
        <v>271</v>
      </c>
      <c r="CV72" s="10" t="s">
        <v>103</v>
      </c>
      <c r="CW72" s="10" t="s">
        <v>295</v>
      </c>
      <c r="CX72" s="10" t="s">
        <v>105</v>
      </c>
      <c r="CY72" s="10"/>
      <c r="CZ72" s="10" t="s">
        <v>296</v>
      </c>
      <c r="DA72" s="10" t="s">
        <v>107</v>
      </c>
      <c r="DB72" s="10" t="s">
        <v>297</v>
      </c>
      <c r="DC72" s="224">
        <v>41883</v>
      </c>
      <c r="DD72" s="10" t="s">
        <v>275</v>
      </c>
      <c r="DE72" s="224">
        <v>41913</v>
      </c>
      <c r="DF72" s="10" t="s">
        <v>276</v>
      </c>
      <c r="DG72" s="10" t="s">
        <v>111</v>
      </c>
      <c r="DH72" s="10"/>
      <c r="DI72" s="10" t="s">
        <v>277</v>
      </c>
      <c r="DJ72" s="224">
        <v>41974</v>
      </c>
      <c r="DK72" s="224"/>
      <c r="DL72" s="231" t="s">
        <v>302</v>
      </c>
      <c r="DM72" s="224">
        <v>42005</v>
      </c>
      <c r="DN72" s="232"/>
      <c r="DO72" s="231" t="s">
        <v>279</v>
      </c>
      <c r="DP72" s="240">
        <v>42036</v>
      </c>
      <c r="DQ72" s="232"/>
      <c r="DR72" s="231" t="s">
        <v>303</v>
      </c>
      <c r="DS72" s="224">
        <v>42064</v>
      </c>
      <c r="DT72" s="224"/>
      <c r="DU72" s="231" t="s">
        <v>384</v>
      </c>
      <c r="DV72" s="224">
        <v>42095</v>
      </c>
      <c r="DW72" s="224"/>
      <c r="DX72" s="10" t="s">
        <v>304</v>
      </c>
      <c r="DY72" s="10" t="s">
        <v>119</v>
      </c>
      <c r="DZ72" s="10" t="s">
        <v>283</v>
      </c>
      <c r="EA72" s="224">
        <v>42156</v>
      </c>
      <c r="EB72" s="224"/>
      <c r="EC72" s="10" t="s">
        <v>284</v>
      </c>
      <c r="ED72" s="224">
        <v>42186</v>
      </c>
      <c r="EE72" s="224"/>
      <c r="EF72" s="10" t="s">
        <v>285</v>
      </c>
      <c r="EG72" s="10" t="s">
        <v>123</v>
      </c>
      <c r="EH72" s="10"/>
      <c r="EI72" s="10" t="s">
        <v>286</v>
      </c>
      <c r="EJ72" s="224">
        <v>42248</v>
      </c>
      <c r="EK72" s="224"/>
      <c r="EL72" s="10" t="s">
        <v>318</v>
      </c>
      <c r="EM72" s="224">
        <v>42278</v>
      </c>
      <c r="EN72" s="224"/>
      <c r="EO72" s="10" t="s">
        <v>319</v>
      </c>
      <c r="EP72" s="224">
        <v>42309</v>
      </c>
      <c r="EQ72" s="224"/>
      <c r="ER72" s="10" t="s">
        <v>320</v>
      </c>
      <c r="ES72" s="224">
        <v>42339</v>
      </c>
      <c r="ET72" s="224"/>
      <c r="EU72" s="241" t="s">
        <v>225</v>
      </c>
      <c r="EV72" s="224">
        <v>42370</v>
      </c>
      <c r="EW72" s="224"/>
      <c r="EX72" s="231" t="s">
        <v>226</v>
      </c>
      <c r="EY72" s="224">
        <v>42401</v>
      </c>
      <c r="EZ72" s="224"/>
      <c r="FA72" s="231" t="s">
        <v>227</v>
      </c>
      <c r="FB72" s="235">
        <v>42430</v>
      </c>
      <c r="FC72" s="235"/>
      <c r="FD72" s="231" t="s">
        <v>131</v>
      </c>
      <c r="FE72" s="224">
        <v>42461</v>
      </c>
      <c r="FF72" s="224"/>
      <c r="FG72" s="10" t="s">
        <v>228</v>
      </c>
      <c r="FH72" s="224">
        <v>42491</v>
      </c>
      <c r="FI72" s="224"/>
      <c r="FJ72" s="10" t="s">
        <v>229</v>
      </c>
      <c r="FK72" s="224">
        <v>42522</v>
      </c>
      <c r="FL72" s="224"/>
      <c r="FM72" s="16" t="s">
        <v>230</v>
      </c>
      <c r="FN72" s="235">
        <v>42552</v>
      </c>
      <c r="FO72" s="224"/>
      <c r="FP72" s="16" t="s">
        <v>231</v>
      </c>
      <c r="FQ72" s="235">
        <v>42583</v>
      </c>
      <c r="FR72" s="235"/>
      <c r="FS72" s="16" t="s">
        <v>232</v>
      </c>
      <c r="FT72" s="235">
        <v>42614</v>
      </c>
      <c r="FU72" s="235"/>
      <c r="FV72" s="16" t="s">
        <v>233</v>
      </c>
      <c r="FW72" s="235">
        <v>42644</v>
      </c>
      <c r="FX72" s="235"/>
      <c r="FY72" s="16" t="s">
        <v>234</v>
      </c>
      <c r="FZ72" s="224">
        <v>42675</v>
      </c>
      <c r="GA72" s="224"/>
      <c r="GB72" s="10" t="s">
        <v>235</v>
      </c>
      <c r="GC72" s="235">
        <v>42705</v>
      </c>
      <c r="GD72" s="235"/>
      <c r="GE72" s="247" t="s">
        <v>236</v>
      </c>
      <c r="GF72" s="233">
        <v>42736</v>
      </c>
      <c r="GG72" s="233"/>
      <c r="GH72" s="234" t="s">
        <v>237</v>
      </c>
      <c r="GI72" s="235">
        <v>42767</v>
      </c>
      <c r="GJ72" s="233"/>
      <c r="GK72" s="234" t="s">
        <v>238</v>
      </c>
      <c r="GL72" s="235">
        <v>42795</v>
      </c>
      <c r="GM72" s="233"/>
      <c r="GN72" s="234" t="s">
        <v>143</v>
      </c>
      <c r="GO72" s="235">
        <v>42826</v>
      </c>
      <c r="GP72" s="233"/>
      <c r="GQ72" s="16" t="s">
        <v>239</v>
      </c>
      <c r="GR72" s="235">
        <v>42856</v>
      </c>
      <c r="GS72" s="233"/>
      <c r="GU72" s="235">
        <v>42887</v>
      </c>
      <c r="GV72" s="233"/>
      <c r="GW72" s="16" t="s">
        <v>240</v>
      </c>
      <c r="GX72" s="235">
        <v>42917</v>
      </c>
      <c r="GY72" s="233"/>
      <c r="GZ72" s="16" t="s">
        <v>241</v>
      </c>
      <c r="HA72" s="235">
        <v>42948</v>
      </c>
      <c r="HB72" s="233"/>
      <c r="HC72" s="10" t="s">
        <v>242</v>
      </c>
      <c r="HD72" s="235">
        <v>42979</v>
      </c>
      <c r="HE72" s="233"/>
      <c r="HF72" s="16" t="s">
        <v>243</v>
      </c>
      <c r="HG72" s="235">
        <v>43009</v>
      </c>
      <c r="HH72" s="233"/>
      <c r="HI72" s="16" t="s">
        <v>244</v>
      </c>
      <c r="HJ72" s="235">
        <v>43040</v>
      </c>
      <c r="HK72" s="233"/>
      <c r="HL72" s="16" t="s">
        <v>245</v>
      </c>
      <c r="HM72" s="235">
        <v>43070</v>
      </c>
      <c r="HN72" s="233"/>
      <c r="HO72" s="234" t="s">
        <v>246</v>
      </c>
      <c r="HP72" s="235">
        <v>43101</v>
      </c>
      <c r="HQ72" s="233"/>
      <c r="HR72" s="234" t="s">
        <v>153</v>
      </c>
      <c r="HS72" s="235">
        <v>43132</v>
      </c>
      <c r="HT72" s="233"/>
      <c r="HU72" s="234" t="s">
        <v>247</v>
      </c>
      <c r="HV72" s="235">
        <v>43160</v>
      </c>
      <c r="HW72" s="233"/>
      <c r="HX72" s="16" t="s">
        <v>248</v>
      </c>
      <c r="HY72" s="235">
        <v>43191</v>
      </c>
      <c r="HZ72" s="233"/>
      <c r="IA72" s="16" t="s">
        <v>249</v>
      </c>
      <c r="IB72" s="235">
        <v>43221</v>
      </c>
      <c r="IC72" s="233"/>
      <c r="ID72" s="16" t="s">
        <v>250</v>
      </c>
      <c r="IE72" s="235">
        <v>43252</v>
      </c>
      <c r="IF72" s="233"/>
      <c r="IG72" s="16" t="s">
        <v>251</v>
      </c>
      <c r="IH72" s="235">
        <v>43282</v>
      </c>
      <c r="II72" s="233"/>
      <c r="IJ72" s="16" t="s">
        <v>252</v>
      </c>
      <c r="IK72" s="235">
        <v>43313</v>
      </c>
      <c r="IL72" s="233"/>
      <c r="IM72" s="16" t="s">
        <v>253</v>
      </c>
      <c r="IN72" s="235">
        <v>43344</v>
      </c>
      <c r="IO72" s="233"/>
      <c r="IQ72" s="235">
        <v>43374</v>
      </c>
      <c r="IR72" s="233"/>
      <c r="IT72" s="235">
        <v>43405</v>
      </c>
      <c r="IU72" s="233"/>
      <c r="IV72" s="16" t="s">
        <v>254</v>
      </c>
      <c r="IW72" s="235">
        <v>43435</v>
      </c>
      <c r="IX72" s="233"/>
      <c r="IY72" s="234" t="s">
        <v>255</v>
      </c>
      <c r="IZ72" s="235">
        <v>43466</v>
      </c>
      <c r="JA72" s="233"/>
      <c r="JB72" s="234" t="s">
        <v>256</v>
      </c>
      <c r="JC72" s="235">
        <v>43497</v>
      </c>
      <c r="JD72" s="233"/>
      <c r="JE72" s="234" t="s">
        <v>257</v>
      </c>
      <c r="JF72" s="235">
        <v>43525</v>
      </c>
      <c r="JG72" s="233"/>
      <c r="JH72" s="234" t="s">
        <v>258</v>
      </c>
      <c r="JI72" s="235">
        <v>43556</v>
      </c>
      <c r="JJ72" s="233"/>
      <c r="JK72" s="16" t="s">
        <v>259</v>
      </c>
      <c r="JL72" s="235">
        <v>43586</v>
      </c>
      <c r="JM72" s="233"/>
      <c r="JP72" s="233"/>
      <c r="JS72" s="233"/>
    </row>
    <row r="73" spans="1:279" s="16" customFormat="1" ht="15" customHeight="1" x14ac:dyDescent="0.3">
      <c r="A73" s="236">
        <f t="shared" si="0"/>
        <v>66</v>
      </c>
      <c r="B73" s="6">
        <v>40515</v>
      </c>
      <c r="C73" s="16" t="s">
        <v>397</v>
      </c>
      <c r="D73" s="10" t="s">
        <v>398</v>
      </c>
      <c r="E73" s="17"/>
      <c r="F73" s="19">
        <v>40533</v>
      </c>
      <c r="G73" s="19" t="s">
        <v>261</v>
      </c>
      <c r="H73" s="224">
        <v>41640</v>
      </c>
      <c r="I73" s="237" t="s">
        <v>362</v>
      </c>
      <c r="J73" s="238">
        <v>40544</v>
      </c>
      <c r="K73" s="238"/>
      <c r="L73" s="237" t="s">
        <v>363</v>
      </c>
      <c r="M73" s="226" t="s">
        <v>25</v>
      </c>
      <c r="N73" s="226"/>
      <c r="O73" s="246" t="s">
        <v>26</v>
      </c>
      <c r="P73" s="246" t="s">
        <v>27</v>
      </c>
      <c r="Q73" s="246"/>
      <c r="R73" s="228" t="s">
        <v>28</v>
      </c>
      <c r="S73" s="228" t="s">
        <v>29</v>
      </c>
      <c r="T73" s="246"/>
      <c r="U73" s="228" t="s">
        <v>30</v>
      </c>
      <c r="V73" s="227" t="s">
        <v>31</v>
      </c>
      <c r="W73" s="246"/>
      <c r="X73" s="228" t="s">
        <v>32</v>
      </c>
      <c r="Y73" s="228" t="s">
        <v>33</v>
      </c>
      <c r="Z73" s="246"/>
      <c r="AA73" s="228" t="s">
        <v>34</v>
      </c>
      <c r="AB73" s="228" t="s">
        <v>35</v>
      </c>
      <c r="AC73" s="246"/>
      <c r="AD73" s="227" t="s">
        <v>36</v>
      </c>
      <c r="AE73" s="227" t="s">
        <v>37</v>
      </c>
      <c r="AF73" s="246"/>
      <c r="AG73" s="228" t="s">
        <v>38</v>
      </c>
      <c r="AH73" s="228" t="s">
        <v>39</v>
      </c>
      <c r="AI73" s="228" t="s">
        <v>40</v>
      </c>
      <c r="AJ73" s="228" t="s">
        <v>41</v>
      </c>
      <c r="AK73" s="228" t="s">
        <v>42</v>
      </c>
      <c r="AL73" s="228" t="s">
        <v>43</v>
      </c>
      <c r="AM73" s="228" t="s">
        <v>44</v>
      </c>
      <c r="AN73" s="228" t="s">
        <v>45</v>
      </c>
      <c r="AO73" s="230" t="s">
        <v>364</v>
      </c>
      <c r="AP73" s="228" t="s">
        <v>47</v>
      </c>
      <c r="AQ73" s="230" t="s">
        <v>48</v>
      </c>
      <c r="AR73" s="228" t="s">
        <v>49</v>
      </c>
      <c r="AS73" s="230" t="s">
        <v>50</v>
      </c>
      <c r="AT73" s="228" t="s">
        <v>51</v>
      </c>
      <c r="AU73" s="229" t="s">
        <v>52</v>
      </c>
      <c r="AV73" s="227" t="s">
        <v>53</v>
      </c>
      <c r="AW73" s="227" t="s">
        <v>54</v>
      </c>
      <c r="AX73" s="227" t="s">
        <v>55</v>
      </c>
      <c r="AY73" s="227" t="s">
        <v>56</v>
      </c>
      <c r="AZ73" s="227" t="s">
        <v>57</v>
      </c>
      <c r="BA73" s="228" t="s">
        <v>58</v>
      </c>
      <c r="BB73" s="228" t="s">
        <v>59</v>
      </c>
      <c r="BC73" s="228" t="s">
        <v>209</v>
      </c>
      <c r="BD73" s="228" t="s">
        <v>61</v>
      </c>
      <c r="BE73" s="228" t="s">
        <v>210</v>
      </c>
      <c r="BF73" s="228" t="s">
        <v>211</v>
      </c>
      <c r="BG73" s="228" t="s">
        <v>64</v>
      </c>
      <c r="BH73" s="228" t="s">
        <v>65</v>
      </c>
      <c r="BI73" s="239" t="s">
        <v>66</v>
      </c>
      <c r="BJ73" s="29" t="s">
        <v>67</v>
      </c>
      <c r="BK73" s="228" t="s">
        <v>200</v>
      </c>
      <c r="BL73" s="228" t="s">
        <v>201</v>
      </c>
      <c r="BM73" s="230" t="s">
        <v>68</v>
      </c>
      <c r="BN73" s="228" t="s">
        <v>69</v>
      </c>
      <c r="BO73" s="230" t="s">
        <v>70</v>
      </c>
      <c r="BP73" s="228" t="s">
        <v>71</v>
      </c>
      <c r="BQ73" s="230" t="s">
        <v>72</v>
      </c>
      <c r="BR73" s="228" t="s">
        <v>73</v>
      </c>
      <c r="BS73" s="230" t="s">
        <v>74</v>
      </c>
      <c r="BT73" s="7" t="s">
        <v>75</v>
      </c>
      <c r="BU73" s="230" t="s">
        <v>76</v>
      </c>
      <c r="BV73" s="228" t="s">
        <v>77</v>
      </c>
      <c r="BW73" s="228" t="s">
        <v>78</v>
      </c>
      <c r="BX73" s="29" t="s">
        <v>79</v>
      </c>
      <c r="BY73" s="228" t="s">
        <v>80</v>
      </c>
      <c r="BZ73" s="228" t="s">
        <v>81</v>
      </c>
      <c r="CA73" s="228" t="s">
        <v>82</v>
      </c>
      <c r="CB73" s="228" t="s">
        <v>83</v>
      </c>
      <c r="CC73" s="228" t="s">
        <v>84</v>
      </c>
      <c r="CD73" s="7" t="s">
        <v>85</v>
      </c>
      <c r="CE73" s="228" t="s">
        <v>86</v>
      </c>
      <c r="CF73" s="228" t="s">
        <v>87</v>
      </c>
      <c r="CG73" s="228" t="s">
        <v>88</v>
      </c>
      <c r="CH73" s="7" t="s">
        <v>89</v>
      </c>
      <c r="CI73" s="7"/>
      <c r="CJ73" s="10" t="s">
        <v>90</v>
      </c>
      <c r="CK73" s="10" t="s">
        <v>91</v>
      </c>
      <c r="CL73" s="7"/>
      <c r="CM73" s="231" t="s">
        <v>92</v>
      </c>
      <c r="CN73" s="10" t="s">
        <v>93</v>
      </c>
      <c r="CO73" s="231" t="s">
        <v>165</v>
      </c>
      <c r="CP73" s="10" t="s">
        <v>95</v>
      </c>
      <c r="CQ73" s="231" t="s">
        <v>96</v>
      </c>
      <c r="CR73" s="10" t="s">
        <v>97</v>
      </c>
      <c r="CS73" s="231" t="s">
        <v>98</v>
      </c>
      <c r="CT73" s="10" t="s">
        <v>99</v>
      </c>
      <c r="CU73" s="10" t="s">
        <v>100</v>
      </c>
      <c r="CV73" s="10" t="s">
        <v>101</v>
      </c>
      <c r="CW73" s="10" t="s">
        <v>102</v>
      </c>
      <c r="CX73" s="10" t="s">
        <v>103</v>
      </c>
      <c r="CY73" s="10"/>
      <c r="CZ73" s="10" t="s">
        <v>295</v>
      </c>
      <c r="DA73" s="10" t="s">
        <v>105</v>
      </c>
      <c r="DB73" s="10" t="s">
        <v>296</v>
      </c>
      <c r="DC73" s="10" t="s">
        <v>107</v>
      </c>
      <c r="DD73" s="10" t="s">
        <v>297</v>
      </c>
      <c r="DE73" s="224">
        <v>41883</v>
      </c>
      <c r="DF73" s="10" t="s">
        <v>275</v>
      </c>
      <c r="DG73" s="224">
        <v>41913</v>
      </c>
      <c r="DH73" s="224"/>
      <c r="DI73" s="10" t="s">
        <v>212</v>
      </c>
      <c r="DJ73" s="10" t="s">
        <v>111</v>
      </c>
      <c r="DK73" s="10"/>
      <c r="DL73" s="10" t="s">
        <v>213</v>
      </c>
      <c r="DM73" s="224">
        <v>41974</v>
      </c>
      <c r="DN73" s="232"/>
      <c r="DO73" s="231" t="s">
        <v>214</v>
      </c>
      <c r="DP73" s="240">
        <v>42005</v>
      </c>
      <c r="DQ73" s="232"/>
      <c r="DR73" s="231" t="s">
        <v>166</v>
      </c>
      <c r="DS73" s="224">
        <v>42036</v>
      </c>
      <c r="DT73" s="224"/>
      <c r="DU73" s="231" t="s">
        <v>215</v>
      </c>
      <c r="DV73" s="224">
        <v>42064</v>
      </c>
      <c r="DW73" s="224"/>
      <c r="DX73" s="231" t="s">
        <v>216</v>
      </c>
      <c r="DY73" s="224">
        <v>42095</v>
      </c>
      <c r="DZ73" s="10" t="s">
        <v>217</v>
      </c>
      <c r="EA73" s="10" t="s">
        <v>119</v>
      </c>
      <c r="EB73" s="10"/>
      <c r="EC73" s="10" t="s">
        <v>218</v>
      </c>
      <c r="ED73" s="224">
        <v>42156</v>
      </c>
      <c r="EE73" s="224"/>
      <c r="EF73" s="10" t="s">
        <v>219</v>
      </c>
      <c r="EG73" s="224">
        <v>42186</v>
      </c>
      <c r="EH73" s="224"/>
      <c r="EI73" s="10" t="s">
        <v>220</v>
      </c>
      <c r="EJ73" s="10" t="s">
        <v>123</v>
      </c>
      <c r="EK73" s="10"/>
      <c r="EL73" s="10" t="s">
        <v>221</v>
      </c>
      <c r="EM73" s="224">
        <v>42248</v>
      </c>
      <c r="EN73" s="224"/>
      <c r="EO73" s="10" t="s">
        <v>308</v>
      </c>
      <c r="EP73" s="224">
        <v>42278</v>
      </c>
      <c r="EQ73" s="224"/>
      <c r="ER73" s="10" t="s">
        <v>309</v>
      </c>
      <c r="ES73" s="224">
        <v>42309</v>
      </c>
      <c r="ET73" s="224"/>
      <c r="EU73" s="10" t="s">
        <v>310</v>
      </c>
      <c r="EV73" s="224">
        <v>42339</v>
      </c>
      <c r="EW73" s="224"/>
      <c r="EX73" s="241" t="s">
        <v>225</v>
      </c>
      <c r="EY73" s="224">
        <v>42370</v>
      </c>
      <c r="EZ73" s="224"/>
      <c r="FA73" s="231" t="s">
        <v>226</v>
      </c>
      <c r="FB73" s="224">
        <v>42401</v>
      </c>
      <c r="FC73" s="224"/>
      <c r="FD73" s="231" t="s">
        <v>227</v>
      </c>
      <c r="FE73" s="224">
        <v>42430</v>
      </c>
      <c r="FF73" s="224"/>
      <c r="FG73" s="231" t="s">
        <v>131</v>
      </c>
      <c r="FH73" s="224">
        <v>42461</v>
      </c>
      <c r="FI73" s="224"/>
      <c r="FJ73" s="10" t="s">
        <v>228</v>
      </c>
      <c r="FK73" s="224">
        <v>42491</v>
      </c>
      <c r="FL73" s="224"/>
      <c r="FM73" s="16" t="s">
        <v>229</v>
      </c>
      <c r="FN73" s="235">
        <v>42522</v>
      </c>
      <c r="FO73" s="224"/>
      <c r="FP73" s="10" t="s">
        <v>230</v>
      </c>
      <c r="FQ73" s="224">
        <v>42552</v>
      </c>
      <c r="FR73" s="224"/>
      <c r="FS73" s="16" t="s">
        <v>231</v>
      </c>
      <c r="FT73" s="235">
        <v>42583</v>
      </c>
      <c r="FU73" s="235"/>
      <c r="FV73" s="16" t="s">
        <v>232</v>
      </c>
      <c r="FW73" s="235">
        <v>42614</v>
      </c>
      <c r="FX73" s="235"/>
      <c r="FY73" s="16" t="s">
        <v>233</v>
      </c>
      <c r="FZ73" s="224">
        <v>42644</v>
      </c>
      <c r="GA73" s="224"/>
      <c r="GE73" s="10" t="s">
        <v>235</v>
      </c>
      <c r="GF73" s="235">
        <v>42705</v>
      </c>
      <c r="GG73" s="235"/>
      <c r="GH73" s="234" t="s">
        <v>236</v>
      </c>
      <c r="GI73" s="235">
        <v>42736</v>
      </c>
      <c r="GJ73" s="235"/>
      <c r="GM73" s="235"/>
      <c r="GN73" s="234" t="s">
        <v>238</v>
      </c>
      <c r="GO73" s="235">
        <v>42795</v>
      </c>
      <c r="GP73" s="235"/>
      <c r="GQ73" s="234" t="s">
        <v>143</v>
      </c>
      <c r="GR73" s="235">
        <v>42826</v>
      </c>
      <c r="GS73" s="235"/>
      <c r="GT73" s="10" t="s">
        <v>239</v>
      </c>
      <c r="GU73" s="224">
        <v>42856</v>
      </c>
      <c r="GV73" s="235"/>
      <c r="GX73" s="224">
        <v>42887</v>
      </c>
      <c r="GY73" s="235"/>
      <c r="GZ73" s="16" t="s">
        <v>240</v>
      </c>
      <c r="HA73" s="224">
        <v>42917</v>
      </c>
      <c r="HB73" s="235"/>
      <c r="HC73" s="16" t="s">
        <v>241</v>
      </c>
      <c r="HD73" s="235">
        <v>42948</v>
      </c>
      <c r="HE73" s="235"/>
      <c r="HF73" s="10" t="s">
        <v>242</v>
      </c>
      <c r="HG73" s="235">
        <v>42979</v>
      </c>
      <c r="HH73" s="235"/>
      <c r="HI73" s="16" t="s">
        <v>243</v>
      </c>
      <c r="HJ73" s="235">
        <v>43009</v>
      </c>
      <c r="HK73" s="235"/>
      <c r="HL73" s="16" t="s">
        <v>244</v>
      </c>
      <c r="HM73" s="235">
        <v>43040</v>
      </c>
      <c r="HN73" s="235"/>
      <c r="HO73" s="16" t="s">
        <v>245</v>
      </c>
      <c r="HP73" s="235">
        <v>43070</v>
      </c>
      <c r="HQ73" s="235"/>
      <c r="HR73" s="234" t="s">
        <v>246</v>
      </c>
      <c r="HS73" s="235">
        <v>43101</v>
      </c>
      <c r="HT73" s="235"/>
      <c r="HU73" s="234" t="s">
        <v>153</v>
      </c>
      <c r="HV73" s="235">
        <v>43132</v>
      </c>
      <c r="HW73" s="235"/>
      <c r="HX73" s="231" t="s">
        <v>298</v>
      </c>
      <c r="HY73" s="235">
        <v>43160</v>
      </c>
      <c r="HZ73" s="235"/>
      <c r="IA73" s="10" t="s">
        <v>248</v>
      </c>
      <c r="IB73" s="235">
        <v>43191</v>
      </c>
      <c r="IC73" s="235"/>
      <c r="ID73" s="16" t="s">
        <v>249</v>
      </c>
      <c r="IE73" s="235">
        <v>43221</v>
      </c>
      <c r="IF73" s="235"/>
      <c r="IG73" s="16" t="s">
        <v>250</v>
      </c>
      <c r="IH73" s="235">
        <v>43252</v>
      </c>
      <c r="II73" s="235"/>
      <c r="IJ73" s="16" t="s">
        <v>251</v>
      </c>
      <c r="IK73" s="235">
        <v>43282</v>
      </c>
      <c r="IL73" s="235"/>
      <c r="IM73" s="16" t="s">
        <v>252</v>
      </c>
      <c r="IN73" s="235">
        <v>43313</v>
      </c>
      <c r="IO73" s="235"/>
      <c r="IP73" s="16" t="s">
        <v>253</v>
      </c>
      <c r="IQ73" s="235">
        <v>43344</v>
      </c>
      <c r="IR73" s="235"/>
      <c r="IT73" s="235">
        <v>43374</v>
      </c>
      <c r="IU73" s="235"/>
      <c r="IW73" s="235">
        <v>43405</v>
      </c>
      <c r="IX73" s="235"/>
      <c r="IY73" s="16" t="s">
        <v>254</v>
      </c>
      <c r="IZ73" s="235">
        <v>43435</v>
      </c>
      <c r="JA73" s="235"/>
      <c r="JB73" s="234" t="s">
        <v>255</v>
      </c>
      <c r="JC73" s="235">
        <v>43466</v>
      </c>
      <c r="JD73" s="235"/>
      <c r="JE73" s="234" t="s">
        <v>256</v>
      </c>
      <c r="JF73" s="235">
        <v>43497</v>
      </c>
      <c r="JG73" s="235"/>
      <c r="JH73" s="234" t="s">
        <v>257</v>
      </c>
      <c r="JI73" s="235">
        <v>43525</v>
      </c>
      <c r="JJ73" s="235"/>
      <c r="JK73" s="234" t="s">
        <v>258</v>
      </c>
      <c r="JL73" s="235">
        <v>43556</v>
      </c>
      <c r="JM73" s="235"/>
      <c r="JN73" s="16" t="s">
        <v>259</v>
      </c>
      <c r="JO73" s="235">
        <v>43586</v>
      </c>
      <c r="JP73" s="235"/>
      <c r="JS73" s="235"/>
    </row>
    <row r="74" spans="1:279" s="16" customFormat="1" ht="15" customHeight="1" x14ac:dyDescent="0.3">
      <c r="A74" s="236">
        <f t="shared" ref="A74:A137" si="1">+A73+1</f>
        <v>67</v>
      </c>
      <c r="B74" s="6">
        <v>40515</v>
      </c>
      <c r="C74" s="16" t="s">
        <v>399</v>
      </c>
      <c r="D74" s="10" t="s">
        <v>398</v>
      </c>
      <c r="E74" s="17"/>
      <c r="F74" s="8">
        <v>40521</v>
      </c>
      <c r="G74" s="19" t="s">
        <v>261</v>
      </c>
      <c r="H74" s="224">
        <v>41640</v>
      </c>
      <c r="I74" s="237" t="s">
        <v>362</v>
      </c>
      <c r="J74" s="238">
        <v>40544</v>
      </c>
      <c r="K74" s="238"/>
      <c r="L74" s="237" t="s">
        <v>363</v>
      </c>
      <c r="M74" s="226" t="s">
        <v>25</v>
      </c>
      <c r="N74" s="226"/>
      <c r="O74" s="246" t="s">
        <v>26</v>
      </c>
      <c r="P74" s="246" t="s">
        <v>27</v>
      </c>
      <c r="Q74" s="246"/>
      <c r="R74" s="228" t="s">
        <v>28</v>
      </c>
      <c r="S74" s="228" t="s">
        <v>29</v>
      </c>
      <c r="T74" s="246"/>
      <c r="U74" s="228" t="s">
        <v>30</v>
      </c>
      <c r="V74" s="227" t="s">
        <v>31</v>
      </c>
      <c r="W74" s="246"/>
      <c r="X74" s="228" t="s">
        <v>32</v>
      </c>
      <c r="Y74" s="228" t="s">
        <v>33</v>
      </c>
      <c r="Z74" s="246"/>
      <c r="AA74" s="228" t="s">
        <v>34</v>
      </c>
      <c r="AB74" s="228" t="s">
        <v>35</v>
      </c>
      <c r="AC74" s="246"/>
      <c r="AD74" s="227" t="s">
        <v>36</v>
      </c>
      <c r="AE74" s="227" t="s">
        <v>37</v>
      </c>
      <c r="AF74" s="246"/>
      <c r="AG74" s="228" t="s">
        <v>38</v>
      </c>
      <c r="AH74" s="228" t="s">
        <v>39</v>
      </c>
      <c r="AI74" s="228" t="s">
        <v>40</v>
      </c>
      <c r="AJ74" s="228" t="s">
        <v>41</v>
      </c>
      <c r="AK74" s="228" t="s">
        <v>42</v>
      </c>
      <c r="AL74" s="228" t="s">
        <v>43</v>
      </c>
      <c r="AM74" s="228" t="s">
        <v>44</v>
      </c>
      <c r="AN74" s="228" t="s">
        <v>45</v>
      </c>
      <c r="AO74" s="230" t="s">
        <v>364</v>
      </c>
      <c r="AP74" s="228" t="s">
        <v>47</v>
      </c>
      <c r="AQ74" s="230" t="s">
        <v>48</v>
      </c>
      <c r="AR74" s="228" t="s">
        <v>49</v>
      </c>
      <c r="AS74" s="230" t="s">
        <v>50</v>
      </c>
      <c r="AT74" s="228" t="s">
        <v>51</v>
      </c>
      <c r="AU74" s="229" t="s">
        <v>52</v>
      </c>
      <c r="AV74" s="227" t="s">
        <v>53</v>
      </c>
      <c r="AW74" s="227" t="s">
        <v>54</v>
      </c>
      <c r="AX74" s="227" t="s">
        <v>55</v>
      </c>
      <c r="AY74" s="227" t="s">
        <v>56</v>
      </c>
      <c r="AZ74" s="227" t="s">
        <v>57</v>
      </c>
      <c r="BA74" s="228" t="s">
        <v>58</v>
      </c>
      <c r="BB74" s="228" t="s">
        <v>59</v>
      </c>
      <c r="BC74" s="228" t="s">
        <v>209</v>
      </c>
      <c r="BD74" s="228" t="s">
        <v>61</v>
      </c>
      <c r="BE74" s="228" t="s">
        <v>210</v>
      </c>
      <c r="BF74" s="228" t="s">
        <v>211</v>
      </c>
      <c r="BG74" s="228" t="s">
        <v>64</v>
      </c>
      <c r="BH74" s="228" t="s">
        <v>65</v>
      </c>
      <c r="BI74" s="239" t="s">
        <v>66</v>
      </c>
      <c r="BJ74" s="29" t="s">
        <v>67</v>
      </c>
      <c r="BK74" s="228" t="s">
        <v>200</v>
      </c>
      <c r="BL74" s="228" t="s">
        <v>201</v>
      </c>
      <c r="BM74" s="230" t="s">
        <v>68</v>
      </c>
      <c r="BN74" s="228" t="s">
        <v>69</v>
      </c>
      <c r="BO74" s="230" t="s">
        <v>70</v>
      </c>
      <c r="BP74" s="228" t="s">
        <v>71</v>
      </c>
      <c r="BQ74" s="230" t="s">
        <v>72</v>
      </c>
      <c r="BR74" s="228" t="s">
        <v>73</v>
      </c>
      <c r="BS74" s="230" t="s">
        <v>74</v>
      </c>
      <c r="BT74" s="7" t="s">
        <v>75</v>
      </c>
      <c r="BU74" s="230" t="s">
        <v>76</v>
      </c>
      <c r="BV74" s="228" t="s">
        <v>77</v>
      </c>
      <c r="BW74" s="228" t="s">
        <v>78</v>
      </c>
      <c r="BX74" s="29" t="s">
        <v>79</v>
      </c>
      <c r="BY74" s="228" t="s">
        <v>80</v>
      </c>
      <c r="BZ74" s="228" t="s">
        <v>81</v>
      </c>
      <c r="CA74" s="228" t="s">
        <v>82</v>
      </c>
      <c r="CB74" s="228" t="s">
        <v>83</v>
      </c>
      <c r="CC74" s="228" t="s">
        <v>84</v>
      </c>
      <c r="CD74" s="7" t="s">
        <v>85</v>
      </c>
      <c r="CE74" s="228" t="s">
        <v>86</v>
      </c>
      <c r="CF74" s="228" t="s">
        <v>87</v>
      </c>
      <c r="CG74" s="228" t="s">
        <v>88</v>
      </c>
      <c r="CH74" s="7" t="s">
        <v>89</v>
      </c>
      <c r="CI74" s="7"/>
      <c r="CJ74" s="10" t="s">
        <v>90</v>
      </c>
      <c r="CK74" s="10" t="s">
        <v>91</v>
      </c>
      <c r="CL74" s="7"/>
      <c r="CM74" s="231" t="s">
        <v>92</v>
      </c>
      <c r="CN74" s="10" t="s">
        <v>93</v>
      </c>
      <c r="CO74" s="231" t="s">
        <v>165</v>
      </c>
      <c r="CP74" s="10" t="s">
        <v>95</v>
      </c>
      <c r="CQ74" s="231" t="s">
        <v>96</v>
      </c>
      <c r="CR74" s="10" t="s">
        <v>97</v>
      </c>
      <c r="CS74" s="231" t="s">
        <v>98</v>
      </c>
      <c r="CT74" s="10" t="s">
        <v>99</v>
      </c>
      <c r="CU74" s="10" t="s">
        <v>100</v>
      </c>
      <c r="CV74" s="10" t="s">
        <v>101</v>
      </c>
      <c r="CW74" s="10" t="s">
        <v>102</v>
      </c>
      <c r="CX74" s="10" t="s">
        <v>103</v>
      </c>
      <c r="CY74" s="10"/>
      <c r="CZ74" s="10" t="s">
        <v>295</v>
      </c>
      <c r="DA74" s="10" t="s">
        <v>105</v>
      </c>
      <c r="DB74" s="10" t="s">
        <v>296</v>
      </c>
      <c r="DC74" s="10" t="s">
        <v>107</v>
      </c>
      <c r="DD74" s="10" t="s">
        <v>297</v>
      </c>
      <c r="DE74" s="224">
        <v>41883</v>
      </c>
      <c r="DF74" s="10" t="s">
        <v>275</v>
      </c>
      <c r="DG74" s="224">
        <v>41913</v>
      </c>
      <c r="DH74" s="224"/>
      <c r="DI74" s="10" t="s">
        <v>212</v>
      </c>
      <c r="DJ74" s="10" t="s">
        <v>111</v>
      </c>
      <c r="DK74" s="10"/>
      <c r="DL74" s="10" t="s">
        <v>213</v>
      </c>
      <c r="DM74" s="224">
        <v>41974</v>
      </c>
      <c r="DN74" s="232"/>
      <c r="DO74" s="231" t="s">
        <v>214</v>
      </c>
      <c r="DP74" s="240">
        <v>42005</v>
      </c>
      <c r="DQ74" s="232"/>
      <c r="DR74" s="231" t="s">
        <v>166</v>
      </c>
      <c r="DS74" s="224">
        <v>42036</v>
      </c>
      <c r="DT74" s="224"/>
      <c r="DU74" s="231" t="s">
        <v>215</v>
      </c>
      <c r="DV74" s="224">
        <v>42064</v>
      </c>
      <c r="DW74" s="224"/>
      <c r="DX74" s="231" t="s">
        <v>216</v>
      </c>
      <c r="DY74" s="224">
        <v>42095</v>
      </c>
      <c r="DZ74" s="10" t="s">
        <v>217</v>
      </c>
      <c r="EA74" s="10" t="s">
        <v>119</v>
      </c>
      <c r="EB74" s="10"/>
      <c r="EC74" s="10" t="s">
        <v>218</v>
      </c>
      <c r="ED74" s="224">
        <v>42156</v>
      </c>
      <c r="EE74" s="224"/>
      <c r="EF74" s="10" t="s">
        <v>219</v>
      </c>
      <c r="EG74" s="224">
        <v>42186</v>
      </c>
      <c r="EH74" s="224"/>
      <c r="EI74" s="10" t="s">
        <v>220</v>
      </c>
      <c r="EJ74" s="10" t="s">
        <v>123</v>
      </c>
      <c r="EK74" s="10"/>
      <c r="EL74" s="10" t="s">
        <v>221</v>
      </c>
      <c r="EM74" s="224">
        <v>42248</v>
      </c>
      <c r="EN74" s="224"/>
      <c r="EO74" s="10" t="s">
        <v>308</v>
      </c>
      <c r="EP74" s="224">
        <v>42278</v>
      </c>
      <c r="EQ74" s="224"/>
      <c r="ER74" s="10" t="s">
        <v>309</v>
      </c>
      <c r="ES74" s="224">
        <v>42309</v>
      </c>
      <c r="ET74" s="224"/>
      <c r="EU74" s="10" t="s">
        <v>310</v>
      </c>
      <c r="EV74" s="224">
        <v>42339</v>
      </c>
      <c r="EW74" s="224"/>
      <c r="EX74" s="241" t="s">
        <v>225</v>
      </c>
      <c r="EY74" s="224">
        <v>42370</v>
      </c>
      <c r="EZ74" s="224"/>
      <c r="FA74" s="231" t="s">
        <v>226</v>
      </c>
      <c r="FB74" s="224">
        <v>42401</v>
      </c>
      <c r="FC74" s="224"/>
      <c r="FD74" s="231" t="s">
        <v>227</v>
      </c>
      <c r="FE74" s="224">
        <v>42430</v>
      </c>
      <c r="FF74" s="224"/>
      <c r="FG74" s="231" t="s">
        <v>131</v>
      </c>
      <c r="FH74" s="224">
        <v>42461</v>
      </c>
      <c r="FI74" s="224"/>
      <c r="FJ74" s="10" t="s">
        <v>228</v>
      </c>
      <c r="FK74" s="224">
        <v>42491</v>
      </c>
      <c r="FL74" s="224"/>
      <c r="FM74" s="16" t="s">
        <v>229</v>
      </c>
      <c r="FN74" s="235">
        <v>42522</v>
      </c>
      <c r="FO74" s="224"/>
      <c r="FP74" s="10" t="s">
        <v>230</v>
      </c>
      <c r="FQ74" s="224">
        <v>42552</v>
      </c>
      <c r="FR74" s="224"/>
      <c r="FS74" s="16" t="s">
        <v>231</v>
      </c>
      <c r="FT74" s="235">
        <v>42583</v>
      </c>
      <c r="FU74" s="235"/>
      <c r="FV74" s="16" t="s">
        <v>232</v>
      </c>
      <c r="FW74" s="235">
        <v>42614</v>
      </c>
      <c r="FX74" s="235"/>
      <c r="FY74" s="16" t="s">
        <v>233</v>
      </c>
      <c r="FZ74" s="224">
        <v>42644</v>
      </c>
      <c r="GA74" s="224"/>
      <c r="GE74" s="10" t="s">
        <v>235</v>
      </c>
      <c r="GF74" s="235">
        <v>42705</v>
      </c>
      <c r="GG74" s="235"/>
      <c r="GH74" s="234" t="s">
        <v>236</v>
      </c>
      <c r="GI74" s="235">
        <v>42736</v>
      </c>
      <c r="GJ74" s="235"/>
      <c r="GM74" s="235"/>
      <c r="GN74" s="234" t="s">
        <v>238</v>
      </c>
      <c r="GO74" s="235">
        <v>42795</v>
      </c>
      <c r="GP74" s="235"/>
      <c r="GQ74" s="234" t="s">
        <v>143</v>
      </c>
      <c r="GR74" s="235">
        <v>42826</v>
      </c>
      <c r="GS74" s="235"/>
      <c r="GT74" s="10" t="s">
        <v>239</v>
      </c>
      <c r="GU74" s="224">
        <v>42856</v>
      </c>
      <c r="GV74" s="235"/>
      <c r="GX74" s="224">
        <v>42887</v>
      </c>
      <c r="GY74" s="235"/>
      <c r="GZ74" s="16" t="s">
        <v>240</v>
      </c>
      <c r="HA74" s="224">
        <v>42917</v>
      </c>
      <c r="HB74" s="235"/>
      <c r="HC74" s="16" t="s">
        <v>241</v>
      </c>
      <c r="HD74" s="235">
        <v>42948</v>
      </c>
      <c r="HE74" s="235"/>
      <c r="HF74" s="10" t="s">
        <v>242</v>
      </c>
      <c r="HG74" s="235">
        <v>42979</v>
      </c>
      <c r="HH74" s="235"/>
      <c r="HI74" s="16" t="s">
        <v>243</v>
      </c>
      <c r="HJ74" s="235">
        <v>43009</v>
      </c>
      <c r="HK74" s="235"/>
      <c r="HL74" s="16" t="s">
        <v>244</v>
      </c>
      <c r="HM74" s="235">
        <v>43040</v>
      </c>
      <c r="HN74" s="235"/>
      <c r="HO74" s="16" t="s">
        <v>245</v>
      </c>
      <c r="HP74" s="235">
        <v>43070</v>
      </c>
      <c r="HQ74" s="235"/>
      <c r="HR74" s="234" t="s">
        <v>246</v>
      </c>
      <c r="HS74" s="235">
        <v>43101</v>
      </c>
      <c r="HT74" s="235"/>
      <c r="HU74" s="234" t="s">
        <v>153</v>
      </c>
      <c r="HV74" s="235">
        <v>43132</v>
      </c>
      <c r="HW74" s="235"/>
      <c r="HX74" s="231" t="s">
        <v>298</v>
      </c>
      <c r="HY74" s="235">
        <v>43160</v>
      </c>
      <c r="HZ74" s="235"/>
      <c r="IA74" s="10" t="s">
        <v>248</v>
      </c>
      <c r="IB74" s="235">
        <v>43191</v>
      </c>
      <c r="IC74" s="235"/>
      <c r="ID74" s="16" t="s">
        <v>249</v>
      </c>
      <c r="IE74" s="235">
        <v>43221</v>
      </c>
      <c r="IF74" s="235"/>
      <c r="IG74" s="16" t="s">
        <v>250</v>
      </c>
      <c r="IH74" s="235">
        <v>43252</v>
      </c>
      <c r="II74" s="235"/>
      <c r="IJ74" s="16" t="s">
        <v>251</v>
      </c>
      <c r="IK74" s="235">
        <v>43282</v>
      </c>
      <c r="IL74" s="235"/>
      <c r="IM74" s="16" t="s">
        <v>252</v>
      </c>
      <c r="IN74" s="235">
        <v>43313</v>
      </c>
      <c r="IO74" s="235"/>
      <c r="IP74" s="16" t="s">
        <v>253</v>
      </c>
      <c r="IQ74" s="235">
        <v>43344</v>
      </c>
      <c r="IR74" s="235"/>
      <c r="IT74" s="235">
        <v>43374</v>
      </c>
      <c r="IU74" s="235"/>
      <c r="IW74" s="235">
        <v>43405</v>
      </c>
      <c r="IX74" s="235"/>
      <c r="IY74" s="16" t="s">
        <v>254</v>
      </c>
      <c r="IZ74" s="235">
        <v>43435</v>
      </c>
      <c r="JA74" s="235"/>
      <c r="JB74" s="234" t="s">
        <v>255</v>
      </c>
      <c r="JC74" s="235">
        <v>43466</v>
      </c>
      <c r="JD74" s="235"/>
      <c r="JE74" s="234" t="s">
        <v>256</v>
      </c>
      <c r="JF74" s="235">
        <v>43497</v>
      </c>
      <c r="JG74" s="235"/>
      <c r="JH74" s="234" t="s">
        <v>257</v>
      </c>
      <c r="JI74" s="235">
        <v>43525</v>
      </c>
      <c r="JJ74" s="235"/>
      <c r="JK74" s="234" t="s">
        <v>258</v>
      </c>
      <c r="JL74" s="235">
        <v>43556</v>
      </c>
      <c r="JM74" s="235"/>
      <c r="JN74" s="16" t="s">
        <v>259</v>
      </c>
      <c r="JO74" s="235">
        <v>43586</v>
      </c>
      <c r="JP74" s="235"/>
      <c r="JS74" s="235"/>
    </row>
    <row r="75" spans="1:279" s="16" customFormat="1" ht="15" customHeight="1" x14ac:dyDescent="0.3">
      <c r="A75" s="236">
        <f t="shared" si="1"/>
        <v>68</v>
      </c>
      <c r="B75" s="6">
        <v>40515</v>
      </c>
      <c r="C75" s="16" t="s">
        <v>4285</v>
      </c>
      <c r="D75" s="10" t="s">
        <v>398</v>
      </c>
      <c r="E75" s="17"/>
      <c r="F75" s="8">
        <v>40661</v>
      </c>
      <c r="G75" s="19" t="s">
        <v>261</v>
      </c>
      <c r="H75" s="224">
        <v>41760</v>
      </c>
      <c r="I75" s="237" t="s">
        <v>349</v>
      </c>
      <c r="J75" s="238">
        <v>40664</v>
      </c>
      <c r="K75" s="238"/>
      <c r="L75" s="228" t="s">
        <v>32</v>
      </c>
      <c r="M75" s="238" t="s">
        <v>33</v>
      </c>
      <c r="N75" s="238"/>
      <c r="O75" s="228" t="s">
        <v>34</v>
      </c>
      <c r="P75" s="228" t="s">
        <v>35</v>
      </c>
      <c r="Q75" s="228"/>
      <c r="R75" s="227" t="s">
        <v>36</v>
      </c>
      <c r="S75" s="227" t="s">
        <v>37</v>
      </c>
      <c r="T75" s="228"/>
      <c r="U75" s="228" t="s">
        <v>38</v>
      </c>
      <c r="V75" s="228" t="s">
        <v>39</v>
      </c>
      <c r="W75" s="228"/>
      <c r="X75" s="228" t="s">
        <v>42</v>
      </c>
      <c r="Y75" s="228" t="s">
        <v>43</v>
      </c>
      <c r="Z75" s="228"/>
      <c r="AA75" s="228" t="s">
        <v>44</v>
      </c>
      <c r="AB75" s="228" t="s">
        <v>45</v>
      </c>
      <c r="AC75" s="228"/>
      <c r="AD75" s="230" t="s">
        <v>364</v>
      </c>
      <c r="AE75" s="228" t="s">
        <v>47</v>
      </c>
      <c r="AF75" s="228"/>
      <c r="AG75" s="230" t="s">
        <v>48</v>
      </c>
      <c r="AH75" s="228" t="s">
        <v>49</v>
      </c>
      <c r="AI75" s="230" t="s">
        <v>50</v>
      </c>
      <c r="AJ75" s="228" t="s">
        <v>51</v>
      </c>
      <c r="AK75" s="229" t="s">
        <v>52</v>
      </c>
      <c r="AL75" s="227" t="s">
        <v>53</v>
      </c>
      <c r="AM75" s="227" t="s">
        <v>54</v>
      </c>
      <c r="AN75" s="227" t="s">
        <v>55</v>
      </c>
      <c r="AO75" s="227" t="s">
        <v>56</v>
      </c>
      <c r="AP75" s="227" t="s">
        <v>57</v>
      </c>
      <c r="AQ75" s="228" t="s">
        <v>58</v>
      </c>
      <c r="AR75" s="228" t="s">
        <v>59</v>
      </c>
      <c r="AS75" s="228" t="s">
        <v>209</v>
      </c>
      <c r="AT75" s="228" t="s">
        <v>61</v>
      </c>
      <c r="AU75" s="228" t="s">
        <v>210</v>
      </c>
      <c r="AV75" s="228" t="s">
        <v>211</v>
      </c>
      <c r="AW75" s="228" t="s">
        <v>64</v>
      </c>
      <c r="AX75" s="228" t="s">
        <v>65</v>
      </c>
      <c r="AY75" s="239" t="s">
        <v>66</v>
      </c>
      <c r="AZ75" s="29" t="s">
        <v>67</v>
      </c>
      <c r="BA75" s="228" t="s">
        <v>200</v>
      </c>
      <c r="BB75" s="228" t="s">
        <v>201</v>
      </c>
      <c r="BC75" s="230" t="s">
        <v>68</v>
      </c>
      <c r="BD75" s="228" t="s">
        <v>69</v>
      </c>
      <c r="BE75" s="230" t="s">
        <v>70</v>
      </c>
      <c r="BF75" s="228" t="s">
        <v>71</v>
      </c>
      <c r="BG75" s="230" t="s">
        <v>72</v>
      </c>
      <c r="BH75" s="228" t="s">
        <v>73</v>
      </c>
      <c r="BI75" s="230" t="s">
        <v>74</v>
      </c>
      <c r="BJ75" s="7" t="s">
        <v>75</v>
      </c>
      <c r="BK75" s="230" t="s">
        <v>76</v>
      </c>
      <c r="BL75" s="228" t="s">
        <v>77</v>
      </c>
      <c r="BM75" s="228" t="s">
        <v>78</v>
      </c>
      <c r="BN75" s="29" t="s">
        <v>79</v>
      </c>
      <c r="BO75" s="228" t="s">
        <v>80</v>
      </c>
      <c r="BP75" s="228" t="s">
        <v>81</v>
      </c>
      <c r="BQ75" s="228" t="s">
        <v>202</v>
      </c>
      <c r="BR75" s="228" t="s">
        <v>83</v>
      </c>
      <c r="BS75" s="228" t="s">
        <v>84</v>
      </c>
      <c r="BT75" s="7" t="s">
        <v>85</v>
      </c>
      <c r="BU75" s="228" t="s">
        <v>86</v>
      </c>
      <c r="BV75" s="228" t="s">
        <v>87</v>
      </c>
      <c r="BW75" s="228" t="s">
        <v>88</v>
      </c>
      <c r="BX75" s="7" t="s">
        <v>89</v>
      </c>
      <c r="BY75" s="10" t="s">
        <v>90</v>
      </c>
      <c r="BZ75" s="10" t="s">
        <v>91</v>
      </c>
      <c r="CA75" s="231" t="s">
        <v>92</v>
      </c>
      <c r="CB75" s="10" t="s">
        <v>93</v>
      </c>
      <c r="CC75" s="231" t="s">
        <v>165</v>
      </c>
      <c r="CD75" s="10" t="s">
        <v>95</v>
      </c>
      <c r="CE75" s="231" t="s">
        <v>96</v>
      </c>
      <c r="CF75" s="10" t="s">
        <v>97</v>
      </c>
      <c r="CG75" s="231" t="s">
        <v>98</v>
      </c>
      <c r="CH75" s="10" t="s">
        <v>99</v>
      </c>
      <c r="CI75" s="10"/>
      <c r="CJ75" s="10" t="s">
        <v>100</v>
      </c>
      <c r="CK75" s="10" t="s">
        <v>101</v>
      </c>
      <c r="CL75" s="10"/>
      <c r="CM75" s="10" t="s">
        <v>102</v>
      </c>
      <c r="CN75" s="10" t="s">
        <v>103</v>
      </c>
      <c r="CO75" s="10" t="s">
        <v>295</v>
      </c>
      <c r="CP75" s="10" t="s">
        <v>105</v>
      </c>
      <c r="CQ75" s="10" t="s">
        <v>296</v>
      </c>
      <c r="CR75" s="10" t="s">
        <v>107</v>
      </c>
      <c r="CS75" s="10" t="s">
        <v>297</v>
      </c>
      <c r="CT75" s="224">
        <v>41883</v>
      </c>
      <c r="CU75" s="10" t="s">
        <v>275</v>
      </c>
      <c r="CV75" s="224">
        <v>41913</v>
      </c>
      <c r="CW75" s="10" t="s">
        <v>212</v>
      </c>
      <c r="CX75" s="10" t="s">
        <v>111</v>
      </c>
      <c r="CY75" s="10"/>
      <c r="CZ75" s="10" t="s">
        <v>213</v>
      </c>
      <c r="DA75" s="224">
        <v>41974</v>
      </c>
      <c r="DB75" s="231" t="s">
        <v>214</v>
      </c>
      <c r="DC75" s="240">
        <v>42005</v>
      </c>
      <c r="DD75" s="231" t="s">
        <v>166</v>
      </c>
      <c r="DE75" s="224">
        <v>42036</v>
      </c>
      <c r="DF75" s="231" t="s">
        <v>215</v>
      </c>
      <c r="DG75" s="224">
        <v>42064</v>
      </c>
      <c r="DH75" s="224"/>
      <c r="DI75" s="231" t="s">
        <v>216</v>
      </c>
      <c r="DJ75" s="224">
        <v>42095</v>
      </c>
      <c r="DK75" s="224"/>
      <c r="DL75" s="10" t="s">
        <v>217</v>
      </c>
      <c r="DM75" s="10" t="s">
        <v>119</v>
      </c>
      <c r="DN75" s="232"/>
      <c r="DO75" s="10" t="s">
        <v>218</v>
      </c>
      <c r="DP75" s="224">
        <v>42156</v>
      </c>
      <c r="DQ75" s="232"/>
      <c r="DR75" s="10" t="s">
        <v>219</v>
      </c>
      <c r="DS75" s="224">
        <v>42186</v>
      </c>
      <c r="DT75" s="224"/>
      <c r="DU75" s="10" t="s">
        <v>220</v>
      </c>
      <c r="DV75" s="10" t="s">
        <v>123</v>
      </c>
      <c r="DW75" s="10"/>
      <c r="DX75" s="10" t="s">
        <v>221</v>
      </c>
      <c r="DY75" s="224">
        <v>42248</v>
      </c>
      <c r="DZ75" s="10" t="s">
        <v>308</v>
      </c>
      <c r="EA75" s="224">
        <v>42278</v>
      </c>
      <c r="EB75" s="224"/>
      <c r="EC75" s="10" t="s">
        <v>309</v>
      </c>
      <c r="ED75" s="224">
        <v>42309</v>
      </c>
      <c r="EE75" s="224"/>
      <c r="EF75" s="10" t="s">
        <v>310</v>
      </c>
      <c r="EG75" s="224">
        <v>42339</v>
      </c>
      <c r="EH75" s="224"/>
      <c r="EI75" s="241" t="s">
        <v>225</v>
      </c>
      <c r="EJ75" s="224">
        <v>42370</v>
      </c>
      <c r="EK75" s="224"/>
      <c r="EL75" s="231" t="s">
        <v>226</v>
      </c>
      <c r="EM75" s="224">
        <v>42401</v>
      </c>
      <c r="EN75" s="224"/>
      <c r="EO75" s="231" t="s">
        <v>227</v>
      </c>
      <c r="EP75" s="224">
        <v>42430</v>
      </c>
      <c r="EQ75" s="224"/>
      <c r="ER75" s="231" t="s">
        <v>131</v>
      </c>
      <c r="ES75" s="224">
        <v>42461</v>
      </c>
      <c r="ET75" s="224"/>
      <c r="EU75" s="10" t="s">
        <v>228</v>
      </c>
      <c r="EV75" s="224">
        <v>42491</v>
      </c>
      <c r="EW75" s="224"/>
      <c r="EX75" s="16" t="s">
        <v>229</v>
      </c>
      <c r="EY75" s="235">
        <v>42522</v>
      </c>
      <c r="EZ75" s="235"/>
      <c r="FA75" s="10" t="s">
        <v>230</v>
      </c>
      <c r="FB75" s="224">
        <v>42552</v>
      </c>
      <c r="FC75" s="224"/>
      <c r="FD75" s="16" t="s">
        <v>231</v>
      </c>
      <c r="FE75" s="235">
        <v>42583</v>
      </c>
      <c r="FF75" s="235"/>
      <c r="FG75" s="16" t="s">
        <v>232</v>
      </c>
      <c r="FH75" s="235">
        <v>42614</v>
      </c>
      <c r="FI75" s="235"/>
      <c r="FJ75" s="16" t="s">
        <v>233</v>
      </c>
      <c r="FK75" s="224">
        <v>42644</v>
      </c>
      <c r="FL75" s="224"/>
      <c r="FO75" s="224"/>
      <c r="FP75" s="10" t="s">
        <v>235</v>
      </c>
      <c r="FQ75" s="235">
        <v>42705</v>
      </c>
      <c r="FR75" s="235"/>
      <c r="FS75" s="234" t="s">
        <v>236</v>
      </c>
      <c r="FT75" s="235">
        <v>42736</v>
      </c>
      <c r="FU75" s="235"/>
      <c r="FV75" s="234" t="s">
        <v>237</v>
      </c>
      <c r="FW75" s="235">
        <v>42767</v>
      </c>
      <c r="FX75" s="235"/>
      <c r="FY75" s="234" t="s">
        <v>238</v>
      </c>
      <c r="FZ75" s="235">
        <v>42795</v>
      </c>
      <c r="GA75" s="235"/>
      <c r="GB75" s="234" t="s">
        <v>143</v>
      </c>
      <c r="GC75" s="235">
        <v>42826</v>
      </c>
      <c r="GD75" s="235"/>
      <c r="GE75" s="10" t="s">
        <v>239</v>
      </c>
      <c r="GF75" s="224">
        <v>42856</v>
      </c>
      <c r="GG75" s="224"/>
      <c r="GI75" s="224">
        <v>42887</v>
      </c>
      <c r="GJ75" s="224"/>
      <c r="GK75" s="16" t="s">
        <v>240</v>
      </c>
      <c r="GL75" s="224">
        <v>42917</v>
      </c>
      <c r="GM75" s="224"/>
      <c r="GN75" s="16" t="s">
        <v>241</v>
      </c>
      <c r="GO75" s="235">
        <v>42948</v>
      </c>
      <c r="GP75" s="224"/>
      <c r="GQ75" s="10" t="s">
        <v>242</v>
      </c>
      <c r="GR75" s="235">
        <v>42979</v>
      </c>
      <c r="GS75" s="224"/>
      <c r="GT75" s="16" t="s">
        <v>243</v>
      </c>
      <c r="GU75" s="235">
        <v>43009</v>
      </c>
      <c r="GV75" s="224"/>
      <c r="GW75" s="16" t="s">
        <v>244</v>
      </c>
      <c r="GX75" s="235">
        <v>43040</v>
      </c>
      <c r="GY75" s="224"/>
      <c r="GZ75" s="16" t="s">
        <v>245</v>
      </c>
      <c r="HA75" s="235">
        <v>43070</v>
      </c>
      <c r="HB75" s="224"/>
      <c r="HC75" s="234" t="s">
        <v>246</v>
      </c>
      <c r="HD75" s="235">
        <v>43101</v>
      </c>
      <c r="HE75" s="224"/>
      <c r="HF75" s="234" t="s">
        <v>153</v>
      </c>
      <c r="HG75" s="235">
        <v>43132</v>
      </c>
      <c r="HH75" s="224"/>
      <c r="HI75" s="231" t="s">
        <v>298</v>
      </c>
      <c r="HJ75" s="235">
        <v>43160</v>
      </c>
      <c r="HK75" s="224"/>
      <c r="HL75" s="10" t="s">
        <v>248</v>
      </c>
      <c r="HM75" s="235">
        <v>43191</v>
      </c>
      <c r="HN75" s="224"/>
      <c r="HO75" s="16" t="s">
        <v>249</v>
      </c>
      <c r="HP75" s="235">
        <v>43221</v>
      </c>
      <c r="HQ75" s="224"/>
      <c r="HR75" s="16" t="s">
        <v>250</v>
      </c>
      <c r="HS75" s="235">
        <v>43252</v>
      </c>
      <c r="HT75" s="224"/>
      <c r="HU75" s="16" t="s">
        <v>251</v>
      </c>
      <c r="HV75" s="235">
        <v>43282</v>
      </c>
      <c r="HW75" s="224"/>
      <c r="HX75" s="16" t="s">
        <v>252</v>
      </c>
      <c r="HY75" s="235">
        <v>43313</v>
      </c>
      <c r="HZ75" s="224"/>
      <c r="IA75" s="16" t="s">
        <v>253</v>
      </c>
      <c r="IB75" s="235">
        <v>43344</v>
      </c>
      <c r="IC75" s="224"/>
      <c r="IF75" s="224"/>
      <c r="IG75" s="242" t="s">
        <v>299</v>
      </c>
      <c r="IH75" s="235">
        <v>43405</v>
      </c>
      <c r="II75" s="224"/>
      <c r="IJ75" s="16" t="s">
        <v>254</v>
      </c>
      <c r="IK75" s="235">
        <v>43435</v>
      </c>
      <c r="IL75" s="224"/>
      <c r="IM75" s="234" t="s">
        <v>255</v>
      </c>
      <c r="IN75" s="235">
        <v>43466</v>
      </c>
      <c r="IO75" s="224"/>
      <c r="IP75" s="234" t="s">
        <v>256</v>
      </c>
      <c r="IQ75" s="235">
        <v>43497</v>
      </c>
      <c r="IR75" s="224"/>
      <c r="IS75" s="234" t="s">
        <v>257</v>
      </c>
      <c r="IT75" s="235">
        <v>43525</v>
      </c>
      <c r="IU75" s="224"/>
      <c r="IV75" s="234" t="s">
        <v>258</v>
      </c>
      <c r="IW75" s="235">
        <v>43556</v>
      </c>
      <c r="IX75" s="224"/>
      <c r="IY75" s="16" t="s">
        <v>259</v>
      </c>
      <c r="IZ75" s="235">
        <v>43586</v>
      </c>
      <c r="JA75" s="224"/>
      <c r="JD75" s="224"/>
      <c r="JG75" s="224"/>
      <c r="JJ75" s="224"/>
      <c r="JM75" s="224"/>
      <c r="JP75" s="224"/>
      <c r="JS75" s="224"/>
    </row>
    <row r="76" spans="1:279" s="16" customFormat="1" ht="15" customHeight="1" x14ac:dyDescent="0.3">
      <c r="A76" s="236">
        <f t="shared" si="1"/>
        <v>69</v>
      </c>
      <c r="B76" s="6">
        <v>40515</v>
      </c>
      <c r="C76" s="16" t="s">
        <v>4286</v>
      </c>
      <c r="D76" s="10" t="s">
        <v>398</v>
      </c>
      <c r="E76" s="17"/>
      <c r="F76" s="8">
        <v>40661</v>
      </c>
      <c r="G76" s="19" t="s">
        <v>261</v>
      </c>
      <c r="H76" s="224">
        <v>41760</v>
      </c>
      <c r="I76" s="237" t="s">
        <v>349</v>
      </c>
      <c r="J76" s="238">
        <v>40664</v>
      </c>
      <c r="K76" s="238"/>
      <c r="L76" s="228" t="s">
        <v>32</v>
      </c>
      <c r="M76" s="238" t="s">
        <v>33</v>
      </c>
      <c r="N76" s="238"/>
      <c r="O76" s="228" t="s">
        <v>34</v>
      </c>
      <c r="P76" s="228" t="s">
        <v>35</v>
      </c>
      <c r="Q76" s="228"/>
      <c r="R76" s="227" t="s">
        <v>36</v>
      </c>
      <c r="S76" s="227" t="s">
        <v>37</v>
      </c>
      <c r="T76" s="228"/>
      <c r="U76" s="228" t="s">
        <v>38</v>
      </c>
      <c r="V76" s="228" t="s">
        <v>39</v>
      </c>
      <c r="W76" s="228"/>
      <c r="X76" s="228" t="s">
        <v>42</v>
      </c>
      <c r="Y76" s="228" t="s">
        <v>43</v>
      </c>
      <c r="Z76" s="228"/>
      <c r="AA76" s="228" t="s">
        <v>44</v>
      </c>
      <c r="AB76" s="228" t="s">
        <v>45</v>
      </c>
      <c r="AC76" s="228"/>
      <c r="AD76" s="230" t="s">
        <v>364</v>
      </c>
      <c r="AE76" s="228" t="s">
        <v>47</v>
      </c>
      <c r="AF76" s="228"/>
      <c r="AG76" s="230" t="s">
        <v>48</v>
      </c>
      <c r="AH76" s="228" t="s">
        <v>49</v>
      </c>
      <c r="AI76" s="230" t="s">
        <v>50</v>
      </c>
      <c r="AJ76" s="228" t="s">
        <v>51</v>
      </c>
      <c r="AK76" s="229" t="s">
        <v>52</v>
      </c>
      <c r="AL76" s="227" t="s">
        <v>53</v>
      </c>
      <c r="AM76" s="227" t="s">
        <v>54</v>
      </c>
      <c r="AN76" s="227" t="s">
        <v>55</v>
      </c>
      <c r="AO76" s="227" t="s">
        <v>56</v>
      </c>
      <c r="AP76" s="227" t="s">
        <v>57</v>
      </c>
      <c r="AQ76" s="228" t="s">
        <v>58</v>
      </c>
      <c r="AR76" s="228" t="s">
        <v>59</v>
      </c>
      <c r="AS76" s="228" t="s">
        <v>209</v>
      </c>
      <c r="AT76" s="228" t="s">
        <v>61</v>
      </c>
      <c r="AU76" s="228" t="s">
        <v>210</v>
      </c>
      <c r="AV76" s="228" t="s">
        <v>211</v>
      </c>
      <c r="AW76" s="228" t="s">
        <v>64</v>
      </c>
      <c r="AX76" s="228" t="s">
        <v>65</v>
      </c>
      <c r="AY76" s="239" t="s">
        <v>66</v>
      </c>
      <c r="AZ76" s="29" t="s">
        <v>67</v>
      </c>
      <c r="BA76" s="228" t="s">
        <v>200</v>
      </c>
      <c r="BB76" s="228" t="s">
        <v>201</v>
      </c>
      <c r="BC76" s="230" t="s">
        <v>68</v>
      </c>
      <c r="BD76" s="228" t="s">
        <v>69</v>
      </c>
      <c r="BE76" s="230" t="s">
        <v>70</v>
      </c>
      <c r="BF76" s="228" t="s">
        <v>71</v>
      </c>
      <c r="BG76" s="230" t="s">
        <v>72</v>
      </c>
      <c r="BH76" s="228" t="s">
        <v>73</v>
      </c>
      <c r="BI76" s="230" t="s">
        <v>74</v>
      </c>
      <c r="BJ76" s="7" t="s">
        <v>75</v>
      </c>
      <c r="BK76" s="230" t="s">
        <v>76</v>
      </c>
      <c r="BL76" s="228" t="s">
        <v>77</v>
      </c>
      <c r="BM76" s="228" t="s">
        <v>78</v>
      </c>
      <c r="BN76" s="29" t="s">
        <v>79</v>
      </c>
      <c r="BO76" s="228" t="s">
        <v>80</v>
      </c>
      <c r="BP76" s="228" t="s">
        <v>81</v>
      </c>
      <c r="BQ76" s="228" t="s">
        <v>202</v>
      </c>
      <c r="BR76" s="228" t="s">
        <v>83</v>
      </c>
      <c r="BS76" s="228" t="s">
        <v>84</v>
      </c>
      <c r="BT76" s="7" t="s">
        <v>85</v>
      </c>
      <c r="BU76" s="228" t="s">
        <v>86</v>
      </c>
      <c r="BV76" s="228" t="s">
        <v>87</v>
      </c>
      <c r="BW76" s="228" t="s">
        <v>88</v>
      </c>
      <c r="BX76" s="7" t="s">
        <v>89</v>
      </c>
      <c r="BY76" s="10" t="s">
        <v>90</v>
      </c>
      <c r="BZ76" s="10" t="s">
        <v>91</v>
      </c>
      <c r="CA76" s="231" t="s">
        <v>92</v>
      </c>
      <c r="CB76" s="10" t="s">
        <v>93</v>
      </c>
      <c r="CC76" s="231" t="s">
        <v>165</v>
      </c>
      <c r="CD76" s="10" t="s">
        <v>95</v>
      </c>
      <c r="CE76" s="231" t="s">
        <v>96</v>
      </c>
      <c r="CF76" s="10" t="s">
        <v>97</v>
      </c>
      <c r="CG76" s="231" t="s">
        <v>98</v>
      </c>
      <c r="CH76" s="10" t="s">
        <v>99</v>
      </c>
      <c r="CI76" s="10"/>
      <c r="CJ76" s="10" t="s">
        <v>100</v>
      </c>
      <c r="CK76" s="10" t="s">
        <v>101</v>
      </c>
      <c r="CL76" s="10"/>
      <c r="CM76" s="10" t="s">
        <v>102</v>
      </c>
      <c r="CN76" s="10" t="s">
        <v>103</v>
      </c>
      <c r="CO76" s="10" t="s">
        <v>295</v>
      </c>
      <c r="CP76" s="10" t="s">
        <v>105</v>
      </c>
      <c r="CQ76" s="10" t="s">
        <v>296</v>
      </c>
      <c r="CR76" s="10" t="s">
        <v>107</v>
      </c>
      <c r="CS76" s="10" t="s">
        <v>297</v>
      </c>
      <c r="CT76" s="224">
        <v>41883</v>
      </c>
      <c r="CU76" s="10" t="s">
        <v>275</v>
      </c>
      <c r="CV76" s="224">
        <v>41913</v>
      </c>
      <c r="CW76" s="10" t="s">
        <v>212</v>
      </c>
      <c r="CX76" s="10" t="s">
        <v>111</v>
      </c>
      <c r="CY76" s="10"/>
      <c r="CZ76" s="10" t="s">
        <v>213</v>
      </c>
      <c r="DA76" s="224">
        <v>41974</v>
      </c>
      <c r="DB76" s="231" t="s">
        <v>214</v>
      </c>
      <c r="DC76" s="240">
        <v>42005</v>
      </c>
      <c r="DD76" s="231" t="s">
        <v>166</v>
      </c>
      <c r="DE76" s="224">
        <v>42036</v>
      </c>
      <c r="DF76" s="231" t="s">
        <v>215</v>
      </c>
      <c r="DG76" s="224">
        <v>42064</v>
      </c>
      <c r="DH76" s="224"/>
      <c r="DI76" s="231" t="s">
        <v>216</v>
      </c>
      <c r="DJ76" s="224">
        <v>42095</v>
      </c>
      <c r="DK76" s="224"/>
      <c r="DL76" s="10" t="s">
        <v>217</v>
      </c>
      <c r="DM76" s="10" t="s">
        <v>119</v>
      </c>
      <c r="DN76" s="232"/>
      <c r="DO76" s="10" t="s">
        <v>218</v>
      </c>
      <c r="DP76" s="224">
        <v>42156</v>
      </c>
      <c r="DQ76" s="232"/>
      <c r="DR76" s="10" t="s">
        <v>219</v>
      </c>
      <c r="DS76" s="224">
        <v>42186</v>
      </c>
      <c r="DT76" s="224"/>
      <c r="DU76" s="10" t="s">
        <v>220</v>
      </c>
      <c r="DV76" s="10" t="s">
        <v>123</v>
      </c>
      <c r="DW76" s="10"/>
      <c r="DX76" s="10" t="s">
        <v>221</v>
      </c>
      <c r="DY76" s="224">
        <v>42248</v>
      </c>
      <c r="DZ76" s="10" t="s">
        <v>308</v>
      </c>
      <c r="EA76" s="224">
        <v>42278</v>
      </c>
      <c r="EB76" s="224"/>
      <c r="EC76" s="10" t="s">
        <v>309</v>
      </c>
      <c r="ED76" s="224">
        <v>42309</v>
      </c>
      <c r="EE76" s="224"/>
      <c r="EF76" s="10" t="s">
        <v>310</v>
      </c>
      <c r="EG76" s="224">
        <v>42339</v>
      </c>
      <c r="EH76" s="224"/>
      <c r="EI76" s="241" t="s">
        <v>225</v>
      </c>
      <c r="EJ76" s="224">
        <v>42370</v>
      </c>
      <c r="EK76" s="224"/>
      <c r="EL76" s="231" t="s">
        <v>226</v>
      </c>
      <c r="EM76" s="224">
        <v>42401</v>
      </c>
      <c r="EN76" s="224"/>
      <c r="EO76" s="231" t="s">
        <v>227</v>
      </c>
      <c r="EP76" s="224">
        <v>42430</v>
      </c>
      <c r="EQ76" s="224"/>
      <c r="ER76" s="231" t="s">
        <v>131</v>
      </c>
      <c r="ES76" s="224">
        <v>42461</v>
      </c>
      <c r="ET76" s="224"/>
      <c r="EU76" s="10" t="s">
        <v>228</v>
      </c>
      <c r="EV76" s="224">
        <v>42491</v>
      </c>
      <c r="EW76" s="224"/>
      <c r="EX76" s="16" t="s">
        <v>229</v>
      </c>
      <c r="EY76" s="235">
        <v>42522</v>
      </c>
      <c r="EZ76" s="235"/>
      <c r="FA76" s="10" t="s">
        <v>230</v>
      </c>
      <c r="FB76" s="224">
        <v>42552</v>
      </c>
      <c r="FC76" s="224"/>
      <c r="FD76" s="16" t="s">
        <v>231</v>
      </c>
      <c r="FE76" s="235">
        <v>42583</v>
      </c>
      <c r="FF76" s="235"/>
      <c r="FG76" s="16" t="s">
        <v>232</v>
      </c>
      <c r="FH76" s="235">
        <v>42614</v>
      </c>
      <c r="FI76" s="235"/>
      <c r="FJ76" s="16" t="s">
        <v>233</v>
      </c>
      <c r="FK76" s="224">
        <v>42644</v>
      </c>
      <c r="FL76" s="224"/>
      <c r="FO76" s="224"/>
      <c r="FP76" s="10" t="s">
        <v>235</v>
      </c>
      <c r="FQ76" s="235">
        <v>42705</v>
      </c>
      <c r="FR76" s="235"/>
      <c r="FS76" s="234" t="s">
        <v>236</v>
      </c>
      <c r="FT76" s="235">
        <v>42736</v>
      </c>
      <c r="FU76" s="235"/>
      <c r="FV76" s="234" t="s">
        <v>237</v>
      </c>
      <c r="FW76" s="235">
        <v>42767</v>
      </c>
      <c r="FX76" s="235"/>
      <c r="FY76" s="234" t="s">
        <v>238</v>
      </c>
      <c r="FZ76" s="235">
        <v>42795</v>
      </c>
      <c r="GA76" s="235"/>
      <c r="GB76" s="234" t="s">
        <v>143</v>
      </c>
      <c r="GC76" s="235">
        <v>42826</v>
      </c>
      <c r="GD76" s="235"/>
      <c r="GE76" s="10" t="s">
        <v>239</v>
      </c>
      <c r="GF76" s="224">
        <v>42856</v>
      </c>
      <c r="GG76" s="224"/>
      <c r="GI76" s="224">
        <v>42887</v>
      </c>
      <c r="GJ76" s="224"/>
      <c r="GK76" s="16" t="s">
        <v>240</v>
      </c>
      <c r="GL76" s="224">
        <v>42917</v>
      </c>
      <c r="GM76" s="224"/>
      <c r="GN76" s="16" t="s">
        <v>241</v>
      </c>
      <c r="GO76" s="235">
        <v>42948</v>
      </c>
      <c r="GP76" s="224"/>
      <c r="GQ76" s="10" t="s">
        <v>242</v>
      </c>
      <c r="GR76" s="235">
        <v>42979</v>
      </c>
      <c r="GS76" s="224"/>
      <c r="GT76" s="16" t="s">
        <v>243</v>
      </c>
      <c r="GU76" s="235">
        <v>43009</v>
      </c>
      <c r="GV76" s="224"/>
      <c r="GW76" s="16" t="s">
        <v>244</v>
      </c>
      <c r="GX76" s="235">
        <v>43040</v>
      </c>
      <c r="GY76" s="224"/>
      <c r="GZ76" s="16" t="s">
        <v>245</v>
      </c>
      <c r="HA76" s="235">
        <v>43070</v>
      </c>
      <c r="HB76" s="224"/>
      <c r="HC76" s="234" t="s">
        <v>246</v>
      </c>
      <c r="HD76" s="235">
        <v>43101</v>
      </c>
      <c r="HE76" s="224"/>
      <c r="HF76" s="234" t="s">
        <v>153</v>
      </c>
      <c r="HG76" s="235">
        <v>43132</v>
      </c>
      <c r="HH76" s="224"/>
      <c r="HI76" s="231" t="s">
        <v>298</v>
      </c>
      <c r="HJ76" s="235">
        <v>43160</v>
      </c>
      <c r="HK76" s="224"/>
      <c r="HL76" s="10" t="s">
        <v>248</v>
      </c>
      <c r="HM76" s="235">
        <v>43191</v>
      </c>
      <c r="HN76" s="224"/>
      <c r="HO76" s="16" t="s">
        <v>249</v>
      </c>
      <c r="HP76" s="235">
        <v>43221</v>
      </c>
      <c r="HQ76" s="224"/>
      <c r="HR76" s="16" t="s">
        <v>250</v>
      </c>
      <c r="HS76" s="235">
        <v>43252</v>
      </c>
      <c r="HT76" s="224"/>
      <c r="HU76" s="16" t="s">
        <v>251</v>
      </c>
      <c r="HV76" s="235">
        <v>43282</v>
      </c>
      <c r="HW76" s="224"/>
      <c r="HX76" s="16" t="s">
        <v>252</v>
      </c>
      <c r="HY76" s="235">
        <v>43313</v>
      </c>
      <c r="HZ76" s="224"/>
      <c r="IA76" s="16" t="s">
        <v>253</v>
      </c>
      <c r="IB76" s="235">
        <v>43344</v>
      </c>
      <c r="IC76" s="224"/>
      <c r="IF76" s="224"/>
      <c r="IG76" s="242" t="s">
        <v>299</v>
      </c>
      <c r="IH76" s="235">
        <v>43405</v>
      </c>
      <c r="II76" s="224"/>
      <c r="IJ76" s="16" t="s">
        <v>254</v>
      </c>
      <c r="IK76" s="235">
        <v>43435</v>
      </c>
      <c r="IL76" s="224"/>
      <c r="IM76" s="234" t="s">
        <v>255</v>
      </c>
      <c r="IN76" s="235">
        <v>43466</v>
      </c>
      <c r="IO76" s="224"/>
      <c r="IP76" s="234" t="s">
        <v>256</v>
      </c>
      <c r="IQ76" s="235">
        <v>43497</v>
      </c>
      <c r="IR76" s="224"/>
      <c r="IS76" s="234" t="s">
        <v>257</v>
      </c>
      <c r="IT76" s="235">
        <v>43525</v>
      </c>
      <c r="IU76" s="224"/>
      <c r="IV76" s="234" t="s">
        <v>258</v>
      </c>
      <c r="IW76" s="235">
        <v>43556</v>
      </c>
      <c r="IX76" s="224"/>
      <c r="IY76" s="16" t="s">
        <v>259</v>
      </c>
      <c r="IZ76" s="235">
        <v>43586</v>
      </c>
      <c r="JA76" s="224"/>
      <c r="JD76" s="224"/>
      <c r="JG76" s="224"/>
      <c r="JJ76" s="224"/>
      <c r="JM76" s="224"/>
      <c r="JP76" s="224"/>
      <c r="JS76" s="224"/>
    </row>
    <row r="77" spans="1:279" s="16" customFormat="1" ht="15" customHeight="1" x14ac:dyDescent="0.3">
      <c r="A77" s="236">
        <f t="shared" si="1"/>
        <v>70</v>
      </c>
      <c r="B77" s="6">
        <v>40515</v>
      </c>
      <c r="C77" s="16" t="s">
        <v>400</v>
      </c>
      <c r="D77" s="10" t="s">
        <v>401</v>
      </c>
      <c r="E77" s="17"/>
      <c r="F77" s="8">
        <v>40536</v>
      </c>
      <c r="G77" s="14" t="s">
        <v>206</v>
      </c>
      <c r="H77" s="224">
        <v>41640</v>
      </c>
      <c r="I77" s="237" t="s">
        <v>362</v>
      </c>
      <c r="J77" s="238">
        <v>40544</v>
      </c>
      <c r="K77" s="238"/>
      <c r="L77" s="237" t="s">
        <v>363</v>
      </c>
      <c r="M77" s="226" t="s">
        <v>25</v>
      </c>
      <c r="N77" s="226"/>
      <c r="O77" s="246" t="s">
        <v>26</v>
      </c>
      <c r="P77" s="246" t="s">
        <v>27</v>
      </c>
      <c r="Q77" s="246"/>
      <c r="R77" s="228" t="s">
        <v>28</v>
      </c>
      <c r="S77" s="228" t="s">
        <v>29</v>
      </c>
      <c r="T77" s="246"/>
      <c r="U77" s="228" t="s">
        <v>30</v>
      </c>
      <c r="V77" s="227" t="s">
        <v>31</v>
      </c>
      <c r="W77" s="246"/>
      <c r="X77" s="228" t="s">
        <v>32</v>
      </c>
      <c r="Y77" s="228" t="s">
        <v>33</v>
      </c>
      <c r="Z77" s="246"/>
      <c r="AA77" s="228" t="s">
        <v>34</v>
      </c>
      <c r="AB77" s="228" t="s">
        <v>35</v>
      </c>
      <c r="AC77" s="246"/>
      <c r="AD77" s="228" t="s">
        <v>36</v>
      </c>
      <c r="AE77" s="228" t="s">
        <v>37</v>
      </c>
      <c r="AF77" s="246"/>
      <c r="AG77" s="228" t="s">
        <v>38</v>
      </c>
      <c r="AH77" s="228" t="s">
        <v>39</v>
      </c>
      <c r="AI77" s="228" t="s">
        <v>40</v>
      </c>
      <c r="AJ77" s="228" t="s">
        <v>41</v>
      </c>
      <c r="AK77" s="228" t="s">
        <v>42</v>
      </c>
      <c r="AL77" s="228" t="s">
        <v>43</v>
      </c>
      <c r="AM77" s="228" t="s">
        <v>44</v>
      </c>
      <c r="AN77" s="228" t="s">
        <v>45</v>
      </c>
      <c r="AO77" s="230" t="s">
        <v>364</v>
      </c>
      <c r="AP77" s="228" t="s">
        <v>47</v>
      </c>
      <c r="AQ77" s="230" t="s">
        <v>48</v>
      </c>
      <c r="AR77" s="228" t="s">
        <v>49</v>
      </c>
      <c r="AS77" s="228" t="s">
        <v>209</v>
      </c>
      <c r="AT77" s="228" t="s">
        <v>61</v>
      </c>
      <c r="AU77" s="228" t="s">
        <v>210</v>
      </c>
      <c r="AV77" s="228" t="s">
        <v>211</v>
      </c>
      <c r="AW77" s="227" t="s">
        <v>54</v>
      </c>
      <c r="AX77" s="227" t="s">
        <v>55</v>
      </c>
      <c r="AY77" s="227" t="s">
        <v>56</v>
      </c>
      <c r="AZ77" s="227" t="s">
        <v>57</v>
      </c>
      <c r="BA77" s="228" t="s">
        <v>58</v>
      </c>
      <c r="BB77" s="228" t="s">
        <v>59</v>
      </c>
      <c r="BC77" s="228" t="s">
        <v>209</v>
      </c>
      <c r="BD77" s="228" t="s">
        <v>61</v>
      </c>
      <c r="BE77" s="228" t="s">
        <v>210</v>
      </c>
      <c r="BF77" s="228" t="s">
        <v>211</v>
      </c>
      <c r="BG77" s="228" t="s">
        <v>64</v>
      </c>
      <c r="BH77" s="228" t="s">
        <v>65</v>
      </c>
      <c r="BI77" s="239" t="s">
        <v>66</v>
      </c>
      <c r="BJ77" s="29" t="s">
        <v>67</v>
      </c>
      <c r="BK77" s="228" t="s">
        <v>200</v>
      </c>
      <c r="BL77" s="228" t="s">
        <v>201</v>
      </c>
      <c r="BM77" s="230" t="s">
        <v>68</v>
      </c>
      <c r="BN77" s="228" t="s">
        <v>69</v>
      </c>
      <c r="BO77" s="230" t="s">
        <v>70</v>
      </c>
      <c r="BP77" s="7" t="s">
        <v>71</v>
      </c>
      <c r="BQ77" s="230" t="s">
        <v>72</v>
      </c>
      <c r="BR77" s="228" t="s">
        <v>73</v>
      </c>
      <c r="BS77" s="230" t="s">
        <v>74</v>
      </c>
      <c r="BT77" s="7" t="s">
        <v>75</v>
      </c>
      <c r="BU77" s="230" t="s">
        <v>76</v>
      </c>
      <c r="BV77" s="228" t="s">
        <v>77</v>
      </c>
      <c r="BW77" s="228" t="s">
        <v>78</v>
      </c>
      <c r="BX77" s="29" t="s">
        <v>79</v>
      </c>
      <c r="BY77" s="228" t="s">
        <v>80</v>
      </c>
      <c r="BZ77" s="228" t="s">
        <v>81</v>
      </c>
      <c r="CA77" s="228" t="s">
        <v>82</v>
      </c>
      <c r="CB77" s="228" t="s">
        <v>83</v>
      </c>
      <c r="CC77" s="228" t="s">
        <v>84</v>
      </c>
      <c r="CD77" s="7" t="s">
        <v>85</v>
      </c>
      <c r="CE77" s="228" t="s">
        <v>86</v>
      </c>
      <c r="CF77" s="228" t="s">
        <v>87</v>
      </c>
      <c r="CG77" s="228" t="s">
        <v>264</v>
      </c>
      <c r="CH77" s="7" t="s">
        <v>89</v>
      </c>
      <c r="CI77" s="7"/>
      <c r="CJ77" s="228" t="s">
        <v>265</v>
      </c>
      <c r="CK77" s="7" t="s">
        <v>91</v>
      </c>
      <c r="CL77" s="7"/>
      <c r="CM77" s="231" t="s">
        <v>266</v>
      </c>
      <c r="CN77" s="10" t="s">
        <v>93</v>
      </c>
      <c r="CO77" s="230" t="s">
        <v>267</v>
      </c>
      <c r="CP77" s="7" t="s">
        <v>95</v>
      </c>
      <c r="CQ77" s="10" t="s">
        <v>268</v>
      </c>
      <c r="CR77" s="10" t="s">
        <v>97</v>
      </c>
      <c r="CS77" s="231" t="s">
        <v>269</v>
      </c>
      <c r="CT77" s="10" t="s">
        <v>99</v>
      </c>
      <c r="CU77" s="10" t="s">
        <v>270</v>
      </c>
      <c r="CV77" s="224" t="s">
        <v>101</v>
      </c>
      <c r="CW77" s="10" t="s">
        <v>271</v>
      </c>
      <c r="CX77" s="10" t="s">
        <v>103</v>
      </c>
      <c r="CY77" s="10"/>
      <c r="CZ77" s="10" t="s">
        <v>295</v>
      </c>
      <c r="DA77" s="10" t="s">
        <v>105</v>
      </c>
      <c r="DB77" s="10" t="s">
        <v>273</v>
      </c>
      <c r="DC77" s="10" t="s">
        <v>107</v>
      </c>
      <c r="DD77" s="10" t="s">
        <v>274</v>
      </c>
      <c r="DE77" s="224">
        <v>41883</v>
      </c>
      <c r="DF77" s="10" t="s">
        <v>275</v>
      </c>
      <c r="DG77" s="224">
        <v>41913</v>
      </c>
      <c r="DH77" s="224"/>
      <c r="DI77" s="10" t="s">
        <v>276</v>
      </c>
      <c r="DJ77" s="10" t="s">
        <v>111</v>
      </c>
      <c r="DK77" s="10"/>
      <c r="DL77" s="10" t="s">
        <v>277</v>
      </c>
      <c r="DM77" s="224">
        <v>41974</v>
      </c>
      <c r="DN77" s="232"/>
      <c r="DO77" s="231" t="s">
        <v>302</v>
      </c>
      <c r="DP77" s="224">
        <v>42005</v>
      </c>
      <c r="DQ77" s="232"/>
      <c r="DR77" s="231" t="s">
        <v>279</v>
      </c>
      <c r="DS77" s="240">
        <v>42036</v>
      </c>
      <c r="DT77" s="240"/>
      <c r="DU77" s="231" t="s">
        <v>303</v>
      </c>
      <c r="DV77" s="224">
        <v>42064</v>
      </c>
      <c r="DW77" s="224"/>
      <c r="DX77" s="231" t="s">
        <v>384</v>
      </c>
      <c r="DY77" s="224">
        <v>42095</v>
      </c>
      <c r="DZ77" s="10" t="s">
        <v>304</v>
      </c>
      <c r="EA77" s="10" t="s">
        <v>119</v>
      </c>
      <c r="EB77" s="10"/>
      <c r="EC77" s="10" t="s">
        <v>283</v>
      </c>
      <c r="ED77" s="224">
        <v>42156</v>
      </c>
      <c r="EE77" s="224"/>
      <c r="EF77" s="10" t="s">
        <v>284</v>
      </c>
      <c r="EG77" s="224">
        <v>42186</v>
      </c>
      <c r="EH77" s="224"/>
      <c r="EI77" s="10" t="s">
        <v>285</v>
      </c>
      <c r="EJ77" s="10" t="s">
        <v>123</v>
      </c>
      <c r="EK77" s="10"/>
      <c r="EL77" s="10" t="s">
        <v>286</v>
      </c>
      <c r="EM77" s="224">
        <v>42248</v>
      </c>
      <c r="EN77" s="224"/>
      <c r="EO77" s="10" t="s">
        <v>318</v>
      </c>
      <c r="EP77" s="224">
        <v>42278</v>
      </c>
      <c r="EQ77" s="224"/>
      <c r="ER77" s="10" t="s">
        <v>319</v>
      </c>
      <c r="ES77" s="224">
        <v>42309</v>
      </c>
      <c r="ET77" s="224"/>
      <c r="EU77" s="10" t="s">
        <v>320</v>
      </c>
      <c r="EV77" s="224">
        <v>42339</v>
      </c>
      <c r="EW77" s="224"/>
      <c r="EX77" s="241" t="s">
        <v>225</v>
      </c>
      <c r="EY77" s="224">
        <v>42370</v>
      </c>
      <c r="EZ77" s="224"/>
      <c r="FA77" s="231" t="s">
        <v>226</v>
      </c>
      <c r="FB77" s="224">
        <v>42401</v>
      </c>
      <c r="FC77" s="224"/>
      <c r="FD77" s="231" t="s">
        <v>227</v>
      </c>
      <c r="FE77" s="235">
        <v>42430</v>
      </c>
      <c r="FF77" s="235"/>
      <c r="FG77" s="231" t="s">
        <v>315</v>
      </c>
      <c r="FH77" s="224">
        <v>42461</v>
      </c>
      <c r="FI77" s="224"/>
      <c r="FJ77" s="10" t="s">
        <v>228</v>
      </c>
      <c r="FK77" s="224">
        <v>42491</v>
      </c>
      <c r="FL77" s="224"/>
      <c r="FM77" s="16" t="s">
        <v>229</v>
      </c>
      <c r="FN77" s="235">
        <v>42522</v>
      </c>
      <c r="FO77" s="224"/>
      <c r="FP77" s="16" t="s">
        <v>230</v>
      </c>
      <c r="FQ77" s="235">
        <v>42552</v>
      </c>
      <c r="FR77" s="235"/>
      <c r="FS77" s="16" t="s">
        <v>231</v>
      </c>
      <c r="FT77" s="235">
        <v>42583</v>
      </c>
      <c r="FU77" s="235"/>
      <c r="FV77" s="16" t="s">
        <v>232</v>
      </c>
      <c r="FW77" s="235">
        <v>42614</v>
      </c>
      <c r="FX77" s="235"/>
      <c r="FY77" s="16" t="s">
        <v>233</v>
      </c>
      <c r="FZ77" s="235">
        <v>42644</v>
      </c>
      <c r="GA77" s="235"/>
      <c r="GB77" s="16" t="s">
        <v>234</v>
      </c>
      <c r="GC77" s="224">
        <v>42675</v>
      </c>
      <c r="GD77" s="224"/>
      <c r="GE77" s="10" t="s">
        <v>235</v>
      </c>
      <c r="GF77" s="235">
        <v>42705</v>
      </c>
      <c r="GG77" s="235"/>
      <c r="GH77" s="247" t="s">
        <v>236</v>
      </c>
      <c r="GI77" s="233">
        <v>42736</v>
      </c>
      <c r="GJ77" s="235"/>
      <c r="GK77" s="234" t="s">
        <v>237</v>
      </c>
      <c r="GL77" s="235">
        <v>42767</v>
      </c>
      <c r="GM77" s="235"/>
      <c r="GN77" s="234" t="s">
        <v>238</v>
      </c>
      <c r="GO77" s="235">
        <v>42795</v>
      </c>
      <c r="GP77" s="235"/>
      <c r="GQ77" s="234" t="s">
        <v>143</v>
      </c>
      <c r="GR77" s="235">
        <v>42826</v>
      </c>
      <c r="GS77" s="235"/>
      <c r="GT77" s="16" t="s">
        <v>239</v>
      </c>
      <c r="GU77" s="235">
        <v>42856</v>
      </c>
      <c r="GV77" s="235"/>
      <c r="GX77" s="235">
        <v>42887</v>
      </c>
      <c r="GY77" s="235"/>
      <c r="GZ77" s="16" t="s">
        <v>240</v>
      </c>
      <c r="HA77" s="235">
        <v>42917</v>
      </c>
      <c r="HB77" s="235"/>
      <c r="HC77" s="16" t="s">
        <v>241</v>
      </c>
      <c r="HD77" s="235">
        <v>42948</v>
      </c>
      <c r="HE77" s="235"/>
      <c r="HF77" s="10" t="s">
        <v>242</v>
      </c>
      <c r="HG77" s="235">
        <v>42979</v>
      </c>
      <c r="HH77" s="235"/>
      <c r="HI77" s="16" t="s">
        <v>243</v>
      </c>
      <c r="HJ77" s="235">
        <v>43009</v>
      </c>
      <c r="HK77" s="235"/>
      <c r="HL77" s="16" t="s">
        <v>244</v>
      </c>
      <c r="HM77" s="235">
        <v>43040</v>
      </c>
      <c r="HN77" s="235"/>
      <c r="HO77" s="16" t="s">
        <v>245</v>
      </c>
      <c r="HP77" s="235">
        <v>43070</v>
      </c>
      <c r="HQ77" s="235"/>
      <c r="HR77" s="234" t="s">
        <v>246</v>
      </c>
      <c r="HS77" s="235">
        <v>43101</v>
      </c>
      <c r="HT77" s="235"/>
      <c r="HU77" s="234" t="s">
        <v>153</v>
      </c>
      <c r="HV77" s="235">
        <v>43132</v>
      </c>
      <c r="HW77" s="235"/>
      <c r="HX77" s="234" t="s">
        <v>247</v>
      </c>
      <c r="HY77" s="235">
        <v>43160</v>
      </c>
      <c r="HZ77" s="235"/>
      <c r="IA77" s="16" t="s">
        <v>248</v>
      </c>
      <c r="IB77" s="235">
        <v>43191</v>
      </c>
      <c r="IC77" s="235"/>
      <c r="ID77" s="16" t="s">
        <v>249</v>
      </c>
      <c r="IE77" s="235">
        <v>43221</v>
      </c>
      <c r="IF77" s="235"/>
      <c r="IG77" s="16" t="s">
        <v>250</v>
      </c>
      <c r="IH77" s="235">
        <v>43252</v>
      </c>
      <c r="II77" s="235"/>
      <c r="IJ77" s="16" t="s">
        <v>251</v>
      </c>
      <c r="IK77" s="235">
        <v>43282</v>
      </c>
      <c r="IL77" s="235"/>
      <c r="IM77" s="16" t="s">
        <v>252</v>
      </c>
      <c r="IN77" s="235">
        <v>43313</v>
      </c>
      <c r="IO77" s="235"/>
      <c r="IP77" s="16" t="s">
        <v>253</v>
      </c>
      <c r="IQ77" s="235">
        <v>43344</v>
      </c>
      <c r="IR77" s="235"/>
      <c r="IT77" s="235">
        <v>43374</v>
      </c>
      <c r="IU77" s="235"/>
      <c r="IW77" s="235">
        <v>43405</v>
      </c>
      <c r="IX77" s="235"/>
      <c r="IY77" s="16" t="s">
        <v>254</v>
      </c>
      <c r="IZ77" s="235">
        <v>43435</v>
      </c>
      <c r="JA77" s="235"/>
      <c r="JB77" s="234" t="s">
        <v>255</v>
      </c>
      <c r="JC77" s="235">
        <v>43466</v>
      </c>
      <c r="JD77" s="235"/>
      <c r="JE77" s="234" t="s">
        <v>256</v>
      </c>
      <c r="JF77" s="235">
        <v>43497</v>
      </c>
      <c r="JG77" s="235"/>
      <c r="JH77" s="234" t="s">
        <v>257</v>
      </c>
      <c r="JI77" s="235">
        <v>43525</v>
      </c>
      <c r="JJ77" s="235"/>
      <c r="JK77" s="234" t="s">
        <v>258</v>
      </c>
      <c r="JL77" s="235">
        <v>43556</v>
      </c>
      <c r="JM77" s="235"/>
      <c r="JN77" s="16" t="s">
        <v>259</v>
      </c>
      <c r="JO77" s="235">
        <v>43586</v>
      </c>
      <c r="JP77" s="235"/>
      <c r="JS77" s="235"/>
    </row>
    <row r="78" spans="1:279" s="16" customFormat="1" ht="15" customHeight="1" x14ac:dyDescent="0.3">
      <c r="A78" s="236">
        <f t="shared" si="1"/>
        <v>71</v>
      </c>
      <c r="B78" s="6">
        <v>40515</v>
      </c>
      <c r="C78" s="16" t="s">
        <v>402</v>
      </c>
      <c r="D78" s="10" t="s">
        <v>403</v>
      </c>
      <c r="E78" s="17"/>
      <c r="F78" s="8">
        <v>40536</v>
      </c>
      <c r="G78" s="14" t="s">
        <v>206</v>
      </c>
      <c r="H78" s="224">
        <v>41640</v>
      </c>
      <c r="I78" s="237" t="s">
        <v>362</v>
      </c>
      <c r="J78" s="238">
        <v>40544</v>
      </c>
      <c r="K78" s="238"/>
      <c r="L78" s="237" t="s">
        <v>363</v>
      </c>
      <c r="M78" s="226" t="s">
        <v>25</v>
      </c>
      <c r="N78" s="226"/>
      <c r="O78" s="246" t="s">
        <v>26</v>
      </c>
      <c r="P78" s="246" t="s">
        <v>27</v>
      </c>
      <c r="Q78" s="246"/>
      <c r="R78" s="228" t="s">
        <v>28</v>
      </c>
      <c r="S78" s="228" t="s">
        <v>29</v>
      </c>
      <c r="T78" s="246"/>
      <c r="U78" s="228" t="s">
        <v>30</v>
      </c>
      <c r="V78" s="227" t="s">
        <v>31</v>
      </c>
      <c r="W78" s="246"/>
      <c r="X78" s="228" t="s">
        <v>32</v>
      </c>
      <c r="Y78" s="228" t="s">
        <v>33</v>
      </c>
      <c r="Z78" s="246"/>
      <c r="AA78" s="228" t="s">
        <v>34</v>
      </c>
      <c r="AB78" s="228" t="s">
        <v>35</v>
      </c>
      <c r="AC78" s="246"/>
      <c r="AD78" s="228" t="s">
        <v>36</v>
      </c>
      <c r="AE78" s="228" t="s">
        <v>37</v>
      </c>
      <c r="AF78" s="246"/>
      <c r="AG78" s="228" t="s">
        <v>38</v>
      </c>
      <c r="AH78" s="228" t="s">
        <v>39</v>
      </c>
      <c r="AI78" s="228" t="s">
        <v>40</v>
      </c>
      <c r="AJ78" s="228" t="s">
        <v>41</v>
      </c>
      <c r="AK78" s="228" t="s">
        <v>42</v>
      </c>
      <c r="AL78" s="228" t="s">
        <v>43</v>
      </c>
      <c r="AM78" s="228" t="s">
        <v>44</v>
      </c>
      <c r="AN78" s="228" t="s">
        <v>45</v>
      </c>
      <c r="AO78" s="230" t="s">
        <v>364</v>
      </c>
      <c r="AP78" s="228" t="s">
        <v>47</v>
      </c>
      <c r="AQ78" s="230" t="s">
        <v>48</v>
      </c>
      <c r="AR78" s="228" t="s">
        <v>49</v>
      </c>
      <c r="AS78" s="230" t="s">
        <v>50</v>
      </c>
      <c r="AT78" s="228" t="s">
        <v>51</v>
      </c>
      <c r="AU78" s="229" t="s">
        <v>52</v>
      </c>
      <c r="AV78" s="227" t="s">
        <v>53</v>
      </c>
      <c r="AW78" s="227" t="s">
        <v>54</v>
      </c>
      <c r="AX78" s="227" t="s">
        <v>55</v>
      </c>
      <c r="AY78" s="227" t="s">
        <v>56</v>
      </c>
      <c r="AZ78" s="227" t="s">
        <v>57</v>
      </c>
      <c r="BA78" s="228" t="s">
        <v>58</v>
      </c>
      <c r="BB78" s="228" t="s">
        <v>59</v>
      </c>
      <c r="BC78" s="228" t="s">
        <v>209</v>
      </c>
      <c r="BD78" s="228" t="s">
        <v>61</v>
      </c>
      <c r="BE78" s="228" t="s">
        <v>210</v>
      </c>
      <c r="BF78" s="228" t="s">
        <v>211</v>
      </c>
      <c r="BG78" s="228" t="s">
        <v>64</v>
      </c>
      <c r="BH78" s="228" t="s">
        <v>65</v>
      </c>
      <c r="BI78" s="239" t="s">
        <v>66</v>
      </c>
      <c r="BJ78" s="29" t="s">
        <v>67</v>
      </c>
      <c r="BK78" s="228" t="s">
        <v>200</v>
      </c>
      <c r="BL78" s="228" t="s">
        <v>201</v>
      </c>
      <c r="BM78" s="230" t="s">
        <v>68</v>
      </c>
      <c r="BN78" s="228" t="s">
        <v>69</v>
      </c>
      <c r="BO78" s="230" t="s">
        <v>70</v>
      </c>
      <c r="BP78" s="7" t="s">
        <v>71</v>
      </c>
      <c r="BQ78" s="230" t="s">
        <v>72</v>
      </c>
      <c r="BR78" s="228" t="s">
        <v>73</v>
      </c>
      <c r="BS78" s="230" t="s">
        <v>74</v>
      </c>
      <c r="BT78" s="7" t="s">
        <v>75</v>
      </c>
      <c r="BU78" s="230" t="s">
        <v>76</v>
      </c>
      <c r="BV78" s="228" t="s">
        <v>77</v>
      </c>
      <c r="BW78" s="228" t="s">
        <v>78</v>
      </c>
      <c r="BX78" s="29" t="s">
        <v>79</v>
      </c>
      <c r="BY78" s="228" t="s">
        <v>80</v>
      </c>
      <c r="BZ78" s="228" t="s">
        <v>81</v>
      </c>
      <c r="CA78" s="228" t="s">
        <v>82</v>
      </c>
      <c r="CB78" s="228" t="s">
        <v>83</v>
      </c>
      <c r="CC78" s="228" t="s">
        <v>84</v>
      </c>
      <c r="CD78" s="7" t="s">
        <v>85</v>
      </c>
      <c r="CE78" s="228" t="s">
        <v>86</v>
      </c>
      <c r="CF78" s="228" t="s">
        <v>87</v>
      </c>
      <c r="CG78" s="228" t="s">
        <v>264</v>
      </c>
      <c r="CH78" s="7" t="s">
        <v>89</v>
      </c>
      <c r="CI78" s="7"/>
      <c r="CJ78" s="228" t="s">
        <v>265</v>
      </c>
      <c r="CK78" s="7" t="s">
        <v>91</v>
      </c>
      <c r="CL78" s="7"/>
      <c r="CM78" s="231" t="s">
        <v>266</v>
      </c>
      <c r="CN78" s="10" t="s">
        <v>93</v>
      </c>
      <c r="CO78" s="230" t="s">
        <v>267</v>
      </c>
      <c r="CP78" s="7" t="s">
        <v>95</v>
      </c>
      <c r="CQ78" s="10" t="s">
        <v>268</v>
      </c>
      <c r="CR78" s="10" t="s">
        <v>97</v>
      </c>
      <c r="CS78" s="231" t="s">
        <v>269</v>
      </c>
      <c r="CT78" s="10" t="s">
        <v>99</v>
      </c>
      <c r="CU78" s="10" t="s">
        <v>270</v>
      </c>
      <c r="CV78" s="224" t="s">
        <v>101</v>
      </c>
      <c r="CW78" s="10" t="s">
        <v>271</v>
      </c>
      <c r="CX78" s="10" t="s">
        <v>103</v>
      </c>
      <c r="CY78" s="10"/>
      <c r="CZ78" s="10" t="s">
        <v>295</v>
      </c>
      <c r="DA78" s="10" t="s">
        <v>105</v>
      </c>
      <c r="DB78" s="10" t="s">
        <v>273</v>
      </c>
      <c r="DC78" s="10" t="s">
        <v>107</v>
      </c>
      <c r="DD78" s="10" t="s">
        <v>274</v>
      </c>
      <c r="DE78" s="224">
        <v>41883</v>
      </c>
      <c r="DF78" s="10" t="s">
        <v>275</v>
      </c>
      <c r="DG78" s="224">
        <v>41913</v>
      </c>
      <c r="DH78" s="224"/>
      <c r="DI78" s="10" t="s">
        <v>276</v>
      </c>
      <c r="DJ78" s="10" t="s">
        <v>111</v>
      </c>
      <c r="DK78" s="10"/>
      <c r="DL78" s="10" t="s">
        <v>277</v>
      </c>
      <c r="DM78" s="224">
        <v>41974</v>
      </c>
      <c r="DN78" s="232"/>
      <c r="DO78" s="231" t="s">
        <v>302</v>
      </c>
      <c r="DP78" s="224">
        <v>42005</v>
      </c>
      <c r="DQ78" s="232"/>
      <c r="DR78" s="231" t="s">
        <v>279</v>
      </c>
      <c r="DS78" s="240">
        <v>42036</v>
      </c>
      <c r="DT78" s="240"/>
      <c r="DU78" s="231" t="s">
        <v>303</v>
      </c>
      <c r="DV78" s="224">
        <v>42064</v>
      </c>
      <c r="DW78" s="224"/>
      <c r="DX78" s="231" t="s">
        <v>384</v>
      </c>
      <c r="DY78" s="224">
        <v>42095</v>
      </c>
      <c r="DZ78" s="10" t="s">
        <v>304</v>
      </c>
      <c r="EA78" s="10" t="s">
        <v>119</v>
      </c>
      <c r="EB78" s="10"/>
      <c r="EC78" s="10" t="s">
        <v>283</v>
      </c>
      <c r="ED78" s="224">
        <v>42156</v>
      </c>
      <c r="EE78" s="224"/>
      <c r="EF78" s="10" t="s">
        <v>284</v>
      </c>
      <c r="EG78" s="224">
        <v>42186</v>
      </c>
      <c r="EH78" s="224"/>
      <c r="EI78" s="10" t="s">
        <v>285</v>
      </c>
      <c r="EJ78" s="10" t="s">
        <v>123</v>
      </c>
      <c r="EK78" s="10"/>
      <c r="EL78" s="10" t="s">
        <v>286</v>
      </c>
      <c r="EM78" s="224">
        <v>42248</v>
      </c>
      <c r="EN78" s="224"/>
      <c r="EO78" s="10" t="s">
        <v>318</v>
      </c>
      <c r="EP78" s="224">
        <v>42278</v>
      </c>
      <c r="EQ78" s="224"/>
      <c r="ER78" s="10" t="s">
        <v>319</v>
      </c>
      <c r="ES78" s="224">
        <v>42309</v>
      </c>
      <c r="ET78" s="224"/>
      <c r="EU78" s="10" t="s">
        <v>320</v>
      </c>
      <c r="EV78" s="224">
        <v>42339</v>
      </c>
      <c r="EW78" s="224"/>
      <c r="EX78" s="241" t="s">
        <v>225</v>
      </c>
      <c r="EY78" s="224">
        <v>42370</v>
      </c>
      <c r="EZ78" s="224"/>
      <c r="FA78" s="231" t="s">
        <v>226</v>
      </c>
      <c r="FB78" s="224">
        <v>42401</v>
      </c>
      <c r="FC78" s="224"/>
      <c r="FD78" s="231" t="s">
        <v>227</v>
      </c>
      <c r="FE78" s="235">
        <v>42430</v>
      </c>
      <c r="FF78" s="235"/>
      <c r="FG78" s="231" t="s">
        <v>315</v>
      </c>
      <c r="FH78" s="224">
        <v>42461</v>
      </c>
      <c r="FI78" s="224"/>
      <c r="FJ78" s="10" t="s">
        <v>228</v>
      </c>
      <c r="FK78" s="224">
        <v>42491</v>
      </c>
      <c r="FL78" s="224"/>
      <c r="FM78" s="16" t="s">
        <v>229</v>
      </c>
      <c r="FN78" s="235">
        <v>42522</v>
      </c>
      <c r="FO78" s="224"/>
      <c r="FP78" s="16" t="s">
        <v>230</v>
      </c>
      <c r="FQ78" s="235">
        <v>42552</v>
      </c>
      <c r="FR78" s="235"/>
      <c r="FS78" s="16" t="s">
        <v>231</v>
      </c>
      <c r="FT78" s="235">
        <v>42583</v>
      </c>
      <c r="FU78" s="235"/>
      <c r="FV78" s="16" t="s">
        <v>232</v>
      </c>
      <c r="FW78" s="235">
        <v>42614</v>
      </c>
      <c r="FX78" s="235"/>
      <c r="FY78" s="16" t="s">
        <v>233</v>
      </c>
      <c r="FZ78" s="235">
        <v>42644</v>
      </c>
      <c r="GA78" s="235"/>
      <c r="GB78" s="16" t="s">
        <v>234</v>
      </c>
      <c r="GC78" s="224">
        <v>42675</v>
      </c>
      <c r="GD78" s="224"/>
      <c r="GE78" s="10" t="s">
        <v>235</v>
      </c>
      <c r="GF78" s="235">
        <v>42705</v>
      </c>
      <c r="GG78" s="235"/>
      <c r="GH78" s="247" t="s">
        <v>236</v>
      </c>
      <c r="GI78" s="233">
        <v>42736</v>
      </c>
      <c r="GJ78" s="235"/>
      <c r="GK78" s="234" t="s">
        <v>237</v>
      </c>
      <c r="GL78" s="235">
        <v>42767</v>
      </c>
      <c r="GM78" s="235"/>
      <c r="GN78" s="234" t="s">
        <v>238</v>
      </c>
      <c r="GO78" s="235">
        <v>42795</v>
      </c>
      <c r="GP78" s="235"/>
      <c r="GQ78" s="234" t="s">
        <v>143</v>
      </c>
      <c r="GR78" s="235">
        <v>42826</v>
      </c>
      <c r="GS78" s="235"/>
      <c r="GT78" s="16" t="s">
        <v>239</v>
      </c>
      <c r="GU78" s="235">
        <v>42856</v>
      </c>
      <c r="GV78" s="235"/>
      <c r="GX78" s="235">
        <v>42887</v>
      </c>
      <c r="GY78" s="235"/>
      <c r="GZ78" s="16" t="s">
        <v>240</v>
      </c>
      <c r="HA78" s="235">
        <v>42917</v>
      </c>
      <c r="HB78" s="235"/>
      <c r="HC78" s="16" t="s">
        <v>241</v>
      </c>
      <c r="HD78" s="235">
        <v>42948</v>
      </c>
      <c r="HE78" s="235"/>
      <c r="HF78" s="10" t="s">
        <v>242</v>
      </c>
      <c r="HG78" s="235">
        <v>42979</v>
      </c>
      <c r="HH78" s="235"/>
      <c r="HI78" s="16" t="s">
        <v>243</v>
      </c>
      <c r="HJ78" s="235">
        <v>43009</v>
      </c>
      <c r="HK78" s="235"/>
      <c r="HL78" s="16" t="s">
        <v>244</v>
      </c>
      <c r="HM78" s="235">
        <v>43040</v>
      </c>
      <c r="HN78" s="235"/>
      <c r="HO78" s="16" t="s">
        <v>245</v>
      </c>
      <c r="HP78" s="235">
        <v>43070</v>
      </c>
      <c r="HQ78" s="235"/>
      <c r="HR78" s="234" t="s">
        <v>246</v>
      </c>
      <c r="HS78" s="235">
        <v>43101</v>
      </c>
      <c r="HT78" s="235"/>
      <c r="HU78" s="234" t="s">
        <v>153</v>
      </c>
      <c r="HV78" s="235">
        <v>43132</v>
      </c>
      <c r="HW78" s="235"/>
      <c r="HX78" s="234" t="s">
        <v>247</v>
      </c>
      <c r="HY78" s="235">
        <v>43160</v>
      </c>
      <c r="HZ78" s="235"/>
      <c r="IA78" s="16" t="s">
        <v>248</v>
      </c>
      <c r="IB78" s="235">
        <v>43191</v>
      </c>
      <c r="IC78" s="235"/>
      <c r="ID78" s="16" t="s">
        <v>249</v>
      </c>
      <c r="IE78" s="235">
        <v>43221</v>
      </c>
      <c r="IF78" s="235"/>
      <c r="IG78" s="16" t="s">
        <v>250</v>
      </c>
      <c r="IH78" s="235">
        <v>43252</v>
      </c>
      <c r="II78" s="235"/>
      <c r="IJ78" s="16" t="s">
        <v>251</v>
      </c>
      <c r="IK78" s="235">
        <v>43282</v>
      </c>
      <c r="IL78" s="235"/>
      <c r="IM78" s="16" t="s">
        <v>252</v>
      </c>
      <c r="IN78" s="235">
        <v>43313</v>
      </c>
      <c r="IO78" s="235"/>
      <c r="IP78" s="16" t="s">
        <v>253</v>
      </c>
      <c r="IQ78" s="235">
        <v>43344</v>
      </c>
      <c r="IR78" s="235"/>
      <c r="IT78" s="235">
        <v>43374</v>
      </c>
      <c r="IU78" s="235"/>
      <c r="IW78" s="235">
        <v>43405</v>
      </c>
      <c r="IX78" s="235"/>
      <c r="IY78" s="16" t="s">
        <v>254</v>
      </c>
      <c r="IZ78" s="235">
        <v>43435</v>
      </c>
      <c r="JA78" s="235"/>
      <c r="JB78" s="234" t="s">
        <v>255</v>
      </c>
      <c r="JC78" s="235">
        <v>43466</v>
      </c>
      <c r="JD78" s="235"/>
      <c r="JE78" s="234" t="s">
        <v>256</v>
      </c>
      <c r="JF78" s="235">
        <v>43497</v>
      </c>
      <c r="JG78" s="235"/>
      <c r="JH78" s="234" t="s">
        <v>257</v>
      </c>
      <c r="JI78" s="235">
        <v>43525</v>
      </c>
      <c r="JJ78" s="235"/>
      <c r="JK78" s="234" t="s">
        <v>258</v>
      </c>
      <c r="JL78" s="235">
        <v>43556</v>
      </c>
      <c r="JM78" s="235"/>
      <c r="JN78" s="16" t="s">
        <v>259</v>
      </c>
      <c r="JO78" s="235">
        <v>43586</v>
      </c>
      <c r="JP78" s="235"/>
      <c r="JS78" s="235"/>
    </row>
    <row r="79" spans="1:279" s="16" customFormat="1" ht="15" customHeight="1" x14ac:dyDescent="0.3">
      <c r="A79" s="236">
        <f t="shared" si="1"/>
        <v>72</v>
      </c>
      <c r="B79" s="6">
        <v>40515</v>
      </c>
      <c r="C79" s="16" t="s">
        <v>4287</v>
      </c>
      <c r="D79" s="10" t="s">
        <v>401</v>
      </c>
      <c r="E79" s="17"/>
      <c r="F79" s="8">
        <v>40536</v>
      </c>
      <c r="G79" s="14" t="s">
        <v>206</v>
      </c>
      <c r="H79" s="224">
        <v>41640</v>
      </c>
      <c r="I79" s="237" t="s">
        <v>362</v>
      </c>
      <c r="J79" s="238">
        <v>40544</v>
      </c>
      <c r="K79" s="238"/>
      <c r="L79" s="237" t="s">
        <v>363</v>
      </c>
      <c r="M79" s="226" t="s">
        <v>25</v>
      </c>
      <c r="N79" s="226"/>
      <c r="O79" s="246" t="s">
        <v>26</v>
      </c>
      <c r="P79" s="246" t="s">
        <v>27</v>
      </c>
      <c r="Q79" s="246"/>
      <c r="R79" s="228" t="s">
        <v>28</v>
      </c>
      <c r="S79" s="228" t="s">
        <v>29</v>
      </c>
      <c r="T79" s="246"/>
      <c r="U79" s="228" t="s">
        <v>30</v>
      </c>
      <c r="V79" s="227" t="s">
        <v>31</v>
      </c>
      <c r="W79" s="246"/>
      <c r="X79" s="228" t="s">
        <v>32</v>
      </c>
      <c r="Y79" s="228" t="s">
        <v>33</v>
      </c>
      <c r="Z79" s="246"/>
      <c r="AA79" s="228" t="s">
        <v>34</v>
      </c>
      <c r="AB79" s="228" t="s">
        <v>35</v>
      </c>
      <c r="AC79" s="246"/>
      <c r="AD79" s="228" t="s">
        <v>36</v>
      </c>
      <c r="AE79" s="228" t="s">
        <v>37</v>
      </c>
      <c r="AF79" s="246"/>
      <c r="AG79" s="228" t="s">
        <v>38</v>
      </c>
      <c r="AH79" s="228" t="s">
        <v>39</v>
      </c>
      <c r="AI79" s="228" t="s">
        <v>40</v>
      </c>
      <c r="AJ79" s="228" t="s">
        <v>41</v>
      </c>
      <c r="AK79" s="228" t="s">
        <v>42</v>
      </c>
      <c r="AL79" s="228" t="s">
        <v>43</v>
      </c>
      <c r="AM79" s="228" t="s">
        <v>44</v>
      </c>
      <c r="AN79" s="228" t="s">
        <v>45</v>
      </c>
      <c r="AO79" s="230" t="s">
        <v>364</v>
      </c>
      <c r="AP79" s="228" t="s">
        <v>47</v>
      </c>
      <c r="AQ79" s="230" t="s">
        <v>48</v>
      </c>
      <c r="AR79" s="228" t="s">
        <v>49</v>
      </c>
      <c r="AS79" s="230" t="s">
        <v>50</v>
      </c>
      <c r="AT79" s="228" t="s">
        <v>51</v>
      </c>
      <c r="AU79" s="229" t="s">
        <v>52</v>
      </c>
      <c r="AV79" s="227" t="s">
        <v>53</v>
      </c>
      <c r="AW79" s="227" t="s">
        <v>54</v>
      </c>
      <c r="AX79" s="227" t="s">
        <v>55</v>
      </c>
      <c r="AY79" s="227" t="s">
        <v>56</v>
      </c>
      <c r="AZ79" s="227" t="s">
        <v>57</v>
      </c>
      <c r="BA79" s="228" t="s">
        <v>58</v>
      </c>
      <c r="BB79" s="228" t="s">
        <v>59</v>
      </c>
      <c r="BC79" s="228" t="s">
        <v>209</v>
      </c>
      <c r="BD79" s="228" t="s">
        <v>61</v>
      </c>
      <c r="BE79" s="228" t="s">
        <v>210</v>
      </c>
      <c r="BF79" s="228" t="s">
        <v>211</v>
      </c>
      <c r="BG79" s="228" t="s">
        <v>64</v>
      </c>
      <c r="BH79" s="228" t="s">
        <v>65</v>
      </c>
      <c r="BI79" s="239" t="s">
        <v>66</v>
      </c>
      <c r="BJ79" s="29" t="s">
        <v>67</v>
      </c>
      <c r="BK79" s="228" t="s">
        <v>200</v>
      </c>
      <c r="BL79" s="228" t="s">
        <v>201</v>
      </c>
      <c r="BM79" s="230" t="s">
        <v>68</v>
      </c>
      <c r="BN79" s="228" t="s">
        <v>69</v>
      </c>
      <c r="BO79" s="230" t="s">
        <v>70</v>
      </c>
      <c r="BP79" s="7" t="s">
        <v>71</v>
      </c>
      <c r="BQ79" s="230" t="s">
        <v>72</v>
      </c>
      <c r="BR79" s="228" t="s">
        <v>73</v>
      </c>
      <c r="BS79" s="230" t="s">
        <v>74</v>
      </c>
      <c r="BT79" s="7" t="s">
        <v>75</v>
      </c>
      <c r="BU79" s="230" t="s">
        <v>76</v>
      </c>
      <c r="BV79" s="228" t="s">
        <v>77</v>
      </c>
      <c r="BW79" s="228" t="s">
        <v>78</v>
      </c>
      <c r="BX79" s="29" t="s">
        <v>79</v>
      </c>
      <c r="BY79" s="228" t="s">
        <v>80</v>
      </c>
      <c r="BZ79" s="228" t="s">
        <v>81</v>
      </c>
      <c r="CA79" s="228" t="s">
        <v>82</v>
      </c>
      <c r="CB79" s="228" t="s">
        <v>83</v>
      </c>
      <c r="CC79" s="228" t="s">
        <v>84</v>
      </c>
      <c r="CD79" s="7" t="s">
        <v>85</v>
      </c>
      <c r="CE79" s="228" t="s">
        <v>86</v>
      </c>
      <c r="CF79" s="228" t="s">
        <v>87</v>
      </c>
      <c r="CG79" s="228" t="s">
        <v>264</v>
      </c>
      <c r="CH79" s="7" t="s">
        <v>89</v>
      </c>
      <c r="CI79" s="7"/>
      <c r="CJ79" s="228" t="s">
        <v>265</v>
      </c>
      <c r="CK79" s="7" t="s">
        <v>91</v>
      </c>
      <c r="CL79" s="7"/>
      <c r="CM79" s="231" t="s">
        <v>266</v>
      </c>
      <c r="CN79" s="10" t="s">
        <v>93</v>
      </c>
      <c r="CO79" s="230" t="s">
        <v>267</v>
      </c>
      <c r="CP79" s="7" t="s">
        <v>95</v>
      </c>
      <c r="CQ79" s="10" t="s">
        <v>268</v>
      </c>
      <c r="CR79" s="10" t="s">
        <v>97</v>
      </c>
      <c r="CS79" s="231" t="s">
        <v>269</v>
      </c>
      <c r="CT79" s="10" t="s">
        <v>99</v>
      </c>
      <c r="CU79" s="10" t="s">
        <v>270</v>
      </c>
      <c r="CV79" s="224" t="s">
        <v>101</v>
      </c>
      <c r="CW79" s="10" t="s">
        <v>271</v>
      </c>
      <c r="CX79" s="10" t="s">
        <v>103</v>
      </c>
      <c r="CY79" s="10"/>
      <c r="CZ79" s="10" t="s">
        <v>295</v>
      </c>
      <c r="DA79" s="10" t="s">
        <v>105</v>
      </c>
      <c r="DB79" s="10" t="s">
        <v>273</v>
      </c>
      <c r="DC79" s="10" t="s">
        <v>107</v>
      </c>
      <c r="DD79" s="10" t="s">
        <v>274</v>
      </c>
      <c r="DE79" s="224">
        <v>41883</v>
      </c>
      <c r="DF79" s="10" t="s">
        <v>275</v>
      </c>
      <c r="DG79" s="224">
        <v>41913</v>
      </c>
      <c r="DH79" s="224"/>
      <c r="DI79" s="10" t="s">
        <v>276</v>
      </c>
      <c r="DJ79" s="10" t="s">
        <v>111</v>
      </c>
      <c r="DK79" s="10"/>
      <c r="DL79" s="10" t="s">
        <v>277</v>
      </c>
      <c r="DM79" s="224">
        <v>41974</v>
      </c>
      <c r="DN79" s="232"/>
      <c r="DO79" s="231" t="s">
        <v>302</v>
      </c>
      <c r="DP79" s="224">
        <v>42005</v>
      </c>
      <c r="DQ79" s="232"/>
      <c r="DR79" s="231" t="s">
        <v>279</v>
      </c>
      <c r="DS79" s="240">
        <v>42036</v>
      </c>
      <c r="DT79" s="240"/>
      <c r="DU79" s="231" t="s">
        <v>303</v>
      </c>
      <c r="DV79" s="224">
        <v>42064</v>
      </c>
      <c r="DW79" s="224"/>
      <c r="DX79" s="231" t="s">
        <v>384</v>
      </c>
      <c r="DY79" s="224">
        <v>42095</v>
      </c>
      <c r="DZ79" s="10" t="s">
        <v>304</v>
      </c>
      <c r="EA79" s="10" t="s">
        <v>119</v>
      </c>
      <c r="EB79" s="10"/>
      <c r="EC79" s="10" t="s">
        <v>283</v>
      </c>
      <c r="ED79" s="224">
        <v>42156</v>
      </c>
      <c r="EE79" s="224"/>
      <c r="EF79" s="10" t="s">
        <v>284</v>
      </c>
      <c r="EG79" s="224">
        <v>42186</v>
      </c>
      <c r="EH79" s="224"/>
      <c r="EI79" s="10" t="s">
        <v>285</v>
      </c>
      <c r="EJ79" s="10" t="s">
        <v>123</v>
      </c>
      <c r="EK79" s="10"/>
      <c r="EL79" s="10" t="s">
        <v>286</v>
      </c>
      <c r="EM79" s="224">
        <v>42248</v>
      </c>
      <c r="EN79" s="224"/>
      <c r="EO79" s="10" t="s">
        <v>318</v>
      </c>
      <c r="EP79" s="224">
        <v>42278</v>
      </c>
      <c r="EQ79" s="224"/>
      <c r="ER79" s="10" t="s">
        <v>319</v>
      </c>
      <c r="ES79" s="224">
        <v>42309</v>
      </c>
      <c r="ET79" s="224"/>
      <c r="EU79" s="10" t="s">
        <v>320</v>
      </c>
      <c r="EV79" s="224">
        <v>42339</v>
      </c>
      <c r="EW79" s="224"/>
      <c r="EX79" s="241" t="s">
        <v>225</v>
      </c>
      <c r="EY79" s="224">
        <v>42370</v>
      </c>
      <c r="EZ79" s="224"/>
      <c r="FA79" s="231" t="s">
        <v>226</v>
      </c>
      <c r="FB79" s="224">
        <v>42401</v>
      </c>
      <c r="FC79" s="224"/>
      <c r="FD79" s="231" t="s">
        <v>227</v>
      </c>
      <c r="FE79" s="235">
        <v>42430</v>
      </c>
      <c r="FF79" s="235"/>
      <c r="FG79" s="231" t="s">
        <v>315</v>
      </c>
      <c r="FH79" s="224">
        <v>42461</v>
      </c>
      <c r="FI79" s="224"/>
      <c r="FJ79" s="10" t="s">
        <v>228</v>
      </c>
      <c r="FK79" s="224">
        <v>42491</v>
      </c>
      <c r="FL79" s="224"/>
      <c r="FM79" s="16" t="s">
        <v>229</v>
      </c>
      <c r="FN79" s="235">
        <v>42522</v>
      </c>
      <c r="FO79" s="224"/>
      <c r="FP79" s="16" t="s">
        <v>230</v>
      </c>
      <c r="FQ79" s="235">
        <v>42552</v>
      </c>
      <c r="FR79" s="235"/>
      <c r="FS79" s="16" t="s">
        <v>231</v>
      </c>
      <c r="FT79" s="235">
        <v>42583</v>
      </c>
      <c r="FU79" s="235"/>
      <c r="FV79" s="16" t="s">
        <v>232</v>
      </c>
      <c r="FW79" s="235">
        <v>42614</v>
      </c>
      <c r="FX79" s="235"/>
      <c r="FY79" s="16" t="s">
        <v>233</v>
      </c>
      <c r="FZ79" s="235">
        <v>42644</v>
      </c>
      <c r="GA79" s="235"/>
      <c r="GB79" s="16" t="s">
        <v>234</v>
      </c>
      <c r="GC79" s="224">
        <v>42675</v>
      </c>
      <c r="GD79" s="224"/>
      <c r="GE79" s="10" t="s">
        <v>235</v>
      </c>
      <c r="GF79" s="235">
        <v>42705</v>
      </c>
      <c r="GG79" s="235"/>
      <c r="GH79" s="247" t="s">
        <v>236</v>
      </c>
      <c r="GI79" s="233">
        <v>42736</v>
      </c>
      <c r="GJ79" s="235"/>
      <c r="GK79" s="234" t="s">
        <v>237</v>
      </c>
      <c r="GL79" s="235">
        <v>42767</v>
      </c>
      <c r="GM79" s="235"/>
      <c r="GN79" s="234" t="s">
        <v>238</v>
      </c>
      <c r="GO79" s="235">
        <v>42795</v>
      </c>
      <c r="GP79" s="235"/>
      <c r="GQ79" s="234" t="s">
        <v>143</v>
      </c>
      <c r="GR79" s="235">
        <v>42826</v>
      </c>
      <c r="GS79" s="235"/>
      <c r="GT79" s="16" t="s">
        <v>239</v>
      </c>
      <c r="GU79" s="235">
        <v>42856</v>
      </c>
      <c r="GV79" s="235"/>
      <c r="GX79" s="235">
        <v>42887</v>
      </c>
      <c r="GY79" s="235"/>
      <c r="GZ79" s="16" t="s">
        <v>240</v>
      </c>
      <c r="HA79" s="235">
        <v>42917</v>
      </c>
      <c r="HB79" s="235"/>
      <c r="HC79" s="16" t="s">
        <v>241</v>
      </c>
      <c r="HD79" s="235">
        <v>42948</v>
      </c>
      <c r="HE79" s="235"/>
      <c r="HF79" s="10" t="s">
        <v>242</v>
      </c>
      <c r="HG79" s="235">
        <v>42979</v>
      </c>
      <c r="HH79" s="235"/>
      <c r="HI79" s="16" t="s">
        <v>243</v>
      </c>
      <c r="HJ79" s="235">
        <v>43009</v>
      </c>
      <c r="HK79" s="235"/>
      <c r="HL79" s="16" t="s">
        <v>244</v>
      </c>
      <c r="HM79" s="235">
        <v>43040</v>
      </c>
      <c r="HN79" s="235"/>
      <c r="HO79" s="16" t="s">
        <v>245</v>
      </c>
      <c r="HP79" s="235">
        <v>43070</v>
      </c>
      <c r="HQ79" s="235"/>
      <c r="HR79" s="234" t="s">
        <v>246</v>
      </c>
      <c r="HS79" s="235">
        <v>43101</v>
      </c>
      <c r="HT79" s="235"/>
      <c r="HU79" s="234" t="s">
        <v>153</v>
      </c>
      <c r="HV79" s="235">
        <v>43132</v>
      </c>
      <c r="HW79" s="235"/>
      <c r="HX79" s="234" t="s">
        <v>247</v>
      </c>
      <c r="HY79" s="235">
        <v>43160</v>
      </c>
      <c r="HZ79" s="235"/>
      <c r="IA79" s="16" t="s">
        <v>248</v>
      </c>
      <c r="IB79" s="235">
        <v>43191</v>
      </c>
      <c r="IC79" s="235"/>
      <c r="ID79" s="16" t="s">
        <v>249</v>
      </c>
      <c r="IE79" s="235">
        <v>43221</v>
      </c>
      <c r="IF79" s="235"/>
      <c r="IG79" s="16" t="s">
        <v>250</v>
      </c>
      <c r="IH79" s="235">
        <v>43252</v>
      </c>
      <c r="II79" s="235"/>
      <c r="IJ79" s="16" t="s">
        <v>251</v>
      </c>
      <c r="IK79" s="235">
        <v>43282</v>
      </c>
      <c r="IL79" s="235"/>
      <c r="IM79" s="16" t="s">
        <v>252</v>
      </c>
      <c r="IN79" s="235">
        <v>43313</v>
      </c>
      <c r="IO79" s="235"/>
      <c r="IP79" s="16" t="s">
        <v>253</v>
      </c>
      <c r="IQ79" s="235">
        <v>43344</v>
      </c>
      <c r="IR79" s="235"/>
      <c r="IT79" s="235">
        <v>43374</v>
      </c>
      <c r="IU79" s="235"/>
      <c r="IW79" s="235">
        <v>43405</v>
      </c>
      <c r="IX79" s="235"/>
      <c r="IY79" s="16" t="s">
        <v>254</v>
      </c>
      <c r="IZ79" s="235">
        <v>43435</v>
      </c>
      <c r="JA79" s="235"/>
      <c r="JB79" s="234" t="s">
        <v>255</v>
      </c>
      <c r="JC79" s="235">
        <v>43466</v>
      </c>
      <c r="JD79" s="235"/>
      <c r="JE79" s="234" t="s">
        <v>256</v>
      </c>
      <c r="JF79" s="235">
        <v>43497</v>
      </c>
      <c r="JG79" s="235"/>
      <c r="JH79" s="234" t="s">
        <v>257</v>
      </c>
      <c r="JI79" s="235">
        <v>43525</v>
      </c>
      <c r="JJ79" s="235"/>
      <c r="JK79" s="234" t="s">
        <v>258</v>
      </c>
      <c r="JL79" s="235">
        <v>43556</v>
      </c>
      <c r="JM79" s="235"/>
      <c r="JN79" s="16" t="s">
        <v>259</v>
      </c>
      <c r="JO79" s="235">
        <v>43586</v>
      </c>
      <c r="JP79" s="235"/>
      <c r="JS79" s="235"/>
    </row>
    <row r="80" spans="1:279" s="16" customFormat="1" ht="15" customHeight="1" x14ac:dyDescent="0.3">
      <c r="A80" s="236">
        <f t="shared" si="1"/>
        <v>73</v>
      </c>
      <c r="B80" s="6">
        <v>40515</v>
      </c>
      <c r="C80" s="16" t="s">
        <v>404</v>
      </c>
      <c r="D80" s="10" t="s">
        <v>405</v>
      </c>
      <c r="E80" s="17"/>
      <c r="F80" s="8">
        <v>40536</v>
      </c>
      <c r="G80" s="14" t="s">
        <v>206</v>
      </c>
      <c r="H80" s="224">
        <v>41640</v>
      </c>
      <c r="I80" s="237" t="s">
        <v>362</v>
      </c>
      <c r="J80" s="238">
        <v>40544</v>
      </c>
      <c r="K80" s="238"/>
      <c r="L80" s="237" t="s">
        <v>363</v>
      </c>
      <c r="M80" s="226" t="s">
        <v>25</v>
      </c>
      <c r="N80" s="226"/>
      <c r="O80" s="246" t="s">
        <v>26</v>
      </c>
      <c r="P80" s="246" t="s">
        <v>27</v>
      </c>
      <c r="Q80" s="246"/>
      <c r="R80" s="228" t="s">
        <v>28</v>
      </c>
      <c r="S80" s="228" t="s">
        <v>29</v>
      </c>
      <c r="T80" s="246"/>
      <c r="U80" s="228" t="s">
        <v>30</v>
      </c>
      <c r="V80" s="227" t="s">
        <v>31</v>
      </c>
      <c r="W80" s="246"/>
      <c r="X80" s="228" t="s">
        <v>32</v>
      </c>
      <c r="Y80" s="228" t="s">
        <v>33</v>
      </c>
      <c r="Z80" s="246"/>
      <c r="AA80" s="228" t="s">
        <v>34</v>
      </c>
      <c r="AB80" s="228" t="s">
        <v>35</v>
      </c>
      <c r="AC80" s="246"/>
      <c r="AD80" s="228" t="s">
        <v>36</v>
      </c>
      <c r="AE80" s="228" t="s">
        <v>37</v>
      </c>
      <c r="AF80" s="246"/>
      <c r="AG80" s="228" t="s">
        <v>38</v>
      </c>
      <c r="AH80" s="228" t="s">
        <v>39</v>
      </c>
      <c r="AI80" s="228" t="s">
        <v>40</v>
      </c>
      <c r="AJ80" s="228" t="s">
        <v>41</v>
      </c>
      <c r="AK80" s="228" t="s">
        <v>42</v>
      </c>
      <c r="AL80" s="228" t="s">
        <v>43</v>
      </c>
      <c r="AM80" s="228" t="s">
        <v>44</v>
      </c>
      <c r="AN80" s="228" t="s">
        <v>45</v>
      </c>
      <c r="AO80" s="230" t="s">
        <v>364</v>
      </c>
      <c r="AP80" s="228" t="s">
        <v>47</v>
      </c>
      <c r="AQ80" s="230" t="s">
        <v>48</v>
      </c>
      <c r="AR80" s="228" t="s">
        <v>49</v>
      </c>
      <c r="AS80" s="230" t="s">
        <v>50</v>
      </c>
      <c r="AT80" s="228" t="s">
        <v>51</v>
      </c>
      <c r="AU80" s="229" t="s">
        <v>52</v>
      </c>
      <c r="AV80" s="227" t="s">
        <v>53</v>
      </c>
      <c r="AW80" s="227" t="s">
        <v>54</v>
      </c>
      <c r="AX80" s="227" t="s">
        <v>55</v>
      </c>
      <c r="AY80" s="227" t="s">
        <v>56</v>
      </c>
      <c r="AZ80" s="227" t="s">
        <v>57</v>
      </c>
      <c r="BA80" s="228" t="s">
        <v>58</v>
      </c>
      <c r="BB80" s="228" t="s">
        <v>59</v>
      </c>
      <c r="BC80" s="228" t="s">
        <v>209</v>
      </c>
      <c r="BD80" s="228" t="s">
        <v>61</v>
      </c>
      <c r="BE80" s="228" t="s">
        <v>210</v>
      </c>
      <c r="BF80" s="228" t="s">
        <v>211</v>
      </c>
      <c r="BG80" s="228" t="s">
        <v>64</v>
      </c>
      <c r="BH80" s="228" t="s">
        <v>65</v>
      </c>
      <c r="BI80" s="239" t="s">
        <v>66</v>
      </c>
      <c r="BJ80" s="29" t="s">
        <v>67</v>
      </c>
      <c r="BK80" s="228" t="s">
        <v>200</v>
      </c>
      <c r="BL80" s="228" t="s">
        <v>201</v>
      </c>
      <c r="BM80" s="230" t="s">
        <v>68</v>
      </c>
      <c r="BN80" s="228" t="s">
        <v>69</v>
      </c>
      <c r="BO80" s="230" t="s">
        <v>70</v>
      </c>
      <c r="BP80" s="7" t="s">
        <v>71</v>
      </c>
      <c r="BQ80" s="230" t="s">
        <v>72</v>
      </c>
      <c r="BR80" s="228" t="s">
        <v>73</v>
      </c>
      <c r="BS80" s="230" t="s">
        <v>74</v>
      </c>
      <c r="BT80" s="7" t="s">
        <v>75</v>
      </c>
      <c r="BU80" s="230" t="s">
        <v>76</v>
      </c>
      <c r="BV80" s="228" t="s">
        <v>77</v>
      </c>
      <c r="BW80" s="228" t="s">
        <v>78</v>
      </c>
      <c r="BX80" s="29" t="s">
        <v>79</v>
      </c>
      <c r="BY80" s="228" t="s">
        <v>80</v>
      </c>
      <c r="BZ80" s="228" t="s">
        <v>81</v>
      </c>
      <c r="CA80" s="228" t="s">
        <v>82</v>
      </c>
      <c r="CB80" s="228" t="s">
        <v>83</v>
      </c>
      <c r="CC80" s="228" t="s">
        <v>84</v>
      </c>
      <c r="CD80" s="7" t="s">
        <v>85</v>
      </c>
      <c r="CE80" s="228" t="s">
        <v>86</v>
      </c>
      <c r="CF80" s="228" t="s">
        <v>87</v>
      </c>
      <c r="CG80" s="228" t="s">
        <v>264</v>
      </c>
      <c r="CH80" s="7" t="s">
        <v>89</v>
      </c>
      <c r="CI80" s="7"/>
      <c r="CJ80" s="228" t="s">
        <v>265</v>
      </c>
      <c r="CK80" s="7" t="s">
        <v>91</v>
      </c>
      <c r="CL80" s="7"/>
      <c r="CM80" s="231" t="s">
        <v>266</v>
      </c>
      <c r="CN80" s="10" t="s">
        <v>93</v>
      </c>
      <c r="CO80" s="230" t="s">
        <v>267</v>
      </c>
      <c r="CP80" s="7" t="s">
        <v>95</v>
      </c>
      <c r="CQ80" s="10" t="s">
        <v>268</v>
      </c>
      <c r="CR80" s="10" t="s">
        <v>97</v>
      </c>
      <c r="CS80" s="231" t="s">
        <v>269</v>
      </c>
      <c r="CT80" s="10" t="s">
        <v>99</v>
      </c>
      <c r="CU80" s="10" t="s">
        <v>270</v>
      </c>
      <c r="CV80" s="224" t="s">
        <v>101</v>
      </c>
      <c r="CW80" s="10" t="s">
        <v>271</v>
      </c>
      <c r="CX80" s="10" t="s">
        <v>103</v>
      </c>
      <c r="CY80" s="10"/>
      <c r="CZ80" s="10" t="s">
        <v>295</v>
      </c>
      <c r="DA80" s="10" t="s">
        <v>105</v>
      </c>
      <c r="DB80" s="10" t="s">
        <v>273</v>
      </c>
      <c r="DC80" s="10" t="s">
        <v>107</v>
      </c>
      <c r="DD80" s="10" t="s">
        <v>274</v>
      </c>
      <c r="DE80" s="224">
        <v>41883</v>
      </c>
      <c r="DF80" s="10" t="s">
        <v>275</v>
      </c>
      <c r="DG80" s="224">
        <v>41913</v>
      </c>
      <c r="DH80" s="224"/>
      <c r="DI80" s="10" t="s">
        <v>276</v>
      </c>
      <c r="DJ80" s="10" t="s">
        <v>111</v>
      </c>
      <c r="DK80" s="10"/>
      <c r="DL80" s="10" t="s">
        <v>277</v>
      </c>
      <c r="DM80" s="224">
        <v>41974</v>
      </c>
      <c r="DN80" s="232"/>
      <c r="DO80" s="231" t="s">
        <v>302</v>
      </c>
      <c r="DP80" s="224">
        <v>42005</v>
      </c>
      <c r="DQ80" s="232"/>
      <c r="DR80" s="231" t="s">
        <v>279</v>
      </c>
      <c r="DS80" s="240">
        <v>42036</v>
      </c>
      <c r="DT80" s="240"/>
      <c r="DU80" s="231" t="s">
        <v>303</v>
      </c>
      <c r="DV80" s="224">
        <v>42064</v>
      </c>
      <c r="DW80" s="224"/>
      <c r="DX80" s="231" t="s">
        <v>384</v>
      </c>
      <c r="DY80" s="224">
        <v>42095</v>
      </c>
      <c r="DZ80" s="10" t="s">
        <v>304</v>
      </c>
      <c r="EA80" s="10" t="s">
        <v>119</v>
      </c>
      <c r="EB80" s="10"/>
      <c r="EC80" s="10" t="s">
        <v>283</v>
      </c>
      <c r="ED80" s="224">
        <v>42156</v>
      </c>
      <c r="EE80" s="224"/>
      <c r="EF80" s="10" t="s">
        <v>284</v>
      </c>
      <c r="EG80" s="224">
        <v>42186</v>
      </c>
      <c r="EH80" s="224"/>
      <c r="EI80" s="10" t="s">
        <v>285</v>
      </c>
      <c r="EJ80" s="10" t="s">
        <v>123</v>
      </c>
      <c r="EK80" s="10"/>
      <c r="EL80" s="10" t="s">
        <v>286</v>
      </c>
      <c r="EM80" s="224">
        <v>42248</v>
      </c>
      <c r="EN80" s="224"/>
      <c r="EO80" s="10" t="s">
        <v>318</v>
      </c>
      <c r="EP80" s="224">
        <v>42278</v>
      </c>
      <c r="EQ80" s="224"/>
      <c r="ER80" s="10" t="s">
        <v>319</v>
      </c>
      <c r="ES80" s="224">
        <v>42309</v>
      </c>
      <c r="ET80" s="224"/>
      <c r="EU80" s="10" t="s">
        <v>320</v>
      </c>
      <c r="EV80" s="224">
        <v>42339</v>
      </c>
      <c r="EW80" s="224"/>
      <c r="EX80" s="241" t="s">
        <v>225</v>
      </c>
      <c r="EY80" s="224">
        <v>42370</v>
      </c>
      <c r="EZ80" s="224"/>
      <c r="FA80" s="231" t="s">
        <v>226</v>
      </c>
      <c r="FB80" s="224">
        <v>42401</v>
      </c>
      <c r="FC80" s="224"/>
      <c r="FD80" s="231" t="s">
        <v>227</v>
      </c>
      <c r="FE80" s="235">
        <v>42430</v>
      </c>
      <c r="FF80" s="235"/>
      <c r="FG80" s="231" t="s">
        <v>315</v>
      </c>
      <c r="FH80" s="224">
        <v>42461</v>
      </c>
      <c r="FI80" s="224"/>
      <c r="FJ80" s="10" t="s">
        <v>228</v>
      </c>
      <c r="FK80" s="224">
        <v>42491</v>
      </c>
      <c r="FL80" s="224"/>
      <c r="FM80" s="16" t="s">
        <v>229</v>
      </c>
      <c r="FN80" s="235">
        <v>42522</v>
      </c>
      <c r="FO80" s="224"/>
      <c r="FP80" s="16" t="s">
        <v>230</v>
      </c>
      <c r="FQ80" s="235">
        <v>42552</v>
      </c>
      <c r="FR80" s="235"/>
      <c r="FS80" s="16" t="s">
        <v>231</v>
      </c>
      <c r="FT80" s="235">
        <v>42583</v>
      </c>
      <c r="FU80" s="235"/>
      <c r="FV80" s="16" t="s">
        <v>232</v>
      </c>
      <c r="FW80" s="235">
        <v>42614</v>
      </c>
      <c r="FX80" s="235"/>
      <c r="FY80" s="16" t="s">
        <v>233</v>
      </c>
      <c r="FZ80" s="235">
        <v>42644</v>
      </c>
      <c r="GA80" s="235"/>
      <c r="GB80" s="16" t="s">
        <v>234</v>
      </c>
      <c r="GC80" s="224">
        <v>42675</v>
      </c>
      <c r="GD80" s="224"/>
      <c r="GE80" s="10" t="s">
        <v>235</v>
      </c>
      <c r="GF80" s="235">
        <v>42705</v>
      </c>
      <c r="GG80" s="235"/>
      <c r="GH80" s="247" t="s">
        <v>236</v>
      </c>
      <c r="GI80" s="233">
        <v>42736</v>
      </c>
      <c r="GJ80" s="235"/>
      <c r="GK80" s="234" t="s">
        <v>237</v>
      </c>
      <c r="GL80" s="235">
        <v>42767</v>
      </c>
      <c r="GM80" s="235"/>
      <c r="GN80" s="234" t="s">
        <v>238</v>
      </c>
      <c r="GO80" s="235">
        <v>42795</v>
      </c>
      <c r="GP80" s="235"/>
      <c r="GQ80" s="234" t="s">
        <v>143</v>
      </c>
      <c r="GR80" s="235">
        <v>42826</v>
      </c>
      <c r="GS80" s="235"/>
      <c r="GT80" s="16" t="s">
        <v>239</v>
      </c>
      <c r="GU80" s="235">
        <v>42856</v>
      </c>
      <c r="GV80" s="235"/>
      <c r="GX80" s="235">
        <v>42887</v>
      </c>
      <c r="GY80" s="235"/>
      <c r="GZ80" s="16" t="s">
        <v>240</v>
      </c>
      <c r="HA80" s="235">
        <v>42917</v>
      </c>
      <c r="HB80" s="235"/>
      <c r="HC80" s="16" t="s">
        <v>241</v>
      </c>
      <c r="HD80" s="235">
        <v>42948</v>
      </c>
      <c r="HE80" s="235"/>
      <c r="HF80" s="10" t="s">
        <v>242</v>
      </c>
      <c r="HG80" s="235">
        <v>42979</v>
      </c>
      <c r="HH80" s="235"/>
      <c r="HI80" s="16" t="s">
        <v>243</v>
      </c>
      <c r="HJ80" s="235">
        <v>43009</v>
      </c>
      <c r="HK80" s="235"/>
      <c r="HL80" s="16" t="s">
        <v>244</v>
      </c>
      <c r="HM80" s="235">
        <v>43040</v>
      </c>
      <c r="HN80" s="235"/>
      <c r="HO80" s="16" t="s">
        <v>245</v>
      </c>
      <c r="HP80" s="235">
        <v>43070</v>
      </c>
      <c r="HQ80" s="235"/>
      <c r="HR80" s="234" t="s">
        <v>246</v>
      </c>
      <c r="HS80" s="235">
        <v>43101</v>
      </c>
      <c r="HT80" s="235"/>
      <c r="HW80" s="235"/>
      <c r="HZ80" s="235"/>
      <c r="IC80" s="235"/>
      <c r="IF80" s="235"/>
      <c r="II80" s="235"/>
      <c r="IL80" s="235"/>
      <c r="IO80" s="235"/>
      <c r="IR80" s="235"/>
      <c r="IU80" s="235"/>
      <c r="IX80" s="235"/>
      <c r="JA80" s="235"/>
      <c r="JD80" s="235"/>
      <c r="JG80" s="235"/>
      <c r="JJ80" s="235"/>
      <c r="JM80" s="235"/>
      <c r="JP80" s="235"/>
      <c r="JS80" s="235"/>
    </row>
    <row r="81" spans="1:279" s="16" customFormat="1" ht="15" customHeight="1" x14ac:dyDescent="0.3">
      <c r="A81" s="236">
        <f t="shared" si="1"/>
        <v>74</v>
      </c>
      <c r="B81" s="6">
        <v>40515</v>
      </c>
      <c r="C81" s="16" t="s">
        <v>406</v>
      </c>
      <c r="D81" s="10" t="s">
        <v>407</v>
      </c>
      <c r="E81" s="17"/>
      <c r="F81" s="8">
        <v>40520</v>
      </c>
      <c r="G81" s="14" t="s">
        <v>206</v>
      </c>
      <c r="H81" s="224">
        <v>41640</v>
      </c>
      <c r="I81" s="237" t="s">
        <v>362</v>
      </c>
      <c r="J81" s="238">
        <v>40544</v>
      </c>
      <c r="K81" s="238"/>
      <c r="L81" s="237" t="s">
        <v>363</v>
      </c>
      <c r="M81" s="226" t="s">
        <v>25</v>
      </c>
      <c r="N81" s="226"/>
      <c r="O81" s="246" t="s">
        <v>26</v>
      </c>
      <c r="P81" s="246" t="s">
        <v>27</v>
      </c>
      <c r="Q81" s="246"/>
      <c r="R81" s="228" t="s">
        <v>28</v>
      </c>
      <c r="S81" s="228" t="s">
        <v>29</v>
      </c>
      <c r="T81" s="246"/>
      <c r="U81" s="228" t="s">
        <v>30</v>
      </c>
      <c r="V81" s="227" t="s">
        <v>31</v>
      </c>
      <c r="W81" s="246"/>
      <c r="X81" s="228" t="s">
        <v>32</v>
      </c>
      <c r="Y81" s="228" t="s">
        <v>33</v>
      </c>
      <c r="Z81" s="246"/>
      <c r="AA81" s="228" t="s">
        <v>34</v>
      </c>
      <c r="AB81" s="228" t="s">
        <v>35</v>
      </c>
      <c r="AC81" s="246"/>
      <c r="AD81" s="228" t="s">
        <v>36</v>
      </c>
      <c r="AE81" s="228" t="s">
        <v>37</v>
      </c>
      <c r="AF81" s="246"/>
      <c r="AG81" s="228" t="s">
        <v>38</v>
      </c>
      <c r="AH81" s="228" t="s">
        <v>39</v>
      </c>
      <c r="AI81" s="228" t="s">
        <v>40</v>
      </c>
      <c r="AJ81" s="228" t="s">
        <v>41</v>
      </c>
      <c r="AK81" s="228" t="s">
        <v>42</v>
      </c>
      <c r="AL81" s="228" t="s">
        <v>43</v>
      </c>
      <c r="AM81" s="228" t="s">
        <v>44</v>
      </c>
      <c r="AN81" s="228" t="s">
        <v>45</v>
      </c>
      <c r="AO81" s="230" t="s">
        <v>364</v>
      </c>
      <c r="AP81" s="228" t="s">
        <v>47</v>
      </c>
      <c r="AQ81" s="230" t="s">
        <v>48</v>
      </c>
      <c r="AR81" s="228" t="s">
        <v>49</v>
      </c>
      <c r="AS81" s="230" t="s">
        <v>50</v>
      </c>
      <c r="AT81" s="228" t="s">
        <v>51</v>
      </c>
      <c r="AU81" s="229" t="s">
        <v>52</v>
      </c>
      <c r="AV81" s="227" t="s">
        <v>53</v>
      </c>
      <c r="AW81" s="227" t="s">
        <v>54</v>
      </c>
      <c r="AX81" s="227" t="s">
        <v>55</v>
      </c>
      <c r="AY81" s="227" t="s">
        <v>56</v>
      </c>
      <c r="AZ81" s="227" t="s">
        <v>57</v>
      </c>
      <c r="BA81" s="228" t="s">
        <v>58</v>
      </c>
      <c r="BB81" s="228" t="s">
        <v>59</v>
      </c>
      <c r="BC81" s="228" t="s">
        <v>209</v>
      </c>
      <c r="BD81" s="228" t="s">
        <v>61</v>
      </c>
      <c r="BE81" s="228" t="s">
        <v>210</v>
      </c>
      <c r="BF81" s="228" t="s">
        <v>211</v>
      </c>
      <c r="BG81" s="228" t="s">
        <v>64</v>
      </c>
      <c r="BH81" s="228" t="s">
        <v>65</v>
      </c>
      <c r="BI81" s="239" t="s">
        <v>66</v>
      </c>
      <c r="BJ81" s="29" t="s">
        <v>67</v>
      </c>
      <c r="BK81" s="228" t="s">
        <v>200</v>
      </c>
      <c r="BL81" s="228" t="s">
        <v>201</v>
      </c>
      <c r="BM81" s="230" t="s">
        <v>68</v>
      </c>
      <c r="BN81" s="228" t="s">
        <v>69</v>
      </c>
      <c r="BO81" s="230" t="s">
        <v>70</v>
      </c>
      <c r="BP81" s="228" t="s">
        <v>71</v>
      </c>
      <c r="BQ81" s="230" t="s">
        <v>72</v>
      </c>
      <c r="BR81" s="228" t="s">
        <v>73</v>
      </c>
      <c r="BS81" s="230" t="s">
        <v>74</v>
      </c>
      <c r="BT81" s="7" t="s">
        <v>75</v>
      </c>
      <c r="BU81" s="230" t="s">
        <v>76</v>
      </c>
      <c r="BV81" s="228" t="s">
        <v>77</v>
      </c>
      <c r="BW81" s="228" t="s">
        <v>78</v>
      </c>
      <c r="BX81" s="29" t="s">
        <v>79</v>
      </c>
      <c r="BY81" s="228" t="s">
        <v>80</v>
      </c>
      <c r="BZ81" s="228" t="s">
        <v>81</v>
      </c>
      <c r="CA81" s="228" t="s">
        <v>82</v>
      </c>
      <c r="CB81" s="228" t="s">
        <v>83</v>
      </c>
      <c r="CC81" s="228" t="s">
        <v>84</v>
      </c>
      <c r="CD81" s="7" t="s">
        <v>85</v>
      </c>
      <c r="CE81" s="228" t="s">
        <v>86</v>
      </c>
      <c r="CF81" s="228" t="s">
        <v>87</v>
      </c>
      <c r="CG81" s="228" t="s">
        <v>264</v>
      </c>
      <c r="CH81" s="7" t="s">
        <v>89</v>
      </c>
      <c r="CI81" s="7"/>
      <c r="CJ81" s="10" t="s">
        <v>265</v>
      </c>
      <c r="CK81" s="10" t="s">
        <v>91</v>
      </c>
      <c r="CL81" s="7"/>
      <c r="CM81" s="230" t="s">
        <v>266</v>
      </c>
      <c r="CN81" s="7" t="s">
        <v>93</v>
      </c>
      <c r="CO81" s="230" t="s">
        <v>267</v>
      </c>
      <c r="CP81" s="7" t="s">
        <v>95</v>
      </c>
      <c r="CQ81" s="231" t="s">
        <v>268</v>
      </c>
      <c r="CR81" s="10" t="s">
        <v>97</v>
      </c>
      <c r="CS81" s="231" t="s">
        <v>269</v>
      </c>
      <c r="CT81" s="10" t="s">
        <v>99</v>
      </c>
      <c r="CU81" s="10" t="s">
        <v>270</v>
      </c>
      <c r="CV81" s="224" t="s">
        <v>101</v>
      </c>
      <c r="CW81" s="10" t="s">
        <v>271</v>
      </c>
      <c r="CX81" s="10" t="s">
        <v>103</v>
      </c>
      <c r="CY81" s="10"/>
      <c r="CZ81" s="10" t="s">
        <v>295</v>
      </c>
      <c r="DA81" s="10" t="s">
        <v>105</v>
      </c>
      <c r="DB81" s="10" t="s">
        <v>296</v>
      </c>
      <c r="DC81" s="10" t="s">
        <v>107</v>
      </c>
      <c r="DD81" s="10" t="s">
        <v>297</v>
      </c>
      <c r="DE81" s="224">
        <v>41883</v>
      </c>
      <c r="DF81" s="10" t="s">
        <v>275</v>
      </c>
      <c r="DG81" s="224">
        <v>41913</v>
      </c>
      <c r="DH81" s="224"/>
      <c r="DI81" s="10" t="s">
        <v>212</v>
      </c>
      <c r="DJ81" s="10" t="s">
        <v>111</v>
      </c>
      <c r="DK81" s="10"/>
      <c r="DL81" s="10" t="s">
        <v>213</v>
      </c>
      <c r="DM81" s="224">
        <v>41974</v>
      </c>
      <c r="DN81" s="232"/>
      <c r="DO81" s="231" t="s">
        <v>214</v>
      </c>
      <c r="DP81" s="240">
        <v>42005</v>
      </c>
      <c r="DQ81" s="232"/>
      <c r="DR81" s="231" t="s">
        <v>408</v>
      </c>
      <c r="DS81" s="224">
        <v>42036</v>
      </c>
      <c r="DT81" s="224"/>
      <c r="DU81" s="231" t="s">
        <v>303</v>
      </c>
      <c r="DV81" s="224">
        <v>42064</v>
      </c>
      <c r="DW81" s="224"/>
      <c r="DX81" s="231" t="s">
        <v>384</v>
      </c>
      <c r="DY81" s="224">
        <v>42095</v>
      </c>
      <c r="DZ81" s="10" t="s">
        <v>304</v>
      </c>
      <c r="EA81" s="10" t="s">
        <v>119</v>
      </c>
      <c r="EB81" s="10"/>
      <c r="EC81" s="10" t="s">
        <v>314</v>
      </c>
      <c r="ED81" s="224">
        <v>42156</v>
      </c>
      <c r="EE81" s="224"/>
      <c r="EF81" s="10" t="s">
        <v>305</v>
      </c>
      <c r="EG81" s="224">
        <v>42186</v>
      </c>
      <c r="EH81" s="224"/>
      <c r="EI81" s="10" t="s">
        <v>306</v>
      </c>
      <c r="EJ81" s="10" t="s">
        <v>123</v>
      </c>
      <c r="EK81" s="10"/>
      <c r="EL81" s="10" t="s">
        <v>307</v>
      </c>
      <c r="EM81" s="224">
        <v>42248</v>
      </c>
      <c r="EN81" s="224"/>
      <c r="EO81" s="10" t="s">
        <v>308</v>
      </c>
      <c r="EP81" s="224">
        <v>42278</v>
      </c>
      <c r="EQ81" s="224"/>
      <c r="ER81" s="10" t="s">
        <v>309</v>
      </c>
      <c r="ES81" s="224">
        <v>42309</v>
      </c>
      <c r="ET81" s="224"/>
      <c r="EU81" s="10" t="s">
        <v>310</v>
      </c>
      <c r="EV81" s="224">
        <v>42339</v>
      </c>
      <c r="EW81" s="224"/>
      <c r="EX81" s="241" t="s">
        <v>225</v>
      </c>
      <c r="EY81" s="224">
        <v>42370</v>
      </c>
      <c r="EZ81" s="224"/>
      <c r="FA81" s="231" t="s">
        <v>226</v>
      </c>
      <c r="FB81" s="224">
        <v>42401</v>
      </c>
      <c r="FC81" s="224"/>
      <c r="FD81" s="231" t="s">
        <v>227</v>
      </c>
      <c r="FE81" s="224">
        <v>42430</v>
      </c>
      <c r="FF81" s="224"/>
      <c r="FG81" s="231" t="s">
        <v>409</v>
      </c>
      <c r="FH81" s="224">
        <v>42461</v>
      </c>
      <c r="FI81" s="224"/>
      <c r="FJ81" s="10" t="s">
        <v>228</v>
      </c>
      <c r="FK81" s="224">
        <v>42491</v>
      </c>
      <c r="FL81" s="224"/>
      <c r="FM81" s="10" t="s">
        <v>229</v>
      </c>
      <c r="FN81" s="235">
        <v>42522</v>
      </c>
      <c r="FO81" s="224"/>
      <c r="FP81" s="10" t="s">
        <v>230</v>
      </c>
      <c r="FQ81" s="224">
        <v>42552</v>
      </c>
      <c r="FR81" s="224"/>
      <c r="FS81" s="16" t="s">
        <v>231</v>
      </c>
      <c r="FT81" s="235">
        <v>42583</v>
      </c>
      <c r="FU81" s="235"/>
      <c r="FV81" s="16" t="s">
        <v>232</v>
      </c>
      <c r="FW81" s="235">
        <v>42614</v>
      </c>
      <c r="FX81" s="235"/>
      <c r="FY81" s="16" t="s">
        <v>233</v>
      </c>
      <c r="FZ81" s="224">
        <v>42644</v>
      </c>
      <c r="GA81" s="224"/>
      <c r="GB81" s="16" t="s">
        <v>234</v>
      </c>
      <c r="GC81" s="224">
        <v>42675</v>
      </c>
      <c r="GD81" s="224"/>
      <c r="GE81" s="10" t="s">
        <v>235</v>
      </c>
      <c r="GF81" s="235">
        <v>42705</v>
      </c>
      <c r="GG81" s="235"/>
      <c r="GH81" s="234" t="s">
        <v>236</v>
      </c>
      <c r="GI81" s="235">
        <v>42736</v>
      </c>
      <c r="GJ81" s="235"/>
      <c r="GK81" s="234" t="s">
        <v>237</v>
      </c>
      <c r="GL81" s="235">
        <v>42767</v>
      </c>
      <c r="GM81" s="235"/>
      <c r="GN81" s="234" t="s">
        <v>238</v>
      </c>
      <c r="GO81" s="235">
        <v>42795</v>
      </c>
      <c r="GP81" s="235"/>
      <c r="GQ81" s="234" t="s">
        <v>143</v>
      </c>
      <c r="GR81" s="235">
        <v>42826</v>
      </c>
      <c r="GS81" s="235"/>
      <c r="GT81" s="16" t="s">
        <v>239</v>
      </c>
      <c r="GU81" s="235">
        <v>42856</v>
      </c>
      <c r="GV81" s="235"/>
      <c r="GX81" s="224">
        <v>42887</v>
      </c>
      <c r="GY81" s="235"/>
      <c r="GZ81" s="16" t="s">
        <v>240</v>
      </c>
      <c r="HA81" s="224">
        <v>42917</v>
      </c>
      <c r="HB81" s="235"/>
      <c r="HC81" s="16" t="s">
        <v>241</v>
      </c>
      <c r="HD81" s="235">
        <v>42948</v>
      </c>
      <c r="HE81" s="235"/>
      <c r="HF81" s="10" t="s">
        <v>242</v>
      </c>
      <c r="HG81" s="235">
        <v>42979</v>
      </c>
      <c r="HH81" s="235"/>
      <c r="HI81" s="16" t="s">
        <v>243</v>
      </c>
      <c r="HJ81" s="235">
        <v>43009</v>
      </c>
      <c r="HK81" s="235"/>
      <c r="HL81" s="16" t="s">
        <v>244</v>
      </c>
      <c r="HM81" s="235">
        <v>43040</v>
      </c>
      <c r="HN81" s="235"/>
      <c r="HO81" s="16" t="s">
        <v>245</v>
      </c>
      <c r="HP81" s="235">
        <v>43070</v>
      </c>
      <c r="HQ81" s="235"/>
      <c r="HR81" s="234" t="s">
        <v>246</v>
      </c>
      <c r="HS81" s="235">
        <v>43101</v>
      </c>
      <c r="HT81" s="235"/>
      <c r="HU81" s="234" t="s">
        <v>153</v>
      </c>
      <c r="HV81" s="235">
        <v>43132</v>
      </c>
      <c r="HW81" s="235"/>
      <c r="HX81" s="231" t="s">
        <v>298</v>
      </c>
      <c r="HY81" s="235">
        <v>43160</v>
      </c>
      <c r="HZ81" s="235"/>
      <c r="IA81" s="10" t="s">
        <v>248</v>
      </c>
      <c r="IB81" s="235">
        <v>43191</v>
      </c>
      <c r="IC81" s="235"/>
      <c r="ID81" s="16" t="s">
        <v>249</v>
      </c>
      <c r="IE81" s="235">
        <v>43221</v>
      </c>
      <c r="IF81" s="235"/>
      <c r="IG81" s="16" t="s">
        <v>250</v>
      </c>
      <c r="IH81" s="235">
        <v>43252</v>
      </c>
      <c r="II81" s="235"/>
      <c r="IJ81" s="16" t="s">
        <v>251</v>
      </c>
      <c r="IK81" s="235">
        <v>43282</v>
      </c>
      <c r="IL81" s="235"/>
      <c r="IM81" s="16" t="s">
        <v>252</v>
      </c>
      <c r="IN81" s="235">
        <v>43313</v>
      </c>
      <c r="IO81" s="235"/>
      <c r="IP81" s="16" t="s">
        <v>253</v>
      </c>
      <c r="IQ81" s="235">
        <v>43344</v>
      </c>
      <c r="IR81" s="235"/>
      <c r="IU81" s="235"/>
      <c r="IV81" s="242" t="s">
        <v>299</v>
      </c>
      <c r="IW81" s="235">
        <v>43405</v>
      </c>
      <c r="IX81" s="235"/>
      <c r="JA81" s="235"/>
      <c r="JD81" s="235"/>
      <c r="JG81" s="235"/>
      <c r="JJ81" s="235"/>
      <c r="JM81" s="235"/>
      <c r="JP81" s="235"/>
      <c r="JS81" s="235"/>
    </row>
    <row r="82" spans="1:279" s="16" customFormat="1" ht="15" customHeight="1" x14ac:dyDescent="0.3">
      <c r="A82" s="236">
        <f t="shared" si="1"/>
        <v>75</v>
      </c>
      <c r="B82" s="6">
        <v>40515</v>
      </c>
      <c r="C82" s="16" t="s">
        <v>410</v>
      </c>
      <c r="D82" s="10" t="s">
        <v>407</v>
      </c>
      <c r="E82" s="17"/>
      <c r="F82" s="8">
        <v>40520</v>
      </c>
      <c r="G82" s="14" t="s">
        <v>206</v>
      </c>
      <c r="H82" s="224">
        <v>41640</v>
      </c>
      <c r="I82" s="237" t="s">
        <v>362</v>
      </c>
      <c r="J82" s="238">
        <v>40544</v>
      </c>
      <c r="K82" s="238"/>
      <c r="L82" s="237" t="s">
        <v>363</v>
      </c>
      <c r="M82" s="226" t="s">
        <v>25</v>
      </c>
      <c r="N82" s="226"/>
      <c r="O82" s="246" t="s">
        <v>26</v>
      </c>
      <c r="P82" s="246" t="s">
        <v>27</v>
      </c>
      <c r="Q82" s="246"/>
      <c r="R82" s="228" t="s">
        <v>28</v>
      </c>
      <c r="S82" s="228" t="s">
        <v>29</v>
      </c>
      <c r="T82" s="246"/>
      <c r="U82" s="228" t="s">
        <v>30</v>
      </c>
      <c r="V82" s="227" t="s">
        <v>31</v>
      </c>
      <c r="W82" s="246"/>
      <c r="X82" s="228" t="s">
        <v>32</v>
      </c>
      <c r="Y82" s="228" t="s">
        <v>33</v>
      </c>
      <c r="Z82" s="246"/>
      <c r="AA82" s="228" t="s">
        <v>34</v>
      </c>
      <c r="AB82" s="228" t="s">
        <v>35</v>
      </c>
      <c r="AC82" s="246"/>
      <c r="AD82" s="228" t="s">
        <v>36</v>
      </c>
      <c r="AE82" s="228" t="s">
        <v>37</v>
      </c>
      <c r="AF82" s="246"/>
      <c r="AG82" s="228" t="s">
        <v>38</v>
      </c>
      <c r="AH82" s="228" t="s">
        <v>39</v>
      </c>
      <c r="AI82" s="228" t="s">
        <v>40</v>
      </c>
      <c r="AJ82" s="228" t="s">
        <v>41</v>
      </c>
      <c r="AK82" s="228" t="s">
        <v>42</v>
      </c>
      <c r="AL82" s="228" t="s">
        <v>43</v>
      </c>
      <c r="AM82" s="228" t="s">
        <v>44</v>
      </c>
      <c r="AN82" s="228" t="s">
        <v>45</v>
      </c>
      <c r="AO82" s="230" t="s">
        <v>364</v>
      </c>
      <c r="AP82" s="228" t="s">
        <v>47</v>
      </c>
      <c r="AQ82" s="230" t="s">
        <v>48</v>
      </c>
      <c r="AR82" s="228" t="s">
        <v>49</v>
      </c>
      <c r="AS82" s="230" t="s">
        <v>50</v>
      </c>
      <c r="AT82" s="228" t="s">
        <v>51</v>
      </c>
      <c r="AU82" s="229" t="s">
        <v>52</v>
      </c>
      <c r="AV82" s="227" t="s">
        <v>53</v>
      </c>
      <c r="AW82" s="227" t="s">
        <v>54</v>
      </c>
      <c r="AX82" s="227" t="s">
        <v>55</v>
      </c>
      <c r="AY82" s="227" t="s">
        <v>56</v>
      </c>
      <c r="AZ82" s="227" t="s">
        <v>57</v>
      </c>
      <c r="BA82" s="228" t="s">
        <v>58</v>
      </c>
      <c r="BB82" s="228" t="s">
        <v>59</v>
      </c>
      <c r="BC82" s="228" t="s">
        <v>209</v>
      </c>
      <c r="BD82" s="228" t="s">
        <v>61</v>
      </c>
      <c r="BE82" s="228" t="s">
        <v>210</v>
      </c>
      <c r="BF82" s="228" t="s">
        <v>211</v>
      </c>
      <c r="BG82" s="228" t="s">
        <v>64</v>
      </c>
      <c r="BH82" s="228" t="s">
        <v>65</v>
      </c>
      <c r="BI82" s="239" t="s">
        <v>66</v>
      </c>
      <c r="BJ82" s="29" t="s">
        <v>67</v>
      </c>
      <c r="BK82" s="228" t="s">
        <v>200</v>
      </c>
      <c r="BL82" s="228" t="s">
        <v>201</v>
      </c>
      <c r="BM82" s="230" t="s">
        <v>68</v>
      </c>
      <c r="BN82" s="228" t="s">
        <v>69</v>
      </c>
      <c r="BO82" s="230" t="s">
        <v>70</v>
      </c>
      <c r="BP82" s="228" t="s">
        <v>71</v>
      </c>
      <c r="BQ82" s="230" t="s">
        <v>72</v>
      </c>
      <c r="BR82" s="228" t="s">
        <v>73</v>
      </c>
      <c r="BS82" s="230" t="s">
        <v>74</v>
      </c>
      <c r="BT82" s="7" t="s">
        <v>75</v>
      </c>
      <c r="BU82" s="230" t="s">
        <v>76</v>
      </c>
      <c r="BV82" s="228" t="s">
        <v>77</v>
      </c>
      <c r="BW82" s="228" t="s">
        <v>78</v>
      </c>
      <c r="BX82" s="29" t="s">
        <v>79</v>
      </c>
      <c r="BY82" s="228" t="s">
        <v>80</v>
      </c>
      <c r="BZ82" s="228" t="s">
        <v>81</v>
      </c>
      <c r="CA82" s="228" t="s">
        <v>82</v>
      </c>
      <c r="CB82" s="228" t="s">
        <v>83</v>
      </c>
      <c r="CC82" s="228" t="s">
        <v>84</v>
      </c>
      <c r="CD82" s="7" t="s">
        <v>85</v>
      </c>
      <c r="CE82" s="228" t="s">
        <v>86</v>
      </c>
      <c r="CF82" s="228" t="s">
        <v>87</v>
      </c>
      <c r="CG82" s="228" t="s">
        <v>264</v>
      </c>
      <c r="CH82" s="7" t="s">
        <v>89</v>
      </c>
      <c r="CI82" s="7"/>
      <c r="CJ82" s="10" t="s">
        <v>265</v>
      </c>
      <c r="CK82" s="10" t="s">
        <v>91</v>
      </c>
      <c r="CL82" s="7"/>
      <c r="CM82" s="230" t="s">
        <v>266</v>
      </c>
      <c r="CN82" s="7" t="s">
        <v>93</v>
      </c>
      <c r="CO82" s="230" t="s">
        <v>267</v>
      </c>
      <c r="CP82" s="7" t="s">
        <v>95</v>
      </c>
      <c r="CQ82" s="231" t="s">
        <v>268</v>
      </c>
      <c r="CR82" s="10" t="s">
        <v>97</v>
      </c>
      <c r="CS82" s="231" t="s">
        <v>269</v>
      </c>
      <c r="CT82" s="10" t="s">
        <v>99</v>
      </c>
      <c r="CU82" s="10" t="s">
        <v>270</v>
      </c>
      <c r="CV82" s="224" t="s">
        <v>101</v>
      </c>
      <c r="CW82" s="10" t="s">
        <v>271</v>
      </c>
      <c r="CX82" s="10" t="s">
        <v>103</v>
      </c>
      <c r="CY82" s="10"/>
      <c r="CZ82" s="10" t="s">
        <v>295</v>
      </c>
      <c r="DA82" s="10" t="s">
        <v>105</v>
      </c>
      <c r="DB82" s="10" t="s">
        <v>296</v>
      </c>
      <c r="DC82" s="10" t="s">
        <v>107</v>
      </c>
      <c r="DD82" s="10" t="s">
        <v>297</v>
      </c>
      <c r="DE82" s="224">
        <v>41883</v>
      </c>
      <c r="DF82" s="10" t="s">
        <v>275</v>
      </c>
      <c r="DG82" s="224">
        <v>41913</v>
      </c>
      <c r="DH82" s="224"/>
      <c r="DI82" s="10" t="s">
        <v>212</v>
      </c>
      <c r="DJ82" s="10" t="s">
        <v>111</v>
      </c>
      <c r="DK82" s="10"/>
      <c r="DL82" s="10" t="s">
        <v>213</v>
      </c>
      <c r="DM82" s="224">
        <v>41974</v>
      </c>
      <c r="DN82" s="232"/>
      <c r="DO82" s="231" t="s">
        <v>214</v>
      </c>
      <c r="DP82" s="240">
        <v>42005</v>
      </c>
      <c r="DQ82" s="232"/>
      <c r="DR82" s="231" t="s">
        <v>408</v>
      </c>
      <c r="DS82" s="224">
        <v>42036</v>
      </c>
      <c r="DT82" s="224"/>
      <c r="DU82" s="231" t="s">
        <v>303</v>
      </c>
      <c r="DV82" s="224">
        <v>42064</v>
      </c>
      <c r="DW82" s="224"/>
      <c r="DX82" s="231" t="s">
        <v>384</v>
      </c>
      <c r="DY82" s="224">
        <v>42095</v>
      </c>
      <c r="DZ82" s="10" t="s">
        <v>304</v>
      </c>
      <c r="EA82" s="10" t="s">
        <v>119</v>
      </c>
      <c r="EB82" s="10"/>
      <c r="EC82" s="10" t="s">
        <v>314</v>
      </c>
      <c r="ED82" s="224">
        <v>42156</v>
      </c>
      <c r="EE82" s="224"/>
      <c r="EF82" s="10" t="s">
        <v>305</v>
      </c>
      <c r="EG82" s="224">
        <v>42186</v>
      </c>
      <c r="EH82" s="224"/>
      <c r="EI82" s="10" t="s">
        <v>306</v>
      </c>
      <c r="EJ82" s="10" t="s">
        <v>123</v>
      </c>
      <c r="EK82" s="10"/>
      <c r="EL82" s="10" t="s">
        <v>307</v>
      </c>
      <c r="EM82" s="224">
        <v>42248</v>
      </c>
      <c r="EN82" s="224"/>
      <c r="EO82" s="10" t="s">
        <v>308</v>
      </c>
      <c r="EP82" s="224">
        <v>42278</v>
      </c>
      <c r="EQ82" s="224"/>
      <c r="ER82" s="10" t="s">
        <v>309</v>
      </c>
      <c r="ES82" s="224">
        <v>42309</v>
      </c>
      <c r="ET82" s="224"/>
      <c r="EU82" s="10" t="s">
        <v>310</v>
      </c>
      <c r="EV82" s="224">
        <v>42339</v>
      </c>
      <c r="EW82" s="224"/>
      <c r="EX82" s="241" t="s">
        <v>225</v>
      </c>
      <c r="EY82" s="224">
        <v>42370</v>
      </c>
      <c r="EZ82" s="224"/>
      <c r="FA82" s="231" t="s">
        <v>226</v>
      </c>
      <c r="FB82" s="224">
        <v>42401</v>
      </c>
      <c r="FC82" s="224"/>
      <c r="FD82" s="231" t="s">
        <v>227</v>
      </c>
      <c r="FE82" s="224">
        <v>42430</v>
      </c>
      <c r="FF82" s="224"/>
      <c r="FG82" s="231" t="s">
        <v>409</v>
      </c>
      <c r="FH82" s="224">
        <v>42461</v>
      </c>
      <c r="FI82" s="224"/>
      <c r="FJ82" s="10" t="s">
        <v>228</v>
      </c>
      <c r="FK82" s="224">
        <v>42491</v>
      </c>
      <c r="FL82" s="224"/>
      <c r="FM82" s="10" t="s">
        <v>229</v>
      </c>
      <c r="FN82" s="235">
        <v>42522</v>
      </c>
      <c r="FO82" s="224"/>
      <c r="FP82" s="10" t="s">
        <v>230</v>
      </c>
      <c r="FQ82" s="224">
        <v>42552</v>
      </c>
      <c r="FR82" s="224"/>
      <c r="FS82" s="16" t="s">
        <v>231</v>
      </c>
      <c r="FT82" s="235">
        <v>42583</v>
      </c>
      <c r="FU82" s="235"/>
      <c r="FV82" s="16" t="s">
        <v>232</v>
      </c>
      <c r="FW82" s="235">
        <v>42614</v>
      </c>
      <c r="FX82" s="235"/>
      <c r="FY82" s="16" t="s">
        <v>233</v>
      </c>
      <c r="FZ82" s="224">
        <v>42644</v>
      </c>
      <c r="GA82" s="224"/>
      <c r="GB82" s="16" t="s">
        <v>234</v>
      </c>
      <c r="GC82" s="224">
        <v>42675</v>
      </c>
      <c r="GD82" s="224"/>
      <c r="GE82" s="10" t="s">
        <v>235</v>
      </c>
      <c r="GF82" s="235">
        <v>42705</v>
      </c>
      <c r="GG82" s="235"/>
      <c r="GH82" s="234" t="s">
        <v>236</v>
      </c>
      <c r="GI82" s="235">
        <v>42736</v>
      </c>
      <c r="GJ82" s="235"/>
      <c r="GK82" s="234" t="s">
        <v>237</v>
      </c>
      <c r="GL82" s="235">
        <v>42767</v>
      </c>
      <c r="GM82" s="235"/>
      <c r="GN82" s="234" t="s">
        <v>238</v>
      </c>
      <c r="GO82" s="235">
        <v>42795</v>
      </c>
      <c r="GP82" s="235"/>
      <c r="GQ82" s="234" t="s">
        <v>143</v>
      </c>
      <c r="GR82" s="235">
        <v>42826</v>
      </c>
      <c r="GS82" s="235"/>
      <c r="GT82" s="16" t="s">
        <v>239</v>
      </c>
      <c r="GU82" s="235">
        <v>42856</v>
      </c>
      <c r="GV82" s="235"/>
      <c r="GX82" s="224">
        <v>42887</v>
      </c>
      <c r="GY82" s="235"/>
      <c r="GZ82" s="16" t="s">
        <v>240</v>
      </c>
      <c r="HA82" s="224">
        <v>42917</v>
      </c>
      <c r="HB82" s="235"/>
      <c r="HC82" s="16" t="s">
        <v>241</v>
      </c>
      <c r="HD82" s="235">
        <v>42948</v>
      </c>
      <c r="HE82" s="235"/>
      <c r="HF82" s="10" t="s">
        <v>242</v>
      </c>
      <c r="HG82" s="235">
        <v>42979</v>
      </c>
      <c r="HH82" s="235"/>
      <c r="HI82" s="16" t="s">
        <v>243</v>
      </c>
      <c r="HJ82" s="235">
        <v>43009</v>
      </c>
      <c r="HK82" s="235"/>
      <c r="HL82" s="16" t="s">
        <v>244</v>
      </c>
      <c r="HM82" s="235">
        <v>43040</v>
      </c>
      <c r="HN82" s="235"/>
      <c r="HO82" s="16" t="s">
        <v>245</v>
      </c>
      <c r="HP82" s="235">
        <v>43070</v>
      </c>
      <c r="HQ82" s="235"/>
      <c r="HR82" s="234" t="s">
        <v>246</v>
      </c>
      <c r="HS82" s="235">
        <v>43101</v>
      </c>
      <c r="HT82" s="235"/>
      <c r="HU82" s="234" t="s">
        <v>153</v>
      </c>
      <c r="HV82" s="235">
        <v>43132</v>
      </c>
      <c r="HW82" s="235"/>
      <c r="HX82" s="231" t="s">
        <v>298</v>
      </c>
      <c r="HY82" s="235">
        <v>43160</v>
      </c>
      <c r="HZ82" s="235"/>
      <c r="IA82" s="10" t="s">
        <v>248</v>
      </c>
      <c r="IB82" s="235">
        <v>43191</v>
      </c>
      <c r="IC82" s="235"/>
      <c r="ID82" s="16" t="s">
        <v>249</v>
      </c>
      <c r="IE82" s="235">
        <v>43221</v>
      </c>
      <c r="IF82" s="235"/>
      <c r="IG82" s="16" t="s">
        <v>250</v>
      </c>
      <c r="IH82" s="235">
        <v>43252</v>
      </c>
      <c r="II82" s="235"/>
      <c r="IJ82" s="16" t="s">
        <v>251</v>
      </c>
      <c r="IK82" s="235">
        <v>43282</v>
      </c>
      <c r="IL82" s="235"/>
      <c r="IM82" s="16" t="s">
        <v>252</v>
      </c>
      <c r="IN82" s="235">
        <v>43313</v>
      </c>
      <c r="IO82" s="235"/>
      <c r="IP82" s="16" t="s">
        <v>253</v>
      </c>
      <c r="IQ82" s="235">
        <v>43344</v>
      </c>
      <c r="IR82" s="235"/>
      <c r="IU82" s="235"/>
      <c r="IV82" s="242" t="s">
        <v>299</v>
      </c>
      <c r="IW82" s="235">
        <v>43405</v>
      </c>
      <c r="IX82" s="235"/>
      <c r="JA82" s="235"/>
      <c r="JD82" s="235"/>
      <c r="JG82" s="235"/>
      <c r="JJ82" s="235"/>
      <c r="JM82" s="235"/>
      <c r="JP82" s="235"/>
      <c r="JS82" s="235"/>
    </row>
    <row r="83" spans="1:279" s="16" customFormat="1" ht="15" customHeight="1" x14ac:dyDescent="0.3">
      <c r="A83" s="236">
        <f t="shared" si="1"/>
        <v>76</v>
      </c>
      <c r="B83" s="6">
        <v>40515</v>
      </c>
      <c r="C83" s="16" t="s">
        <v>411</v>
      </c>
      <c r="D83" s="7" t="s">
        <v>412</v>
      </c>
      <c r="E83" s="17"/>
      <c r="F83" s="8">
        <v>40528</v>
      </c>
      <c r="G83" s="14" t="s">
        <v>206</v>
      </c>
      <c r="H83" s="224">
        <v>41671</v>
      </c>
      <c r="I83" s="237" t="s">
        <v>331</v>
      </c>
      <c r="J83" s="238">
        <v>40575</v>
      </c>
      <c r="K83" s="238"/>
      <c r="L83" s="228" t="s">
        <v>331</v>
      </c>
      <c r="M83" s="238" t="s">
        <v>27</v>
      </c>
      <c r="N83" s="238"/>
      <c r="O83" s="228" t="s">
        <v>28</v>
      </c>
      <c r="P83" s="228" t="s">
        <v>29</v>
      </c>
      <c r="Q83" s="228"/>
      <c r="R83" s="228" t="s">
        <v>30</v>
      </c>
      <c r="S83" s="227" t="s">
        <v>31</v>
      </c>
      <c r="T83" s="228"/>
      <c r="U83" s="228" t="s">
        <v>32</v>
      </c>
      <c r="V83" s="228" t="s">
        <v>33</v>
      </c>
      <c r="W83" s="228"/>
      <c r="X83" s="228" t="s">
        <v>34</v>
      </c>
      <c r="Y83" s="228" t="s">
        <v>35</v>
      </c>
      <c r="Z83" s="228"/>
      <c r="AA83" s="228" t="s">
        <v>36</v>
      </c>
      <c r="AB83" s="228" t="s">
        <v>37</v>
      </c>
      <c r="AC83" s="228"/>
      <c r="AD83" s="228" t="s">
        <v>38</v>
      </c>
      <c r="AE83" s="228" t="s">
        <v>39</v>
      </c>
      <c r="AF83" s="228"/>
      <c r="AG83" s="228" t="s">
        <v>40</v>
      </c>
      <c r="AH83" s="228" t="s">
        <v>41</v>
      </c>
      <c r="AI83" s="228" t="s">
        <v>42</v>
      </c>
      <c r="AJ83" s="228" t="s">
        <v>43</v>
      </c>
      <c r="AK83" s="228" t="s">
        <v>44</v>
      </c>
      <c r="AL83" s="228" t="s">
        <v>45</v>
      </c>
      <c r="AM83" s="230" t="s">
        <v>364</v>
      </c>
      <c r="AN83" s="228" t="s">
        <v>47</v>
      </c>
      <c r="AO83" s="230" t="s">
        <v>48</v>
      </c>
      <c r="AP83" s="228" t="s">
        <v>49</v>
      </c>
      <c r="AQ83" s="230" t="s">
        <v>50</v>
      </c>
      <c r="AR83" s="228" t="s">
        <v>51</v>
      </c>
      <c r="AS83" s="229" t="s">
        <v>52</v>
      </c>
      <c r="AT83" s="227" t="s">
        <v>53</v>
      </c>
      <c r="AU83" s="227" t="s">
        <v>54</v>
      </c>
      <c r="AV83" s="227" t="s">
        <v>55</v>
      </c>
      <c r="AW83" s="227" t="s">
        <v>56</v>
      </c>
      <c r="AX83" s="227" t="s">
        <v>57</v>
      </c>
      <c r="AY83" s="228" t="s">
        <v>58</v>
      </c>
      <c r="AZ83" s="228" t="s">
        <v>59</v>
      </c>
      <c r="BA83" s="228" t="s">
        <v>209</v>
      </c>
      <c r="BB83" s="228" t="s">
        <v>61</v>
      </c>
      <c r="BC83" s="228" t="s">
        <v>210</v>
      </c>
      <c r="BD83" s="228" t="s">
        <v>211</v>
      </c>
      <c r="BE83" s="228" t="s">
        <v>64</v>
      </c>
      <c r="BF83" s="228" t="s">
        <v>65</v>
      </c>
      <c r="BG83" s="239" t="s">
        <v>66</v>
      </c>
      <c r="BH83" s="29" t="s">
        <v>67</v>
      </c>
      <c r="BI83" s="228" t="s">
        <v>200</v>
      </c>
      <c r="BJ83" s="228" t="s">
        <v>201</v>
      </c>
      <c r="BK83" s="230" t="s">
        <v>68</v>
      </c>
      <c r="BL83" s="228" t="s">
        <v>69</v>
      </c>
      <c r="BM83" s="230" t="s">
        <v>70</v>
      </c>
      <c r="BN83" s="7" t="s">
        <v>71</v>
      </c>
      <c r="BO83" s="230" t="s">
        <v>72</v>
      </c>
      <c r="BP83" s="228" t="s">
        <v>73</v>
      </c>
      <c r="BQ83" s="230" t="s">
        <v>74</v>
      </c>
      <c r="BR83" s="7" t="s">
        <v>75</v>
      </c>
      <c r="BS83" s="230" t="s">
        <v>76</v>
      </c>
      <c r="BT83" s="228" t="s">
        <v>77</v>
      </c>
      <c r="BU83" s="228" t="s">
        <v>78</v>
      </c>
      <c r="BV83" s="29" t="s">
        <v>79</v>
      </c>
      <c r="BW83" s="228" t="s">
        <v>80</v>
      </c>
      <c r="BX83" s="228" t="s">
        <v>81</v>
      </c>
      <c r="BY83" s="228" t="s">
        <v>82</v>
      </c>
      <c r="BZ83" s="228" t="s">
        <v>83</v>
      </c>
      <c r="CA83" s="228" t="s">
        <v>84</v>
      </c>
      <c r="CB83" s="7" t="s">
        <v>85</v>
      </c>
      <c r="CC83" s="228" t="s">
        <v>86</v>
      </c>
      <c r="CD83" s="228" t="s">
        <v>87</v>
      </c>
      <c r="CE83" s="228" t="s">
        <v>264</v>
      </c>
      <c r="CF83" s="7" t="s">
        <v>89</v>
      </c>
      <c r="CG83" s="10" t="s">
        <v>265</v>
      </c>
      <c r="CH83" s="10" t="s">
        <v>91</v>
      </c>
      <c r="CI83" s="10"/>
      <c r="CJ83" s="231" t="s">
        <v>266</v>
      </c>
      <c r="CK83" s="10" t="s">
        <v>93</v>
      </c>
      <c r="CL83" s="10"/>
      <c r="CM83" s="230" t="s">
        <v>267</v>
      </c>
      <c r="CN83" s="7" t="s">
        <v>95</v>
      </c>
      <c r="CO83" s="10" t="s">
        <v>268</v>
      </c>
      <c r="CP83" s="10" t="s">
        <v>97</v>
      </c>
      <c r="CQ83" s="231" t="s">
        <v>269</v>
      </c>
      <c r="CR83" s="10" t="s">
        <v>99</v>
      </c>
      <c r="CS83" s="10" t="s">
        <v>270</v>
      </c>
      <c r="CT83" s="224" t="s">
        <v>101</v>
      </c>
      <c r="CU83" s="10" t="s">
        <v>271</v>
      </c>
      <c r="CV83" s="10" t="s">
        <v>103</v>
      </c>
      <c r="CW83" s="10" t="s">
        <v>295</v>
      </c>
      <c r="CX83" s="10" t="s">
        <v>105</v>
      </c>
      <c r="CY83" s="10"/>
      <c r="CZ83" s="10" t="s">
        <v>296</v>
      </c>
      <c r="DA83" s="10" t="s">
        <v>107</v>
      </c>
      <c r="DB83" s="10" t="s">
        <v>297</v>
      </c>
      <c r="DC83" s="224">
        <v>41883</v>
      </c>
      <c r="DD83" s="10" t="s">
        <v>275</v>
      </c>
      <c r="DE83" s="224">
        <v>41913</v>
      </c>
      <c r="DF83" s="10" t="s">
        <v>276</v>
      </c>
      <c r="DG83" s="10" t="s">
        <v>111</v>
      </c>
      <c r="DH83" s="10"/>
      <c r="DI83" s="10" t="s">
        <v>277</v>
      </c>
      <c r="DJ83" s="224">
        <v>41974</v>
      </c>
      <c r="DK83" s="224"/>
      <c r="DL83" s="231" t="s">
        <v>302</v>
      </c>
      <c r="DM83" s="224">
        <v>42005</v>
      </c>
      <c r="DN83" s="232"/>
      <c r="DO83" s="231" t="s">
        <v>279</v>
      </c>
      <c r="DP83" s="240">
        <v>42036</v>
      </c>
      <c r="DQ83" s="232"/>
      <c r="DR83" s="231" t="s">
        <v>303</v>
      </c>
      <c r="DS83" s="224">
        <v>42064</v>
      </c>
      <c r="DT83" s="224"/>
      <c r="DU83" s="231" t="s">
        <v>384</v>
      </c>
      <c r="DV83" s="224">
        <v>42095</v>
      </c>
      <c r="DW83" s="224"/>
      <c r="DX83" s="10" t="s">
        <v>304</v>
      </c>
      <c r="DY83" s="10" t="s">
        <v>119</v>
      </c>
      <c r="DZ83" s="10" t="s">
        <v>314</v>
      </c>
      <c r="EA83" s="224">
        <v>42156</v>
      </c>
      <c r="EB83" s="224"/>
      <c r="EC83" s="10" t="s">
        <v>305</v>
      </c>
      <c r="ED83" s="224">
        <v>42186</v>
      </c>
      <c r="EE83" s="224"/>
      <c r="EF83" s="10" t="s">
        <v>306</v>
      </c>
      <c r="EG83" s="10" t="s">
        <v>123</v>
      </c>
      <c r="EH83" s="10"/>
      <c r="EI83" s="10" t="s">
        <v>307</v>
      </c>
      <c r="EJ83" s="224">
        <v>42248</v>
      </c>
      <c r="EK83" s="224"/>
      <c r="EL83" s="10" t="s">
        <v>318</v>
      </c>
      <c r="EM83" s="224">
        <v>42278</v>
      </c>
      <c r="EN83" s="224"/>
      <c r="EO83" s="10" t="s">
        <v>319</v>
      </c>
      <c r="EP83" s="224">
        <v>42309</v>
      </c>
      <c r="EQ83" s="224"/>
      <c r="ER83" s="10" t="s">
        <v>320</v>
      </c>
      <c r="ES83" s="224">
        <v>42339</v>
      </c>
      <c r="ET83" s="224"/>
      <c r="EU83" s="241" t="s">
        <v>225</v>
      </c>
      <c r="EV83" s="224">
        <v>42370</v>
      </c>
      <c r="EW83" s="224"/>
      <c r="EX83" s="231" t="s">
        <v>226</v>
      </c>
      <c r="EY83" s="224">
        <v>42401</v>
      </c>
      <c r="EZ83" s="224"/>
      <c r="FA83" s="231" t="s">
        <v>227</v>
      </c>
      <c r="FB83" s="224">
        <v>42430</v>
      </c>
      <c r="FC83" s="224"/>
      <c r="FD83" s="231" t="s">
        <v>409</v>
      </c>
      <c r="FE83" s="224">
        <v>42461</v>
      </c>
      <c r="FF83" s="224"/>
      <c r="FG83" s="10" t="s">
        <v>228</v>
      </c>
      <c r="FH83" s="224">
        <v>42491</v>
      </c>
      <c r="FI83" s="224"/>
      <c r="FJ83" s="10" t="s">
        <v>229</v>
      </c>
      <c r="FK83" s="224">
        <v>42522</v>
      </c>
      <c r="FL83" s="224"/>
      <c r="FM83" s="16" t="s">
        <v>230</v>
      </c>
      <c r="FN83" s="235">
        <v>42552</v>
      </c>
      <c r="FO83" s="224"/>
      <c r="FP83" s="16" t="s">
        <v>231</v>
      </c>
      <c r="FQ83" s="235">
        <v>42583</v>
      </c>
      <c r="FR83" s="235"/>
      <c r="FS83" s="16" t="s">
        <v>232</v>
      </c>
      <c r="FT83" s="235">
        <v>42614</v>
      </c>
      <c r="FU83" s="235"/>
      <c r="FV83" s="16" t="s">
        <v>233</v>
      </c>
      <c r="FW83" s="224">
        <v>42644</v>
      </c>
      <c r="FX83" s="224"/>
      <c r="FY83" s="16" t="s">
        <v>234</v>
      </c>
      <c r="FZ83" s="224">
        <v>42675</v>
      </c>
      <c r="GA83" s="224"/>
      <c r="GB83" s="10" t="s">
        <v>235</v>
      </c>
      <c r="GC83" s="235">
        <v>42705</v>
      </c>
      <c r="GD83" s="235"/>
      <c r="GE83" s="234" t="s">
        <v>236</v>
      </c>
      <c r="GF83" s="235">
        <v>42736</v>
      </c>
      <c r="GG83" s="235"/>
      <c r="GH83" s="234" t="s">
        <v>237</v>
      </c>
      <c r="GI83" s="235">
        <v>42767</v>
      </c>
      <c r="GJ83" s="235"/>
      <c r="GK83" s="234" t="s">
        <v>238</v>
      </c>
      <c r="GL83" s="235">
        <v>42795</v>
      </c>
      <c r="GM83" s="235"/>
      <c r="GN83" s="234" t="s">
        <v>143</v>
      </c>
      <c r="GO83" s="235">
        <v>42826</v>
      </c>
      <c r="GP83" s="235"/>
      <c r="GQ83" s="16" t="s">
        <v>239</v>
      </c>
      <c r="GR83" s="235">
        <v>42856</v>
      </c>
      <c r="GS83" s="235"/>
      <c r="GU83" s="235">
        <v>42887</v>
      </c>
      <c r="GV83" s="235"/>
      <c r="GW83" s="16" t="s">
        <v>240</v>
      </c>
      <c r="GX83" s="235">
        <v>42917</v>
      </c>
      <c r="GY83" s="235"/>
      <c r="GZ83" s="16" t="s">
        <v>241</v>
      </c>
      <c r="HA83" s="235">
        <v>42948</v>
      </c>
      <c r="HB83" s="235"/>
      <c r="HC83" s="10" t="s">
        <v>242</v>
      </c>
      <c r="HD83" s="235">
        <v>42979</v>
      </c>
      <c r="HE83" s="235"/>
      <c r="HF83" s="16" t="s">
        <v>243</v>
      </c>
      <c r="HG83" s="235">
        <v>43009</v>
      </c>
      <c r="HH83" s="235"/>
      <c r="HI83" s="16" t="s">
        <v>244</v>
      </c>
      <c r="HJ83" s="235">
        <v>43040</v>
      </c>
      <c r="HK83" s="235"/>
      <c r="HL83" s="16" t="s">
        <v>245</v>
      </c>
      <c r="HM83" s="235">
        <v>43070</v>
      </c>
      <c r="HN83" s="235"/>
      <c r="HO83" s="234" t="s">
        <v>246</v>
      </c>
      <c r="HP83" s="235">
        <v>43101</v>
      </c>
      <c r="HQ83" s="235"/>
      <c r="HR83" s="234" t="s">
        <v>153</v>
      </c>
      <c r="HS83" s="235">
        <v>43132</v>
      </c>
      <c r="HT83" s="235"/>
      <c r="HU83" s="234" t="s">
        <v>247</v>
      </c>
      <c r="HV83" s="235">
        <v>43160</v>
      </c>
      <c r="HW83" s="235"/>
      <c r="HX83" s="16" t="s">
        <v>248</v>
      </c>
      <c r="HY83" s="235">
        <v>43191</v>
      </c>
      <c r="HZ83" s="235"/>
      <c r="IA83" s="16" t="s">
        <v>249</v>
      </c>
      <c r="IB83" s="235">
        <v>43221</v>
      </c>
      <c r="IC83" s="235"/>
      <c r="ID83" s="16" t="s">
        <v>250</v>
      </c>
      <c r="IE83" s="235">
        <v>43252</v>
      </c>
      <c r="IF83" s="235"/>
      <c r="IG83" s="16" t="s">
        <v>251</v>
      </c>
      <c r="IH83" s="235">
        <v>43282</v>
      </c>
      <c r="II83" s="235"/>
      <c r="IJ83" s="16" t="s">
        <v>252</v>
      </c>
      <c r="IK83" s="235">
        <v>43313</v>
      </c>
      <c r="IL83" s="235"/>
      <c r="IM83" s="16" t="s">
        <v>253</v>
      </c>
      <c r="IN83" s="235">
        <v>43344</v>
      </c>
      <c r="IO83" s="235"/>
      <c r="IQ83" s="235">
        <v>43374</v>
      </c>
      <c r="IR83" s="235"/>
      <c r="IT83" s="235">
        <v>43405</v>
      </c>
      <c r="IU83" s="235"/>
      <c r="IV83" s="16" t="s">
        <v>254</v>
      </c>
      <c r="IW83" s="235">
        <v>43435</v>
      </c>
      <c r="IX83" s="235"/>
      <c r="IY83" s="234" t="s">
        <v>255</v>
      </c>
      <c r="IZ83" s="235">
        <v>43466</v>
      </c>
      <c r="JA83" s="235"/>
      <c r="JB83" s="234" t="s">
        <v>256</v>
      </c>
      <c r="JC83" s="235">
        <v>43497</v>
      </c>
      <c r="JD83" s="235"/>
      <c r="JE83" s="234" t="s">
        <v>257</v>
      </c>
      <c r="JF83" s="235">
        <v>43525</v>
      </c>
      <c r="JG83" s="235"/>
      <c r="JH83" s="234" t="s">
        <v>258</v>
      </c>
      <c r="JI83" s="235">
        <v>43556</v>
      </c>
      <c r="JJ83" s="235"/>
      <c r="JK83" s="16" t="s">
        <v>259</v>
      </c>
      <c r="JL83" s="235">
        <v>43586</v>
      </c>
      <c r="JM83" s="235"/>
      <c r="JP83" s="235"/>
      <c r="JS83" s="235"/>
    </row>
    <row r="84" spans="1:279" s="16" customFormat="1" ht="15" customHeight="1" x14ac:dyDescent="0.3">
      <c r="A84" s="236">
        <f t="shared" si="1"/>
        <v>77</v>
      </c>
      <c r="B84" s="12">
        <v>40526</v>
      </c>
      <c r="C84" s="16" t="s">
        <v>413</v>
      </c>
      <c r="D84" s="10" t="s">
        <v>414</v>
      </c>
      <c r="E84" s="17"/>
      <c r="F84" s="8">
        <v>40529</v>
      </c>
      <c r="G84" s="178">
        <v>522</v>
      </c>
      <c r="H84" s="224">
        <v>41640</v>
      </c>
      <c r="I84" s="237" t="s">
        <v>415</v>
      </c>
      <c r="J84" s="238">
        <v>40544</v>
      </c>
      <c r="K84" s="238"/>
      <c r="L84" s="228" t="s">
        <v>416</v>
      </c>
      <c r="M84" s="226" t="s">
        <v>25</v>
      </c>
      <c r="N84" s="226"/>
      <c r="O84" s="246" t="s">
        <v>26</v>
      </c>
      <c r="P84" s="246" t="s">
        <v>27</v>
      </c>
      <c r="Q84" s="246"/>
      <c r="R84" s="228" t="s">
        <v>28</v>
      </c>
      <c r="S84" s="228" t="s">
        <v>29</v>
      </c>
      <c r="T84" s="246"/>
      <c r="U84" s="228" t="s">
        <v>30</v>
      </c>
      <c r="V84" s="227" t="s">
        <v>31</v>
      </c>
      <c r="W84" s="246"/>
      <c r="X84" s="228" t="s">
        <v>32</v>
      </c>
      <c r="Y84" s="228" t="s">
        <v>33</v>
      </c>
      <c r="Z84" s="246"/>
      <c r="AA84" s="228" t="s">
        <v>36</v>
      </c>
      <c r="AB84" s="228" t="s">
        <v>37</v>
      </c>
      <c r="AC84" s="246"/>
      <c r="AD84" s="228" t="s">
        <v>38</v>
      </c>
      <c r="AE84" s="228" t="s">
        <v>39</v>
      </c>
      <c r="AF84" s="246"/>
      <c r="AG84" s="228" t="s">
        <v>40</v>
      </c>
      <c r="AH84" s="228" t="s">
        <v>41</v>
      </c>
      <c r="AI84" s="228" t="s">
        <v>417</v>
      </c>
      <c r="AJ84" s="228" t="s">
        <v>43</v>
      </c>
      <c r="AK84" s="228" t="s">
        <v>44</v>
      </c>
      <c r="AL84" s="228" t="s">
        <v>45</v>
      </c>
      <c r="AM84" s="230" t="s">
        <v>364</v>
      </c>
      <c r="AN84" s="228" t="s">
        <v>47</v>
      </c>
      <c r="AO84" s="230" t="s">
        <v>418</v>
      </c>
      <c r="AP84" s="228" t="s">
        <v>49</v>
      </c>
      <c r="AQ84" s="230" t="s">
        <v>419</v>
      </c>
      <c r="AR84" s="228" t="s">
        <v>51</v>
      </c>
      <c r="AS84" s="230" t="s">
        <v>420</v>
      </c>
      <c r="AT84" s="228" t="s">
        <v>53</v>
      </c>
      <c r="AU84" s="227" t="s">
        <v>421</v>
      </c>
      <c r="AV84" s="227" t="s">
        <v>55</v>
      </c>
      <c r="AW84" s="228" t="s">
        <v>422</v>
      </c>
      <c r="AX84" s="228" t="s">
        <v>57</v>
      </c>
      <c r="AY84" s="228" t="s">
        <v>423</v>
      </c>
      <c r="AZ84" s="228" t="s">
        <v>59</v>
      </c>
      <c r="BA84" s="228" t="s">
        <v>209</v>
      </c>
      <c r="BB84" s="228" t="s">
        <v>61</v>
      </c>
      <c r="BC84" s="228" t="s">
        <v>210</v>
      </c>
      <c r="BD84" s="228" t="s">
        <v>211</v>
      </c>
      <c r="BE84" s="228" t="s">
        <v>424</v>
      </c>
      <c r="BF84" s="228" t="s">
        <v>65</v>
      </c>
      <c r="BG84" s="228" t="s">
        <v>425</v>
      </c>
      <c r="BH84" s="228" t="s">
        <v>67</v>
      </c>
      <c r="BI84" s="228" t="s">
        <v>426</v>
      </c>
      <c r="BJ84" s="228" t="s">
        <v>201</v>
      </c>
      <c r="BK84" s="230" t="s">
        <v>427</v>
      </c>
      <c r="BL84" s="228" t="s">
        <v>69</v>
      </c>
      <c r="BM84" s="245" t="s">
        <v>428</v>
      </c>
      <c r="BN84" s="246" t="s">
        <v>71</v>
      </c>
      <c r="BO84" s="230" t="s">
        <v>429</v>
      </c>
      <c r="BP84" s="7" t="s">
        <v>73</v>
      </c>
      <c r="BQ84" s="230" t="s">
        <v>430</v>
      </c>
      <c r="BR84" s="7" t="s">
        <v>75</v>
      </c>
      <c r="BS84" s="230" t="s">
        <v>431</v>
      </c>
      <c r="BT84" s="228" t="s">
        <v>77</v>
      </c>
      <c r="BU84" s="228" t="s">
        <v>432</v>
      </c>
      <c r="BV84" s="7" t="s">
        <v>79</v>
      </c>
      <c r="BW84" s="228" t="s">
        <v>433</v>
      </c>
      <c r="BX84" s="228" t="s">
        <v>81</v>
      </c>
      <c r="BY84" s="228" t="s">
        <v>202</v>
      </c>
      <c r="BZ84" s="7" t="s">
        <v>83</v>
      </c>
      <c r="CA84" s="228" t="s">
        <v>434</v>
      </c>
      <c r="CB84" s="7" t="s">
        <v>85</v>
      </c>
      <c r="CC84" s="228" t="s">
        <v>435</v>
      </c>
      <c r="CD84" s="10" t="s">
        <v>87</v>
      </c>
      <c r="CE84" s="10" t="s">
        <v>90</v>
      </c>
      <c r="CF84" s="10" t="s">
        <v>91</v>
      </c>
      <c r="CG84" s="231" t="s">
        <v>92</v>
      </c>
      <c r="CH84" s="10" t="s">
        <v>93</v>
      </c>
      <c r="CI84" s="10"/>
      <c r="CJ84" s="231" t="s">
        <v>165</v>
      </c>
      <c r="CK84" s="10" t="s">
        <v>95</v>
      </c>
      <c r="CL84" s="10"/>
      <c r="CM84" s="231" t="s">
        <v>96</v>
      </c>
      <c r="CN84" s="10" t="s">
        <v>97</v>
      </c>
      <c r="CO84" s="231" t="s">
        <v>98</v>
      </c>
      <c r="CP84" s="10" t="s">
        <v>99</v>
      </c>
      <c r="CQ84" s="10" t="s">
        <v>100</v>
      </c>
      <c r="CR84" s="10" t="s">
        <v>101</v>
      </c>
      <c r="CS84" s="10" t="s">
        <v>102</v>
      </c>
      <c r="CT84" s="10" t="s">
        <v>103</v>
      </c>
      <c r="CU84" s="228" t="s">
        <v>104</v>
      </c>
      <c r="CV84" s="10" t="s">
        <v>105</v>
      </c>
      <c r="CW84" s="10" t="s">
        <v>296</v>
      </c>
      <c r="CX84" s="10" t="s">
        <v>107</v>
      </c>
      <c r="CY84" s="10"/>
      <c r="CZ84" s="10" t="s">
        <v>297</v>
      </c>
      <c r="DA84" s="224">
        <v>41883</v>
      </c>
      <c r="DB84" s="10" t="s">
        <v>275</v>
      </c>
      <c r="DC84" s="224">
        <v>41913</v>
      </c>
      <c r="DD84" s="10" t="s">
        <v>212</v>
      </c>
      <c r="DE84" s="10" t="s">
        <v>111</v>
      </c>
      <c r="DF84" s="10" t="s">
        <v>213</v>
      </c>
      <c r="DG84" s="224">
        <v>41974</v>
      </c>
      <c r="DH84" s="224"/>
      <c r="DI84" s="231" t="s">
        <v>214</v>
      </c>
      <c r="DJ84" s="240">
        <v>42005</v>
      </c>
      <c r="DK84" s="240"/>
      <c r="DL84" s="231" t="s">
        <v>166</v>
      </c>
      <c r="DM84" s="224">
        <v>42036</v>
      </c>
      <c r="DN84" s="232"/>
      <c r="DO84" s="231" t="s">
        <v>215</v>
      </c>
      <c r="DP84" s="224">
        <v>42064</v>
      </c>
      <c r="DQ84" s="232"/>
      <c r="DR84" s="231" t="s">
        <v>216</v>
      </c>
      <c r="DS84" s="224">
        <v>42095</v>
      </c>
      <c r="DT84" s="224"/>
      <c r="DU84" s="10" t="s">
        <v>217</v>
      </c>
      <c r="DV84" s="10" t="s">
        <v>119</v>
      </c>
      <c r="DW84" s="10"/>
      <c r="DX84" s="10" t="s">
        <v>218</v>
      </c>
      <c r="DY84" s="224">
        <v>42156</v>
      </c>
      <c r="DZ84" s="10" t="s">
        <v>219</v>
      </c>
      <c r="EA84" s="224">
        <v>42186</v>
      </c>
      <c r="EB84" s="224"/>
      <c r="EC84" s="10" t="s">
        <v>220</v>
      </c>
      <c r="ED84" s="10" t="s">
        <v>123</v>
      </c>
      <c r="EE84" s="10"/>
      <c r="EF84" s="10" t="s">
        <v>221</v>
      </c>
      <c r="EG84" s="224">
        <v>42248</v>
      </c>
      <c r="EH84" s="224"/>
      <c r="EI84" s="10" t="s">
        <v>222</v>
      </c>
      <c r="EJ84" s="224">
        <v>42278</v>
      </c>
      <c r="EK84" s="224"/>
      <c r="EL84" s="10" t="s">
        <v>223</v>
      </c>
      <c r="EM84" s="224">
        <v>42309</v>
      </c>
      <c r="EN84" s="224"/>
      <c r="EO84" s="10" t="s">
        <v>224</v>
      </c>
      <c r="EP84" s="224">
        <v>42339</v>
      </c>
      <c r="EQ84" s="224"/>
      <c r="ER84" s="241" t="s">
        <v>225</v>
      </c>
      <c r="ES84" s="224">
        <v>42370</v>
      </c>
      <c r="ET84" s="224"/>
      <c r="EU84" s="231" t="s">
        <v>226</v>
      </c>
      <c r="EV84" s="224">
        <v>42401</v>
      </c>
      <c r="EW84" s="224"/>
      <c r="EX84" s="231" t="s">
        <v>227</v>
      </c>
      <c r="EY84" s="224">
        <v>42430</v>
      </c>
      <c r="EZ84" s="224"/>
      <c r="FA84" s="231" t="s">
        <v>409</v>
      </c>
      <c r="FB84" s="224">
        <v>42461</v>
      </c>
      <c r="FC84" s="224"/>
      <c r="FD84" s="10" t="s">
        <v>228</v>
      </c>
      <c r="FE84" s="224">
        <v>42491</v>
      </c>
      <c r="FF84" s="224"/>
      <c r="FG84" s="16" t="s">
        <v>229</v>
      </c>
      <c r="FH84" s="235">
        <v>42522</v>
      </c>
      <c r="FI84" s="235"/>
      <c r="FJ84" s="10" t="s">
        <v>230</v>
      </c>
      <c r="FK84" s="224">
        <v>42552</v>
      </c>
      <c r="FL84" s="224"/>
      <c r="FM84" s="16" t="s">
        <v>231</v>
      </c>
      <c r="FN84" s="235">
        <v>42583</v>
      </c>
      <c r="FO84" s="224"/>
      <c r="FP84" s="16" t="s">
        <v>232</v>
      </c>
      <c r="FQ84" s="235">
        <v>42614</v>
      </c>
      <c r="FR84" s="235"/>
      <c r="FS84" s="16" t="s">
        <v>233</v>
      </c>
      <c r="FT84" s="224">
        <v>42644</v>
      </c>
      <c r="FU84" s="224"/>
      <c r="FY84" s="10" t="s">
        <v>235</v>
      </c>
      <c r="FZ84" s="235">
        <v>42705</v>
      </c>
      <c r="GA84" s="235"/>
    </row>
    <row r="85" spans="1:279" s="16" customFormat="1" ht="15" customHeight="1" x14ac:dyDescent="0.3">
      <c r="A85" s="236">
        <f t="shared" si="1"/>
        <v>78</v>
      </c>
      <c r="B85" s="6">
        <v>40640</v>
      </c>
      <c r="C85" s="16" t="s">
        <v>436</v>
      </c>
      <c r="D85" s="10" t="s">
        <v>437</v>
      </c>
      <c r="E85" s="17"/>
      <c r="F85" s="8">
        <v>40644</v>
      </c>
      <c r="G85" s="14" t="s">
        <v>206</v>
      </c>
      <c r="H85" s="224">
        <v>41730</v>
      </c>
      <c r="I85" s="237" t="s">
        <v>313</v>
      </c>
      <c r="J85" s="238">
        <v>40634</v>
      </c>
      <c r="K85" s="238"/>
      <c r="L85" s="228" t="s">
        <v>313</v>
      </c>
      <c r="M85" s="238" t="s">
        <v>31</v>
      </c>
      <c r="N85" s="238"/>
      <c r="O85" s="228" t="s">
        <v>32</v>
      </c>
      <c r="P85" s="228" t="s">
        <v>33</v>
      </c>
      <c r="Q85" s="228"/>
      <c r="R85" s="228" t="s">
        <v>34</v>
      </c>
      <c r="S85" s="228" t="s">
        <v>35</v>
      </c>
      <c r="T85" s="228"/>
      <c r="U85" s="228" t="s">
        <v>36</v>
      </c>
      <c r="V85" s="228" t="s">
        <v>37</v>
      </c>
      <c r="W85" s="228"/>
      <c r="X85" s="228" t="s">
        <v>38</v>
      </c>
      <c r="Y85" s="228" t="s">
        <v>39</v>
      </c>
      <c r="Z85" s="228"/>
      <c r="AA85" s="228" t="s">
        <v>40</v>
      </c>
      <c r="AB85" s="228" t="s">
        <v>41</v>
      </c>
      <c r="AC85" s="228"/>
      <c r="AD85" s="228" t="s">
        <v>417</v>
      </c>
      <c r="AE85" s="228" t="s">
        <v>43</v>
      </c>
      <c r="AF85" s="228"/>
      <c r="AG85" s="228" t="s">
        <v>44</v>
      </c>
      <c r="AH85" s="228" t="s">
        <v>45</v>
      </c>
      <c r="AI85" s="230" t="s">
        <v>364</v>
      </c>
      <c r="AJ85" s="228" t="s">
        <v>47</v>
      </c>
      <c r="AK85" s="230" t="s">
        <v>418</v>
      </c>
      <c r="AL85" s="228" t="s">
        <v>49</v>
      </c>
      <c r="AM85" s="230" t="s">
        <v>419</v>
      </c>
      <c r="AN85" s="228" t="s">
        <v>51</v>
      </c>
      <c r="AO85" s="230" t="s">
        <v>420</v>
      </c>
      <c r="AP85" s="228" t="s">
        <v>53</v>
      </c>
      <c r="AQ85" s="227" t="s">
        <v>421</v>
      </c>
      <c r="AR85" s="227" t="s">
        <v>55</v>
      </c>
      <c r="AS85" s="228" t="s">
        <v>422</v>
      </c>
      <c r="AT85" s="228" t="s">
        <v>57</v>
      </c>
      <c r="AU85" s="228" t="s">
        <v>423</v>
      </c>
      <c r="AV85" s="228" t="s">
        <v>59</v>
      </c>
      <c r="AW85" s="228" t="s">
        <v>209</v>
      </c>
      <c r="AX85" s="228" t="s">
        <v>61</v>
      </c>
      <c r="AY85" s="228" t="s">
        <v>210</v>
      </c>
      <c r="AZ85" s="228" t="s">
        <v>211</v>
      </c>
      <c r="BA85" s="228" t="s">
        <v>424</v>
      </c>
      <c r="BB85" s="228" t="s">
        <v>65</v>
      </c>
      <c r="BC85" s="228" t="s">
        <v>425</v>
      </c>
      <c r="BD85" s="228" t="s">
        <v>67</v>
      </c>
      <c r="BE85" s="228" t="s">
        <v>426</v>
      </c>
      <c r="BF85" s="228" t="s">
        <v>201</v>
      </c>
      <c r="BG85" s="230" t="s">
        <v>427</v>
      </c>
      <c r="BH85" s="228" t="s">
        <v>69</v>
      </c>
      <c r="BI85" s="245" t="s">
        <v>428</v>
      </c>
      <c r="BJ85" s="246" t="s">
        <v>71</v>
      </c>
      <c r="BK85" s="230" t="s">
        <v>429</v>
      </c>
      <c r="BL85" s="7" t="s">
        <v>73</v>
      </c>
      <c r="BM85" s="230" t="s">
        <v>430</v>
      </c>
      <c r="BN85" s="7" t="s">
        <v>75</v>
      </c>
      <c r="BO85" s="230" t="s">
        <v>431</v>
      </c>
      <c r="BP85" s="228" t="s">
        <v>77</v>
      </c>
      <c r="BQ85" s="228" t="s">
        <v>432</v>
      </c>
      <c r="BR85" s="7" t="s">
        <v>79</v>
      </c>
      <c r="BS85" s="228" t="s">
        <v>433</v>
      </c>
      <c r="BT85" s="228" t="s">
        <v>81</v>
      </c>
      <c r="BU85" s="228" t="s">
        <v>202</v>
      </c>
      <c r="BV85" s="7" t="s">
        <v>83</v>
      </c>
      <c r="BW85" s="228" t="s">
        <v>434</v>
      </c>
      <c r="BX85" s="7" t="s">
        <v>85</v>
      </c>
      <c r="BY85" s="10" t="s">
        <v>435</v>
      </c>
      <c r="BZ85" s="10" t="s">
        <v>87</v>
      </c>
      <c r="CA85" s="228" t="s">
        <v>88</v>
      </c>
      <c r="CB85" s="7" t="s">
        <v>89</v>
      </c>
      <c r="CC85" s="10" t="s">
        <v>90</v>
      </c>
      <c r="CD85" s="10" t="s">
        <v>91</v>
      </c>
      <c r="CE85" s="230" t="s">
        <v>266</v>
      </c>
      <c r="CF85" s="7" t="s">
        <v>93</v>
      </c>
      <c r="CG85" s="230" t="s">
        <v>267</v>
      </c>
      <c r="CH85" s="7" t="s">
        <v>95</v>
      </c>
      <c r="CI85" s="7"/>
      <c r="CJ85" s="231" t="s">
        <v>268</v>
      </c>
      <c r="CK85" s="10" t="s">
        <v>97</v>
      </c>
      <c r="CL85" s="7"/>
      <c r="CM85" s="231" t="s">
        <v>269</v>
      </c>
      <c r="CN85" s="10" t="s">
        <v>99</v>
      </c>
      <c r="CO85" s="10" t="s">
        <v>270</v>
      </c>
      <c r="CP85" s="224" t="s">
        <v>101</v>
      </c>
      <c r="CQ85" s="10" t="s">
        <v>271</v>
      </c>
      <c r="CR85" s="10" t="s">
        <v>103</v>
      </c>
      <c r="CS85" s="10" t="s">
        <v>295</v>
      </c>
      <c r="CT85" s="10" t="s">
        <v>105</v>
      </c>
      <c r="CU85" s="10" t="s">
        <v>296</v>
      </c>
      <c r="CV85" s="10" t="s">
        <v>107</v>
      </c>
      <c r="CW85" s="10" t="s">
        <v>297</v>
      </c>
      <c r="CX85" s="224">
        <v>41883</v>
      </c>
      <c r="CY85" s="224"/>
      <c r="CZ85" s="10" t="s">
        <v>275</v>
      </c>
      <c r="DA85" s="224">
        <v>41913</v>
      </c>
      <c r="DB85" s="10" t="s">
        <v>212</v>
      </c>
      <c r="DC85" s="10" t="s">
        <v>111</v>
      </c>
      <c r="DD85" s="10" t="s">
        <v>213</v>
      </c>
      <c r="DE85" s="224">
        <v>41974</v>
      </c>
      <c r="DF85" s="231" t="s">
        <v>214</v>
      </c>
      <c r="DG85" s="240">
        <v>42005</v>
      </c>
      <c r="DH85" s="240"/>
      <c r="DI85" s="231" t="s">
        <v>166</v>
      </c>
      <c r="DJ85" s="224">
        <v>42036</v>
      </c>
      <c r="DK85" s="224"/>
      <c r="DL85" s="231" t="s">
        <v>215</v>
      </c>
      <c r="DM85" s="224">
        <v>42064</v>
      </c>
      <c r="DN85" s="232"/>
      <c r="DO85" s="231" t="s">
        <v>216</v>
      </c>
      <c r="DP85" s="224">
        <v>42095</v>
      </c>
      <c r="DQ85" s="232"/>
      <c r="DR85" s="10" t="s">
        <v>217</v>
      </c>
      <c r="DS85" s="10" t="s">
        <v>119</v>
      </c>
      <c r="DT85" s="10"/>
      <c r="DU85" s="10" t="s">
        <v>314</v>
      </c>
      <c r="DV85" s="224">
        <v>42156</v>
      </c>
      <c r="DW85" s="224"/>
      <c r="DX85" s="10" t="s">
        <v>305</v>
      </c>
      <c r="DY85" s="224">
        <v>42186</v>
      </c>
      <c r="DZ85" s="10" t="s">
        <v>306</v>
      </c>
      <c r="EA85" s="10" t="s">
        <v>123</v>
      </c>
      <c r="EB85" s="10"/>
      <c r="EC85" s="10" t="s">
        <v>307</v>
      </c>
      <c r="ED85" s="224">
        <v>42248</v>
      </c>
      <c r="EE85" s="224"/>
      <c r="EF85" s="10" t="s">
        <v>308</v>
      </c>
      <c r="EG85" s="224">
        <v>42278</v>
      </c>
      <c r="EH85" s="224"/>
      <c r="EI85" s="10" t="s">
        <v>309</v>
      </c>
      <c r="EJ85" s="224">
        <v>42309</v>
      </c>
      <c r="EK85" s="224"/>
      <c r="EL85" s="10" t="s">
        <v>310</v>
      </c>
      <c r="EM85" s="224">
        <v>42339</v>
      </c>
      <c r="EN85" s="224"/>
      <c r="EO85" s="241" t="s">
        <v>225</v>
      </c>
      <c r="EP85" s="224">
        <v>42370</v>
      </c>
      <c r="EQ85" s="224"/>
      <c r="ER85" s="231" t="s">
        <v>226</v>
      </c>
      <c r="ES85" s="224">
        <v>42401</v>
      </c>
      <c r="ET85" s="224"/>
      <c r="EU85" s="231" t="s">
        <v>227</v>
      </c>
      <c r="EV85" s="224">
        <v>42430</v>
      </c>
      <c r="EW85" s="224"/>
      <c r="EX85" s="231" t="s">
        <v>315</v>
      </c>
      <c r="EY85" s="224">
        <v>42461</v>
      </c>
      <c r="EZ85" s="224"/>
      <c r="FA85" s="10" t="s">
        <v>228</v>
      </c>
      <c r="FB85" s="224">
        <v>42491</v>
      </c>
      <c r="FC85" s="224"/>
      <c r="FD85" s="16" t="s">
        <v>229</v>
      </c>
      <c r="FE85" s="235">
        <v>42522</v>
      </c>
      <c r="FF85" s="235"/>
      <c r="FG85" s="10" t="s">
        <v>230</v>
      </c>
      <c r="FH85" s="224">
        <v>42552</v>
      </c>
      <c r="FI85" s="224"/>
      <c r="FJ85" s="16" t="s">
        <v>231</v>
      </c>
      <c r="FK85" s="235">
        <v>42583</v>
      </c>
      <c r="FL85" s="235"/>
      <c r="FM85" s="16" t="s">
        <v>232</v>
      </c>
      <c r="FN85" s="235">
        <v>42614</v>
      </c>
      <c r="FO85" s="235"/>
      <c r="FP85" s="16" t="s">
        <v>233</v>
      </c>
      <c r="FQ85" s="224">
        <v>42644</v>
      </c>
      <c r="FR85" s="224"/>
      <c r="FS85" s="16" t="s">
        <v>234</v>
      </c>
      <c r="FT85" s="224">
        <v>42675</v>
      </c>
      <c r="FU85" s="224"/>
      <c r="FV85" s="10" t="s">
        <v>235</v>
      </c>
      <c r="FW85" s="235">
        <v>42705</v>
      </c>
      <c r="FX85" s="235"/>
      <c r="FY85" s="234" t="s">
        <v>236</v>
      </c>
      <c r="FZ85" s="235">
        <v>42736</v>
      </c>
      <c r="GA85" s="235"/>
      <c r="GB85" s="234" t="s">
        <v>237</v>
      </c>
      <c r="GC85" s="235">
        <v>42767</v>
      </c>
      <c r="GD85" s="235"/>
      <c r="GE85" s="234" t="s">
        <v>238</v>
      </c>
      <c r="GF85" s="235">
        <v>42795</v>
      </c>
      <c r="GG85" s="235"/>
      <c r="GJ85" s="235"/>
      <c r="GK85" s="16" t="s">
        <v>239</v>
      </c>
      <c r="GL85" s="235">
        <v>42856</v>
      </c>
      <c r="GM85" s="235"/>
      <c r="GO85" s="224">
        <v>42887</v>
      </c>
      <c r="GP85" s="235"/>
      <c r="GQ85" s="16" t="s">
        <v>240</v>
      </c>
      <c r="GR85" s="224">
        <v>42917</v>
      </c>
      <c r="GS85" s="235"/>
      <c r="GT85" s="16" t="s">
        <v>241</v>
      </c>
      <c r="GU85" s="235">
        <v>42948</v>
      </c>
      <c r="GV85" s="235"/>
      <c r="GW85" s="10" t="s">
        <v>242</v>
      </c>
      <c r="GX85" s="235">
        <v>42979</v>
      </c>
      <c r="GY85" s="235"/>
      <c r="GZ85" s="16" t="s">
        <v>243</v>
      </c>
      <c r="HA85" s="235">
        <v>43009</v>
      </c>
      <c r="HB85" s="235"/>
      <c r="HC85" s="16" t="s">
        <v>244</v>
      </c>
      <c r="HD85" s="235">
        <v>43040</v>
      </c>
      <c r="HE85" s="235"/>
      <c r="HF85" s="16" t="s">
        <v>245</v>
      </c>
      <c r="HG85" s="235">
        <v>43070</v>
      </c>
      <c r="HH85" s="235"/>
      <c r="HI85" s="234" t="s">
        <v>246</v>
      </c>
      <c r="HJ85" s="235">
        <v>43101</v>
      </c>
      <c r="HK85" s="235"/>
      <c r="HL85" s="234" t="s">
        <v>153</v>
      </c>
      <c r="HM85" s="235">
        <v>43132</v>
      </c>
      <c r="HN85" s="235"/>
      <c r="HO85" s="231" t="s">
        <v>298</v>
      </c>
      <c r="HP85" s="235">
        <v>43160</v>
      </c>
      <c r="HQ85" s="235"/>
      <c r="HR85" s="10" t="s">
        <v>248</v>
      </c>
      <c r="HS85" s="235">
        <v>43191</v>
      </c>
      <c r="HT85" s="235"/>
      <c r="HU85" s="16" t="s">
        <v>249</v>
      </c>
      <c r="HV85" s="235">
        <v>43221</v>
      </c>
      <c r="HW85" s="235"/>
      <c r="HX85" s="16" t="s">
        <v>250</v>
      </c>
      <c r="HY85" s="235">
        <v>43252</v>
      </c>
      <c r="HZ85" s="235"/>
      <c r="IA85" s="16" t="s">
        <v>251</v>
      </c>
      <c r="IB85" s="235">
        <v>43282</v>
      </c>
      <c r="IC85" s="235"/>
      <c r="ID85" s="16" t="s">
        <v>252</v>
      </c>
      <c r="IE85" s="235">
        <v>43313</v>
      </c>
      <c r="IF85" s="235"/>
      <c r="IG85" s="16" t="s">
        <v>253</v>
      </c>
      <c r="IH85" s="235">
        <v>43344</v>
      </c>
      <c r="II85" s="235"/>
      <c r="IK85" s="235">
        <v>43374</v>
      </c>
      <c r="IL85" s="235"/>
      <c r="IM85" s="242" t="s">
        <v>299</v>
      </c>
      <c r="IN85" s="235">
        <v>43405</v>
      </c>
      <c r="IO85" s="235"/>
      <c r="IP85" s="16" t="s">
        <v>254</v>
      </c>
      <c r="IQ85" s="235">
        <v>43435</v>
      </c>
      <c r="IR85" s="235"/>
      <c r="IS85" s="234" t="s">
        <v>255</v>
      </c>
      <c r="IT85" s="235">
        <v>43466</v>
      </c>
      <c r="IU85" s="235"/>
      <c r="IV85" s="234" t="s">
        <v>256</v>
      </c>
      <c r="IW85" s="235">
        <v>43497</v>
      </c>
      <c r="IX85" s="235"/>
      <c r="IY85" s="234" t="s">
        <v>257</v>
      </c>
      <c r="IZ85" s="235">
        <v>43525</v>
      </c>
      <c r="JA85" s="235"/>
      <c r="JB85" s="234" t="s">
        <v>258</v>
      </c>
      <c r="JC85" s="235">
        <v>43556</v>
      </c>
      <c r="JD85" s="235"/>
      <c r="JE85" s="16" t="s">
        <v>259</v>
      </c>
      <c r="JF85" s="235">
        <v>43586</v>
      </c>
      <c r="JG85" s="235"/>
      <c r="JJ85" s="235"/>
      <c r="JM85" s="235"/>
      <c r="JP85" s="235"/>
      <c r="JS85" s="235"/>
    </row>
    <row r="86" spans="1:279" s="16" customFormat="1" ht="15" customHeight="1" x14ac:dyDescent="0.3">
      <c r="A86" s="236">
        <f t="shared" si="1"/>
        <v>79</v>
      </c>
      <c r="B86" s="6">
        <v>40640</v>
      </c>
      <c r="C86" s="16" t="s">
        <v>438</v>
      </c>
      <c r="D86" s="10" t="s">
        <v>439</v>
      </c>
      <c r="E86" s="17"/>
      <c r="F86" s="8">
        <v>40644</v>
      </c>
      <c r="G86" s="14" t="s">
        <v>206</v>
      </c>
      <c r="H86" s="224">
        <v>41730</v>
      </c>
      <c r="I86" s="237" t="s">
        <v>313</v>
      </c>
      <c r="J86" s="238">
        <v>40634</v>
      </c>
      <c r="K86" s="238"/>
      <c r="L86" s="228" t="s">
        <v>313</v>
      </c>
      <c r="M86" s="238" t="s">
        <v>31</v>
      </c>
      <c r="N86" s="238"/>
      <c r="O86" s="228" t="s">
        <v>32</v>
      </c>
      <c r="P86" s="228" t="s">
        <v>33</v>
      </c>
      <c r="Q86" s="228"/>
      <c r="R86" s="228" t="s">
        <v>34</v>
      </c>
      <c r="S86" s="228" t="s">
        <v>35</v>
      </c>
      <c r="T86" s="228"/>
      <c r="U86" s="228" t="s">
        <v>36</v>
      </c>
      <c r="V86" s="228" t="s">
        <v>37</v>
      </c>
      <c r="W86" s="228"/>
      <c r="X86" s="228" t="s">
        <v>38</v>
      </c>
      <c r="Y86" s="228" t="s">
        <v>39</v>
      </c>
      <c r="Z86" s="228"/>
      <c r="AA86" s="228" t="s">
        <v>40</v>
      </c>
      <c r="AB86" s="228" t="s">
        <v>41</v>
      </c>
      <c r="AC86" s="228"/>
      <c r="AD86" s="228" t="s">
        <v>417</v>
      </c>
      <c r="AE86" s="228" t="s">
        <v>43</v>
      </c>
      <c r="AF86" s="228"/>
      <c r="AG86" s="228" t="s">
        <v>44</v>
      </c>
      <c r="AH86" s="228" t="s">
        <v>45</v>
      </c>
      <c r="AI86" s="230" t="s">
        <v>364</v>
      </c>
      <c r="AJ86" s="228" t="s">
        <v>47</v>
      </c>
      <c r="AK86" s="230" t="s">
        <v>418</v>
      </c>
      <c r="AL86" s="228" t="s">
        <v>49</v>
      </c>
      <c r="AM86" s="230" t="s">
        <v>419</v>
      </c>
      <c r="AN86" s="228" t="s">
        <v>51</v>
      </c>
      <c r="AO86" s="230" t="s">
        <v>420</v>
      </c>
      <c r="AP86" s="228" t="s">
        <v>53</v>
      </c>
      <c r="AQ86" s="227" t="s">
        <v>421</v>
      </c>
      <c r="AR86" s="227" t="s">
        <v>55</v>
      </c>
      <c r="AS86" s="228" t="s">
        <v>422</v>
      </c>
      <c r="AT86" s="228" t="s">
        <v>57</v>
      </c>
      <c r="AU86" s="228" t="s">
        <v>423</v>
      </c>
      <c r="AV86" s="228" t="s">
        <v>59</v>
      </c>
      <c r="AW86" s="228" t="s">
        <v>209</v>
      </c>
      <c r="AX86" s="228" t="s">
        <v>61</v>
      </c>
      <c r="AY86" s="228" t="s">
        <v>210</v>
      </c>
      <c r="AZ86" s="228" t="s">
        <v>211</v>
      </c>
      <c r="BA86" s="228" t="s">
        <v>424</v>
      </c>
      <c r="BB86" s="228" t="s">
        <v>65</v>
      </c>
      <c r="BC86" s="228" t="s">
        <v>425</v>
      </c>
      <c r="BD86" s="228" t="s">
        <v>67</v>
      </c>
      <c r="BE86" s="228" t="s">
        <v>426</v>
      </c>
      <c r="BF86" s="228" t="s">
        <v>201</v>
      </c>
      <c r="BG86" s="230" t="s">
        <v>427</v>
      </c>
      <c r="BH86" s="228" t="s">
        <v>69</v>
      </c>
      <c r="BI86" s="245" t="s">
        <v>428</v>
      </c>
      <c r="BJ86" s="246" t="s">
        <v>71</v>
      </c>
      <c r="BK86" s="230" t="s">
        <v>429</v>
      </c>
      <c r="BL86" s="7" t="s">
        <v>73</v>
      </c>
      <c r="BM86" s="230" t="s">
        <v>430</v>
      </c>
      <c r="BN86" s="7" t="s">
        <v>75</v>
      </c>
      <c r="BO86" s="230" t="s">
        <v>431</v>
      </c>
      <c r="BP86" s="228" t="s">
        <v>77</v>
      </c>
      <c r="BQ86" s="228" t="s">
        <v>432</v>
      </c>
      <c r="BR86" s="7" t="s">
        <v>79</v>
      </c>
      <c r="BS86" s="228" t="s">
        <v>433</v>
      </c>
      <c r="BT86" s="228" t="s">
        <v>81</v>
      </c>
      <c r="BU86" s="228" t="s">
        <v>202</v>
      </c>
      <c r="BV86" s="7" t="s">
        <v>83</v>
      </c>
      <c r="BW86" s="228" t="s">
        <v>434</v>
      </c>
      <c r="BX86" s="7" t="s">
        <v>85</v>
      </c>
      <c r="BY86" s="10" t="s">
        <v>435</v>
      </c>
      <c r="BZ86" s="10" t="s">
        <v>87</v>
      </c>
      <c r="CA86" s="228" t="s">
        <v>88</v>
      </c>
      <c r="CB86" s="7" t="s">
        <v>89</v>
      </c>
      <c r="CC86" s="10" t="s">
        <v>90</v>
      </c>
      <c r="CD86" s="10" t="s">
        <v>91</v>
      </c>
      <c r="CE86" s="230" t="s">
        <v>266</v>
      </c>
      <c r="CF86" s="7" t="s">
        <v>93</v>
      </c>
      <c r="CG86" s="230" t="s">
        <v>267</v>
      </c>
      <c r="CH86" s="7" t="s">
        <v>95</v>
      </c>
      <c r="CI86" s="7"/>
      <c r="CJ86" s="231" t="s">
        <v>268</v>
      </c>
      <c r="CK86" s="10" t="s">
        <v>97</v>
      </c>
      <c r="CL86" s="7"/>
      <c r="CM86" s="231" t="s">
        <v>269</v>
      </c>
      <c r="CN86" s="10" t="s">
        <v>99</v>
      </c>
      <c r="CO86" s="10" t="s">
        <v>270</v>
      </c>
      <c r="CP86" s="224" t="s">
        <v>101</v>
      </c>
      <c r="CQ86" s="10" t="s">
        <v>271</v>
      </c>
      <c r="CR86" s="10" t="s">
        <v>103</v>
      </c>
      <c r="CS86" s="10" t="s">
        <v>295</v>
      </c>
      <c r="CT86" s="10" t="s">
        <v>105</v>
      </c>
      <c r="CU86" s="10" t="s">
        <v>296</v>
      </c>
      <c r="CV86" s="10" t="s">
        <v>107</v>
      </c>
      <c r="CW86" s="10" t="s">
        <v>297</v>
      </c>
      <c r="CX86" s="224">
        <v>41883</v>
      </c>
      <c r="CY86" s="224"/>
      <c r="CZ86" s="10" t="s">
        <v>275</v>
      </c>
      <c r="DA86" s="224">
        <v>41913</v>
      </c>
      <c r="DB86" s="10" t="s">
        <v>212</v>
      </c>
      <c r="DC86" s="10" t="s">
        <v>111</v>
      </c>
      <c r="DD86" s="10" t="s">
        <v>213</v>
      </c>
      <c r="DE86" s="224">
        <v>41974</v>
      </c>
      <c r="DF86" s="231" t="s">
        <v>214</v>
      </c>
      <c r="DG86" s="240">
        <v>42005</v>
      </c>
      <c r="DH86" s="240"/>
      <c r="DI86" s="231" t="s">
        <v>166</v>
      </c>
      <c r="DJ86" s="224">
        <v>42036</v>
      </c>
      <c r="DK86" s="224"/>
      <c r="DL86" s="231" t="s">
        <v>215</v>
      </c>
      <c r="DM86" s="224">
        <v>42064</v>
      </c>
      <c r="DN86" s="232"/>
      <c r="DO86" s="231" t="s">
        <v>216</v>
      </c>
      <c r="DP86" s="224">
        <v>42095</v>
      </c>
      <c r="DQ86" s="232"/>
      <c r="DR86" s="10" t="s">
        <v>217</v>
      </c>
      <c r="DS86" s="10" t="s">
        <v>119</v>
      </c>
      <c r="DT86" s="10"/>
      <c r="DU86" s="10" t="s">
        <v>314</v>
      </c>
      <c r="DV86" s="224">
        <v>42156</v>
      </c>
      <c r="DW86" s="224"/>
      <c r="DX86" s="10" t="s">
        <v>305</v>
      </c>
      <c r="DY86" s="224">
        <v>42186</v>
      </c>
      <c r="DZ86" s="10" t="s">
        <v>306</v>
      </c>
      <c r="EA86" s="10" t="s">
        <v>123</v>
      </c>
      <c r="EB86" s="10"/>
      <c r="EC86" s="10" t="s">
        <v>307</v>
      </c>
      <c r="ED86" s="224">
        <v>42248</v>
      </c>
      <c r="EE86" s="224"/>
      <c r="EF86" s="10" t="s">
        <v>308</v>
      </c>
      <c r="EG86" s="224">
        <v>42278</v>
      </c>
      <c r="EH86" s="224"/>
      <c r="EI86" s="10" t="s">
        <v>309</v>
      </c>
      <c r="EJ86" s="224">
        <v>42309</v>
      </c>
      <c r="EK86" s="224"/>
      <c r="EL86" s="10" t="s">
        <v>310</v>
      </c>
      <c r="EM86" s="224">
        <v>42339</v>
      </c>
      <c r="EN86" s="224"/>
      <c r="EO86" s="241" t="s">
        <v>225</v>
      </c>
      <c r="EP86" s="224">
        <v>42370</v>
      </c>
      <c r="EQ86" s="224"/>
      <c r="ER86" s="231" t="s">
        <v>226</v>
      </c>
      <c r="ES86" s="224">
        <v>42401</v>
      </c>
      <c r="ET86" s="224"/>
      <c r="EU86" s="231" t="s">
        <v>227</v>
      </c>
      <c r="EV86" s="224">
        <v>42430</v>
      </c>
      <c r="EW86" s="224"/>
      <c r="EX86" s="231" t="s">
        <v>315</v>
      </c>
      <c r="EY86" s="224">
        <v>42461</v>
      </c>
      <c r="EZ86" s="224"/>
      <c r="FA86" s="10" t="s">
        <v>228</v>
      </c>
      <c r="FB86" s="224">
        <v>42491</v>
      </c>
      <c r="FC86" s="224"/>
      <c r="FD86" s="16" t="s">
        <v>229</v>
      </c>
      <c r="FE86" s="235">
        <v>42522</v>
      </c>
      <c r="FF86" s="235"/>
      <c r="FG86" s="10" t="s">
        <v>230</v>
      </c>
      <c r="FH86" s="224">
        <v>42552</v>
      </c>
      <c r="FI86" s="224"/>
      <c r="FJ86" s="16" t="s">
        <v>231</v>
      </c>
      <c r="FK86" s="235">
        <v>42583</v>
      </c>
      <c r="FL86" s="235"/>
      <c r="FM86" s="16" t="s">
        <v>232</v>
      </c>
      <c r="FN86" s="235">
        <v>42614</v>
      </c>
      <c r="FO86" s="235"/>
      <c r="FP86" s="16" t="s">
        <v>233</v>
      </c>
      <c r="FQ86" s="224">
        <v>42644</v>
      </c>
      <c r="FR86" s="224"/>
      <c r="FS86" s="16" t="s">
        <v>234</v>
      </c>
      <c r="FT86" s="224">
        <v>42675</v>
      </c>
      <c r="FU86" s="224"/>
      <c r="FV86" s="10" t="s">
        <v>235</v>
      </c>
      <c r="FW86" s="235">
        <v>42705</v>
      </c>
      <c r="FX86" s="235"/>
      <c r="FY86" s="234" t="s">
        <v>236</v>
      </c>
      <c r="FZ86" s="235">
        <v>42736</v>
      </c>
      <c r="GA86" s="235"/>
      <c r="GB86" s="234" t="s">
        <v>237</v>
      </c>
      <c r="GC86" s="234" t="s">
        <v>143</v>
      </c>
      <c r="GD86" s="234"/>
      <c r="GE86" s="235">
        <v>42826</v>
      </c>
      <c r="GF86" s="235">
        <v>42795</v>
      </c>
      <c r="GG86" s="235"/>
      <c r="GJ86" s="235"/>
      <c r="GK86" s="16" t="s">
        <v>239</v>
      </c>
      <c r="GL86" s="235">
        <v>42856</v>
      </c>
      <c r="GM86" s="235"/>
      <c r="GO86" s="224">
        <v>42887</v>
      </c>
      <c r="GP86" s="235"/>
      <c r="GQ86" s="16" t="s">
        <v>240</v>
      </c>
      <c r="GR86" s="224">
        <v>42917</v>
      </c>
      <c r="GS86" s="235"/>
      <c r="GT86" s="16" t="s">
        <v>241</v>
      </c>
      <c r="GU86" s="235">
        <v>42948</v>
      </c>
      <c r="GV86" s="235"/>
      <c r="GW86" s="10" t="s">
        <v>242</v>
      </c>
      <c r="GX86" s="235">
        <v>42979</v>
      </c>
      <c r="GY86" s="235"/>
      <c r="GZ86" s="16" t="s">
        <v>243</v>
      </c>
      <c r="HA86" s="235">
        <v>43009</v>
      </c>
      <c r="HB86" s="235"/>
      <c r="HC86" s="16" t="s">
        <v>244</v>
      </c>
      <c r="HD86" s="235">
        <v>43040</v>
      </c>
      <c r="HE86" s="235"/>
      <c r="HF86" s="16" t="s">
        <v>245</v>
      </c>
      <c r="HG86" s="235">
        <v>43070</v>
      </c>
      <c r="HH86" s="235"/>
      <c r="HI86" s="234" t="s">
        <v>246</v>
      </c>
      <c r="HJ86" s="235">
        <v>43101</v>
      </c>
      <c r="HK86" s="235"/>
      <c r="HL86" s="234" t="s">
        <v>153</v>
      </c>
      <c r="HM86" s="235">
        <v>43132</v>
      </c>
      <c r="HN86" s="235"/>
      <c r="HO86" s="231" t="s">
        <v>298</v>
      </c>
      <c r="HP86" s="235">
        <v>43160</v>
      </c>
      <c r="HQ86" s="235"/>
      <c r="HR86" s="10" t="s">
        <v>248</v>
      </c>
      <c r="HS86" s="235">
        <v>43191</v>
      </c>
      <c r="HT86" s="235"/>
      <c r="HU86" s="16" t="s">
        <v>249</v>
      </c>
      <c r="HV86" s="235">
        <v>43221</v>
      </c>
      <c r="HW86" s="235"/>
      <c r="HX86" s="16" t="s">
        <v>250</v>
      </c>
      <c r="HY86" s="235">
        <v>43252</v>
      </c>
      <c r="HZ86" s="235"/>
      <c r="IA86" s="16" t="s">
        <v>251</v>
      </c>
      <c r="IB86" s="235">
        <v>43282</v>
      </c>
      <c r="IC86" s="235"/>
      <c r="ID86" s="16" t="s">
        <v>252</v>
      </c>
      <c r="IE86" s="235">
        <v>43313</v>
      </c>
      <c r="IF86" s="235"/>
      <c r="IG86" s="16" t="s">
        <v>253</v>
      </c>
      <c r="IH86" s="235">
        <v>43344</v>
      </c>
      <c r="II86" s="235"/>
      <c r="IK86" s="235">
        <v>43374</v>
      </c>
      <c r="IL86" s="235"/>
      <c r="IM86" s="242" t="s">
        <v>299</v>
      </c>
      <c r="IN86" s="235">
        <v>43405</v>
      </c>
      <c r="IO86" s="235"/>
      <c r="IP86" s="16" t="s">
        <v>254</v>
      </c>
      <c r="IQ86" s="235">
        <v>43435</v>
      </c>
      <c r="IR86" s="235"/>
      <c r="IS86" s="234" t="s">
        <v>255</v>
      </c>
      <c r="IT86" s="235">
        <v>43466</v>
      </c>
      <c r="IU86" s="235"/>
      <c r="IV86" s="234" t="s">
        <v>256</v>
      </c>
      <c r="IW86" s="235">
        <v>43497</v>
      </c>
      <c r="IX86" s="235"/>
      <c r="IY86" s="234" t="s">
        <v>257</v>
      </c>
      <c r="IZ86" s="235">
        <v>43525</v>
      </c>
      <c r="JA86" s="235"/>
      <c r="JB86" s="234" t="s">
        <v>258</v>
      </c>
      <c r="JC86" s="235">
        <v>43556</v>
      </c>
      <c r="JD86" s="235"/>
      <c r="JE86" s="16" t="s">
        <v>259</v>
      </c>
      <c r="JF86" s="235">
        <v>43586</v>
      </c>
      <c r="JG86" s="235"/>
      <c r="JJ86" s="235"/>
      <c r="JM86" s="235"/>
      <c r="JP86" s="235"/>
      <c r="JS86" s="235"/>
    </row>
    <row r="87" spans="1:279" s="16" customFormat="1" ht="15" customHeight="1" x14ac:dyDescent="0.3">
      <c r="A87" s="236">
        <f t="shared" si="1"/>
        <v>80</v>
      </c>
      <c r="B87" s="6">
        <v>40640</v>
      </c>
      <c r="C87" s="16" t="s">
        <v>440</v>
      </c>
      <c r="D87" s="10" t="s">
        <v>437</v>
      </c>
      <c r="E87" s="17"/>
      <c r="F87" s="8">
        <v>40644</v>
      </c>
      <c r="G87" s="14" t="s">
        <v>206</v>
      </c>
      <c r="H87" s="224">
        <v>41730</v>
      </c>
      <c r="I87" s="237" t="s">
        <v>313</v>
      </c>
      <c r="J87" s="238">
        <v>40634</v>
      </c>
      <c r="K87" s="238"/>
      <c r="L87" s="228" t="s">
        <v>313</v>
      </c>
      <c r="M87" s="238" t="s">
        <v>31</v>
      </c>
      <c r="N87" s="238"/>
      <c r="O87" s="228" t="s">
        <v>32</v>
      </c>
      <c r="P87" s="228" t="s">
        <v>33</v>
      </c>
      <c r="Q87" s="228"/>
      <c r="R87" s="228" t="s">
        <v>34</v>
      </c>
      <c r="S87" s="228" t="s">
        <v>35</v>
      </c>
      <c r="T87" s="228"/>
      <c r="U87" s="228" t="s">
        <v>36</v>
      </c>
      <c r="V87" s="228" t="s">
        <v>37</v>
      </c>
      <c r="W87" s="228"/>
      <c r="X87" s="228" t="s">
        <v>38</v>
      </c>
      <c r="Y87" s="228" t="s">
        <v>39</v>
      </c>
      <c r="Z87" s="228"/>
      <c r="AA87" s="228" t="s">
        <v>40</v>
      </c>
      <c r="AB87" s="228" t="s">
        <v>41</v>
      </c>
      <c r="AC87" s="228"/>
      <c r="AD87" s="228" t="s">
        <v>417</v>
      </c>
      <c r="AE87" s="228" t="s">
        <v>43</v>
      </c>
      <c r="AF87" s="228"/>
      <c r="AG87" s="228" t="s">
        <v>44</v>
      </c>
      <c r="AH87" s="228" t="s">
        <v>45</v>
      </c>
      <c r="AI87" s="230" t="s">
        <v>364</v>
      </c>
      <c r="AJ87" s="228" t="s">
        <v>47</v>
      </c>
      <c r="AK87" s="230" t="s">
        <v>418</v>
      </c>
      <c r="AL87" s="228" t="s">
        <v>49</v>
      </c>
      <c r="AM87" s="230" t="s">
        <v>419</v>
      </c>
      <c r="AN87" s="228" t="s">
        <v>51</v>
      </c>
      <c r="AO87" s="230" t="s">
        <v>420</v>
      </c>
      <c r="AP87" s="228" t="s">
        <v>53</v>
      </c>
      <c r="AQ87" s="227" t="s">
        <v>421</v>
      </c>
      <c r="AR87" s="227" t="s">
        <v>55</v>
      </c>
      <c r="AS87" s="228" t="s">
        <v>422</v>
      </c>
      <c r="AT87" s="228" t="s">
        <v>57</v>
      </c>
      <c r="AU87" s="228" t="s">
        <v>423</v>
      </c>
      <c r="AV87" s="228" t="s">
        <v>59</v>
      </c>
      <c r="AW87" s="228" t="s">
        <v>209</v>
      </c>
      <c r="AX87" s="228" t="s">
        <v>61</v>
      </c>
      <c r="AY87" s="228" t="s">
        <v>210</v>
      </c>
      <c r="AZ87" s="228" t="s">
        <v>211</v>
      </c>
      <c r="BA87" s="228" t="s">
        <v>424</v>
      </c>
      <c r="BB87" s="228" t="s">
        <v>65</v>
      </c>
      <c r="BC87" s="228" t="s">
        <v>425</v>
      </c>
      <c r="BD87" s="228" t="s">
        <v>67</v>
      </c>
      <c r="BE87" s="228" t="s">
        <v>426</v>
      </c>
      <c r="BF87" s="228" t="s">
        <v>201</v>
      </c>
      <c r="BG87" s="230" t="s">
        <v>427</v>
      </c>
      <c r="BH87" s="228" t="s">
        <v>69</v>
      </c>
      <c r="BI87" s="245" t="s">
        <v>428</v>
      </c>
      <c r="BJ87" s="246" t="s">
        <v>71</v>
      </c>
      <c r="BK87" s="230" t="s">
        <v>429</v>
      </c>
      <c r="BL87" s="7" t="s">
        <v>73</v>
      </c>
      <c r="BM87" s="230" t="s">
        <v>430</v>
      </c>
      <c r="BN87" s="7" t="s">
        <v>75</v>
      </c>
      <c r="BO87" s="230" t="s">
        <v>431</v>
      </c>
      <c r="BP87" s="228" t="s">
        <v>77</v>
      </c>
      <c r="BQ87" s="228" t="s">
        <v>432</v>
      </c>
      <c r="BR87" s="7" t="s">
        <v>79</v>
      </c>
      <c r="BS87" s="228" t="s">
        <v>433</v>
      </c>
      <c r="BT87" s="228" t="s">
        <v>81</v>
      </c>
      <c r="BU87" s="228" t="s">
        <v>202</v>
      </c>
      <c r="BV87" s="7" t="s">
        <v>83</v>
      </c>
      <c r="BW87" s="228" t="s">
        <v>434</v>
      </c>
      <c r="BX87" s="7" t="s">
        <v>85</v>
      </c>
      <c r="BY87" s="10" t="s">
        <v>435</v>
      </c>
      <c r="BZ87" s="10" t="s">
        <v>87</v>
      </c>
      <c r="CA87" s="228" t="s">
        <v>88</v>
      </c>
      <c r="CB87" s="7" t="s">
        <v>89</v>
      </c>
      <c r="CC87" s="10" t="s">
        <v>90</v>
      </c>
      <c r="CD87" s="10" t="s">
        <v>91</v>
      </c>
      <c r="CE87" s="230" t="s">
        <v>266</v>
      </c>
      <c r="CF87" s="7" t="s">
        <v>93</v>
      </c>
      <c r="CG87" s="230" t="s">
        <v>267</v>
      </c>
      <c r="CH87" s="7" t="s">
        <v>95</v>
      </c>
      <c r="CI87" s="7"/>
      <c r="CJ87" s="231" t="s">
        <v>268</v>
      </c>
      <c r="CK87" s="10" t="s">
        <v>97</v>
      </c>
      <c r="CL87" s="7"/>
      <c r="CM87" s="231" t="s">
        <v>269</v>
      </c>
      <c r="CN87" s="10" t="s">
        <v>99</v>
      </c>
      <c r="CO87" s="10" t="s">
        <v>270</v>
      </c>
      <c r="CP87" s="224" t="s">
        <v>101</v>
      </c>
      <c r="CQ87" s="10" t="s">
        <v>271</v>
      </c>
      <c r="CR87" s="10" t="s">
        <v>103</v>
      </c>
      <c r="CS87" s="10" t="s">
        <v>295</v>
      </c>
      <c r="CT87" s="10" t="s">
        <v>105</v>
      </c>
      <c r="CU87" s="10" t="s">
        <v>296</v>
      </c>
      <c r="CV87" s="10" t="s">
        <v>107</v>
      </c>
      <c r="CW87" s="10" t="s">
        <v>297</v>
      </c>
      <c r="CX87" s="224">
        <v>41883</v>
      </c>
      <c r="CY87" s="224"/>
      <c r="CZ87" s="10" t="s">
        <v>275</v>
      </c>
      <c r="DA87" s="224">
        <v>41913</v>
      </c>
      <c r="DB87" s="10" t="s">
        <v>212</v>
      </c>
      <c r="DC87" s="10" t="s">
        <v>111</v>
      </c>
      <c r="DD87" s="10" t="s">
        <v>213</v>
      </c>
      <c r="DE87" s="224">
        <v>41974</v>
      </c>
      <c r="DF87" s="231" t="s">
        <v>214</v>
      </c>
      <c r="DG87" s="240">
        <v>42005</v>
      </c>
      <c r="DH87" s="240"/>
      <c r="DI87" s="231" t="s">
        <v>166</v>
      </c>
      <c r="DJ87" s="224">
        <v>42036</v>
      </c>
      <c r="DK87" s="224"/>
      <c r="DL87" s="231" t="s">
        <v>215</v>
      </c>
      <c r="DM87" s="224">
        <v>42064</v>
      </c>
      <c r="DN87" s="232"/>
      <c r="DO87" s="231" t="s">
        <v>216</v>
      </c>
      <c r="DP87" s="224">
        <v>42095</v>
      </c>
      <c r="DQ87" s="232"/>
      <c r="DR87" s="10" t="s">
        <v>217</v>
      </c>
      <c r="DS87" s="10" t="s">
        <v>119</v>
      </c>
      <c r="DT87" s="10"/>
      <c r="DU87" s="10" t="s">
        <v>314</v>
      </c>
      <c r="DV87" s="224">
        <v>42156</v>
      </c>
      <c r="DW87" s="224"/>
      <c r="DX87" s="10" t="s">
        <v>305</v>
      </c>
      <c r="DY87" s="224">
        <v>42186</v>
      </c>
      <c r="DZ87" s="10" t="s">
        <v>306</v>
      </c>
      <c r="EA87" s="10" t="s">
        <v>123</v>
      </c>
      <c r="EB87" s="10"/>
      <c r="EC87" s="10" t="s">
        <v>307</v>
      </c>
      <c r="ED87" s="224">
        <v>42248</v>
      </c>
      <c r="EE87" s="224"/>
      <c r="EF87" s="10" t="s">
        <v>308</v>
      </c>
      <c r="EG87" s="224">
        <v>42278</v>
      </c>
      <c r="EH87" s="224"/>
      <c r="EI87" s="10" t="s">
        <v>309</v>
      </c>
      <c r="EJ87" s="224">
        <v>42309</v>
      </c>
      <c r="EK87" s="224"/>
      <c r="EL87" s="10" t="s">
        <v>310</v>
      </c>
      <c r="EM87" s="224">
        <v>42339</v>
      </c>
      <c r="EN87" s="224"/>
      <c r="EO87" s="241" t="s">
        <v>225</v>
      </c>
      <c r="EP87" s="224">
        <v>42370</v>
      </c>
      <c r="EQ87" s="224"/>
      <c r="ER87" s="231" t="s">
        <v>226</v>
      </c>
      <c r="ES87" s="224">
        <v>42401</v>
      </c>
      <c r="ET87" s="224"/>
      <c r="EU87" s="231" t="s">
        <v>227</v>
      </c>
      <c r="EV87" s="224">
        <v>42430</v>
      </c>
      <c r="EW87" s="224"/>
      <c r="EX87" s="231" t="s">
        <v>315</v>
      </c>
      <c r="EY87" s="224">
        <v>42461</v>
      </c>
      <c r="EZ87" s="224"/>
      <c r="FA87" s="10" t="s">
        <v>228</v>
      </c>
      <c r="FB87" s="224">
        <v>42491</v>
      </c>
      <c r="FC87" s="224"/>
      <c r="FD87" s="16" t="s">
        <v>229</v>
      </c>
      <c r="FE87" s="235">
        <v>42522</v>
      </c>
      <c r="FF87" s="235"/>
      <c r="FG87" s="10" t="s">
        <v>230</v>
      </c>
      <c r="FH87" s="224">
        <v>42552</v>
      </c>
      <c r="FI87" s="224"/>
      <c r="FJ87" s="16" t="s">
        <v>231</v>
      </c>
      <c r="FK87" s="235">
        <v>42583</v>
      </c>
      <c r="FL87" s="235"/>
      <c r="FM87" s="16" t="s">
        <v>232</v>
      </c>
      <c r="FN87" s="235">
        <v>42614</v>
      </c>
      <c r="FO87" s="235"/>
      <c r="FP87" s="16" t="s">
        <v>233</v>
      </c>
      <c r="FQ87" s="224">
        <v>42644</v>
      </c>
      <c r="FR87" s="224"/>
      <c r="FS87" s="16" t="s">
        <v>234</v>
      </c>
      <c r="FT87" s="224">
        <v>42675</v>
      </c>
      <c r="FU87" s="224"/>
      <c r="FV87" s="10" t="s">
        <v>235</v>
      </c>
      <c r="FW87" s="235">
        <v>42705</v>
      </c>
      <c r="FX87" s="235"/>
      <c r="FY87" s="234" t="s">
        <v>236</v>
      </c>
      <c r="FZ87" s="235">
        <v>42736</v>
      </c>
      <c r="GA87" s="235"/>
      <c r="GB87" s="234" t="s">
        <v>237</v>
      </c>
      <c r="GC87" s="235">
        <v>42767</v>
      </c>
      <c r="GD87" s="235"/>
      <c r="GE87" s="234" t="s">
        <v>238</v>
      </c>
      <c r="GF87" s="235">
        <v>42795</v>
      </c>
      <c r="GG87" s="235"/>
      <c r="GJ87" s="235"/>
      <c r="GK87" s="16" t="s">
        <v>239</v>
      </c>
      <c r="GL87" s="235">
        <v>42856</v>
      </c>
      <c r="GM87" s="235"/>
      <c r="GO87" s="224">
        <v>42887</v>
      </c>
      <c r="GP87" s="235"/>
      <c r="GQ87" s="16" t="s">
        <v>240</v>
      </c>
      <c r="GR87" s="224">
        <v>42917</v>
      </c>
      <c r="GS87" s="235"/>
      <c r="GT87" s="16" t="s">
        <v>241</v>
      </c>
      <c r="GU87" s="235">
        <v>42948</v>
      </c>
      <c r="GV87" s="235"/>
      <c r="GW87" s="10" t="s">
        <v>242</v>
      </c>
      <c r="GX87" s="235">
        <v>42979</v>
      </c>
      <c r="GY87" s="235"/>
      <c r="GZ87" s="16" t="s">
        <v>243</v>
      </c>
      <c r="HA87" s="235">
        <v>43009</v>
      </c>
      <c r="HB87" s="235"/>
      <c r="HC87" s="16" t="s">
        <v>244</v>
      </c>
      <c r="HD87" s="235">
        <v>43040</v>
      </c>
      <c r="HE87" s="235"/>
      <c r="HF87" s="16" t="s">
        <v>245</v>
      </c>
      <c r="HG87" s="235">
        <v>43070</v>
      </c>
      <c r="HH87" s="235"/>
      <c r="HI87" s="234" t="s">
        <v>246</v>
      </c>
      <c r="HJ87" s="235">
        <v>43101</v>
      </c>
      <c r="HK87" s="235"/>
      <c r="HL87" s="234" t="s">
        <v>153</v>
      </c>
      <c r="HM87" s="235">
        <v>43132</v>
      </c>
      <c r="HN87" s="235"/>
      <c r="HO87" s="231" t="s">
        <v>298</v>
      </c>
      <c r="HP87" s="235">
        <v>43160</v>
      </c>
      <c r="HQ87" s="235"/>
      <c r="HR87" s="10" t="s">
        <v>248</v>
      </c>
      <c r="HS87" s="235">
        <v>43191</v>
      </c>
      <c r="HT87" s="235"/>
      <c r="HU87" s="16" t="s">
        <v>249</v>
      </c>
      <c r="HV87" s="235">
        <v>43221</v>
      </c>
      <c r="HW87" s="235"/>
      <c r="HX87" s="16" t="s">
        <v>250</v>
      </c>
      <c r="HY87" s="235">
        <v>43252</v>
      </c>
      <c r="HZ87" s="235"/>
      <c r="IA87" s="16" t="s">
        <v>251</v>
      </c>
      <c r="IB87" s="235">
        <v>43282</v>
      </c>
      <c r="IC87" s="235"/>
      <c r="ID87" s="16" t="s">
        <v>252</v>
      </c>
      <c r="IE87" s="235">
        <v>43313</v>
      </c>
      <c r="IF87" s="235"/>
      <c r="IG87" s="16" t="s">
        <v>253</v>
      </c>
      <c r="IH87" s="235">
        <v>43344</v>
      </c>
      <c r="II87" s="235"/>
      <c r="IK87" s="235">
        <v>43374</v>
      </c>
      <c r="IL87" s="235"/>
      <c r="IM87" s="242" t="s">
        <v>299</v>
      </c>
      <c r="IN87" s="235">
        <v>43405</v>
      </c>
      <c r="IO87" s="235"/>
      <c r="IP87" s="16" t="s">
        <v>254</v>
      </c>
      <c r="IQ87" s="235">
        <v>43435</v>
      </c>
      <c r="IR87" s="235"/>
      <c r="IS87" s="234" t="s">
        <v>255</v>
      </c>
      <c r="IT87" s="235">
        <v>43466</v>
      </c>
      <c r="IU87" s="235"/>
      <c r="IV87" s="234" t="s">
        <v>256</v>
      </c>
      <c r="IW87" s="235">
        <v>43497</v>
      </c>
      <c r="IX87" s="235"/>
      <c r="IY87" s="234" t="s">
        <v>257</v>
      </c>
      <c r="IZ87" s="235">
        <v>43525</v>
      </c>
      <c r="JA87" s="235"/>
      <c r="JB87" s="234" t="s">
        <v>258</v>
      </c>
      <c r="JC87" s="235">
        <v>43556</v>
      </c>
      <c r="JD87" s="235"/>
      <c r="JE87" s="16" t="s">
        <v>259</v>
      </c>
      <c r="JF87" s="235">
        <v>43586</v>
      </c>
      <c r="JG87" s="235"/>
      <c r="JJ87" s="235"/>
      <c r="JM87" s="235"/>
      <c r="JP87" s="235"/>
      <c r="JS87" s="235"/>
    </row>
    <row r="88" spans="1:279" s="16" customFormat="1" ht="15" customHeight="1" x14ac:dyDescent="0.3">
      <c r="A88" s="236">
        <f t="shared" si="1"/>
        <v>81</v>
      </c>
      <c r="B88" s="6">
        <v>40640</v>
      </c>
      <c r="C88" s="16" t="s">
        <v>441</v>
      </c>
      <c r="D88" s="10" t="s">
        <v>437</v>
      </c>
      <c r="E88" s="17"/>
      <c r="F88" s="8">
        <v>40644</v>
      </c>
      <c r="G88" s="14" t="s">
        <v>206</v>
      </c>
      <c r="H88" s="224">
        <v>41730</v>
      </c>
      <c r="I88" s="237" t="s">
        <v>313</v>
      </c>
      <c r="J88" s="238">
        <v>40634</v>
      </c>
      <c r="K88" s="238"/>
      <c r="L88" s="228" t="s">
        <v>313</v>
      </c>
      <c r="M88" s="238" t="s">
        <v>31</v>
      </c>
      <c r="N88" s="238"/>
      <c r="O88" s="228" t="s">
        <v>32</v>
      </c>
      <c r="P88" s="228" t="s">
        <v>33</v>
      </c>
      <c r="Q88" s="228"/>
      <c r="R88" s="228" t="s">
        <v>34</v>
      </c>
      <c r="S88" s="228" t="s">
        <v>35</v>
      </c>
      <c r="T88" s="228"/>
      <c r="U88" s="228" t="s">
        <v>36</v>
      </c>
      <c r="V88" s="228" t="s">
        <v>37</v>
      </c>
      <c r="W88" s="228"/>
      <c r="X88" s="228" t="s">
        <v>38</v>
      </c>
      <c r="Y88" s="228" t="s">
        <v>39</v>
      </c>
      <c r="Z88" s="228"/>
      <c r="AA88" s="228" t="s">
        <v>40</v>
      </c>
      <c r="AB88" s="228" t="s">
        <v>41</v>
      </c>
      <c r="AC88" s="228"/>
      <c r="AD88" s="228" t="s">
        <v>417</v>
      </c>
      <c r="AE88" s="228" t="s">
        <v>43</v>
      </c>
      <c r="AF88" s="228"/>
      <c r="AG88" s="228" t="s">
        <v>44</v>
      </c>
      <c r="AH88" s="228" t="s">
        <v>45</v>
      </c>
      <c r="AI88" s="230" t="s">
        <v>364</v>
      </c>
      <c r="AJ88" s="228" t="s">
        <v>47</v>
      </c>
      <c r="AK88" s="230" t="s">
        <v>418</v>
      </c>
      <c r="AL88" s="228" t="s">
        <v>49</v>
      </c>
      <c r="AM88" s="230" t="s">
        <v>419</v>
      </c>
      <c r="AN88" s="228" t="s">
        <v>51</v>
      </c>
      <c r="AO88" s="230" t="s">
        <v>420</v>
      </c>
      <c r="AP88" s="228" t="s">
        <v>53</v>
      </c>
      <c r="AQ88" s="227" t="s">
        <v>421</v>
      </c>
      <c r="AR88" s="227" t="s">
        <v>55</v>
      </c>
      <c r="AS88" s="228" t="s">
        <v>422</v>
      </c>
      <c r="AT88" s="228" t="s">
        <v>57</v>
      </c>
      <c r="AU88" s="228" t="s">
        <v>423</v>
      </c>
      <c r="AV88" s="228" t="s">
        <v>59</v>
      </c>
      <c r="AW88" s="228" t="s">
        <v>209</v>
      </c>
      <c r="AX88" s="228" t="s">
        <v>61</v>
      </c>
      <c r="AY88" s="228" t="s">
        <v>210</v>
      </c>
      <c r="AZ88" s="228" t="s">
        <v>211</v>
      </c>
      <c r="BA88" s="228" t="s">
        <v>424</v>
      </c>
      <c r="BB88" s="228" t="s">
        <v>65</v>
      </c>
      <c r="BC88" s="228" t="s">
        <v>425</v>
      </c>
      <c r="BD88" s="228" t="s">
        <v>67</v>
      </c>
      <c r="BE88" s="228" t="s">
        <v>426</v>
      </c>
      <c r="BF88" s="228" t="s">
        <v>201</v>
      </c>
      <c r="BG88" s="230" t="s">
        <v>427</v>
      </c>
      <c r="BH88" s="228" t="s">
        <v>69</v>
      </c>
      <c r="BI88" s="245" t="s">
        <v>428</v>
      </c>
      <c r="BJ88" s="246" t="s">
        <v>71</v>
      </c>
      <c r="BK88" s="230" t="s">
        <v>429</v>
      </c>
      <c r="BL88" s="7" t="s">
        <v>73</v>
      </c>
      <c r="BM88" s="230" t="s">
        <v>430</v>
      </c>
      <c r="BN88" s="7" t="s">
        <v>75</v>
      </c>
      <c r="BO88" s="230" t="s">
        <v>431</v>
      </c>
      <c r="BP88" s="228" t="s">
        <v>77</v>
      </c>
      <c r="BQ88" s="228" t="s">
        <v>432</v>
      </c>
      <c r="BR88" s="7" t="s">
        <v>79</v>
      </c>
      <c r="BS88" s="228" t="s">
        <v>433</v>
      </c>
      <c r="BT88" s="228" t="s">
        <v>81</v>
      </c>
      <c r="BU88" s="228" t="s">
        <v>202</v>
      </c>
      <c r="BV88" s="7" t="s">
        <v>83</v>
      </c>
      <c r="BW88" s="228" t="s">
        <v>434</v>
      </c>
      <c r="BX88" s="7" t="s">
        <v>85</v>
      </c>
      <c r="BY88" s="10" t="s">
        <v>435</v>
      </c>
      <c r="BZ88" s="10" t="s">
        <v>87</v>
      </c>
      <c r="CA88" s="228" t="s">
        <v>88</v>
      </c>
      <c r="CB88" s="7" t="s">
        <v>89</v>
      </c>
      <c r="CC88" s="10" t="s">
        <v>90</v>
      </c>
      <c r="CD88" s="10" t="s">
        <v>91</v>
      </c>
      <c r="CE88" s="230" t="s">
        <v>266</v>
      </c>
      <c r="CF88" s="7" t="s">
        <v>93</v>
      </c>
      <c r="CG88" s="230" t="s">
        <v>267</v>
      </c>
      <c r="CH88" s="7" t="s">
        <v>95</v>
      </c>
      <c r="CI88" s="7"/>
      <c r="CJ88" s="231" t="s">
        <v>268</v>
      </c>
      <c r="CK88" s="10" t="s">
        <v>97</v>
      </c>
      <c r="CL88" s="7"/>
      <c r="CM88" s="231" t="s">
        <v>269</v>
      </c>
      <c r="CN88" s="10" t="s">
        <v>99</v>
      </c>
      <c r="CO88" s="10" t="s">
        <v>270</v>
      </c>
      <c r="CP88" s="224" t="s">
        <v>101</v>
      </c>
      <c r="CQ88" s="10" t="s">
        <v>271</v>
      </c>
      <c r="CR88" s="10" t="s">
        <v>103</v>
      </c>
      <c r="CS88" s="10" t="s">
        <v>295</v>
      </c>
      <c r="CT88" s="10" t="s">
        <v>105</v>
      </c>
      <c r="CU88" s="10" t="s">
        <v>296</v>
      </c>
      <c r="CV88" s="10" t="s">
        <v>107</v>
      </c>
      <c r="CW88" s="10" t="s">
        <v>297</v>
      </c>
      <c r="CX88" s="224">
        <v>41883</v>
      </c>
      <c r="CY88" s="224"/>
      <c r="CZ88" s="10" t="s">
        <v>275</v>
      </c>
      <c r="DA88" s="224">
        <v>41913</v>
      </c>
      <c r="DB88" s="10" t="s">
        <v>212</v>
      </c>
      <c r="DC88" s="10" t="s">
        <v>111</v>
      </c>
      <c r="DD88" s="10" t="s">
        <v>213</v>
      </c>
      <c r="DE88" s="224">
        <v>41974</v>
      </c>
      <c r="DF88" s="231" t="s">
        <v>214</v>
      </c>
      <c r="DG88" s="240">
        <v>42005</v>
      </c>
      <c r="DH88" s="240"/>
      <c r="DI88" s="231" t="s">
        <v>166</v>
      </c>
      <c r="DJ88" s="224">
        <v>42036</v>
      </c>
      <c r="DK88" s="224"/>
      <c r="DL88" s="231" t="s">
        <v>215</v>
      </c>
      <c r="DM88" s="224">
        <v>42064</v>
      </c>
      <c r="DN88" s="232"/>
      <c r="DO88" s="231" t="s">
        <v>216</v>
      </c>
      <c r="DP88" s="224">
        <v>42095</v>
      </c>
      <c r="DQ88" s="232"/>
      <c r="DR88" s="10" t="s">
        <v>217</v>
      </c>
      <c r="DS88" s="10" t="s">
        <v>119</v>
      </c>
      <c r="DT88" s="10"/>
      <c r="DU88" s="10" t="s">
        <v>314</v>
      </c>
      <c r="DV88" s="224">
        <v>42156</v>
      </c>
      <c r="DW88" s="224"/>
      <c r="DX88" s="10" t="s">
        <v>305</v>
      </c>
      <c r="DY88" s="224">
        <v>42186</v>
      </c>
      <c r="DZ88" s="10" t="s">
        <v>306</v>
      </c>
      <c r="EA88" s="10" t="s">
        <v>123</v>
      </c>
      <c r="EB88" s="10"/>
      <c r="EC88" s="10" t="s">
        <v>307</v>
      </c>
      <c r="ED88" s="224">
        <v>42248</v>
      </c>
      <c r="EE88" s="224"/>
      <c r="EF88" s="10" t="s">
        <v>308</v>
      </c>
      <c r="EG88" s="224">
        <v>42278</v>
      </c>
      <c r="EH88" s="224"/>
      <c r="EI88" s="10" t="s">
        <v>309</v>
      </c>
      <c r="EJ88" s="224">
        <v>42309</v>
      </c>
      <c r="EK88" s="224"/>
      <c r="EL88" s="10" t="s">
        <v>310</v>
      </c>
      <c r="EM88" s="224">
        <v>42339</v>
      </c>
      <c r="EN88" s="224"/>
      <c r="EO88" s="241" t="s">
        <v>225</v>
      </c>
      <c r="EP88" s="224">
        <v>42370</v>
      </c>
      <c r="EQ88" s="224"/>
      <c r="ER88" s="231" t="s">
        <v>226</v>
      </c>
      <c r="ES88" s="224">
        <v>42401</v>
      </c>
      <c r="ET88" s="224"/>
      <c r="EU88" s="231" t="s">
        <v>227</v>
      </c>
      <c r="EV88" s="224">
        <v>42430</v>
      </c>
      <c r="EW88" s="224"/>
      <c r="EX88" s="231" t="s">
        <v>315</v>
      </c>
      <c r="EY88" s="224">
        <v>42461</v>
      </c>
      <c r="EZ88" s="224"/>
      <c r="FA88" s="10" t="s">
        <v>228</v>
      </c>
      <c r="FB88" s="224">
        <v>42491</v>
      </c>
      <c r="FC88" s="224"/>
      <c r="FD88" s="16" t="s">
        <v>229</v>
      </c>
      <c r="FE88" s="235">
        <v>42522</v>
      </c>
      <c r="FF88" s="235"/>
      <c r="FG88" s="10" t="s">
        <v>230</v>
      </c>
      <c r="FH88" s="224">
        <v>42552</v>
      </c>
      <c r="FI88" s="224"/>
      <c r="FJ88" s="16" t="s">
        <v>231</v>
      </c>
      <c r="FK88" s="235">
        <v>42583</v>
      </c>
      <c r="FL88" s="235"/>
      <c r="FM88" s="16" t="s">
        <v>232</v>
      </c>
      <c r="FN88" s="235">
        <v>42614</v>
      </c>
      <c r="FO88" s="235"/>
      <c r="FP88" s="16" t="s">
        <v>233</v>
      </c>
      <c r="FQ88" s="224">
        <v>42644</v>
      </c>
      <c r="FR88" s="224"/>
      <c r="FS88" s="16" t="s">
        <v>234</v>
      </c>
      <c r="FT88" s="224">
        <v>42675</v>
      </c>
      <c r="FU88" s="224"/>
      <c r="FV88" s="10" t="s">
        <v>235</v>
      </c>
      <c r="FW88" s="235">
        <v>42705</v>
      </c>
      <c r="FX88" s="235"/>
      <c r="FY88" s="234" t="s">
        <v>236</v>
      </c>
      <c r="FZ88" s="235">
        <v>42736</v>
      </c>
      <c r="GA88" s="235"/>
      <c r="GB88" s="234" t="s">
        <v>237</v>
      </c>
      <c r="GC88" s="235">
        <v>42767</v>
      </c>
      <c r="GD88" s="235"/>
      <c r="GE88" s="234" t="s">
        <v>238</v>
      </c>
      <c r="GF88" s="235">
        <v>42795</v>
      </c>
      <c r="GG88" s="235"/>
      <c r="GJ88" s="235"/>
      <c r="GK88" s="16" t="s">
        <v>239</v>
      </c>
      <c r="GL88" s="235">
        <v>42856</v>
      </c>
      <c r="GM88" s="235"/>
      <c r="GO88" s="224">
        <v>42887</v>
      </c>
      <c r="GP88" s="235"/>
      <c r="GQ88" s="16" t="s">
        <v>240</v>
      </c>
      <c r="GR88" s="224">
        <v>42917</v>
      </c>
      <c r="GS88" s="235"/>
      <c r="GT88" s="16" t="s">
        <v>241</v>
      </c>
      <c r="GU88" s="235">
        <v>42948</v>
      </c>
      <c r="GV88" s="235"/>
      <c r="GW88" s="10" t="s">
        <v>242</v>
      </c>
      <c r="GX88" s="235">
        <v>42979</v>
      </c>
      <c r="GY88" s="235"/>
      <c r="GZ88" s="16" t="s">
        <v>243</v>
      </c>
      <c r="HA88" s="235">
        <v>43009</v>
      </c>
      <c r="HB88" s="235"/>
      <c r="HC88" s="16" t="s">
        <v>244</v>
      </c>
      <c r="HD88" s="235">
        <v>43040</v>
      </c>
      <c r="HE88" s="235"/>
      <c r="HF88" s="16" t="s">
        <v>245</v>
      </c>
      <c r="HG88" s="235">
        <v>43070</v>
      </c>
      <c r="HH88" s="235"/>
      <c r="HI88" s="234" t="s">
        <v>246</v>
      </c>
      <c r="HJ88" s="235">
        <v>43101</v>
      </c>
      <c r="HK88" s="235"/>
      <c r="HL88" s="234" t="s">
        <v>153</v>
      </c>
      <c r="HM88" s="235">
        <v>43132</v>
      </c>
      <c r="HN88" s="235"/>
      <c r="HO88" s="231" t="s">
        <v>298</v>
      </c>
      <c r="HP88" s="235">
        <v>43160</v>
      </c>
      <c r="HQ88" s="235"/>
      <c r="HR88" s="10" t="s">
        <v>248</v>
      </c>
      <c r="HS88" s="235">
        <v>43191</v>
      </c>
      <c r="HT88" s="235"/>
      <c r="HU88" s="16" t="s">
        <v>249</v>
      </c>
      <c r="HV88" s="235">
        <v>43221</v>
      </c>
      <c r="HW88" s="235"/>
      <c r="HX88" s="16" t="s">
        <v>250</v>
      </c>
      <c r="HY88" s="235">
        <v>43252</v>
      </c>
      <c r="HZ88" s="235"/>
      <c r="IA88" s="16" t="s">
        <v>251</v>
      </c>
      <c r="IB88" s="235">
        <v>43282</v>
      </c>
      <c r="IC88" s="235"/>
      <c r="ID88" s="16" t="s">
        <v>252</v>
      </c>
      <c r="IE88" s="235">
        <v>43313</v>
      </c>
      <c r="IF88" s="235"/>
      <c r="IG88" s="16" t="s">
        <v>253</v>
      </c>
      <c r="IH88" s="235">
        <v>43344</v>
      </c>
      <c r="II88" s="235"/>
      <c r="IK88" s="235">
        <v>43374</v>
      </c>
      <c r="IL88" s="235"/>
      <c r="IM88" s="242" t="s">
        <v>299</v>
      </c>
      <c r="IN88" s="235">
        <v>43405</v>
      </c>
      <c r="IO88" s="235"/>
      <c r="IP88" s="16" t="s">
        <v>254</v>
      </c>
      <c r="IQ88" s="235">
        <v>43435</v>
      </c>
      <c r="IR88" s="235"/>
      <c r="IS88" s="234" t="s">
        <v>255</v>
      </c>
      <c r="IT88" s="235">
        <v>43466</v>
      </c>
      <c r="IU88" s="235"/>
      <c r="IV88" s="234" t="s">
        <v>256</v>
      </c>
      <c r="IW88" s="235">
        <v>43497</v>
      </c>
      <c r="IX88" s="235"/>
      <c r="IY88" s="234" t="s">
        <v>257</v>
      </c>
      <c r="IZ88" s="235">
        <v>43525</v>
      </c>
      <c r="JA88" s="235"/>
      <c r="JB88" s="234" t="s">
        <v>258</v>
      </c>
      <c r="JC88" s="235">
        <v>43556</v>
      </c>
      <c r="JD88" s="235"/>
      <c r="JE88" s="16" t="s">
        <v>259</v>
      </c>
      <c r="JF88" s="235">
        <v>43586</v>
      </c>
      <c r="JG88" s="235"/>
      <c r="JJ88" s="235"/>
      <c r="JM88" s="235"/>
      <c r="JP88" s="235"/>
      <c r="JS88" s="235"/>
    </row>
    <row r="89" spans="1:279" s="16" customFormat="1" ht="15" customHeight="1" x14ac:dyDescent="0.3">
      <c r="A89" s="236">
        <f t="shared" si="1"/>
        <v>82</v>
      </c>
      <c r="B89" s="6">
        <v>40640</v>
      </c>
      <c r="C89" s="16" t="s">
        <v>442</v>
      </c>
      <c r="D89" s="10" t="s">
        <v>437</v>
      </c>
      <c r="E89" s="17"/>
      <c r="F89" s="8">
        <v>40644</v>
      </c>
      <c r="G89" s="14" t="s">
        <v>206</v>
      </c>
      <c r="H89" s="224">
        <v>41730</v>
      </c>
      <c r="I89" s="237" t="s">
        <v>313</v>
      </c>
      <c r="J89" s="238">
        <v>40634</v>
      </c>
      <c r="K89" s="238"/>
      <c r="L89" s="228" t="s">
        <v>313</v>
      </c>
      <c r="M89" s="238" t="s">
        <v>31</v>
      </c>
      <c r="N89" s="238"/>
      <c r="O89" s="228" t="s">
        <v>32</v>
      </c>
      <c r="P89" s="228" t="s">
        <v>33</v>
      </c>
      <c r="Q89" s="228"/>
      <c r="R89" s="228" t="s">
        <v>34</v>
      </c>
      <c r="S89" s="228" t="s">
        <v>35</v>
      </c>
      <c r="T89" s="228"/>
      <c r="U89" s="228" t="s">
        <v>36</v>
      </c>
      <c r="V89" s="228" t="s">
        <v>37</v>
      </c>
      <c r="W89" s="228"/>
      <c r="X89" s="228" t="s">
        <v>38</v>
      </c>
      <c r="Y89" s="228" t="s">
        <v>39</v>
      </c>
      <c r="Z89" s="228"/>
      <c r="AA89" s="228" t="s">
        <v>40</v>
      </c>
      <c r="AB89" s="228" t="s">
        <v>41</v>
      </c>
      <c r="AC89" s="228"/>
      <c r="AD89" s="228" t="s">
        <v>417</v>
      </c>
      <c r="AE89" s="228" t="s">
        <v>43</v>
      </c>
      <c r="AF89" s="228"/>
      <c r="AG89" s="228" t="s">
        <v>44</v>
      </c>
      <c r="AH89" s="228" t="s">
        <v>45</v>
      </c>
      <c r="AI89" s="230" t="s">
        <v>364</v>
      </c>
      <c r="AJ89" s="228" t="s">
        <v>47</v>
      </c>
      <c r="AK89" s="230" t="s">
        <v>418</v>
      </c>
      <c r="AL89" s="228" t="s">
        <v>49</v>
      </c>
      <c r="AM89" s="230" t="s">
        <v>419</v>
      </c>
      <c r="AN89" s="228" t="s">
        <v>51</v>
      </c>
      <c r="AO89" s="230" t="s">
        <v>420</v>
      </c>
      <c r="AP89" s="228" t="s">
        <v>53</v>
      </c>
      <c r="AQ89" s="227" t="s">
        <v>421</v>
      </c>
      <c r="AR89" s="227" t="s">
        <v>55</v>
      </c>
      <c r="AS89" s="228" t="s">
        <v>422</v>
      </c>
      <c r="AT89" s="228" t="s">
        <v>57</v>
      </c>
      <c r="AU89" s="228" t="s">
        <v>423</v>
      </c>
      <c r="AV89" s="228" t="s">
        <v>59</v>
      </c>
      <c r="AW89" s="228" t="s">
        <v>209</v>
      </c>
      <c r="AX89" s="228" t="s">
        <v>61</v>
      </c>
      <c r="AY89" s="228" t="s">
        <v>210</v>
      </c>
      <c r="AZ89" s="228" t="s">
        <v>211</v>
      </c>
      <c r="BA89" s="228" t="s">
        <v>424</v>
      </c>
      <c r="BB89" s="228" t="s">
        <v>65</v>
      </c>
      <c r="BC89" s="228" t="s">
        <v>425</v>
      </c>
      <c r="BD89" s="228" t="s">
        <v>67</v>
      </c>
      <c r="BE89" s="228" t="s">
        <v>426</v>
      </c>
      <c r="BF89" s="228" t="s">
        <v>201</v>
      </c>
      <c r="BG89" s="230" t="s">
        <v>427</v>
      </c>
      <c r="BH89" s="228" t="s">
        <v>69</v>
      </c>
      <c r="BI89" s="245" t="s">
        <v>428</v>
      </c>
      <c r="BJ89" s="246" t="s">
        <v>71</v>
      </c>
      <c r="BK89" s="230" t="s">
        <v>429</v>
      </c>
      <c r="BL89" s="7" t="s">
        <v>73</v>
      </c>
      <c r="BM89" s="230" t="s">
        <v>430</v>
      </c>
      <c r="BN89" s="7" t="s">
        <v>75</v>
      </c>
      <c r="BO89" s="230" t="s">
        <v>431</v>
      </c>
      <c r="BP89" s="228" t="s">
        <v>77</v>
      </c>
      <c r="BQ89" s="228" t="s">
        <v>432</v>
      </c>
      <c r="BR89" s="7" t="s">
        <v>79</v>
      </c>
      <c r="BS89" s="228" t="s">
        <v>433</v>
      </c>
      <c r="BT89" s="228" t="s">
        <v>81</v>
      </c>
      <c r="BU89" s="228" t="s">
        <v>202</v>
      </c>
      <c r="BV89" s="7" t="s">
        <v>83</v>
      </c>
      <c r="BW89" s="228" t="s">
        <v>434</v>
      </c>
      <c r="BX89" s="7" t="s">
        <v>85</v>
      </c>
      <c r="BY89" s="10" t="s">
        <v>435</v>
      </c>
      <c r="BZ89" s="10" t="s">
        <v>87</v>
      </c>
      <c r="CA89" s="228" t="s">
        <v>88</v>
      </c>
      <c r="CB89" s="7" t="s">
        <v>89</v>
      </c>
      <c r="CC89" s="10" t="s">
        <v>90</v>
      </c>
      <c r="CD89" s="10" t="s">
        <v>91</v>
      </c>
      <c r="CE89" s="230" t="s">
        <v>266</v>
      </c>
      <c r="CF89" s="7" t="s">
        <v>93</v>
      </c>
      <c r="CG89" s="230" t="s">
        <v>267</v>
      </c>
      <c r="CH89" s="7" t="s">
        <v>95</v>
      </c>
      <c r="CI89" s="7"/>
      <c r="CJ89" s="231" t="s">
        <v>268</v>
      </c>
      <c r="CK89" s="10" t="s">
        <v>97</v>
      </c>
      <c r="CL89" s="7"/>
      <c r="CM89" s="231" t="s">
        <v>269</v>
      </c>
      <c r="CN89" s="10" t="s">
        <v>99</v>
      </c>
      <c r="CO89" s="10" t="s">
        <v>270</v>
      </c>
      <c r="CP89" s="224" t="s">
        <v>101</v>
      </c>
      <c r="CQ89" s="10" t="s">
        <v>271</v>
      </c>
      <c r="CR89" s="10" t="s">
        <v>103</v>
      </c>
      <c r="CS89" s="10" t="s">
        <v>295</v>
      </c>
      <c r="CT89" s="10" t="s">
        <v>105</v>
      </c>
      <c r="CU89" s="10" t="s">
        <v>296</v>
      </c>
      <c r="CV89" s="10" t="s">
        <v>107</v>
      </c>
      <c r="CW89" s="10" t="s">
        <v>297</v>
      </c>
      <c r="CX89" s="224">
        <v>41883</v>
      </c>
      <c r="CY89" s="224"/>
      <c r="CZ89" s="10" t="s">
        <v>275</v>
      </c>
      <c r="DA89" s="224">
        <v>41913</v>
      </c>
      <c r="DB89" s="10" t="s">
        <v>212</v>
      </c>
      <c r="DC89" s="10" t="s">
        <v>111</v>
      </c>
      <c r="DD89" s="10" t="s">
        <v>213</v>
      </c>
      <c r="DE89" s="224">
        <v>41974</v>
      </c>
      <c r="DF89" s="231" t="s">
        <v>214</v>
      </c>
      <c r="DG89" s="240">
        <v>42005</v>
      </c>
      <c r="DH89" s="240"/>
      <c r="DI89" s="231" t="s">
        <v>166</v>
      </c>
      <c r="DJ89" s="224">
        <v>42036</v>
      </c>
      <c r="DK89" s="224"/>
      <c r="DL89" s="231" t="s">
        <v>215</v>
      </c>
      <c r="DM89" s="224">
        <v>42064</v>
      </c>
      <c r="DN89" s="232"/>
      <c r="DO89" s="231" t="s">
        <v>216</v>
      </c>
      <c r="DP89" s="224">
        <v>42095</v>
      </c>
      <c r="DQ89" s="232"/>
      <c r="DR89" s="10" t="s">
        <v>217</v>
      </c>
      <c r="DS89" s="10" t="s">
        <v>119</v>
      </c>
      <c r="DT89" s="10"/>
      <c r="DU89" s="10" t="s">
        <v>314</v>
      </c>
      <c r="DV89" s="224">
        <v>42156</v>
      </c>
      <c r="DW89" s="224"/>
      <c r="DX89" s="10" t="s">
        <v>305</v>
      </c>
      <c r="DY89" s="224">
        <v>42186</v>
      </c>
      <c r="DZ89" s="10" t="s">
        <v>306</v>
      </c>
      <c r="EA89" s="10" t="s">
        <v>123</v>
      </c>
      <c r="EB89" s="10"/>
      <c r="EC89" s="10" t="s">
        <v>307</v>
      </c>
      <c r="ED89" s="224">
        <v>42248</v>
      </c>
      <c r="EE89" s="224"/>
      <c r="EF89" s="10" t="s">
        <v>308</v>
      </c>
      <c r="EG89" s="224">
        <v>42278</v>
      </c>
      <c r="EH89" s="224"/>
      <c r="EI89" s="10" t="s">
        <v>309</v>
      </c>
      <c r="EJ89" s="224">
        <v>42309</v>
      </c>
      <c r="EK89" s="224"/>
      <c r="EL89" s="10" t="s">
        <v>310</v>
      </c>
      <c r="EM89" s="224">
        <v>42339</v>
      </c>
      <c r="EN89" s="224"/>
      <c r="EO89" s="241" t="s">
        <v>225</v>
      </c>
      <c r="EP89" s="224">
        <v>42370</v>
      </c>
      <c r="EQ89" s="224"/>
      <c r="ER89" s="231" t="s">
        <v>226</v>
      </c>
      <c r="ES89" s="224">
        <v>42401</v>
      </c>
      <c r="ET89" s="224"/>
      <c r="EU89" s="231" t="s">
        <v>227</v>
      </c>
      <c r="EV89" s="224">
        <v>42430</v>
      </c>
      <c r="EW89" s="224"/>
      <c r="EX89" s="231" t="s">
        <v>315</v>
      </c>
      <c r="EY89" s="224">
        <v>42461</v>
      </c>
      <c r="EZ89" s="224"/>
      <c r="FA89" s="10" t="s">
        <v>228</v>
      </c>
      <c r="FB89" s="224">
        <v>42491</v>
      </c>
      <c r="FC89" s="224"/>
      <c r="FD89" s="16" t="s">
        <v>229</v>
      </c>
      <c r="FE89" s="235">
        <v>42522</v>
      </c>
      <c r="FF89" s="235"/>
      <c r="FG89" s="10" t="s">
        <v>230</v>
      </c>
      <c r="FH89" s="224">
        <v>42552</v>
      </c>
      <c r="FI89" s="224"/>
      <c r="FJ89" s="16" t="s">
        <v>231</v>
      </c>
      <c r="FK89" s="235">
        <v>42583</v>
      </c>
      <c r="FL89" s="235"/>
      <c r="FM89" s="16" t="s">
        <v>232</v>
      </c>
      <c r="FN89" s="235">
        <v>42614</v>
      </c>
      <c r="FO89" s="235"/>
      <c r="FP89" s="16" t="s">
        <v>233</v>
      </c>
      <c r="FQ89" s="224">
        <v>42644</v>
      </c>
      <c r="FR89" s="224"/>
      <c r="FS89" s="16" t="s">
        <v>234</v>
      </c>
      <c r="FT89" s="224">
        <v>42675</v>
      </c>
      <c r="FU89" s="224"/>
      <c r="FV89" s="10" t="s">
        <v>235</v>
      </c>
      <c r="FW89" s="235">
        <v>42705</v>
      </c>
      <c r="FX89" s="235"/>
      <c r="FY89" s="234" t="s">
        <v>236</v>
      </c>
      <c r="FZ89" s="235">
        <v>42736</v>
      </c>
      <c r="GA89" s="235"/>
      <c r="GB89" s="234" t="s">
        <v>237</v>
      </c>
      <c r="GC89" s="235">
        <v>42767</v>
      </c>
      <c r="GD89" s="235"/>
      <c r="GE89" s="234" t="s">
        <v>238</v>
      </c>
      <c r="GF89" s="235">
        <v>42795</v>
      </c>
      <c r="GG89" s="235"/>
      <c r="GJ89" s="235"/>
      <c r="GK89" s="16" t="s">
        <v>239</v>
      </c>
      <c r="GL89" s="235">
        <v>42856</v>
      </c>
      <c r="GM89" s="235"/>
      <c r="GO89" s="224">
        <v>42887</v>
      </c>
      <c r="GP89" s="235"/>
      <c r="GQ89" s="16" t="s">
        <v>240</v>
      </c>
      <c r="GR89" s="224">
        <v>42917</v>
      </c>
      <c r="GS89" s="235"/>
      <c r="GT89" s="16" t="s">
        <v>241</v>
      </c>
      <c r="GU89" s="235">
        <v>42948</v>
      </c>
      <c r="GV89" s="235"/>
      <c r="GW89" s="10" t="s">
        <v>242</v>
      </c>
      <c r="GX89" s="235">
        <v>42979</v>
      </c>
      <c r="GY89" s="235"/>
      <c r="GZ89" s="16" t="s">
        <v>243</v>
      </c>
      <c r="HA89" s="235">
        <v>43009</v>
      </c>
      <c r="HB89" s="235"/>
      <c r="HC89" s="16" t="s">
        <v>244</v>
      </c>
      <c r="HD89" s="235">
        <v>43040</v>
      </c>
      <c r="HE89" s="235"/>
      <c r="HF89" s="16" t="s">
        <v>245</v>
      </c>
      <c r="HG89" s="235">
        <v>43070</v>
      </c>
      <c r="HH89" s="235"/>
      <c r="HI89" s="234" t="s">
        <v>246</v>
      </c>
      <c r="HJ89" s="235">
        <v>43101</v>
      </c>
      <c r="HK89" s="235"/>
      <c r="HL89" s="234" t="s">
        <v>153</v>
      </c>
      <c r="HM89" s="235">
        <v>43132</v>
      </c>
      <c r="HN89" s="235"/>
      <c r="HO89" s="231" t="s">
        <v>298</v>
      </c>
      <c r="HP89" s="235">
        <v>43160</v>
      </c>
      <c r="HQ89" s="235"/>
      <c r="HR89" s="10" t="s">
        <v>248</v>
      </c>
      <c r="HS89" s="235">
        <v>43191</v>
      </c>
      <c r="HT89" s="235"/>
      <c r="HU89" s="16" t="s">
        <v>249</v>
      </c>
      <c r="HV89" s="235">
        <v>43221</v>
      </c>
      <c r="HW89" s="235"/>
      <c r="HX89" s="16" t="s">
        <v>250</v>
      </c>
      <c r="HY89" s="235">
        <v>43252</v>
      </c>
      <c r="HZ89" s="235"/>
      <c r="IA89" s="16" t="s">
        <v>251</v>
      </c>
      <c r="IB89" s="235">
        <v>43282</v>
      </c>
      <c r="IC89" s="235"/>
      <c r="ID89" s="16" t="s">
        <v>252</v>
      </c>
      <c r="IE89" s="235">
        <v>43313</v>
      </c>
      <c r="IF89" s="235"/>
      <c r="IG89" s="16" t="s">
        <v>253</v>
      </c>
      <c r="IH89" s="235">
        <v>43344</v>
      </c>
      <c r="II89" s="235"/>
      <c r="IK89" s="235">
        <v>43374</v>
      </c>
      <c r="IL89" s="235"/>
      <c r="IM89" s="242" t="s">
        <v>299</v>
      </c>
      <c r="IN89" s="235">
        <v>43405</v>
      </c>
      <c r="IO89" s="235"/>
      <c r="IP89" s="16" t="s">
        <v>254</v>
      </c>
      <c r="IQ89" s="235">
        <v>43435</v>
      </c>
      <c r="IR89" s="235"/>
      <c r="IS89" s="234" t="s">
        <v>255</v>
      </c>
      <c r="IT89" s="235">
        <v>43466</v>
      </c>
      <c r="IU89" s="235"/>
      <c r="IV89" s="234" t="s">
        <v>256</v>
      </c>
      <c r="IW89" s="235">
        <v>43497</v>
      </c>
      <c r="IX89" s="235"/>
      <c r="IY89" s="234" t="s">
        <v>257</v>
      </c>
      <c r="IZ89" s="235">
        <v>43525</v>
      </c>
      <c r="JA89" s="235"/>
      <c r="JB89" s="234" t="s">
        <v>258</v>
      </c>
      <c r="JC89" s="235">
        <v>43556</v>
      </c>
      <c r="JD89" s="235"/>
      <c r="JE89" s="16" t="s">
        <v>259</v>
      </c>
      <c r="JF89" s="235">
        <v>43586</v>
      </c>
      <c r="JG89" s="235"/>
      <c r="JJ89" s="235"/>
      <c r="JM89" s="235"/>
      <c r="JP89" s="235"/>
      <c r="JS89" s="235"/>
    </row>
    <row r="90" spans="1:279" s="16" customFormat="1" ht="15" customHeight="1" x14ac:dyDescent="0.3">
      <c r="A90" s="236">
        <f t="shared" si="1"/>
        <v>83</v>
      </c>
      <c r="B90" s="12">
        <v>40646</v>
      </c>
      <c r="C90" s="16" t="s">
        <v>443</v>
      </c>
      <c r="D90" s="7" t="s">
        <v>444</v>
      </c>
      <c r="E90" s="17"/>
      <c r="F90" s="8">
        <v>40646</v>
      </c>
      <c r="G90" s="14" t="s">
        <v>206</v>
      </c>
      <c r="H90" s="224">
        <v>41730</v>
      </c>
      <c r="I90" s="237" t="s">
        <v>313</v>
      </c>
      <c r="J90" s="238">
        <v>40634</v>
      </c>
      <c r="K90" s="238"/>
      <c r="L90" s="228" t="s">
        <v>313</v>
      </c>
      <c r="M90" s="238" t="s">
        <v>31</v>
      </c>
      <c r="N90" s="238"/>
      <c r="O90" s="228" t="s">
        <v>445</v>
      </c>
      <c r="P90" s="228" t="s">
        <v>33</v>
      </c>
      <c r="Q90" s="228"/>
      <c r="R90" s="228" t="s">
        <v>34</v>
      </c>
      <c r="S90" s="228" t="s">
        <v>35</v>
      </c>
      <c r="T90" s="228"/>
      <c r="U90" s="228" t="s">
        <v>36</v>
      </c>
      <c r="V90" s="228" t="s">
        <v>37</v>
      </c>
      <c r="W90" s="228"/>
      <c r="X90" s="228" t="s">
        <v>38</v>
      </c>
      <c r="Y90" s="228" t="s">
        <v>39</v>
      </c>
      <c r="Z90" s="228"/>
      <c r="AA90" s="228" t="s">
        <v>40</v>
      </c>
      <c r="AB90" s="228" t="s">
        <v>41</v>
      </c>
      <c r="AC90" s="228"/>
      <c r="AD90" s="228" t="s">
        <v>417</v>
      </c>
      <c r="AE90" s="228" t="s">
        <v>43</v>
      </c>
      <c r="AF90" s="228"/>
      <c r="AG90" s="228" t="s">
        <v>446</v>
      </c>
      <c r="AH90" s="228" t="s">
        <v>45</v>
      </c>
      <c r="AI90" s="230" t="s">
        <v>447</v>
      </c>
      <c r="AJ90" s="228" t="s">
        <v>47</v>
      </c>
      <c r="AK90" s="230" t="s">
        <v>448</v>
      </c>
      <c r="AL90" s="228" t="s">
        <v>49</v>
      </c>
      <c r="AM90" s="230" t="s">
        <v>419</v>
      </c>
      <c r="AN90" s="228" t="s">
        <v>51</v>
      </c>
      <c r="AO90" s="230" t="s">
        <v>420</v>
      </c>
      <c r="AP90" s="228" t="s">
        <v>53</v>
      </c>
      <c r="AQ90" s="227" t="s">
        <v>421</v>
      </c>
      <c r="AR90" s="227" t="s">
        <v>55</v>
      </c>
      <c r="AS90" s="228" t="s">
        <v>422</v>
      </c>
      <c r="AT90" s="228" t="s">
        <v>57</v>
      </c>
      <c r="AU90" s="228" t="s">
        <v>423</v>
      </c>
      <c r="AV90" s="228" t="s">
        <v>59</v>
      </c>
      <c r="AW90" s="228" t="s">
        <v>209</v>
      </c>
      <c r="AX90" s="228" t="s">
        <v>61</v>
      </c>
      <c r="AY90" s="228" t="s">
        <v>210</v>
      </c>
      <c r="AZ90" s="228" t="s">
        <v>211</v>
      </c>
      <c r="BA90" s="228" t="s">
        <v>424</v>
      </c>
      <c r="BB90" s="228" t="s">
        <v>65</v>
      </c>
      <c r="BC90" s="228" t="s">
        <v>425</v>
      </c>
      <c r="BD90" s="228" t="s">
        <v>67</v>
      </c>
      <c r="BE90" s="228" t="s">
        <v>426</v>
      </c>
      <c r="BF90" s="228" t="s">
        <v>201</v>
      </c>
      <c r="BG90" s="230" t="s">
        <v>427</v>
      </c>
      <c r="BH90" s="228" t="s">
        <v>69</v>
      </c>
      <c r="BI90" s="245" t="s">
        <v>428</v>
      </c>
      <c r="BJ90" s="246" t="s">
        <v>71</v>
      </c>
      <c r="BK90" s="230" t="s">
        <v>429</v>
      </c>
      <c r="BL90" s="7" t="s">
        <v>73</v>
      </c>
      <c r="BM90" s="230" t="s">
        <v>430</v>
      </c>
      <c r="BN90" s="7" t="s">
        <v>75</v>
      </c>
      <c r="BO90" s="230" t="s">
        <v>431</v>
      </c>
      <c r="BP90" s="228" t="s">
        <v>77</v>
      </c>
      <c r="BQ90" s="228" t="s">
        <v>432</v>
      </c>
      <c r="BR90" s="7" t="s">
        <v>79</v>
      </c>
      <c r="BS90" s="228" t="s">
        <v>433</v>
      </c>
      <c r="BT90" s="228" t="s">
        <v>81</v>
      </c>
      <c r="BU90" s="228" t="s">
        <v>202</v>
      </c>
      <c r="BV90" s="7" t="s">
        <v>83</v>
      </c>
      <c r="BW90" s="228" t="s">
        <v>434</v>
      </c>
      <c r="BX90" s="7" t="s">
        <v>85</v>
      </c>
      <c r="BY90" s="10" t="s">
        <v>435</v>
      </c>
      <c r="BZ90" s="10" t="s">
        <v>87</v>
      </c>
      <c r="CA90" s="228" t="s">
        <v>88</v>
      </c>
      <c r="CB90" s="7" t="s">
        <v>89</v>
      </c>
      <c r="CC90" s="10" t="s">
        <v>90</v>
      </c>
      <c r="CD90" s="10" t="s">
        <v>91</v>
      </c>
      <c r="CE90" s="231" t="s">
        <v>92</v>
      </c>
      <c r="CF90" s="10" t="s">
        <v>93</v>
      </c>
      <c r="CG90" s="231" t="s">
        <v>94</v>
      </c>
      <c r="CH90" s="10" t="s">
        <v>95</v>
      </c>
      <c r="CI90" s="10"/>
      <c r="CJ90" s="10" t="s">
        <v>96</v>
      </c>
      <c r="CK90" s="10" t="s">
        <v>97</v>
      </c>
      <c r="CL90" s="10"/>
      <c r="CM90" s="10" t="s">
        <v>102</v>
      </c>
      <c r="CN90" s="10" t="s">
        <v>103</v>
      </c>
      <c r="CO90" s="10" t="s">
        <v>104</v>
      </c>
      <c r="CP90" s="224" t="s">
        <v>105</v>
      </c>
      <c r="CQ90" s="10" t="s">
        <v>296</v>
      </c>
      <c r="CR90" s="10" t="s">
        <v>107</v>
      </c>
      <c r="CS90" s="10" t="s">
        <v>297</v>
      </c>
      <c r="CT90" s="224">
        <v>41883</v>
      </c>
      <c r="CU90" s="10" t="s">
        <v>275</v>
      </c>
      <c r="CV90" s="224">
        <v>41913</v>
      </c>
      <c r="CW90" s="10" t="s">
        <v>212</v>
      </c>
      <c r="CX90" s="10" t="s">
        <v>111</v>
      </c>
      <c r="CY90" s="10"/>
      <c r="CZ90" s="10" t="s">
        <v>213</v>
      </c>
      <c r="DA90" s="224">
        <v>41974</v>
      </c>
      <c r="DB90" s="231" t="s">
        <v>214</v>
      </c>
      <c r="DC90" s="240">
        <v>42005</v>
      </c>
      <c r="DD90" s="231" t="s">
        <v>166</v>
      </c>
      <c r="DE90" s="224">
        <v>42036</v>
      </c>
      <c r="DF90" s="231" t="s">
        <v>166</v>
      </c>
      <c r="DG90" s="224">
        <v>42036</v>
      </c>
      <c r="DH90" s="224"/>
      <c r="DI90" s="231" t="s">
        <v>215</v>
      </c>
      <c r="DJ90" s="224">
        <v>42064</v>
      </c>
      <c r="DK90" s="224"/>
      <c r="DL90" s="231" t="s">
        <v>216</v>
      </c>
      <c r="DM90" s="224">
        <v>42095</v>
      </c>
      <c r="DN90" s="232"/>
      <c r="DO90" s="10" t="s">
        <v>217</v>
      </c>
      <c r="DP90" s="10" t="s">
        <v>119</v>
      </c>
      <c r="DQ90" s="232"/>
      <c r="DR90" s="10" t="s">
        <v>218</v>
      </c>
      <c r="DS90" s="224">
        <v>42156</v>
      </c>
      <c r="DT90" s="224"/>
      <c r="DU90" s="10" t="s">
        <v>219</v>
      </c>
      <c r="DV90" s="224">
        <v>42186</v>
      </c>
      <c r="DW90" s="224"/>
      <c r="DX90" s="10" t="s">
        <v>220</v>
      </c>
      <c r="DY90" s="10" t="s">
        <v>123</v>
      </c>
      <c r="DZ90" s="10" t="s">
        <v>221</v>
      </c>
      <c r="EA90" s="224">
        <v>42248</v>
      </c>
      <c r="EB90" s="224"/>
      <c r="EC90" s="10" t="s">
        <v>222</v>
      </c>
      <c r="ED90" s="224">
        <v>42278</v>
      </c>
      <c r="EE90" s="224"/>
      <c r="EF90" s="10" t="s">
        <v>223</v>
      </c>
      <c r="EG90" s="224">
        <v>42309</v>
      </c>
      <c r="EH90" s="224"/>
      <c r="EI90" s="10" t="s">
        <v>224</v>
      </c>
      <c r="EJ90" s="224">
        <v>42339</v>
      </c>
      <c r="EK90" s="224"/>
      <c r="EL90" s="241" t="s">
        <v>225</v>
      </c>
      <c r="EM90" s="224">
        <v>42370</v>
      </c>
      <c r="EN90" s="224"/>
      <c r="EO90" s="231" t="s">
        <v>226</v>
      </c>
      <c r="EP90" s="224">
        <v>42401</v>
      </c>
      <c r="EQ90" s="224"/>
      <c r="ER90" s="231" t="s">
        <v>227</v>
      </c>
      <c r="ES90" s="224">
        <v>42430</v>
      </c>
      <c r="ET90" s="224"/>
      <c r="EU90" s="231" t="s">
        <v>315</v>
      </c>
      <c r="EV90" s="224">
        <v>42461</v>
      </c>
      <c r="EW90" s="224"/>
      <c r="EX90" s="10" t="s">
        <v>228</v>
      </c>
      <c r="EY90" s="224">
        <v>42491</v>
      </c>
      <c r="EZ90" s="224"/>
      <c r="FA90" s="10" t="s">
        <v>229</v>
      </c>
      <c r="FB90" s="224">
        <v>42522</v>
      </c>
      <c r="FC90" s="224"/>
      <c r="FD90" s="10" t="s">
        <v>230</v>
      </c>
      <c r="FE90" s="235">
        <v>42552</v>
      </c>
      <c r="FF90" s="235"/>
      <c r="FG90" s="16" t="s">
        <v>231</v>
      </c>
      <c r="FH90" s="235">
        <v>42583</v>
      </c>
      <c r="FI90" s="235"/>
      <c r="FJ90" s="16" t="s">
        <v>232</v>
      </c>
      <c r="FK90" s="235">
        <v>42614</v>
      </c>
      <c r="FL90" s="235"/>
      <c r="FM90" s="16" t="s">
        <v>233</v>
      </c>
      <c r="FN90" s="224">
        <v>42644</v>
      </c>
      <c r="FO90" s="235"/>
      <c r="FS90" s="10" t="s">
        <v>235</v>
      </c>
      <c r="FT90" s="235">
        <v>42705</v>
      </c>
      <c r="FU90" s="235"/>
      <c r="FV90" s="234" t="s">
        <v>236</v>
      </c>
      <c r="FW90" s="235">
        <v>42736</v>
      </c>
      <c r="FX90" s="235"/>
      <c r="FY90" s="234" t="s">
        <v>237</v>
      </c>
      <c r="FZ90" s="235">
        <v>42767</v>
      </c>
      <c r="GA90" s="235"/>
      <c r="GB90" s="234" t="s">
        <v>238</v>
      </c>
      <c r="GC90" s="235">
        <v>42795</v>
      </c>
      <c r="GD90" s="235"/>
      <c r="GE90" s="234" t="s">
        <v>143</v>
      </c>
      <c r="GF90" s="235">
        <v>42826</v>
      </c>
      <c r="GG90" s="235"/>
      <c r="GH90" s="16" t="s">
        <v>239</v>
      </c>
      <c r="GI90" s="235">
        <v>42856</v>
      </c>
      <c r="GJ90" s="235"/>
      <c r="GM90" s="235"/>
      <c r="GN90" s="16" t="s">
        <v>240</v>
      </c>
      <c r="GO90" s="235">
        <v>42917</v>
      </c>
      <c r="GP90" s="235"/>
      <c r="GQ90" s="16" t="s">
        <v>241</v>
      </c>
      <c r="GR90" s="235">
        <v>42948</v>
      </c>
      <c r="GS90" s="235"/>
      <c r="GT90" s="10" t="s">
        <v>242</v>
      </c>
      <c r="GU90" s="235">
        <v>42979</v>
      </c>
      <c r="GV90" s="235"/>
      <c r="GW90" s="16" t="s">
        <v>243</v>
      </c>
      <c r="GX90" s="235">
        <v>43009</v>
      </c>
      <c r="GY90" s="235"/>
      <c r="GZ90" s="16" t="s">
        <v>244</v>
      </c>
      <c r="HA90" s="235">
        <v>43040</v>
      </c>
      <c r="HB90" s="235"/>
      <c r="HC90" s="16" t="s">
        <v>245</v>
      </c>
      <c r="HD90" s="235">
        <v>43070</v>
      </c>
      <c r="HE90" s="235"/>
      <c r="HF90" s="234" t="s">
        <v>246</v>
      </c>
      <c r="HG90" s="235">
        <v>43101</v>
      </c>
      <c r="HH90" s="235"/>
      <c r="HI90" s="234" t="s">
        <v>153</v>
      </c>
      <c r="HJ90" s="235">
        <v>43132</v>
      </c>
      <c r="HK90" s="235"/>
      <c r="HL90" s="234" t="s">
        <v>247</v>
      </c>
      <c r="HM90" s="235">
        <v>43160</v>
      </c>
      <c r="HN90" s="235"/>
      <c r="HO90" s="235" t="s">
        <v>248</v>
      </c>
      <c r="HP90" s="235">
        <v>43191</v>
      </c>
      <c r="HQ90" s="235"/>
      <c r="HR90" s="16" t="s">
        <v>249</v>
      </c>
      <c r="HS90" s="235">
        <v>43221</v>
      </c>
      <c r="HT90" s="235"/>
      <c r="HU90" s="16" t="s">
        <v>250</v>
      </c>
      <c r="HV90" s="235">
        <v>43252</v>
      </c>
      <c r="HW90" s="235"/>
      <c r="HX90" s="16" t="s">
        <v>251</v>
      </c>
      <c r="HY90" s="235">
        <v>43282</v>
      </c>
      <c r="HZ90" s="235"/>
      <c r="IA90" s="16" t="s">
        <v>252</v>
      </c>
      <c r="IB90" s="235">
        <v>43313</v>
      </c>
      <c r="IC90" s="235"/>
      <c r="ID90" s="16" t="s">
        <v>253</v>
      </c>
      <c r="IE90" s="235">
        <v>43344</v>
      </c>
      <c r="IF90" s="235"/>
      <c r="II90" s="235"/>
      <c r="IJ90" s="242" t="s">
        <v>299</v>
      </c>
      <c r="IK90" s="235">
        <v>43405</v>
      </c>
      <c r="IL90" s="235"/>
      <c r="IM90" s="16" t="s">
        <v>254</v>
      </c>
      <c r="IN90" s="235">
        <v>43435</v>
      </c>
      <c r="IO90" s="235"/>
      <c r="IP90" s="234" t="s">
        <v>255</v>
      </c>
      <c r="IQ90" s="235">
        <v>43466</v>
      </c>
      <c r="IR90" s="235"/>
      <c r="IS90" s="234" t="s">
        <v>256</v>
      </c>
      <c r="IT90" s="235">
        <v>43497</v>
      </c>
      <c r="IU90" s="235"/>
      <c r="IV90" s="234" t="s">
        <v>257</v>
      </c>
      <c r="IW90" s="235">
        <v>43525</v>
      </c>
      <c r="IX90" s="235"/>
      <c r="IY90" s="234" t="s">
        <v>258</v>
      </c>
      <c r="IZ90" s="235">
        <v>43556</v>
      </c>
      <c r="JA90" s="235"/>
      <c r="JB90" s="16" t="s">
        <v>259</v>
      </c>
      <c r="JC90" s="235">
        <v>43586</v>
      </c>
      <c r="JD90" s="235"/>
      <c r="JG90" s="235"/>
      <c r="JJ90" s="235"/>
      <c r="JM90" s="235"/>
      <c r="JP90" s="235"/>
      <c r="JS90" s="235"/>
    </row>
    <row r="91" spans="1:279" s="16" customFormat="1" ht="15" customHeight="1" x14ac:dyDescent="0.3">
      <c r="A91" s="236">
        <f t="shared" si="1"/>
        <v>84</v>
      </c>
      <c r="B91" s="6">
        <v>40662</v>
      </c>
      <c r="C91" s="99" t="s">
        <v>449</v>
      </c>
      <c r="D91" s="10" t="s">
        <v>450</v>
      </c>
      <c r="E91" s="141"/>
      <c r="F91" s="8">
        <v>40666</v>
      </c>
      <c r="G91" s="8" t="s">
        <v>261</v>
      </c>
      <c r="H91" s="224">
        <v>41365</v>
      </c>
      <c r="I91" s="249" t="s">
        <v>451</v>
      </c>
      <c r="J91" s="238">
        <v>40664</v>
      </c>
      <c r="K91" s="238"/>
      <c r="L91" s="228" t="s">
        <v>34</v>
      </c>
      <c r="M91" s="238" t="s">
        <v>35</v>
      </c>
      <c r="N91" s="238"/>
      <c r="O91" s="228" t="s">
        <v>36</v>
      </c>
      <c r="P91" s="228" t="s">
        <v>37</v>
      </c>
      <c r="Q91" s="228"/>
      <c r="R91" s="228" t="s">
        <v>38</v>
      </c>
      <c r="S91" s="228" t="s">
        <v>39</v>
      </c>
      <c r="T91" s="228"/>
      <c r="U91" s="228" t="s">
        <v>40</v>
      </c>
      <c r="V91" s="228" t="s">
        <v>41</v>
      </c>
      <c r="W91" s="228"/>
      <c r="X91" s="228" t="s">
        <v>42</v>
      </c>
      <c r="Y91" s="228" t="s">
        <v>43</v>
      </c>
      <c r="Z91" s="228"/>
      <c r="AA91" s="228" t="s">
        <v>44</v>
      </c>
      <c r="AB91" s="228" t="s">
        <v>45</v>
      </c>
      <c r="AC91" s="228"/>
      <c r="AD91" s="230" t="s">
        <v>364</v>
      </c>
      <c r="AE91" s="228" t="s">
        <v>47</v>
      </c>
      <c r="AF91" s="228"/>
      <c r="AG91" s="230" t="s">
        <v>48</v>
      </c>
      <c r="AH91" s="228" t="s">
        <v>49</v>
      </c>
      <c r="AI91" s="230" t="s">
        <v>50</v>
      </c>
      <c r="AJ91" s="228" t="s">
        <v>51</v>
      </c>
      <c r="AK91" s="229" t="s">
        <v>52</v>
      </c>
      <c r="AL91" s="227" t="s">
        <v>53</v>
      </c>
      <c r="AM91" s="227" t="s">
        <v>54</v>
      </c>
      <c r="AN91" s="227" t="s">
        <v>55</v>
      </c>
      <c r="AO91" s="227" t="s">
        <v>56</v>
      </c>
      <c r="AP91" s="227" t="s">
        <v>57</v>
      </c>
      <c r="AQ91" s="228" t="s">
        <v>58</v>
      </c>
      <c r="AR91" s="228" t="s">
        <v>59</v>
      </c>
      <c r="AS91" s="228" t="s">
        <v>209</v>
      </c>
      <c r="AT91" s="228" t="s">
        <v>61</v>
      </c>
      <c r="AU91" s="228" t="s">
        <v>210</v>
      </c>
      <c r="AV91" s="228" t="s">
        <v>211</v>
      </c>
      <c r="AW91" s="228" t="s">
        <v>64</v>
      </c>
      <c r="AX91" s="228" t="s">
        <v>65</v>
      </c>
      <c r="AY91" s="228" t="s">
        <v>66</v>
      </c>
      <c r="AZ91" s="228" t="s">
        <v>67</v>
      </c>
      <c r="BA91" s="228" t="s">
        <v>200</v>
      </c>
      <c r="BB91" s="228" t="s">
        <v>201</v>
      </c>
      <c r="BC91" s="230" t="s">
        <v>68</v>
      </c>
      <c r="BD91" s="228" t="s">
        <v>69</v>
      </c>
      <c r="BE91" s="245" t="s">
        <v>70</v>
      </c>
      <c r="BF91" s="246" t="s">
        <v>71</v>
      </c>
      <c r="BG91" s="230" t="s">
        <v>72</v>
      </c>
      <c r="BH91" s="228" t="s">
        <v>73</v>
      </c>
      <c r="BI91" s="230" t="s">
        <v>76</v>
      </c>
      <c r="BJ91" s="228" t="s">
        <v>77</v>
      </c>
      <c r="BK91" s="228" t="s">
        <v>78</v>
      </c>
      <c r="BL91" s="29" t="s">
        <v>79</v>
      </c>
      <c r="BM91" s="228" t="s">
        <v>80</v>
      </c>
      <c r="BN91" s="228" t="s">
        <v>81</v>
      </c>
      <c r="BO91" s="228" t="s">
        <v>82</v>
      </c>
      <c r="BP91" s="228" t="s">
        <v>83</v>
      </c>
      <c r="BQ91" s="228" t="s">
        <v>84</v>
      </c>
      <c r="BR91" s="7" t="s">
        <v>452</v>
      </c>
      <c r="BS91" s="228" t="s">
        <v>86</v>
      </c>
      <c r="BT91" s="7" t="s">
        <v>87</v>
      </c>
      <c r="BU91" s="228" t="s">
        <v>88</v>
      </c>
      <c r="BV91" s="7" t="s">
        <v>89</v>
      </c>
      <c r="BW91" s="10" t="s">
        <v>90</v>
      </c>
      <c r="BX91" s="10" t="s">
        <v>91</v>
      </c>
      <c r="BY91" s="231" t="s">
        <v>92</v>
      </c>
      <c r="BZ91" s="10" t="s">
        <v>93</v>
      </c>
      <c r="CA91" s="231" t="s">
        <v>453</v>
      </c>
      <c r="CB91" s="10" t="s">
        <v>95</v>
      </c>
      <c r="CC91" s="10" t="s">
        <v>96</v>
      </c>
      <c r="CD91" s="10" t="s">
        <v>97</v>
      </c>
      <c r="CE91" s="231" t="s">
        <v>98</v>
      </c>
      <c r="CF91" s="10" t="s">
        <v>99</v>
      </c>
      <c r="CG91" s="10" t="s">
        <v>100</v>
      </c>
      <c r="CH91" s="10" t="s">
        <v>101</v>
      </c>
      <c r="CI91" s="10"/>
      <c r="CJ91" s="10" t="s">
        <v>102</v>
      </c>
      <c r="CK91" s="10" t="s">
        <v>103</v>
      </c>
      <c r="CL91" s="10"/>
      <c r="CM91" s="10" t="s">
        <v>295</v>
      </c>
      <c r="CN91" s="10" t="s">
        <v>105</v>
      </c>
      <c r="CO91" s="10" t="s">
        <v>296</v>
      </c>
      <c r="CP91" s="10" t="s">
        <v>107</v>
      </c>
      <c r="CQ91" s="10" t="s">
        <v>297</v>
      </c>
      <c r="CR91" s="224">
        <v>41883</v>
      </c>
      <c r="CS91" s="10" t="s">
        <v>275</v>
      </c>
      <c r="CT91" s="224">
        <v>41913</v>
      </c>
      <c r="CU91" s="10" t="s">
        <v>212</v>
      </c>
      <c r="CV91" s="10" t="s">
        <v>111</v>
      </c>
      <c r="CW91" s="10" t="s">
        <v>213</v>
      </c>
      <c r="CX91" s="224">
        <v>41974</v>
      </c>
      <c r="CY91" s="224"/>
      <c r="CZ91" s="231" t="s">
        <v>214</v>
      </c>
      <c r="DA91" s="240">
        <v>42005</v>
      </c>
      <c r="DB91" s="231" t="s">
        <v>166</v>
      </c>
      <c r="DC91" s="224">
        <v>42036</v>
      </c>
      <c r="DD91" s="231" t="s">
        <v>215</v>
      </c>
      <c r="DE91" s="224">
        <v>42064</v>
      </c>
      <c r="DF91" s="231" t="s">
        <v>216</v>
      </c>
      <c r="DG91" s="224">
        <v>42095</v>
      </c>
      <c r="DH91" s="224"/>
      <c r="DI91" s="10" t="s">
        <v>217</v>
      </c>
      <c r="DJ91" s="10" t="s">
        <v>119</v>
      </c>
      <c r="DK91" s="10"/>
      <c r="DL91" s="10" t="s">
        <v>218</v>
      </c>
      <c r="DM91" s="224">
        <v>42156</v>
      </c>
      <c r="DN91" s="232"/>
      <c r="DO91" s="10" t="s">
        <v>219</v>
      </c>
      <c r="DP91" s="224">
        <v>42186</v>
      </c>
      <c r="DQ91" s="232"/>
      <c r="DR91" s="10" t="s">
        <v>220</v>
      </c>
      <c r="DS91" s="10" t="s">
        <v>123</v>
      </c>
      <c r="DT91" s="10"/>
      <c r="DU91" s="10" t="s">
        <v>221</v>
      </c>
      <c r="DV91" s="224">
        <v>42248</v>
      </c>
      <c r="DW91" s="224"/>
      <c r="DX91" s="10" t="s">
        <v>222</v>
      </c>
      <c r="DY91" s="224">
        <v>42278</v>
      </c>
      <c r="DZ91" s="10" t="s">
        <v>223</v>
      </c>
      <c r="EA91" s="224">
        <v>42309</v>
      </c>
      <c r="EB91" s="224"/>
      <c r="EC91" s="10" t="s">
        <v>224</v>
      </c>
      <c r="ED91" s="224">
        <v>42339</v>
      </c>
      <c r="EE91" s="224"/>
      <c r="EF91" s="241" t="s">
        <v>225</v>
      </c>
      <c r="EG91" s="224">
        <v>42370</v>
      </c>
      <c r="EH91" s="224"/>
      <c r="EI91" s="231" t="s">
        <v>226</v>
      </c>
      <c r="EJ91" s="224">
        <v>42401</v>
      </c>
      <c r="EK91" s="224"/>
      <c r="EL91" s="231" t="s">
        <v>227</v>
      </c>
      <c r="EM91" s="224">
        <v>42430</v>
      </c>
      <c r="EN91" s="224"/>
      <c r="EO91" s="231" t="s">
        <v>409</v>
      </c>
      <c r="EP91" s="224">
        <v>42461</v>
      </c>
      <c r="EQ91" s="224"/>
      <c r="ER91" s="10" t="s">
        <v>228</v>
      </c>
      <c r="ES91" s="224">
        <v>42491</v>
      </c>
      <c r="ET91" s="224"/>
      <c r="EU91" s="16" t="s">
        <v>229</v>
      </c>
      <c r="EV91" s="235">
        <v>42522</v>
      </c>
      <c r="EW91" s="235"/>
      <c r="EX91" s="10" t="s">
        <v>230</v>
      </c>
      <c r="EY91" s="224">
        <v>42552</v>
      </c>
      <c r="EZ91" s="224"/>
      <c r="FA91" s="16" t="s">
        <v>231</v>
      </c>
      <c r="FB91" s="235">
        <v>42583</v>
      </c>
      <c r="FC91" s="235"/>
      <c r="FD91" s="16" t="s">
        <v>232</v>
      </c>
      <c r="FE91" s="235">
        <v>42614</v>
      </c>
      <c r="FF91" s="235"/>
      <c r="FG91" s="16" t="s">
        <v>233</v>
      </c>
      <c r="FH91" s="224">
        <v>42644</v>
      </c>
      <c r="FI91" s="224"/>
      <c r="FM91" s="10" t="s">
        <v>235</v>
      </c>
      <c r="FN91" s="235">
        <v>42705</v>
      </c>
      <c r="FP91" s="234" t="s">
        <v>236</v>
      </c>
      <c r="FQ91" s="235">
        <v>42736</v>
      </c>
      <c r="FR91" s="235"/>
      <c r="FS91" s="234" t="s">
        <v>237</v>
      </c>
      <c r="FT91" s="235">
        <v>42767</v>
      </c>
      <c r="FU91" s="235"/>
      <c r="FV91" s="234" t="s">
        <v>238</v>
      </c>
      <c r="FW91" s="235">
        <v>42795</v>
      </c>
      <c r="FX91" s="235"/>
      <c r="FY91" s="10" t="s">
        <v>239</v>
      </c>
      <c r="FZ91" s="224">
        <v>42856</v>
      </c>
      <c r="GA91" s="224"/>
      <c r="GC91" s="224">
        <v>42887</v>
      </c>
      <c r="GD91" s="224"/>
      <c r="GE91" s="16" t="s">
        <v>240</v>
      </c>
      <c r="GF91" s="224">
        <v>42917</v>
      </c>
      <c r="GG91" s="224"/>
      <c r="GH91" s="16" t="s">
        <v>241</v>
      </c>
      <c r="GI91" s="235">
        <v>42948</v>
      </c>
      <c r="GJ91" s="224"/>
      <c r="GK91" s="10" t="s">
        <v>242</v>
      </c>
      <c r="GL91" s="235">
        <v>42979</v>
      </c>
      <c r="GM91" s="224"/>
      <c r="GN91" s="16" t="s">
        <v>243</v>
      </c>
      <c r="GO91" s="235">
        <v>43009</v>
      </c>
      <c r="GP91" s="224"/>
      <c r="GQ91" s="16" t="s">
        <v>244</v>
      </c>
      <c r="GR91" s="235">
        <v>43040</v>
      </c>
      <c r="GS91" s="224"/>
      <c r="GT91" s="16" t="s">
        <v>245</v>
      </c>
      <c r="GU91" s="235">
        <v>43070</v>
      </c>
      <c r="GV91" s="224"/>
      <c r="GW91" s="234" t="s">
        <v>246</v>
      </c>
      <c r="GX91" s="235">
        <v>43101</v>
      </c>
      <c r="GY91" s="224"/>
      <c r="GZ91" s="234" t="s">
        <v>153</v>
      </c>
      <c r="HA91" s="235">
        <v>43132</v>
      </c>
      <c r="HB91" s="224"/>
      <c r="HC91" s="231" t="s">
        <v>298</v>
      </c>
      <c r="HD91" s="235">
        <v>43160</v>
      </c>
      <c r="HE91" s="224"/>
      <c r="HF91" s="10" t="s">
        <v>248</v>
      </c>
      <c r="HG91" s="235">
        <v>43191</v>
      </c>
      <c r="HH91" s="224"/>
      <c r="HI91" s="16" t="s">
        <v>249</v>
      </c>
      <c r="HJ91" s="235">
        <v>43221</v>
      </c>
      <c r="HK91" s="224"/>
      <c r="HL91" s="16" t="s">
        <v>250</v>
      </c>
      <c r="HM91" s="235">
        <v>43252</v>
      </c>
      <c r="HN91" s="224"/>
      <c r="HO91" s="16" t="s">
        <v>251</v>
      </c>
      <c r="HP91" s="235">
        <v>43282</v>
      </c>
      <c r="HQ91" s="224"/>
      <c r="HR91" s="16" t="s">
        <v>252</v>
      </c>
      <c r="HS91" s="235">
        <v>43313</v>
      </c>
      <c r="HT91" s="224"/>
      <c r="HU91" s="16" t="s">
        <v>253</v>
      </c>
      <c r="HV91" s="235">
        <v>43344</v>
      </c>
      <c r="HW91" s="224"/>
      <c r="HZ91" s="224"/>
      <c r="IC91" s="224"/>
      <c r="IF91" s="224"/>
      <c r="II91" s="224"/>
      <c r="IL91" s="224"/>
      <c r="IO91" s="224"/>
      <c r="IR91" s="224"/>
      <c r="IU91" s="224"/>
      <c r="IX91" s="224"/>
      <c r="JA91" s="224"/>
      <c r="JD91" s="224"/>
      <c r="JG91" s="224"/>
      <c r="JJ91" s="224"/>
      <c r="JM91" s="224"/>
      <c r="JP91" s="224"/>
      <c r="JS91" s="224"/>
    </row>
    <row r="92" spans="1:279" s="16" customFormat="1" ht="15" customHeight="1" x14ac:dyDescent="0.3">
      <c r="A92" s="236">
        <f t="shared" si="1"/>
        <v>85</v>
      </c>
      <c r="B92" s="6">
        <v>40662</v>
      </c>
      <c r="C92" s="22" t="s">
        <v>454</v>
      </c>
      <c r="D92" s="10" t="s">
        <v>294</v>
      </c>
      <c r="E92" s="141"/>
      <c r="F92" s="8">
        <v>40666</v>
      </c>
      <c r="G92" s="8" t="s">
        <v>261</v>
      </c>
      <c r="H92" s="224">
        <v>41760</v>
      </c>
      <c r="I92" s="237" t="s">
        <v>327</v>
      </c>
      <c r="J92" s="238">
        <v>40664</v>
      </c>
      <c r="K92" s="238"/>
      <c r="L92" s="237" t="s">
        <v>327</v>
      </c>
      <c r="M92" s="238" t="s">
        <v>33</v>
      </c>
      <c r="N92" s="238"/>
      <c r="O92" s="228" t="s">
        <v>34</v>
      </c>
      <c r="P92" s="228" t="s">
        <v>35</v>
      </c>
      <c r="Q92" s="228"/>
      <c r="R92" s="228" t="s">
        <v>38</v>
      </c>
      <c r="S92" s="228" t="s">
        <v>39</v>
      </c>
      <c r="T92" s="228"/>
      <c r="U92" s="228" t="s">
        <v>40</v>
      </c>
      <c r="V92" s="228" t="s">
        <v>41</v>
      </c>
      <c r="W92" s="228"/>
      <c r="X92" s="228" t="s">
        <v>42</v>
      </c>
      <c r="Y92" s="228" t="s">
        <v>43</v>
      </c>
      <c r="Z92" s="228"/>
      <c r="AA92" s="228" t="s">
        <v>44</v>
      </c>
      <c r="AB92" s="228" t="s">
        <v>45</v>
      </c>
      <c r="AC92" s="228"/>
      <c r="AD92" s="230" t="s">
        <v>364</v>
      </c>
      <c r="AE92" s="228" t="s">
        <v>47</v>
      </c>
      <c r="AF92" s="228"/>
      <c r="AG92" s="230" t="s">
        <v>48</v>
      </c>
      <c r="AH92" s="228" t="s">
        <v>49</v>
      </c>
      <c r="AI92" s="230" t="s">
        <v>50</v>
      </c>
      <c r="AJ92" s="228" t="s">
        <v>51</v>
      </c>
      <c r="AK92" s="229" t="s">
        <v>52</v>
      </c>
      <c r="AL92" s="227" t="s">
        <v>53</v>
      </c>
      <c r="AM92" s="227" t="s">
        <v>54</v>
      </c>
      <c r="AN92" s="227" t="s">
        <v>55</v>
      </c>
      <c r="AO92" s="227" t="s">
        <v>56</v>
      </c>
      <c r="AP92" s="227" t="s">
        <v>57</v>
      </c>
      <c r="AQ92" s="228" t="s">
        <v>58</v>
      </c>
      <c r="AR92" s="228" t="s">
        <v>59</v>
      </c>
      <c r="AS92" s="228" t="s">
        <v>209</v>
      </c>
      <c r="AT92" s="228" t="s">
        <v>61</v>
      </c>
      <c r="AU92" s="228" t="s">
        <v>210</v>
      </c>
      <c r="AV92" s="228" t="s">
        <v>211</v>
      </c>
      <c r="AW92" s="228" t="s">
        <v>64</v>
      </c>
      <c r="AX92" s="228" t="s">
        <v>65</v>
      </c>
      <c r="AY92" s="228" t="s">
        <v>66</v>
      </c>
      <c r="AZ92" s="228" t="s">
        <v>67</v>
      </c>
      <c r="BA92" s="228" t="s">
        <v>200</v>
      </c>
      <c r="BB92" s="228" t="s">
        <v>201</v>
      </c>
      <c r="BC92" s="230" t="s">
        <v>68</v>
      </c>
      <c r="BD92" s="228" t="s">
        <v>69</v>
      </c>
      <c r="BE92" s="245" t="s">
        <v>70</v>
      </c>
      <c r="BF92" s="246" t="s">
        <v>71</v>
      </c>
      <c r="BG92" s="230" t="s">
        <v>72</v>
      </c>
      <c r="BH92" s="228" t="s">
        <v>73</v>
      </c>
      <c r="BI92" s="230" t="s">
        <v>76</v>
      </c>
      <c r="BJ92" s="228" t="s">
        <v>77</v>
      </c>
      <c r="BK92" s="228" t="s">
        <v>78</v>
      </c>
      <c r="BL92" s="29" t="s">
        <v>79</v>
      </c>
      <c r="BM92" s="228" t="s">
        <v>80</v>
      </c>
      <c r="BN92" s="228" t="s">
        <v>81</v>
      </c>
      <c r="BO92" s="228" t="s">
        <v>82</v>
      </c>
      <c r="BP92" s="228" t="s">
        <v>83</v>
      </c>
      <c r="BQ92" s="228" t="s">
        <v>84</v>
      </c>
      <c r="BR92" s="7" t="s">
        <v>452</v>
      </c>
      <c r="BS92" s="228" t="s">
        <v>86</v>
      </c>
      <c r="BT92" s="7" t="s">
        <v>87</v>
      </c>
      <c r="BU92" s="228" t="s">
        <v>88</v>
      </c>
      <c r="BV92" s="7" t="s">
        <v>89</v>
      </c>
      <c r="BW92" s="10" t="s">
        <v>90</v>
      </c>
      <c r="BX92" s="10" t="s">
        <v>91</v>
      </c>
      <c r="BY92" s="231" t="s">
        <v>92</v>
      </c>
      <c r="BZ92" s="10" t="s">
        <v>93</v>
      </c>
      <c r="CA92" s="231" t="s">
        <v>453</v>
      </c>
      <c r="CB92" s="10" t="s">
        <v>95</v>
      </c>
      <c r="CC92" s="10" t="s">
        <v>96</v>
      </c>
      <c r="CD92" s="10" t="s">
        <v>97</v>
      </c>
      <c r="CE92" s="231" t="s">
        <v>98</v>
      </c>
      <c r="CF92" s="10" t="s">
        <v>99</v>
      </c>
      <c r="CG92" s="10" t="s">
        <v>100</v>
      </c>
      <c r="CH92" s="10" t="s">
        <v>101</v>
      </c>
      <c r="CI92" s="10"/>
      <c r="CJ92" s="10" t="s">
        <v>102</v>
      </c>
      <c r="CK92" s="10" t="s">
        <v>103</v>
      </c>
      <c r="CL92" s="10"/>
      <c r="CM92" s="10" t="s">
        <v>295</v>
      </c>
      <c r="CN92" s="10" t="s">
        <v>105</v>
      </c>
      <c r="CO92" s="10" t="s">
        <v>296</v>
      </c>
      <c r="CP92" s="10" t="s">
        <v>107</v>
      </c>
      <c r="CQ92" s="10" t="s">
        <v>297</v>
      </c>
      <c r="CR92" s="224">
        <v>41883</v>
      </c>
      <c r="CS92" s="10" t="s">
        <v>275</v>
      </c>
      <c r="CT92" s="224">
        <v>41913</v>
      </c>
      <c r="CU92" s="10" t="s">
        <v>212</v>
      </c>
      <c r="CV92" s="10" t="s">
        <v>111</v>
      </c>
      <c r="CW92" s="10" t="s">
        <v>213</v>
      </c>
      <c r="CX92" s="224">
        <v>41974</v>
      </c>
      <c r="CY92" s="224"/>
      <c r="CZ92" s="231" t="s">
        <v>214</v>
      </c>
      <c r="DA92" s="240">
        <v>42005</v>
      </c>
      <c r="DB92" s="231" t="s">
        <v>166</v>
      </c>
      <c r="DC92" s="224">
        <v>42036</v>
      </c>
      <c r="DD92" s="231" t="s">
        <v>215</v>
      </c>
      <c r="DE92" s="224">
        <v>42064</v>
      </c>
      <c r="DF92" s="231" t="s">
        <v>216</v>
      </c>
      <c r="DG92" s="224">
        <v>42095</v>
      </c>
      <c r="DH92" s="224"/>
      <c r="DI92" s="10" t="s">
        <v>217</v>
      </c>
      <c r="DJ92" s="10" t="s">
        <v>119</v>
      </c>
      <c r="DK92" s="10"/>
      <c r="DL92" s="10" t="s">
        <v>218</v>
      </c>
      <c r="DM92" s="224">
        <v>42156</v>
      </c>
      <c r="DN92" s="232"/>
      <c r="DO92" s="10" t="s">
        <v>219</v>
      </c>
      <c r="DP92" s="224">
        <v>42186</v>
      </c>
      <c r="DQ92" s="232"/>
      <c r="DR92" s="10" t="s">
        <v>220</v>
      </c>
      <c r="DS92" s="10" t="s">
        <v>123</v>
      </c>
      <c r="DT92" s="10"/>
      <c r="DU92" s="10" t="s">
        <v>221</v>
      </c>
      <c r="DV92" s="224">
        <v>42248</v>
      </c>
      <c r="DW92" s="224"/>
      <c r="DX92" s="10" t="s">
        <v>222</v>
      </c>
      <c r="DY92" s="224">
        <v>42278</v>
      </c>
      <c r="DZ92" s="10" t="s">
        <v>223</v>
      </c>
      <c r="EA92" s="224">
        <v>42309</v>
      </c>
      <c r="EB92" s="224"/>
      <c r="EC92" s="10" t="s">
        <v>224</v>
      </c>
      <c r="ED92" s="224">
        <v>42339</v>
      </c>
      <c r="EE92" s="224"/>
      <c r="EF92" s="241" t="s">
        <v>225</v>
      </c>
      <c r="EG92" s="224">
        <v>42370</v>
      </c>
      <c r="EH92" s="224"/>
      <c r="EI92" s="231" t="s">
        <v>226</v>
      </c>
      <c r="EJ92" s="224">
        <v>42401</v>
      </c>
      <c r="EK92" s="224"/>
      <c r="EL92" s="231" t="s">
        <v>227</v>
      </c>
      <c r="EM92" s="224">
        <v>42430</v>
      </c>
      <c r="EN92" s="224"/>
      <c r="EO92" s="231" t="s">
        <v>409</v>
      </c>
      <c r="EP92" s="224">
        <v>42461</v>
      </c>
      <c r="EQ92" s="224"/>
      <c r="ER92" s="10" t="s">
        <v>228</v>
      </c>
      <c r="ES92" s="224">
        <v>42491</v>
      </c>
      <c r="ET92" s="224"/>
      <c r="EU92" s="16" t="s">
        <v>229</v>
      </c>
      <c r="EV92" s="235">
        <v>42522</v>
      </c>
      <c r="EW92" s="235"/>
      <c r="EX92" s="10" t="s">
        <v>230</v>
      </c>
      <c r="EY92" s="224">
        <v>42552</v>
      </c>
      <c r="EZ92" s="224"/>
      <c r="FA92" s="16" t="s">
        <v>231</v>
      </c>
      <c r="FB92" s="235">
        <v>42583</v>
      </c>
      <c r="FC92" s="235"/>
      <c r="FD92" s="16" t="s">
        <v>232</v>
      </c>
      <c r="FE92" s="235">
        <v>42614</v>
      </c>
      <c r="FF92" s="235"/>
      <c r="FG92" s="16" t="s">
        <v>233</v>
      </c>
      <c r="FH92" s="224">
        <v>42644</v>
      </c>
      <c r="FI92" s="224"/>
      <c r="FM92" s="10" t="s">
        <v>235</v>
      </c>
      <c r="FN92" s="235">
        <v>42705</v>
      </c>
      <c r="FP92" s="234" t="s">
        <v>236</v>
      </c>
      <c r="FQ92" s="235">
        <v>42736</v>
      </c>
      <c r="FR92" s="235"/>
      <c r="FS92" s="234" t="s">
        <v>237</v>
      </c>
      <c r="FT92" s="235">
        <v>42767</v>
      </c>
      <c r="FU92" s="235"/>
      <c r="FV92" s="234" t="s">
        <v>238</v>
      </c>
      <c r="FW92" s="235">
        <v>42795</v>
      </c>
      <c r="FX92" s="235"/>
      <c r="FY92" s="10" t="s">
        <v>239</v>
      </c>
      <c r="FZ92" s="224">
        <v>42856</v>
      </c>
      <c r="GA92" s="224"/>
      <c r="GC92" s="224">
        <v>42887</v>
      </c>
      <c r="GD92" s="224"/>
      <c r="GE92" s="16" t="s">
        <v>240</v>
      </c>
      <c r="GF92" s="224">
        <v>42917</v>
      </c>
      <c r="GG92" s="224"/>
      <c r="GH92" s="16" t="s">
        <v>241</v>
      </c>
      <c r="GI92" s="235">
        <v>42948</v>
      </c>
      <c r="GJ92" s="224"/>
      <c r="GK92" s="10" t="s">
        <v>242</v>
      </c>
      <c r="GL92" s="235">
        <v>42979</v>
      </c>
      <c r="GM92" s="224"/>
      <c r="GN92" s="16" t="s">
        <v>243</v>
      </c>
      <c r="GO92" s="235">
        <v>43009</v>
      </c>
      <c r="GP92" s="224"/>
      <c r="GQ92" s="16" t="s">
        <v>244</v>
      </c>
      <c r="GR92" s="235">
        <v>43040</v>
      </c>
      <c r="GS92" s="224"/>
      <c r="GT92" s="16" t="s">
        <v>245</v>
      </c>
      <c r="GU92" s="235">
        <v>43070</v>
      </c>
      <c r="GV92" s="224"/>
      <c r="GW92" s="234" t="s">
        <v>246</v>
      </c>
      <c r="GX92" s="235">
        <v>43101</v>
      </c>
      <c r="GY92" s="224"/>
      <c r="GZ92" s="234" t="s">
        <v>153</v>
      </c>
      <c r="HA92" s="235">
        <v>43132</v>
      </c>
      <c r="HB92" s="224"/>
      <c r="HC92" s="231" t="s">
        <v>298</v>
      </c>
      <c r="HD92" s="235">
        <v>43160</v>
      </c>
      <c r="HE92" s="224"/>
      <c r="HF92" s="10" t="s">
        <v>248</v>
      </c>
      <c r="HG92" s="235">
        <v>43191</v>
      </c>
      <c r="HH92" s="224"/>
      <c r="HI92" s="16" t="s">
        <v>249</v>
      </c>
      <c r="HJ92" s="235">
        <v>43221</v>
      </c>
      <c r="HK92" s="224"/>
      <c r="HL92" s="16" t="s">
        <v>250</v>
      </c>
      <c r="HM92" s="235">
        <v>43252</v>
      </c>
      <c r="HN92" s="224"/>
      <c r="HO92" s="16" t="s">
        <v>251</v>
      </c>
      <c r="HP92" s="235">
        <v>43282</v>
      </c>
      <c r="HQ92" s="224"/>
      <c r="HR92" s="16" t="s">
        <v>252</v>
      </c>
      <c r="HS92" s="235">
        <v>43313</v>
      </c>
      <c r="HT92" s="224"/>
      <c r="HU92" s="16" t="s">
        <v>253</v>
      </c>
      <c r="HV92" s="235">
        <v>43344</v>
      </c>
      <c r="HW92" s="224"/>
      <c r="HZ92" s="224"/>
      <c r="IA92" s="242" t="s">
        <v>299</v>
      </c>
      <c r="IB92" s="235">
        <v>43405</v>
      </c>
      <c r="IC92" s="224"/>
      <c r="ID92" s="16" t="s">
        <v>254</v>
      </c>
      <c r="IE92" s="235">
        <v>43435</v>
      </c>
      <c r="IF92" s="224"/>
      <c r="IG92" s="234" t="s">
        <v>255</v>
      </c>
      <c r="IH92" s="235">
        <v>43466</v>
      </c>
      <c r="II92" s="224"/>
      <c r="IL92" s="224"/>
      <c r="IM92" s="234" t="s">
        <v>257</v>
      </c>
      <c r="IN92" s="235">
        <v>43525</v>
      </c>
      <c r="IO92" s="224"/>
      <c r="IP92" s="234" t="s">
        <v>258</v>
      </c>
      <c r="IQ92" s="235">
        <v>43556</v>
      </c>
      <c r="IR92" s="224"/>
      <c r="IU92" s="224"/>
      <c r="IX92" s="224"/>
      <c r="JA92" s="224"/>
      <c r="JD92" s="224"/>
      <c r="JG92" s="224"/>
      <c r="JJ92" s="224"/>
      <c r="JM92" s="224"/>
      <c r="JP92" s="224"/>
      <c r="JS92" s="224"/>
    </row>
    <row r="93" spans="1:279" s="16" customFormat="1" ht="15" customHeight="1" x14ac:dyDescent="0.3">
      <c r="A93" s="236">
        <f t="shared" si="1"/>
        <v>86</v>
      </c>
      <c r="B93" s="6">
        <v>40662</v>
      </c>
      <c r="C93" s="22" t="s">
        <v>455</v>
      </c>
      <c r="D93" s="10" t="s">
        <v>294</v>
      </c>
      <c r="E93" s="141"/>
      <c r="F93" s="8">
        <v>40666</v>
      </c>
      <c r="G93" s="8" t="s">
        <v>261</v>
      </c>
      <c r="H93" s="224">
        <v>41730</v>
      </c>
      <c r="I93" s="249" t="s">
        <v>451</v>
      </c>
      <c r="J93" s="238">
        <v>40664</v>
      </c>
      <c r="K93" s="238"/>
      <c r="L93" s="228" t="s">
        <v>34</v>
      </c>
      <c r="M93" s="238" t="s">
        <v>35</v>
      </c>
      <c r="N93" s="238"/>
      <c r="O93" s="228" t="s">
        <v>36</v>
      </c>
      <c r="P93" s="228" t="s">
        <v>37</v>
      </c>
      <c r="Q93" s="228"/>
      <c r="R93" s="228" t="s">
        <v>38</v>
      </c>
      <c r="S93" s="228" t="s">
        <v>39</v>
      </c>
      <c r="T93" s="228"/>
      <c r="U93" s="228" t="s">
        <v>40</v>
      </c>
      <c r="V93" s="228" t="s">
        <v>41</v>
      </c>
      <c r="W93" s="228"/>
      <c r="X93" s="228" t="s">
        <v>42</v>
      </c>
      <c r="Y93" s="228" t="s">
        <v>43</v>
      </c>
      <c r="Z93" s="228"/>
      <c r="AA93" s="228" t="s">
        <v>44</v>
      </c>
      <c r="AB93" s="228" t="s">
        <v>45</v>
      </c>
      <c r="AC93" s="228"/>
      <c r="AD93" s="230" t="s">
        <v>364</v>
      </c>
      <c r="AE93" s="228" t="s">
        <v>47</v>
      </c>
      <c r="AF93" s="228"/>
      <c r="AG93" s="230" t="s">
        <v>48</v>
      </c>
      <c r="AH93" s="228" t="s">
        <v>49</v>
      </c>
      <c r="AI93" s="230" t="s">
        <v>50</v>
      </c>
      <c r="AJ93" s="228" t="s">
        <v>51</v>
      </c>
      <c r="AK93" s="229" t="s">
        <v>52</v>
      </c>
      <c r="AL93" s="227" t="s">
        <v>53</v>
      </c>
      <c r="AM93" s="227" t="s">
        <v>54</v>
      </c>
      <c r="AN93" s="227" t="s">
        <v>55</v>
      </c>
      <c r="AO93" s="227" t="s">
        <v>56</v>
      </c>
      <c r="AP93" s="227" t="s">
        <v>57</v>
      </c>
      <c r="AQ93" s="228" t="s">
        <v>58</v>
      </c>
      <c r="AR93" s="228" t="s">
        <v>59</v>
      </c>
      <c r="AS93" s="228" t="s">
        <v>209</v>
      </c>
      <c r="AT93" s="228" t="s">
        <v>61</v>
      </c>
      <c r="AU93" s="228" t="s">
        <v>210</v>
      </c>
      <c r="AV93" s="228" t="s">
        <v>211</v>
      </c>
      <c r="AW93" s="228" t="s">
        <v>64</v>
      </c>
      <c r="AX93" s="228" t="s">
        <v>65</v>
      </c>
      <c r="AY93" s="228" t="s">
        <v>66</v>
      </c>
      <c r="AZ93" s="228" t="s">
        <v>67</v>
      </c>
      <c r="BA93" s="228" t="s">
        <v>200</v>
      </c>
      <c r="BB93" s="228" t="s">
        <v>201</v>
      </c>
      <c r="BC93" s="230" t="s">
        <v>68</v>
      </c>
      <c r="BD93" s="228" t="s">
        <v>69</v>
      </c>
      <c r="BE93" s="245" t="s">
        <v>70</v>
      </c>
      <c r="BF93" s="246" t="s">
        <v>71</v>
      </c>
      <c r="BG93" s="230" t="s">
        <v>72</v>
      </c>
      <c r="BH93" s="228" t="s">
        <v>73</v>
      </c>
      <c r="BI93" s="230" t="s">
        <v>76</v>
      </c>
      <c r="BJ93" s="228" t="s">
        <v>77</v>
      </c>
      <c r="BK93" s="228" t="s">
        <v>78</v>
      </c>
      <c r="BL93" s="29" t="s">
        <v>79</v>
      </c>
      <c r="BM93" s="228" t="s">
        <v>80</v>
      </c>
      <c r="BN93" s="228" t="s">
        <v>81</v>
      </c>
      <c r="BO93" s="228" t="s">
        <v>82</v>
      </c>
      <c r="BP93" s="228" t="s">
        <v>83</v>
      </c>
      <c r="BQ93" s="228" t="s">
        <v>84</v>
      </c>
      <c r="BR93" s="7" t="s">
        <v>452</v>
      </c>
      <c r="BS93" s="228" t="s">
        <v>86</v>
      </c>
      <c r="BT93" s="7" t="s">
        <v>87</v>
      </c>
      <c r="BU93" s="228" t="s">
        <v>88</v>
      </c>
      <c r="BV93" s="7" t="s">
        <v>89</v>
      </c>
      <c r="BW93" s="10" t="s">
        <v>90</v>
      </c>
      <c r="BX93" s="10" t="s">
        <v>91</v>
      </c>
      <c r="BY93" s="231" t="s">
        <v>92</v>
      </c>
      <c r="BZ93" s="10" t="s">
        <v>93</v>
      </c>
      <c r="CA93" s="231" t="s">
        <v>453</v>
      </c>
      <c r="CB93" s="10" t="s">
        <v>95</v>
      </c>
      <c r="CC93" s="10" t="s">
        <v>96</v>
      </c>
      <c r="CD93" s="10" t="s">
        <v>97</v>
      </c>
      <c r="CE93" s="231" t="s">
        <v>98</v>
      </c>
      <c r="CF93" s="10" t="s">
        <v>99</v>
      </c>
      <c r="CG93" s="10" t="s">
        <v>100</v>
      </c>
      <c r="CH93" s="10" t="s">
        <v>101</v>
      </c>
      <c r="CI93" s="10"/>
      <c r="CJ93" s="10" t="s">
        <v>102</v>
      </c>
      <c r="CK93" s="10" t="s">
        <v>103</v>
      </c>
      <c r="CL93" s="10"/>
      <c r="CM93" s="10" t="s">
        <v>295</v>
      </c>
      <c r="CN93" s="10" t="s">
        <v>105</v>
      </c>
      <c r="CO93" s="10" t="s">
        <v>296</v>
      </c>
      <c r="CP93" s="10" t="s">
        <v>107</v>
      </c>
      <c r="CQ93" s="10" t="s">
        <v>297</v>
      </c>
      <c r="CR93" s="224">
        <v>41883</v>
      </c>
      <c r="CS93" s="10" t="s">
        <v>275</v>
      </c>
      <c r="CT93" s="224">
        <v>41913</v>
      </c>
      <c r="CU93" s="10" t="s">
        <v>212</v>
      </c>
      <c r="CV93" s="10" t="s">
        <v>111</v>
      </c>
      <c r="CW93" s="10" t="s">
        <v>213</v>
      </c>
      <c r="CX93" s="224">
        <v>41974</v>
      </c>
      <c r="CY93" s="224"/>
      <c r="CZ93" s="231" t="s">
        <v>214</v>
      </c>
      <c r="DA93" s="240">
        <v>42005</v>
      </c>
      <c r="DB93" s="231" t="s">
        <v>166</v>
      </c>
      <c r="DC93" s="224">
        <v>42036</v>
      </c>
      <c r="DD93" s="231" t="s">
        <v>215</v>
      </c>
      <c r="DE93" s="224">
        <v>42064</v>
      </c>
      <c r="DF93" s="231" t="s">
        <v>216</v>
      </c>
      <c r="DG93" s="224">
        <v>42095</v>
      </c>
      <c r="DH93" s="224"/>
      <c r="DI93" s="10" t="s">
        <v>217</v>
      </c>
      <c r="DJ93" s="10" t="s">
        <v>119</v>
      </c>
      <c r="DK93" s="10"/>
      <c r="DL93" s="10" t="s">
        <v>218</v>
      </c>
      <c r="DM93" s="224">
        <v>42156</v>
      </c>
      <c r="DN93" s="232"/>
      <c r="DO93" s="10" t="s">
        <v>219</v>
      </c>
      <c r="DP93" s="224">
        <v>42186</v>
      </c>
      <c r="DQ93" s="232"/>
      <c r="DR93" s="10" t="s">
        <v>220</v>
      </c>
      <c r="DS93" s="10" t="s">
        <v>123</v>
      </c>
      <c r="DT93" s="10"/>
      <c r="DU93" s="10" t="s">
        <v>221</v>
      </c>
      <c r="DV93" s="224">
        <v>42248</v>
      </c>
      <c r="DW93" s="224"/>
      <c r="DX93" s="10" t="s">
        <v>222</v>
      </c>
      <c r="DY93" s="224">
        <v>42278</v>
      </c>
      <c r="DZ93" s="10" t="s">
        <v>223</v>
      </c>
      <c r="EA93" s="224">
        <v>42309</v>
      </c>
      <c r="EB93" s="224"/>
      <c r="EC93" s="10" t="s">
        <v>224</v>
      </c>
      <c r="ED93" s="224">
        <v>42339</v>
      </c>
      <c r="EE93" s="224"/>
      <c r="EF93" s="241" t="s">
        <v>225</v>
      </c>
      <c r="EG93" s="224">
        <v>42370</v>
      </c>
      <c r="EH93" s="224"/>
      <c r="EI93" s="231" t="s">
        <v>226</v>
      </c>
      <c r="EJ93" s="224">
        <v>42401</v>
      </c>
      <c r="EK93" s="224"/>
      <c r="EL93" s="231" t="s">
        <v>227</v>
      </c>
      <c r="EM93" s="224">
        <v>42430</v>
      </c>
      <c r="EN93" s="224"/>
      <c r="EO93" s="231" t="s">
        <v>409</v>
      </c>
      <c r="EP93" s="224">
        <v>42461</v>
      </c>
      <c r="EQ93" s="224"/>
      <c r="ER93" s="10" t="s">
        <v>228</v>
      </c>
      <c r="ES93" s="224">
        <v>42491</v>
      </c>
      <c r="ET93" s="224"/>
      <c r="EU93" s="16" t="s">
        <v>229</v>
      </c>
      <c r="EV93" s="235">
        <v>42522</v>
      </c>
      <c r="EW93" s="235"/>
      <c r="EX93" s="10" t="s">
        <v>230</v>
      </c>
      <c r="EY93" s="224">
        <v>42552</v>
      </c>
      <c r="EZ93" s="224"/>
      <c r="FA93" s="16" t="s">
        <v>231</v>
      </c>
      <c r="FB93" s="235">
        <v>42583</v>
      </c>
      <c r="FC93" s="235"/>
      <c r="FD93" s="16" t="s">
        <v>232</v>
      </c>
      <c r="FE93" s="235">
        <v>42614</v>
      </c>
      <c r="FF93" s="235"/>
      <c r="FG93" s="16" t="s">
        <v>233</v>
      </c>
      <c r="FH93" s="224">
        <v>42644</v>
      </c>
      <c r="FI93" s="224"/>
      <c r="FM93" s="10" t="s">
        <v>235</v>
      </c>
      <c r="FN93" s="235">
        <v>42705</v>
      </c>
      <c r="FP93" s="234" t="s">
        <v>236</v>
      </c>
      <c r="FQ93" s="235">
        <v>42736</v>
      </c>
      <c r="FR93" s="235"/>
      <c r="FS93" s="234" t="s">
        <v>237</v>
      </c>
      <c r="FT93" s="235">
        <v>42767</v>
      </c>
      <c r="FU93" s="235"/>
      <c r="FV93" s="234" t="s">
        <v>238</v>
      </c>
      <c r="FW93" s="235">
        <v>42795</v>
      </c>
      <c r="FX93" s="235"/>
      <c r="FY93" s="10" t="s">
        <v>239</v>
      </c>
      <c r="FZ93" s="224">
        <v>42856</v>
      </c>
      <c r="GA93" s="224"/>
      <c r="GC93" s="224">
        <v>42887</v>
      </c>
      <c r="GD93" s="224"/>
      <c r="GE93" s="16" t="s">
        <v>240</v>
      </c>
      <c r="GF93" s="224">
        <v>42917</v>
      </c>
      <c r="GG93" s="224"/>
      <c r="GH93" s="16" t="s">
        <v>241</v>
      </c>
      <c r="GI93" s="235">
        <v>42948</v>
      </c>
      <c r="GJ93" s="224"/>
      <c r="GK93" s="10" t="s">
        <v>242</v>
      </c>
      <c r="GL93" s="235">
        <v>42979</v>
      </c>
      <c r="GM93" s="224"/>
      <c r="GN93" s="16" t="s">
        <v>243</v>
      </c>
      <c r="GO93" s="235">
        <v>43009</v>
      </c>
      <c r="GP93" s="224"/>
      <c r="GQ93" s="16" t="s">
        <v>244</v>
      </c>
      <c r="GR93" s="235">
        <v>43040</v>
      </c>
      <c r="GS93" s="224"/>
      <c r="GT93" s="16" t="s">
        <v>245</v>
      </c>
      <c r="GU93" s="235">
        <v>43070</v>
      </c>
      <c r="GV93" s="224"/>
      <c r="GW93" s="234" t="s">
        <v>246</v>
      </c>
      <c r="GX93" s="235">
        <v>43101</v>
      </c>
      <c r="GY93" s="224"/>
      <c r="GZ93" s="234" t="s">
        <v>153</v>
      </c>
      <c r="HA93" s="235">
        <v>43132</v>
      </c>
      <c r="HB93" s="224"/>
      <c r="HC93" s="231" t="s">
        <v>298</v>
      </c>
      <c r="HD93" s="235">
        <v>43160</v>
      </c>
      <c r="HE93" s="224"/>
      <c r="HF93" s="10" t="s">
        <v>248</v>
      </c>
      <c r="HG93" s="235">
        <v>43191</v>
      </c>
      <c r="HH93" s="224"/>
      <c r="HI93" s="16" t="s">
        <v>249</v>
      </c>
      <c r="HJ93" s="235">
        <v>43221</v>
      </c>
      <c r="HK93" s="224"/>
      <c r="HL93" s="16" t="s">
        <v>250</v>
      </c>
      <c r="HM93" s="235">
        <v>43252</v>
      </c>
      <c r="HN93" s="224"/>
      <c r="HO93" s="16" t="s">
        <v>251</v>
      </c>
      <c r="HP93" s="235">
        <v>43282</v>
      </c>
      <c r="HQ93" s="224"/>
      <c r="HR93" s="16" t="s">
        <v>252</v>
      </c>
      <c r="HS93" s="235">
        <v>43313</v>
      </c>
      <c r="HT93" s="224"/>
      <c r="HU93" s="16" t="s">
        <v>253</v>
      </c>
      <c r="HV93" s="235">
        <v>43344</v>
      </c>
      <c r="HW93" s="224"/>
      <c r="HZ93" s="224"/>
      <c r="IA93" s="242" t="s">
        <v>299</v>
      </c>
      <c r="IB93" s="235">
        <v>43405</v>
      </c>
      <c r="IC93" s="224"/>
      <c r="ID93" s="16" t="s">
        <v>254</v>
      </c>
      <c r="IE93" s="235">
        <v>43435</v>
      </c>
      <c r="IF93" s="224"/>
      <c r="IG93" s="234" t="s">
        <v>255</v>
      </c>
      <c r="IH93" s="235">
        <v>43466</v>
      </c>
      <c r="II93" s="224"/>
      <c r="IL93" s="224"/>
      <c r="IM93" s="234" t="s">
        <v>257</v>
      </c>
      <c r="IN93" s="235">
        <v>43525</v>
      </c>
      <c r="IO93" s="224"/>
      <c r="IP93" s="234" t="s">
        <v>258</v>
      </c>
      <c r="IQ93" s="235">
        <v>43556</v>
      </c>
      <c r="IR93" s="224"/>
      <c r="IU93" s="224"/>
      <c r="IX93" s="224"/>
      <c r="JA93" s="224"/>
      <c r="JD93" s="224"/>
      <c r="JG93" s="224"/>
      <c r="JJ93" s="224"/>
      <c r="JM93" s="224"/>
      <c r="JP93" s="224"/>
      <c r="JS93" s="224"/>
    </row>
    <row r="94" spans="1:279" s="16" customFormat="1" ht="15" customHeight="1" x14ac:dyDescent="0.3">
      <c r="A94" s="236">
        <f t="shared" si="1"/>
        <v>87</v>
      </c>
      <c r="B94" s="6">
        <v>40662</v>
      </c>
      <c r="C94" s="22" t="s">
        <v>456</v>
      </c>
      <c r="D94" s="10" t="s">
        <v>457</v>
      </c>
      <c r="E94" s="141"/>
      <c r="F94" s="24">
        <v>40673</v>
      </c>
      <c r="G94" s="23" t="s">
        <v>261</v>
      </c>
      <c r="H94" s="224">
        <v>41760</v>
      </c>
      <c r="I94" s="237" t="s">
        <v>349</v>
      </c>
      <c r="J94" s="238">
        <v>40664</v>
      </c>
      <c r="K94" s="238"/>
      <c r="L94" s="228" t="s">
        <v>34</v>
      </c>
      <c r="M94" s="238" t="s">
        <v>35</v>
      </c>
      <c r="N94" s="238"/>
      <c r="O94" s="228" t="s">
        <v>36</v>
      </c>
      <c r="P94" s="228" t="s">
        <v>37</v>
      </c>
      <c r="Q94" s="228"/>
      <c r="R94" s="228" t="s">
        <v>38</v>
      </c>
      <c r="S94" s="228" t="s">
        <v>39</v>
      </c>
      <c r="T94" s="228"/>
      <c r="U94" s="228" t="s">
        <v>40</v>
      </c>
      <c r="V94" s="228" t="s">
        <v>41</v>
      </c>
      <c r="W94" s="228"/>
      <c r="X94" s="228" t="s">
        <v>42</v>
      </c>
      <c r="Y94" s="228" t="s">
        <v>43</v>
      </c>
      <c r="Z94" s="228"/>
      <c r="AA94" s="228" t="s">
        <v>44</v>
      </c>
      <c r="AB94" s="228" t="s">
        <v>45</v>
      </c>
      <c r="AC94" s="228"/>
      <c r="AD94" s="230" t="s">
        <v>364</v>
      </c>
      <c r="AE94" s="228" t="s">
        <v>47</v>
      </c>
      <c r="AF94" s="228"/>
      <c r="AG94" s="230" t="s">
        <v>458</v>
      </c>
      <c r="AH94" s="228" t="s">
        <v>49</v>
      </c>
      <c r="AI94" s="230" t="s">
        <v>50</v>
      </c>
      <c r="AJ94" s="228" t="s">
        <v>51</v>
      </c>
      <c r="AK94" s="230" t="s">
        <v>52</v>
      </c>
      <c r="AL94" s="228" t="s">
        <v>53</v>
      </c>
      <c r="AM94" s="227" t="s">
        <v>54</v>
      </c>
      <c r="AN94" s="227" t="s">
        <v>55</v>
      </c>
      <c r="AO94" s="227" t="s">
        <v>56</v>
      </c>
      <c r="AP94" s="227" t="s">
        <v>57</v>
      </c>
      <c r="AQ94" s="228" t="s">
        <v>58</v>
      </c>
      <c r="AR94" s="228" t="s">
        <v>59</v>
      </c>
      <c r="AS94" s="228" t="s">
        <v>209</v>
      </c>
      <c r="AT94" s="228" t="s">
        <v>61</v>
      </c>
      <c r="AU94" s="228" t="s">
        <v>210</v>
      </c>
      <c r="AV94" s="228" t="s">
        <v>211</v>
      </c>
      <c r="AW94" s="228" t="s">
        <v>64</v>
      </c>
      <c r="AX94" s="228" t="s">
        <v>65</v>
      </c>
      <c r="AY94" s="228" t="s">
        <v>66</v>
      </c>
      <c r="AZ94" s="228" t="s">
        <v>67</v>
      </c>
      <c r="BA94" s="228" t="s">
        <v>200</v>
      </c>
      <c r="BB94" s="228" t="s">
        <v>201</v>
      </c>
      <c r="BC94" s="230" t="s">
        <v>68</v>
      </c>
      <c r="BD94" s="228" t="s">
        <v>69</v>
      </c>
      <c r="BE94" s="245" t="s">
        <v>70</v>
      </c>
      <c r="BF94" s="246" t="s">
        <v>71</v>
      </c>
      <c r="BG94" s="230" t="s">
        <v>72</v>
      </c>
      <c r="BH94" s="228" t="s">
        <v>73</v>
      </c>
      <c r="BI94" s="230" t="s">
        <v>74</v>
      </c>
      <c r="BJ94" s="228" t="s">
        <v>75</v>
      </c>
      <c r="BK94" s="230" t="s">
        <v>76</v>
      </c>
      <c r="BL94" s="228" t="s">
        <v>77</v>
      </c>
      <c r="BM94" s="228" t="s">
        <v>78</v>
      </c>
      <c r="BN94" s="29" t="s">
        <v>79</v>
      </c>
      <c r="BO94" s="228" t="s">
        <v>80</v>
      </c>
      <c r="BP94" s="228" t="s">
        <v>81</v>
      </c>
      <c r="BQ94" s="228" t="s">
        <v>82</v>
      </c>
      <c r="BR94" s="228" t="s">
        <v>83</v>
      </c>
      <c r="BS94" s="228" t="s">
        <v>84</v>
      </c>
      <c r="BT94" s="7" t="s">
        <v>452</v>
      </c>
      <c r="BU94" s="228" t="s">
        <v>84</v>
      </c>
      <c r="BV94" s="7" t="s">
        <v>85</v>
      </c>
      <c r="BW94" s="228" t="s">
        <v>86</v>
      </c>
      <c r="BX94" s="7" t="s">
        <v>87</v>
      </c>
      <c r="BY94" s="228" t="s">
        <v>332</v>
      </c>
      <c r="BZ94" s="7" t="s">
        <v>89</v>
      </c>
      <c r="CA94" s="228" t="s">
        <v>333</v>
      </c>
      <c r="CB94" s="7" t="s">
        <v>91</v>
      </c>
      <c r="CC94" s="230" t="s">
        <v>334</v>
      </c>
      <c r="CD94" s="228" t="s">
        <v>93</v>
      </c>
      <c r="CE94" s="231" t="s">
        <v>335</v>
      </c>
      <c r="CF94" s="10" t="s">
        <v>95</v>
      </c>
      <c r="CG94" s="10" t="s">
        <v>336</v>
      </c>
      <c r="CH94" s="10" t="s">
        <v>97</v>
      </c>
      <c r="CI94" s="10"/>
      <c r="CJ94" s="231" t="s">
        <v>337</v>
      </c>
      <c r="CK94" s="10" t="s">
        <v>99</v>
      </c>
      <c r="CL94" s="10"/>
      <c r="CM94" s="10" t="s">
        <v>338</v>
      </c>
      <c r="CN94" s="10" t="s">
        <v>101</v>
      </c>
      <c r="CO94" s="10" t="s">
        <v>339</v>
      </c>
      <c r="CP94" s="10" t="s">
        <v>103</v>
      </c>
      <c r="CQ94" s="10" t="s">
        <v>272</v>
      </c>
      <c r="CR94" s="10" t="s">
        <v>105</v>
      </c>
      <c r="CS94" s="10" t="s">
        <v>273</v>
      </c>
      <c r="CT94" s="10" t="s">
        <v>107</v>
      </c>
      <c r="CU94" s="10" t="s">
        <v>274</v>
      </c>
      <c r="CV94" s="224">
        <v>41883</v>
      </c>
      <c r="CW94" s="10" t="s">
        <v>275</v>
      </c>
      <c r="CX94" s="224">
        <v>41913</v>
      </c>
      <c r="CY94" s="224"/>
      <c r="CZ94" s="10" t="s">
        <v>350</v>
      </c>
      <c r="DA94" s="10" t="s">
        <v>111</v>
      </c>
      <c r="DB94" s="10" t="s">
        <v>277</v>
      </c>
      <c r="DC94" s="224">
        <v>41974</v>
      </c>
      <c r="DD94" s="231" t="s">
        <v>278</v>
      </c>
      <c r="DE94" s="224">
        <v>42005</v>
      </c>
      <c r="DF94" s="231" t="s">
        <v>279</v>
      </c>
      <c r="DG94" s="240">
        <v>42036</v>
      </c>
      <c r="DH94" s="240"/>
      <c r="DI94" s="231" t="s">
        <v>280</v>
      </c>
      <c r="DJ94" s="224">
        <v>42064</v>
      </c>
      <c r="DK94" s="224"/>
      <c r="DL94" s="231" t="s">
        <v>281</v>
      </c>
      <c r="DM94" s="224">
        <v>42095</v>
      </c>
      <c r="DN94" s="232"/>
      <c r="DO94" s="10" t="s">
        <v>282</v>
      </c>
      <c r="DP94" s="10" t="s">
        <v>119</v>
      </c>
      <c r="DQ94" s="232"/>
      <c r="DR94" s="10" t="s">
        <v>343</v>
      </c>
      <c r="DS94" s="224">
        <v>42156</v>
      </c>
      <c r="DT94" s="224"/>
      <c r="DU94" s="10" t="s">
        <v>344</v>
      </c>
      <c r="DV94" s="224">
        <v>42186</v>
      </c>
      <c r="DW94" s="224"/>
      <c r="DX94" s="10" t="s">
        <v>345</v>
      </c>
      <c r="DY94" s="10" t="s">
        <v>123</v>
      </c>
      <c r="DZ94" s="10" t="s">
        <v>346</v>
      </c>
      <c r="EA94" s="224">
        <v>42248</v>
      </c>
      <c r="EB94" s="224"/>
      <c r="EC94" s="10" t="s">
        <v>287</v>
      </c>
      <c r="ED94" s="224">
        <v>42278</v>
      </c>
      <c r="EE94" s="224"/>
      <c r="EF94" s="10" t="s">
        <v>288</v>
      </c>
      <c r="EG94" s="224">
        <v>42309</v>
      </c>
      <c r="EH94" s="224"/>
      <c r="EI94" s="10" t="s">
        <v>289</v>
      </c>
      <c r="EJ94" s="224">
        <v>42339</v>
      </c>
      <c r="EK94" s="224"/>
      <c r="EL94" s="241" t="s">
        <v>225</v>
      </c>
      <c r="EM94" s="224">
        <v>42370</v>
      </c>
      <c r="EN94" s="224"/>
      <c r="EO94" s="231" t="s">
        <v>226</v>
      </c>
      <c r="EP94" s="224">
        <v>42401</v>
      </c>
      <c r="EQ94" s="224"/>
      <c r="ER94" s="231" t="s">
        <v>227</v>
      </c>
      <c r="ES94" s="224">
        <v>42430</v>
      </c>
      <c r="ET94" s="224"/>
      <c r="EU94" s="231" t="s">
        <v>409</v>
      </c>
      <c r="EV94" s="224">
        <v>42461</v>
      </c>
      <c r="EW94" s="224"/>
      <c r="EX94" s="10" t="s">
        <v>228</v>
      </c>
      <c r="EY94" s="224">
        <v>42491</v>
      </c>
      <c r="EZ94" s="224"/>
      <c r="FA94" s="10" t="s">
        <v>229</v>
      </c>
      <c r="FB94" s="224">
        <v>42522</v>
      </c>
      <c r="FC94" s="224"/>
      <c r="FD94" s="10" t="s">
        <v>230</v>
      </c>
      <c r="FE94" s="224">
        <v>42552</v>
      </c>
      <c r="FF94" s="224"/>
      <c r="FG94" s="10" t="s">
        <v>231</v>
      </c>
      <c r="FH94" s="224">
        <v>42583</v>
      </c>
      <c r="FI94" s="224"/>
      <c r="FJ94" s="10" t="s">
        <v>232</v>
      </c>
      <c r="FK94" s="224">
        <v>42614</v>
      </c>
      <c r="FL94" s="224"/>
      <c r="FM94" s="10" t="s">
        <v>233</v>
      </c>
      <c r="FN94" s="224">
        <v>42644</v>
      </c>
      <c r="FO94" s="224"/>
      <c r="FP94" s="10" t="s">
        <v>234</v>
      </c>
      <c r="FQ94" s="224">
        <v>42675</v>
      </c>
      <c r="FR94" s="224"/>
      <c r="FS94" s="10" t="s">
        <v>235</v>
      </c>
      <c r="FT94" s="224">
        <v>42705</v>
      </c>
      <c r="FU94" s="224"/>
      <c r="FV94" s="231" t="s">
        <v>236</v>
      </c>
      <c r="FW94" s="224">
        <v>42736</v>
      </c>
      <c r="FX94" s="224"/>
      <c r="FY94" s="231" t="s">
        <v>237</v>
      </c>
      <c r="FZ94" s="224">
        <v>42767</v>
      </c>
      <c r="GA94" s="224"/>
      <c r="GB94" s="231" t="s">
        <v>238</v>
      </c>
      <c r="GC94" s="235">
        <v>42795</v>
      </c>
      <c r="GD94" s="235"/>
      <c r="GE94" s="234" t="s">
        <v>143</v>
      </c>
      <c r="GF94" s="235">
        <v>42826</v>
      </c>
      <c r="GG94" s="235"/>
      <c r="GH94" s="16" t="s">
        <v>239</v>
      </c>
      <c r="GI94" s="235">
        <v>42856</v>
      </c>
      <c r="GJ94" s="235"/>
      <c r="GL94" s="235">
        <v>42887</v>
      </c>
      <c r="GM94" s="235"/>
      <c r="GN94" s="16" t="s">
        <v>240</v>
      </c>
      <c r="GO94" s="235">
        <v>42917</v>
      </c>
      <c r="GP94" s="235"/>
      <c r="GQ94" s="16" t="s">
        <v>241</v>
      </c>
      <c r="GR94" s="235">
        <v>42948</v>
      </c>
      <c r="GS94" s="235"/>
      <c r="GT94" s="10" t="s">
        <v>242</v>
      </c>
      <c r="GU94" s="235">
        <v>42979</v>
      </c>
      <c r="GV94" s="235"/>
      <c r="GW94" s="16" t="s">
        <v>243</v>
      </c>
      <c r="GX94" s="235">
        <v>43009</v>
      </c>
      <c r="GY94" s="235"/>
      <c r="GZ94" s="16" t="s">
        <v>244</v>
      </c>
      <c r="HA94" s="235">
        <v>43040</v>
      </c>
      <c r="HB94" s="235"/>
      <c r="HC94" s="16" t="s">
        <v>245</v>
      </c>
      <c r="HD94" s="235">
        <v>43070</v>
      </c>
      <c r="HE94" s="235"/>
      <c r="HF94" s="234" t="s">
        <v>246</v>
      </c>
      <c r="HG94" s="235">
        <v>43101</v>
      </c>
      <c r="HH94" s="235"/>
      <c r="HI94" s="234" t="s">
        <v>153</v>
      </c>
      <c r="HJ94" s="235">
        <v>43132</v>
      </c>
      <c r="HK94" s="235"/>
      <c r="HL94" s="234" t="s">
        <v>247</v>
      </c>
      <c r="HM94" s="235">
        <v>43160</v>
      </c>
      <c r="HN94" s="235"/>
      <c r="HO94" s="16" t="s">
        <v>248</v>
      </c>
      <c r="HP94" s="235">
        <v>43191</v>
      </c>
      <c r="HQ94" s="235"/>
      <c r="HR94" s="16" t="s">
        <v>249</v>
      </c>
      <c r="HS94" s="235">
        <v>43221</v>
      </c>
      <c r="HT94" s="235"/>
      <c r="HU94" s="16" t="s">
        <v>250</v>
      </c>
      <c r="HV94" s="235">
        <v>43252</v>
      </c>
      <c r="HW94" s="235"/>
      <c r="HX94" s="16" t="s">
        <v>251</v>
      </c>
      <c r="HY94" s="235">
        <v>43282</v>
      </c>
      <c r="HZ94" s="235"/>
      <c r="IA94" s="16" t="s">
        <v>252</v>
      </c>
      <c r="IB94" s="235">
        <v>43313</v>
      </c>
      <c r="IC94" s="235"/>
      <c r="ID94" s="16" t="s">
        <v>253</v>
      </c>
      <c r="IE94" s="235">
        <v>43344</v>
      </c>
      <c r="IF94" s="235"/>
      <c r="IH94" s="235">
        <v>43374</v>
      </c>
      <c r="II94" s="235"/>
      <c r="IK94" s="242" t="s">
        <v>299</v>
      </c>
      <c r="IL94" s="235"/>
      <c r="IM94" s="235">
        <v>43405</v>
      </c>
      <c r="IN94" s="16" t="s">
        <v>254</v>
      </c>
      <c r="IO94" s="235"/>
      <c r="IP94" s="235">
        <v>43435</v>
      </c>
      <c r="IQ94" s="234" t="s">
        <v>255</v>
      </c>
      <c r="IR94" s="235"/>
      <c r="IS94" s="235">
        <v>43466</v>
      </c>
      <c r="IT94" s="234" t="s">
        <v>256</v>
      </c>
      <c r="IU94" s="235"/>
      <c r="IV94" s="235">
        <v>43497</v>
      </c>
      <c r="IW94" s="234" t="s">
        <v>257</v>
      </c>
      <c r="IX94" s="235"/>
      <c r="IY94" s="235">
        <v>43525</v>
      </c>
      <c r="IZ94" s="234" t="s">
        <v>258</v>
      </c>
      <c r="JA94" s="235"/>
      <c r="JB94" s="235">
        <v>43556</v>
      </c>
      <c r="JD94" s="235"/>
      <c r="JG94" s="235"/>
      <c r="JJ94" s="235"/>
      <c r="JM94" s="235"/>
      <c r="JP94" s="235"/>
      <c r="JS94" s="235"/>
    </row>
    <row r="95" spans="1:279" s="16" customFormat="1" ht="15" customHeight="1" x14ac:dyDescent="0.3">
      <c r="A95" s="236">
        <f t="shared" si="1"/>
        <v>88</v>
      </c>
      <c r="B95" s="6">
        <v>40662</v>
      </c>
      <c r="C95" s="22" t="s">
        <v>459</v>
      </c>
      <c r="D95" s="10" t="s">
        <v>460</v>
      </c>
      <c r="E95" s="141"/>
      <c r="F95" s="24">
        <v>40673</v>
      </c>
      <c r="G95" s="23" t="s">
        <v>261</v>
      </c>
      <c r="H95" s="224">
        <v>41760</v>
      </c>
      <c r="I95" s="237" t="s">
        <v>349</v>
      </c>
      <c r="J95" s="238">
        <v>40664</v>
      </c>
      <c r="K95" s="238"/>
      <c r="L95" s="228" t="s">
        <v>34</v>
      </c>
      <c r="M95" s="238" t="s">
        <v>35</v>
      </c>
      <c r="N95" s="238"/>
      <c r="O95" s="228" t="s">
        <v>36</v>
      </c>
      <c r="P95" s="228" t="s">
        <v>37</v>
      </c>
      <c r="Q95" s="228"/>
      <c r="R95" s="228" t="s">
        <v>38</v>
      </c>
      <c r="S95" s="228" t="s">
        <v>39</v>
      </c>
      <c r="T95" s="228"/>
      <c r="U95" s="228" t="s">
        <v>40</v>
      </c>
      <c r="V95" s="228" t="s">
        <v>41</v>
      </c>
      <c r="W95" s="228"/>
      <c r="X95" s="228" t="s">
        <v>42</v>
      </c>
      <c r="Y95" s="228" t="s">
        <v>43</v>
      </c>
      <c r="Z95" s="228"/>
      <c r="AA95" s="228" t="s">
        <v>44</v>
      </c>
      <c r="AB95" s="228" t="s">
        <v>45</v>
      </c>
      <c r="AC95" s="228"/>
      <c r="AD95" s="230" t="s">
        <v>364</v>
      </c>
      <c r="AE95" s="228" t="s">
        <v>47</v>
      </c>
      <c r="AF95" s="228"/>
      <c r="AG95" s="230" t="s">
        <v>458</v>
      </c>
      <c r="AH95" s="228" t="s">
        <v>49</v>
      </c>
      <c r="AI95" s="230" t="s">
        <v>50</v>
      </c>
      <c r="AJ95" s="228" t="s">
        <v>51</v>
      </c>
      <c r="AK95" s="230" t="s">
        <v>52</v>
      </c>
      <c r="AL95" s="228" t="s">
        <v>53</v>
      </c>
      <c r="AM95" s="227" t="s">
        <v>54</v>
      </c>
      <c r="AN95" s="227" t="s">
        <v>55</v>
      </c>
      <c r="AO95" s="227" t="s">
        <v>56</v>
      </c>
      <c r="AP95" s="227" t="s">
        <v>57</v>
      </c>
      <c r="AQ95" s="228" t="s">
        <v>58</v>
      </c>
      <c r="AR95" s="228" t="s">
        <v>59</v>
      </c>
      <c r="AS95" s="228" t="s">
        <v>209</v>
      </c>
      <c r="AT95" s="228" t="s">
        <v>61</v>
      </c>
      <c r="AU95" s="228" t="s">
        <v>210</v>
      </c>
      <c r="AV95" s="228" t="s">
        <v>211</v>
      </c>
      <c r="AW95" s="228" t="s">
        <v>64</v>
      </c>
      <c r="AX95" s="228" t="s">
        <v>65</v>
      </c>
      <c r="AY95" s="228" t="s">
        <v>66</v>
      </c>
      <c r="AZ95" s="228" t="s">
        <v>67</v>
      </c>
      <c r="BA95" s="228" t="s">
        <v>200</v>
      </c>
      <c r="BB95" s="228" t="s">
        <v>201</v>
      </c>
      <c r="BC95" s="230" t="s">
        <v>68</v>
      </c>
      <c r="BD95" s="228" t="s">
        <v>69</v>
      </c>
      <c r="BE95" s="245" t="s">
        <v>70</v>
      </c>
      <c r="BF95" s="246" t="s">
        <v>71</v>
      </c>
      <c r="BG95" s="230" t="s">
        <v>72</v>
      </c>
      <c r="BH95" s="228" t="s">
        <v>73</v>
      </c>
      <c r="BI95" s="230" t="s">
        <v>74</v>
      </c>
      <c r="BJ95" s="228" t="s">
        <v>75</v>
      </c>
      <c r="BK95" s="230" t="s">
        <v>76</v>
      </c>
      <c r="BL95" s="228" t="s">
        <v>77</v>
      </c>
      <c r="BM95" s="228" t="s">
        <v>78</v>
      </c>
      <c r="BN95" s="29" t="s">
        <v>79</v>
      </c>
      <c r="BO95" s="228" t="s">
        <v>80</v>
      </c>
      <c r="BP95" s="228" t="s">
        <v>81</v>
      </c>
      <c r="BQ95" s="228" t="s">
        <v>82</v>
      </c>
      <c r="BR95" s="228" t="s">
        <v>83</v>
      </c>
      <c r="BS95" s="228" t="s">
        <v>84</v>
      </c>
      <c r="BT95" s="7" t="s">
        <v>452</v>
      </c>
      <c r="BU95" s="228" t="s">
        <v>84</v>
      </c>
      <c r="BV95" s="7" t="s">
        <v>85</v>
      </c>
      <c r="BW95" s="228" t="s">
        <v>86</v>
      </c>
      <c r="BX95" s="7" t="s">
        <v>87</v>
      </c>
      <c r="BY95" s="228" t="s">
        <v>332</v>
      </c>
      <c r="BZ95" s="7" t="s">
        <v>89</v>
      </c>
      <c r="CA95" s="228" t="s">
        <v>333</v>
      </c>
      <c r="CB95" s="7" t="s">
        <v>91</v>
      </c>
      <c r="CC95" s="230" t="s">
        <v>334</v>
      </c>
      <c r="CD95" s="228" t="s">
        <v>93</v>
      </c>
      <c r="CE95" s="231" t="s">
        <v>335</v>
      </c>
      <c r="CF95" s="10" t="s">
        <v>95</v>
      </c>
      <c r="CG95" s="10" t="s">
        <v>336</v>
      </c>
      <c r="CH95" s="10" t="s">
        <v>97</v>
      </c>
      <c r="CI95" s="10"/>
      <c r="CJ95" s="231" t="s">
        <v>337</v>
      </c>
      <c r="CK95" s="10" t="s">
        <v>99</v>
      </c>
      <c r="CL95" s="10"/>
      <c r="CM95" s="10" t="s">
        <v>338</v>
      </c>
      <c r="CN95" s="10" t="s">
        <v>101</v>
      </c>
      <c r="CO95" s="10" t="s">
        <v>339</v>
      </c>
      <c r="CP95" s="10" t="s">
        <v>103</v>
      </c>
      <c r="CQ95" s="10" t="s">
        <v>272</v>
      </c>
      <c r="CR95" s="10" t="s">
        <v>105</v>
      </c>
      <c r="CS95" s="10" t="s">
        <v>273</v>
      </c>
      <c r="CT95" s="10" t="s">
        <v>107</v>
      </c>
      <c r="CU95" s="10" t="s">
        <v>274</v>
      </c>
      <c r="CV95" s="224">
        <v>41883</v>
      </c>
      <c r="CW95" s="10" t="s">
        <v>275</v>
      </c>
      <c r="CX95" s="224">
        <v>41913</v>
      </c>
      <c r="CY95" s="224"/>
      <c r="CZ95" s="10" t="s">
        <v>350</v>
      </c>
      <c r="DA95" s="10" t="s">
        <v>111</v>
      </c>
      <c r="DB95" s="10" t="s">
        <v>277</v>
      </c>
      <c r="DC95" s="224">
        <v>41974</v>
      </c>
      <c r="DD95" s="231" t="s">
        <v>278</v>
      </c>
      <c r="DE95" s="224">
        <v>42005</v>
      </c>
      <c r="DF95" s="231" t="s">
        <v>279</v>
      </c>
      <c r="DG95" s="240">
        <v>42036</v>
      </c>
      <c r="DH95" s="240"/>
      <c r="DI95" s="231" t="s">
        <v>280</v>
      </c>
      <c r="DJ95" s="224">
        <v>42064</v>
      </c>
      <c r="DK95" s="224"/>
      <c r="DL95" s="231" t="s">
        <v>281</v>
      </c>
      <c r="DM95" s="224">
        <v>42095</v>
      </c>
      <c r="DN95" s="232"/>
      <c r="DO95" s="10" t="s">
        <v>282</v>
      </c>
      <c r="DP95" s="10" t="s">
        <v>119</v>
      </c>
      <c r="DQ95" s="232"/>
      <c r="DR95" s="10" t="s">
        <v>343</v>
      </c>
      <c r="DS95" s="224">
        <v>42156</v>
      </c>
      <c r="DT95" s="224"/>
      <c r="DU95" s="10" t="s">
        <v>344</v>
      </c>
      <c r="DV95" s="224">
        <v>42186</v>
      </c>
      <c r="DW95" s="224"/>
      <c r="DX95" s="10" t="s">
        <v>345</v>
      </c>
      <c r="DY95" s="10" t="s">
        <v>123</v>
      </c>
      <c r="DZ95" s="10" t="s">
        <v>346</v>
      </c>
      <c r="EA95" s="224">
        <v>42248</v>
      </c>
      <c r="EB95" s="224"/>
      <c r="EC95" s="10" t="s">
        <v>287</v>
      </c>
      <c r="ED95" s="224">
        <v>42278</v>
      </c>
      <c r="EE95" s="224"/>
      <c r="EF95" s="10" t="s">
        <v>288</v>
      </c>
      <c r="EG95" s="224">
        <v>42309</v>
      </c>
      <c r="EH95" s="224"/>
      <c r="EI95" s="10" t="s">
        <v>289</v>
      </c>
      <c r="EJ95" s="224">
        <v>42339</v>
      </c>
      <c r="EK95" s="224"/>
      <c r="EL95" s="241" t="s">
        <v>225</v>
      </c>
      <c r="EM95" s="224">
        <v>42370</v>
      </c>
      <c r="EN95" s="224"/>
      <c r="EO95" s="231" t="s">
        <v>226</v>
      </c>
      <c r="EP95" s="224">
        <v>42401</v>
      </c>
      <c r="EQ95" s="224"/>
      <c r="ER95" s="231" t="s">
        <v>227</v>
      </c>
      <c r="ES95" s="224">
        <v>42430</v>
      </c>
      <c r="ET95" s="224"/>
      <c r="EU95" s="231" t="s">
        <v>409</v>
      </c>
      <c r="EV95" s="224">
        <v>42461</v>
      </c>
      <c r="EW95" s="224"/>
      <c r="EX95" s="10" t="s">
        <v>228</v>
      </c>
      <c r="EY95" s="224">
        <v>42491</v>
      </c>
      <c r="EZ95" s="224"/>
      <c r="FA95" s="10" t="s">
        <v>229</v>
      </c>
      <c r="FB95" s="224">
        <v>42522</v>
      </c>
      <c r="FC95" s="224"/>
      <c r="FD95" s="10" t="s">
        <v>230</v>
      </c>
      <c r="FE95" s="224">
        <v>42552</v>
      </c>
      <c r="FF95" s="224"/>
      <c r="FG95" s="10" t="s">
        <v>231</v>
      </c>
      <c r="FH95" s="224">
        <v>42583</v>
      </c>
      <c r="FI95" s="224"/>
      <c r="FJ95" s="10" t="s">
        <v>232</v>
      </c>
      <c r="FK95" s="224">
        <v>42614</v>
      </c>
      <c r="FL95" s="224"/>
      <c r="FM95" s="10" t="s">
        <v>233</v>
      </c>
      <c r="FN95" s="224">
        <v>42644</v>
      </c>
      <c r="FO95" s="224"/>
      <c r="FP95" s="10" t="s">
        <v>234</v>
      </c>
      <c r="FQ95" s="224">
        <v>42675</v>
      </c>
      <c r="FR95" s="224"/>
      <c r="FS95" s="10" t="s">
        <v>235</v>
      </c>
      <c r="FT95" s="224">
        <v>42705</v>
      </c>
      <c r="FU95" s="224"/>
      <c r="FV95" s="231" t="s">
        <v>236</v>
      </c>
      <c r="FW95" s="224">
        <v>42736</v>
      </c>
      <c r="FX95" s="224"/>
      <c r="FY95" s="231" t="s">
        <v>237</v>
      </c>
      <c r="FZ95" s="224">
        <v>42767</v>
      </c>
      <c r="GA95" s="224"/>
      <c r="GB95" s="231" t="s">
        <v>238</v>
      </c>
      <c r="GC95" s="235">
        <v>42795</v>
      </c>
      <c r="GD95" s="235"/>
      <c r="GE95" s="234" t="s">
        <v>143</v>
      </c>
      <c r="GF95" s="235">
        <v>42826</v>
      </c>
      <c r="GG95" s="235"/>
      <c r="GH95" s="16" t="s">
        <v>239</v>
      </c>
      <c r="GI95" s="235">
        <v>42856</v>
      </c>
      <c r="GJ95" s="235"/>
      <c r="GL95" s="235">
        <v>42887</v>
      </c>
      <c r="GM95" s="235"/>
      <c r="GN95" s="16" t="s">
        <v>240</v>
      </c>
      <c r="GO95" s="235">
        <v>42917</v>
      </c>
      <c r="GP95" s="235"/>
      <c r="GQ95" s="16" t="s">
        <v>241</v>
      </c>
      <c r="GR95" s="235">
        <v>42948</v>
      </c>
      <c r="GS95" s="235"/>
      <c r="GT95" s="10" t="s">
        <v>242</v>
      </c>
      <c r="GU95" s="235">
        <v>42979</v>
      </c>
      <c r="GV95" s="235"/>
      <c r="GW95" s="16" t="s">
        <v>243</v>
      </c>
      <c r="GX95" s="235">
        <v>43009</v>
      </c>
      <c r="GY95" s="235"/>
      <c r="GZ95" s="16" t="s">
        <v>244</v>
      </c>
      <c r="HA95" s="235">
        <v>43040</v>
      </c>
      <c r="HB95" s="235"/>
      <c r="HC95" s="16" t="s">
        <v>245</v>
      </c>
      <c r="HD95" s="235">
        <v>43070</v>
      </c>
      <c r="HE95" s="235"/>
      <c r="HF95" s="234" t="s">
        <v>246</v>
      </c>
      <c r="HG95" s="235">
        <v>43101</v>
      </c>
      <c r="HH95" s="235"/>
      <c r="HI95" s="234" t="s">
        <v>153</v>
      </c>
      <c r="HJ95" s="235">
        <v>43132</v>
      </c>
      <c r="HK95" s="235"/>
      <c r="HL95" s="234" t="s">
        <v>247</v>
      </c>
      <c r="HM95" s="235">
        <v>43160</v>
      </c>
      <c r="HN95" s="235"/>
      <c r="HO95" s="16" t="s">
        <v>248</v>
      </c>
      <c r="HP95" s="235">
        <v>43191</v>
      </c>
      <c r="HQ95" s="235"/>
      <c r="HR95" s="16" t="s">
        <v>249</v>
      </c>
      <c r="HS95" s="235">
        <v>43221</v>
      </c>
      <c r="HT95" s="235"/>
      <c r="HU95" s="16" t="s">
        <v>250</v>
      </c>
      <c r="HV95" s="235">
        <v>43252</v>
      </c>
      <c r="HW95" s="235"/>
      <c r="HX95" s="16" t="s">
        <v>251</v>
      </c>
      <c r="HY95" s="235">
        <v>43282</v>
      </c>
      <c r="HZ95" s="235"/>
      <c r="IA95" s="16" t="s">
        <v>252</v>
      </c>
      <c r="IB95" s="235">
        <v>43313</v>
      </c>
      <c r="IC95" s="235"/>
      <c r="ID95" s="16" t="s">
        <v>253</v>
      </c>
      <c r="IE95" s="235">
        <v>43344</v>
      </c>
      <c r="IF95" s="235"/>
      <c r="IH95" s="235">
        <v>43374</v>
      </c>
      <c r="II95" s="235"/>
      <c r="IK95" s="242" t="s">
        <v>299</v>
      </c>
      <c r="IL95" s="235"/>
      <c r="IM95" s="235">
        <v>43405</v>
      </c>
      <c r="IN95" s="16" t="s">
        <v>254</v>
      </c>
      <c r="IO95" s="235"/>
      <c r="IP95" s="235">
        <v>43435</v>
      </c>
      <c r="IQ95" s="234" t="s">
        <v>255</v>
      </c>
      <c r="IR95" s="235"/>
      <c r="IS95" s="235">
        <v>43466</v>
      </c>
      <c r="IT95" s="234" t="s">
        <v>256</v>
      </c>
      <c r="IU95" s="235"/>
      <c r="IV95" s="235">
        <v>43497</v>
      </c>
      <c r="IW95" s="234" t="s">
        <v>257</v>
      </c>
      <c r="IX95" s="235"/>
      <c r="IY95" s="235">
        <v>43525</v>
      </c>
      <c r="IZ95" s="234" t="s">
        <v>258</v>
      </c>
      <c r="JA95" s="235"/>
      <c r="JB95" s="235">
        <v>43556</v>
      </c>
      <c r="JD95" s="235"/>
      <c r="JG95" s="235"/>
      <c r="JJ95" s="235"/>
      <c r="JM95" s="235"/>
      <c r="JP95" s="235"/>
      <c r="JS95" s="235"/>
    </row>
    <row r="96" spans="1:279" s="16" customFormat="1" ht="15" customHeight="1" x14ac:dyDescent="0.3">
      <c r="A96" s="236">
        <f t="shared" si="1"/>
        <v>89</v>
      </c>
      <c r="B96" s="6">
        <v>40662</v>
      </c>
      <c r="C96" s="22" t="s">
        <v>461</v>
      </c>
      <c r="D96" s="10" t="s">
        <v>460</v>
      </c>
      <c r="E96" s="141"/>
      <c r="F96" s="24">
        <v>40673</v>
      </c>
      <c r="G96" s="23">
        <v>522</v>
      </c>
      <c r="H96" s="224">
        <v>41760</v>
      </c>
      <c r="I96" s="237" t="s">
        <v>349</v>
      </c>
      <c r="J96" s="238">
        <v>40664</v>
      </c>
      <c r="K96" s="238"/>
      <c r="L96" s="228" t="s">
        <v>34</v>
      </c>
      <c r="M96" s="238" t="s">
        <v>35</v>
      </c>
      <c r="N96" s="238"/>
      <c r="O96" s="228" t="s">
        <v>36</v>
      </c>
      <c r="P96" s="228" t="s">
        <v>37</v>
      </c>
      <c r="Q96" s="228"/>
      <c r="R96" s="228" t="s">
        <v>38</v>
      </c>
      <c r="S96" s="228" t="s">
        <v>39</v>
      </c>
      <c r="T96" s="228"/>
      <c r="U96" s="228" t="s">
        <v>40</v>
      </c>
      <c r="V96" s="228" t="s">
        <v>41</v>
      </c>
      <c r="W96" s="228"/>
      <c r="X96" s="228" t="s">
        <v>42</v>
      </c>
      <c r="Y96" s="228" t="s">
        <v>43</v>
      </c>
      <c r="Z96" s="228"/>
      <c r="AA96" s="228" t="s">
        <v>44</v>
      </c>
      <c r="AB96" s="228" t="s">
        <v>45</v>
      </c>
      <c r="AC96" s="228"/>
      <c r="AD96" s="230" t="s">
        <v>364</v>
      </c>
      <c r="AE96" s="228" t="s">
        <v>47</v>
      </c>
      <c r="AF96" s="228"/>
      <c r="AG96" s="230" t="s">
        <v>458</v>
      </c>
      <c r="AH96" s="228" t="s">
        <v>49</v>
      </c>
      <c r="AI96" s="230" t="s">
        <v>50</v>
      </c>
      <c r="AJ96" s="228" t="s">
        <v>51</v>
      </c>
      <c r="AK96" s="230" t="s">
        <v>52</v>
      </c>
      <c r="AL96" s="228" t="s">
        <v>53</v>
      </c>
      <c r="AM96" s="227" t="s">
        <v>54</v>
      </c>
      <c r="AN96" s="227" t="s">
        <v>55</v>
      </c>
      <c r="AO96" s="227" t="s">
        <v>56</v>
      </c>
      <c r="AP96" s="227" t="s">
        <v>57</v>
      </c>
      <c r="AQ96" s="228" t="s">
        <v>58</v>
      </c>
      <c r="AR96" s="228" t="s">
        <v>59</v>
      </c>
      <c r="AS96" s="228" t="s">
        <v>209</v>
      </c>
      <c r="AT96" s="228" t="s">
        <v>61</v>
      </c>
      <c r="AU96" s="228" t="s">
        <v>210</v>
      </c>
      <c r="AV96" s="228" t="s">
        <v>211</v>
      </c>
      <c r="AW96" s="228" t="s">
        <v>64</v>
      </c>
      <c r="AX96" s="228" t="s">
        <v>65</v>
      </c>
      <c r="AY96" s="228" t="s">
        <v>66</v>
      </c>
      <c r="AZ96" s="228" t="s">
        <v>67</v>
      </c>
      <c r="BA96" s="228" t="s">
        <v>200</v>
      </c>
      <c r="BB96" s="228" t="s">
        <v>201</v>
      </c>
      <c r="BC96" s="230" t="s">
        <v>68</v>
      </c>
      <c r="BD96" s="228" t="s">
        <v>69</v>
      </c>
      <c r="BE96" s="245" t="s">
        <v>70</v>
      </c>
      <c r="BF96" s="246" t="s">
        <v>71</v>
      </c>
      <c r="BG96" s="230" t="s">
        <v>72</v>
      </c>
      <c r="BH96" s="228" t="s">
        <v>73</v>
      </c>
      <c r="BI96" s="230" t="s">
        <v>74</v>
      </c>
      <c r="BJ96" s="228" t="s">
        <v>75</v>
      </c>
      <c r="BK96" s="230" t="s">
        <v>76</v>
      </c>
      <c r="BL96" s="228" t="s">
        <v>77</v>
      </c>
      <c r="BM96" s="228" t="s">
        <v>78</v>
      </c>
      <c r="BN96" s="29" t="s">
        <v>79</v>
      </c>
      <c r="BO96" s="228" t="s">
        <v>80</v>
      </c>
      <c r="BP96" s="228" t="s">
        <v>81</v>
      </c>
      <c r="BQ96" s="228" t="s">
        <v>82</v>
      </c>
      <c r="BR96" s="228" t="s">
        <v>83</v>
      </c>
      <c r="BS96" s="228" t="s">
        <v>84</v>
      </c>
      <c r="BT96" s="7" t="s">
        <v>452</v>
      </c>
      <c r="BU96" s="228" t="s">
        <v>84</v>
      </c>
      <c r="BV96" s="7" t="s">
        <v>85</v>
      </c>
      <c r="BW96" s="228" t="s">
        <v>86</v>
      </c>
      <c r="BX96" s="7" t="s">
        <v>87</v>
      </c>
      <c r="BY96" s="228" t="s">
        <v>332</v>
      </c>
      <c r="BZ96" s="7" t="s">
        <v>89</v>
      </c>
      <c r="CA96" s="228" t="s">
        <v>333</v>
      </c>
      <c r="CB96" s="7" t="s">
        <v>91</v>
      </c>
      <c r="CC96" s="230" t="s">
        <v>334</v>
      </c>
      <c r="CD96" s="228" t="s">
        <v>93</v>
      </c>
      <c r="CE96" s="231" t="s">
        <v>335</v>
      </c>
      <c r="CF96" s="10" t="s">
        <v>95</v>
      </c>
      <c r="CG96" s="10" t="s">
        <v>336</v>
      </c>
      <c r="CH96" s="10" t="s">
        <v>97</v>
      </c>
      <c r="CI96" s="10"/>
      <c r="CJ96" s="231" t="s">
        <v>337</v>
      </c>
      <c r="CK96" s="10" t="s">
        <v>99</v>
      </c>
      <c r="CL96" s="10"/>
      <c r="CM96" s="10" t="s">
        <v>338</v>
      </c>
      <c r="CN96" s="10" t="s">
        <v>101</v>
      </c>
      <c r="CO96" s="10" t="s">
        <v>339</v>
      </c>
      <c r="CP96" s="10" t="s">
        <v>103</v>
      </c>
      <c r="CQ96" s="10" t="s">
        <v>272</v>
      </c>
      <c r="CR96" s="10" t="s">
        <v>105</v>
      </c>
      <c r="CS96" s="10" t="s">
        <v>273</v>
      </c>
      <c r="CT96" s="10" t="s">
        <v>107</v>
      </c>
      <c r="CU96" s="10" t="s">
        <v>274</v>
      </c>
      <c r="CV96" s="224">
        <v>41883</v>
      </c>
      <c r="CW96" s="10" t="s">
        <v>275</v>
      </c>
      <c r="CX96" s="224">
        <v>41913</v>
      </c>
      <c r="CY96" s="224"/>
      <c r="CZ96" s="10" t="s">
        <v>350</v>
      </c>
      <c r="DA96" s="10" t="s">
        <v>111</v>
      </c>
      <c r="DB96" s="10" t="s">
        <v>277</v>
      </c>
      <c r="DC96" s="224">
        <v>41974</v>
      </c>
      <c r="DD96" s="231" t="s">
        <v>278</v>
      </c>
      <c r="DE96" s="224">
        <v>42005</v>
      </c>
      <c r="DF96" s="231" t="s">
        <v>279</v>
      </c>
      <c r="DG96" s="240">
        <v>42036</v>
      </c>
      <c r="DH96" s="240"/>
      <c r="DI96" s="231" t="s">
        <v>280</v>
      </c>
      <c r="DJ96" s="224">
        <v>42064</v>
      </c>
      <c r="DK96" s="224"/>
      <c r="DL96" s="231" t="s">
        <v>281</v>
      </c>
      <c r="DM96" s="224">
        <v>42095</v>
      </c>
      <c r="DN96" s="232"/>
      <c r="DO96" s="10" t="s">
        <v>282</v>
      </c>
      <c r="DP96" s="10" t="s">
        <v>119</v>
      </c>
      <c r="DQ96" s="232"/>
      <c r="DR96" s="10" t="s">
        <v>343</v>
      </c>
      <c r="DS96" s="224">
        <v>42156</v>
      </c>
      <c r="DT96" s="224"/>
      <c r="DU96" s="10" t="s">
        <v>344</v>
      </c>
      <c r="DV96" s="224">
        <v>42186</v>
      </c>
      <c r="DW96" s="224"/>
      <c r="DX96" s="10" t="s">
        <v>345</v>
      </c>
      <c r="DY96" s="10" t="s">
        <v>123</v>
      </c>
      <c r="DZ96" s="10" t="s">
        <v>346</v>
      </c>
      <c r="EA96" s="224">
        <v>42248</v>
      </c>
      <c r="EB96" s="224"/>
      <c r="EC96" s="10" t="s">
        <v>287</v>
      </c>
      <c r="ED96" s="224">
        <v>42278</v>
      </c>
      <c r="EE96" s="224"/>
      <c r="EF96" s="10" t="s">
        <v>288</v>
      </c>
      <c r="EG96" s="224">
        <v>42309</v>
      </c>
      <c r="EH96" s="224"/>
      <c r="EI96" s="10" t="s">
        <v>289</v>
      </c>
      <c r="EJ96" s="224">
        <v>42339</v>
      </c>
      <c r="EK96" s="224"/>
      <c r="EL96" s="241" t="s">
        <v>225</v>
      </c>
      <c r="EM96" s="224">
        <v>42370</v>
      </c>
      <c r="EN96" s="224"/>
      <c r="EO96" s="231" t="s">
        <v>226</v>
      </c>
      <c r="EP96" s="224">
        <v>42401</v>
      </c>
      <c r="EQ96" s="224"/>
      <c r="ER96" s="231" t="s">
        <v>227</v>
      </c>
      <c r="ES96" s="224">
        <v>42430</v>
      </c>
      <c r="ET96" s="224"/>
      <c r="EU96" s="231" t="s">
        <v>409</v>
      </c>
      <c r="EV96" s="224">
        <v>42461</v>
      </c>
      <c r="EW96" s="224"/>
      <c r="EX96" s="10" t="s">
        <v>228</v>
      </c>
      <c r="EY96" s="224">
        <v>42491</v>
      </c>
      <c r="EZ96" s="224"/>
      <c r="FA96" s="10" t="s">
        <v>229</v>
      </c>
      <c r="FB96" s="224">
        <v>42522</v>
      </c>
      <c r="FC96" s="224"/>
      <c r="FD96" s="10" t="s">
        <v>230</v>
      </c>
      <c r="FE96" s="224">
        <v>42552</v>
      </c>
      <c r="FF96" s="224"/>
      <c r="FG96" s="10" t="s">
        <v>231</v>
      </c>
      <c r="FH96" s="224">
        <v>42583</v>
      </c>
      <c r="FI96" s="224"/>
      <c r="FJ96" s="10" t="s">
        <v>232</v>
      </c>
      <c r="FK96" s="224">
        <v>42614</v>
      </c>
      <c r="FL96" s="224"/>
      <c r="FM96" s="10" t="s">
        <v>233</v>
      </c>
      <c r="FN96" s="224">
        <v>42644</v>
      </c>
      <c r="FO96" s="224"/>
      <c r="FP96" s="10" t="s">
        <v>234</v>
      </c>
      <c r="FQ96" s="224">
        <v>42675</v>
      </c>
      <c r="FR96" s="224"/>
      <c r="FS96" s="10" t="s">
        <v>235</v>
      </c>
      <c r="FT96" s="224">
        <v>42705</v>
      </c>
      <c r="FU96" s="224"/>
      <c r="FV96" s="231" t="s">
        <v>236</v>
      </c>
      <c r="FW96" s="224">
        <v>42736</v>
      </c>
      <c r="FX96" s="224"/>
      <c r="FY96" s="231" t="s">
        <v>237</v>
      </c>
      <c r="FZ96" s="224">
        <v>42767</v>
      </c>
      <c r="GA96" s="224"/>
      <c r="GB96" s="231" t="s">
        <v>238</v>
      </c>
      <c r="GC96" s="235">
        <v>42795</v>
      </c>
      <c r="GD96" s="235"/>
      <c r="GE96" s="234" t="s">
        <v>143</v>
      </c>
      <c r="GF96" s="235">
        <v>42826</v>
      </c>
      <c r="GG96" s="235"/>
      <c r="GH96" s="16" t="s">
        <v>239</v>
      </c>
      <c r="GI96" s="235">
        <v>42856</v>
      </c>
      <c r="GJ96" s="235"/>
      <c r="GL96" s="235">
        <v>42887</v>
      </c>
      <c r="GM96" s="235"/>
      <c r="GN96" s="16" t="s">
        <v>240</v>
      </c>
      <c r="GO96" s="235">
        <v>42917</v>
      </c>
      <c r="GP96" s="235"/>
      <c r="GQ96" s="16" t="s">
        <v>241</v>
      </c>
      <c r="GR96" s="235">
        <v>42948</v>
      </c>
      <c r="GS96" s="235"/>
      <c r="GT96" s="10" t="s">
        <v>242</v>
      </c>
      <c r="GU96" s="235">
        <v>42979</v>
      </c>
      <c r="GV96" s="235"/>
      <c r="GW96" s="16" t="s">
        <v>243</v>
      </c>
      <c r="GX96" s="235">
        <v>43009</v>
      </c>
      <c r="GY96" s="235"/>
      <c r="GZ96" s="16" t="s">
        <v>244</v>
      </c>
      <c r="HA96" s="235">
        <v>43040</v>
      </c>
      <c r="HB96" s="235"/>
      <c r="HC96" s="16" t="s">
        <v>245</v>
      </c>
      <c r="HD96" s="235">
        <v>43070</v>
      </c>
      <c r="HE96" s="235"/>
      <c r="HF96" s="234" t="s">
        <v>246</v>
      </c>
      <c r="HG96" s="235">
        <v>43101</v>
      </c>
      <c r="HH96" s="235"/>
      <c r="HI96" s="234" t="s">
        <v>153</v>
      </c>
      <c r="HJ96" s="235">
        <v>43132</v>
      </c>
      <c r="HK96" s="235"/>
      <c r="HL96" s="234" t="s">
        <v>247</v>
      </c>
      <c r="HM96" s="235">
        <v>43160</v>
      </c>
      <c r="HN96" s="235"/>
      <c r="HO96" s="16" t="s">
        <v>248</v>
      </c>
      <c r="HP96" s="235">
        <v>43191</v>
      </c>
      <c r="HQ96" s="235"/>
      <c r="HR96" s="16" t="s">
        <v>249</v>
      </c>
      <c r="HS96" s="235">
        <v>43221</v>
      </c>
      <c r="HT96" s="235"/>
      <c r="HU96" s="16" t="s">
        <v>250</v>
      </c>
      <c r="HV96" s="235">
        <v>43252</v>
      </c>
      <c r="HW96" s="235"/>
      <c r="HX96" s="16" t="s">
        <v>251</v>
      </c>
      <c r="HY96" s="235">
        <v>43282</v>
      </c>
      <c r="HZ96" s="235"/>
      <c r="IA96" s="16" t="s">
        <v>252</v>
      </c>
      <c r="IB96" s="235">
        <v>43313</v>
      </c>
      <c r="IC96" s="235"/>
      <c r="ID96" s="16" t="s">
        <v>253</v>
      </c>
      <c r="IE96" s="235">
        <v>43344</v>
      </c>
      <c r="IF96" s="235"/>
      <c r="II96" s="235"/>
      <c r="IL96" s="235"/>
      <c r="IO96" s="235"/>
      <c r="IR96" s="235"/>
      <c r="IU96" s="235"/>
      <c r="IX96" s="235"/>
      <c r="JA96" s="235"/>
      <c r="JD96" s="235"/>
      <c r="JG96" s="235"/>
      <c r="JJ96" s="235"/>
      <c r="JM96" s="235"/>
      <c r="JP96" s="235"/>
      <c r="JS96" s="235"/>
    </row>
    <row r="97" spans="1:279" s="16" customFormat="1" ht="15" customHeight="1" x14ac:dyDescent="0.3">
      <c r="A97" s="236">
        <f t="shared" si="1"/>
        <v>90</v>
      </c>
      <c r="B97" s="6">
        <v>40662</v>
      </c>
      <c r="C97" s="22" t="s">
        <v>462</v>
      </c>
      <c r="D97" s="10" t="s">
        <v>457</v>
      </c>
      <c r="E97" s="141"/>
      <c r="F97" s="24">
        <v>40673</v>
      </c>
      <c r="G97" s="23" t="s">
        <v>261</v>
      </c>
      <c r="H97" s="224">
        <v>41760</v>
      </c>
      <c r="I97" s="237" t="s">
        <v>349</v>
      </c>
      <c r="J97" s="238">
        <v>40664</v>
      </c>
      <c r="K97" s="238"/>
      <c r="L97" s="228" t="s">
        <v>34</v>
      </c>
      <c r="M97" s="238" t="s">
        <v>35</v>
      </c>
      <c r="N97" s="238"/>
      <c r="O97" s="228" t="s">
        <v>36</v>
      </c>
      <c r="P97" s="228" t="s">
        <v>37</v>
      </c>
      <c r="Q97" s="228"/>
      <c r="R97" s="228" t="s">
        <v>38</v>
      </c>
      <c r="S97" s="228" t="s">
        <v>39</v>
      </c>
      <c r="T97" s="228"/>
      <c r="U97" s="228" t="s">
        <v>40</v>
      </c>
      <c r="V97" s="228" t="s">
        <v>41</v>
      </c>
      <c r="W97" s="228"/>
      <c r="X97" s="228" t="s">
        <v>42</v>
      </c>
      <c r="Y97" s="228" t="s">
        <v>43</v>
      </c>
      <c r="Z97" s="228"/>
      <c r="AA97" s="228" t="s">
        <v>44</v>
      </c>
      <c r="AB97" s="228" t="s">
        <v>45</v>
      </c>
      <c r="AC97" s="228"/>
      <c r="AD97" s="230" t="s">
        <v>364</v>
      </c>
      <c r="AE97" s="228" t="s">
        <v>47</v>
      </c>
      <c r="AF97" s="228"/>
      <c r="AG97" s="230" t="s">
        <v>458</v>
      </c>
      <c r="AH97" s="228" t="s">
        <v>49</v>
      </c>
      <c r="AI97" s="230" t="s">
        <v>50</v>
      </c>
      <c r="AJ97" s="228" t="s">
        <v>51</v>
      </c>
      <c r="AK97" s="230" t="s">
        <v>52</v>
      </c>
      <c r="AL97" s="228" t="s">
        <v>53</v>
      </c>
      <c r="AM97" s="227" t="s">
        <v>54</v>
      </c>
      <c r="AN97" s="227" t="s">
        <v>55</v>
      </c>
      <c r="AO97" s="227" t="s">
        <v>56</v>
      </c>
      <c r="AP97" s="227" t="s">
        <v>57</v>
      </c>
      <c r="AQ97" s="228" t="s">
        <v>58</v>
      </c>
      <c r="AR97" s="228" t="s">
        <v>59</v>
      </c>
      <c r="AS97" s="228" t="s">
        <v>209</v>
      </c>
      <c r="AT97" s="228" t="s">
        <v>61</v>
      </c>
      <c r="AU97" s="228" t="s">
        <v>210</v>
      </c>
      <c r="AV97" s="228" t="s">
        <v>211</v>
      </c>
      <c r="AW97" s="228" t="s">
        <v>64</v>
      </c>
      <c r="AX97" s="228" t="s">
        <v>65</v>
      </c>
      <c r="AY97" s="228" t="s">
        <v>66</v>
      </c>
      <c r="AZ97" s="228" t="s">
        <v>67</v>
      </c>
      <c r="BA97" s="228" t="s">
        <v>200</v>
      </c>
      <c r="BB97" s="228" t="s">
        <v>201</v>
      </c>
      <c r="BC97" s="230" t="s">
        <v>68</v>
      </c>
      <c r="BD97" s="228" t="s">
        <v>69</v>
      </c>
      <c r="BE97" s="245" t="s">
        <v>70</v>
      </c>
      <c r="BF97" s="246" t="s">
        <v>71</v>
      </c>
      <c r="BG97" s="230" t="s">
        <v>72</v>
      </c>
      <c r="BH97" s="228" t="s">
        <v>73</v>
      </c>
      <c r="BI97" s="230" t="s">
        <v>74</v>
      </c>
      <c r="BJ97" s="228" t="s">
        <v>75</v>
      </c>
      <c r="BK97" s="230" t="s">
        <v>76</v>
      </c>
      <c r="BL97" s="228" t="s">
        <v>77</v>
      </c>
      <c r="BM97" s="228" t="s">
        <v>78</v>
      </c>
      <c r="BN97" s="29" t="s">
        <v>79</v>
      </c>
      <c r="BO97" s="228" t="s">
        <v>80</v>
      </c>
      <c r="BP97" s="228" t="s">
        <v>81</v>
      </c>
      <c r="BQ97" s="228" t="s">
        <v>82</v>
      </c>
      <c r="BR97" s="228" t="s">
        <v>83</v>
      </c>
      <c r="BS97" s="228" t="s">
        <v>84</v>
      </c>
      <c r="BT97" s="7" t="s">
        <v>452</v>
      </c>
      <c r="BU97" s="228" t="s">
        <v>84</v>
      </c>
      <c r="BV97" s="7" t="s">
        <v>85</v>
      </c>
      <c r="BW97" s="228" t="s">
        <v>86</v>
      </c>
      <c r="BX97" s="7" t="s">
        <v>87</v>
      </c>
      <c r="BY97" s="228" t="s">
        <v>332</v>
      </c>
      <c r="BZ97" s="7" t="s">
        <v>89</v>
      </c>
      <c r="CA97" s="228" t="s">
        <v>333</v>
      </c>
      <c r="CB97" s="7" t="s">
        <v>91</v>
      </c>
      <c r="CC97" s="230" t="s">
        <v>334</v>
      </c>
      <c r="CD97" s="228" t="s">
        <v>93</v>
      </c>
      <c r="CE97" s="231" t="s">
        <v>335</v>
      </c>
      <c r="CF97" s="10" t="s">
        <v>95</v>
      </c>
      <c r="CG97" s="10" t="s">
        <v>336</v>
      </c>
      <c r="CH97" s="10" t="s">
        <v>97</v>
      </c>
      <c r="CI97" s="10"/>
      <c r="CJ97" s="231" t="s">
        <v>337</v>
      </c>
      <c r="CK97" s="10" t="s">
        <v>99</v>
      </c>
      <c r="CL97" s="10"/>
      <c r="CM97" s="10" t="s">
        <v>338</v>
      </c>
      <c r="CN97" s="10" t="s">
        <v>101</v>
      </c>
      <c r="CO97" s="10" t="s">
        <v>339</v>
      </c>
      <c r="CP97" s="10" t="s">
        <v>103</v>
      </c>
      <c r="CQ97" s="10" t="s">
        <v>272</v>
      </c>
      <c r="CR97" s="10" t="s">
        <v>105</v>
      </c>
      <c r="CS97" s="10" t="s">
        <v>273</v>
      </c>
      <c r="CT97" s="10" t="s">
        <v>107</v>
      </c>
      <c r="CU97" s="10" t="s">
        <v>274</v>
      </c>
      <c r="CV97" s="224">
        <v>41883</v>
      </c>
      <c r="CW97" s="10" t="s">
        <v>275</v>
      </c>
      <c r="CX97" s="224">
        <v>41913</v>
      </c>
      <c r="CY97" s="224"/>
      <c r="CZ97" s="10" t="s">
        <v>350</v>
      </c>
      <c r="DA97" s="10" t="s">
        <v>111</v>
      </c>
      <c r="DB97" s="10" t="s">
        <v>277</v>
      </c>
      <c r="DC97" s="224">
        <v>41974</v>
      </c>
      <c r="DD97" s="231" t="s">
        <v>278</v>
      </c>
      <c r="DE97" s="224">
        <v>42005</v>
      </c>
      <c r="DF97" s="231" t="s">
        <v>279</v>
      </c>
      <c r="DG97" s="240">
        <v>42036</v>
      </c>
      <c r="DH97" s="240"/>
      <c r="DI97" s="231" t="s">
        <v>280</v>
      </c>
      <c r="DJ97" s="224">
        <v>42064</v>
      </c>
      <c r="DK97" s="224"/>
      <c r="DL97" s="231" t="s">
        <v>281</v>
      </c>
      <c r="DM97" s="224">
        <v>42095</v>
      </c>
      <c r="DN97" s="232"/>
      <c r="DO97" s="10" t="s">
        <v>282</v>
      </c>
      <c r="DP97" s="10" t="s">
        <v>119</v>
      </c>
      <c r="DQ97" s="232"/>
      <c r="DR97" s="10" t="s">
        <v>343</v>
      </c>
      <c r="DS97" s="224">
        <v>42156</v>
      </c>
      <c r="DT97" s="224"/>
      <c r="DU97" s="10" t="s">
        <v>344</v>
      </c>
      <c r="DV97" s="224">
        <v>42186</v>
      </c>
      <c r="DW97" s="224"/>
      <c r="DX97" s="10" t="s">
        <v>345</v>
      </c>
      <c r="DY97" s="10" t="s">
        <v>123</v>
      </c>
      <c r="DZ97" s="10" t="s">
        <v>346</v>
      </c>
      <c r="EA97" s="224">
        <v>42248</v>
      </c>
      <c r="EB97" s="224"/>
      <c r="EC97" s="10" t="s">
        <v>287</v>
      </c>
      <c r="ED97" s="224">
        <v>42278</v>
      </c>
      <c r="EE97" s="224"/>
      <c r="EF97" s="10" t="s">
        <v>288</v>
      </c>
      <c r="EG97" s="224">
        <v>42309</v>
      </c>
      <c r="EH97" s="224"/>
      <c r="EI97" s="10" t="s">
        <v>289</v>
      </c>
      <c r="EJ97" s="224">
        <v>42339</v>
      </c>
      <c r="EK97" s="224"/>
      <c r="EL97" s="241" t="s">
        <v>225</v>
      </c>
      <c r="EM97" s="224">
        <v>42370</v>
      </c>
      <c r="EN97" s="224"/>
      <c r="EO97" s="231" t="s">
        <v>226</v>
      </c>
      <c r="EP97" s="224">
        <v>42401</v>
      </c>
      <c r="EQ97" s="224"/>
      <c r="ER97" s="231" t="s">
        <v>227</v>
      </c>
      <c r="ES97" s="224">
        <v>42430</v>
      </c>
      <c r="ET97" s="224"/>
      <c r="EU97" s="231" t="s">
        <v>409</v>
      </c>
      <c r="EV97" s="224">
        <v>42461</v>
      </c>
      <c r="EW97" s="224"/>
      <c r="EX97" s="10" t="s">
        <v>228</v>
      </c>
      <c r="EY97" s="224">
        <v>42491</v>
      </c>
      <c r="EZ97" s="224"/>
      <c r="FA97" s="10" t="s">
        <v>229</v>
      </c>
      <c r="FB97" s="224">
        <v>42522</v>
      </c>
      <c r="FC97" s="224"/>
      <c r="FD97" s="10" t="s">
        <v>230</v>
      </c>
      <c r="FE97" s="224">
        <v>42552</v>
      </c>
      <c r="FF97" s="224"/>
      <c r="FG97" s="10" t="s">
        <v>231</v>
      </c>
      <c r="FH97" s="224">
        <v>42583</v>
      </c>
      <c r="FI97" s="224"/>
      <c r="FJ97" s="10" t="s">
        <v>232</v>
      </c>
      <c r="FK97" s="224">
        <v>42614</v>
      </c>
      <c r="FL97" s="224"/>
      <c r="FM97" s="10" t="s">
        <v>233</v>
      </c>
      <c r="FN97" s="224">
        <v>42644</v>
      </c>
      <c r="FO97" s="224"/>
      <c r="FP97" s="10" t="s">
        <v>234</v>
      </c>
      <c r="FQ97" s="224">
        <v>42675</v>
      </c>
      <c r="FR97" s="224"/>
      <c r="FS97" s="10" t="s">
        <v>235</v>
      </c>
      <c r="FT97" s="224">
        <v>42705</v>
      </c>
      <c r="FU97" s="224"/>
      <c r="FV97" s="231" t="s">
        <v>236</v>
      </c>
      <c r="FW97" s="224">
        <v>42736</v>
      </c>
      <c r="FX97" s="224"/>
      <c r="FY97" s="231" t="s">
        <v>237</v>
      </c>
      <c r="FZ97" s="224">
        <v>42767</v>
      </c>
      <c r="GA97" s="224"/>
      <c r="GB97" s="231" t="s">
        <v>238</v>
      </c>
      <c r="GC97" s="235">
        <v>42795</v>
      </c>
      <c r="GD97" s="235"/>
      <c r="GE97" s="234" t="s">
        <v>143</v>
      </c>
      <c r="GF97" s="235">
        <v>42826</v>
      </c>
      <c r="GG97" s="235"/>
      <c r="GH97" s="16" t="s">
        <v>239</v>
      </c>
      <c r="GI97" s="235">
        <v>42856</v>
      </c>
      <c r="GJ97" s="235"/>
      <c r="GL97" s="235">
        <v>42887</v>
      </c>
      <c r="GM97" s="235"/>
      <c r="GN97" s="16" t="s">
        <v>240</v>
      </c>
      <c r="GO97" s="235">
        <v>42917</v>
      </c>
      <c r="GP97" s="235"/>
      <c r="GQ97" s="16" t="s">
        <v>241</v>
      </c>
      <c r="GR97" s="235">
        <v>42948</v>
      </c>
      <c r="GS97" s="235"/>
      <c r="GT97" s="10" t="s">
        <v>242</v>
      </c>
      <c r="GU97" s="235">
        <v>42979</v>
      </c>
      <c r="GV97" s="235"/>
      <c r="GW97" s="16" t="s">
        <v>243</v>
      </c>
      <c r="GX97" s="235">
        <v>43009</v>
      </c>
      <c r="GY97" s="235"/>
      <c r="GZ97" s="16" t="s">
        <v>244</v>
      </c>
      <c r="HA97" s="235">
        <v>43040</v>
      </c>
      <c r="HB97" s="235"/>
      <c r="HC97" s="16" t="s">
        <v>245</v>
      </c>
      <c r="HD97" s="235">
        <v>43070</v>
      </c>
      <c r="HE97" s="235"/>
      <c r="HF97" s="234" t="s">
        <v>246</v>
      </c>
      <c r="HG97" s="235">
        <v>43101</v>
      </c>
      <c r="HH97" s="235"/>
      <c r="HI97" s="234" t="s">
        <v>153</v>
      </c>
      <c r="HJ97" s="235">
        <v>43132</v>
      </c>
      <c r="HK97" s="235"/>
      <c r="HL97" s="234" t="s">
        <v>247</v>
      </c>
      <c r="HM97" s="235">
        <v>43160</v>
      </c>
      <c r="HN97" s="235"/>
      <c r="HO97" s="16" t="s">
        <v>248</v>
      </c>
      <c r="HP97" s="235">
        <v>43191</v>
      </c>
      <c r="HQ97" s="235"/>
      <c r="HR97" s="16" t="s">
        <v>249</v>
      </c>
      <c r="HS97" s="235">
        <v>43221</v>
      </c>
      <c r="HT97" s="235"/>
      <c r="HU97" s="16" t="s">
        <v>250</v>
      </c>
      <c r="HV97" s="235">
        <v>43252</v>
      </c>
      <c r="HW97" s="235"/>
      <c r="HX97" s="16" t="s">
        <v>251</v>
      </c>
      <c r="HY97" s="235">
        <v>43282</v>
      </c>
      <c r="HZ97" s="235"/>
      <c r="IA97" s="16" t="s">
        <v>252</v>
      </c>
      <c r="IB97" s="235">
        <v>43313</v>
      </c>
      <c r="IC97" s="235"/>
      <c r="ID97" s="16" t="s">
        <v>253</v>
      </c>
      <c r="IE97" s="235">
        <v>43344</v>
      </c>
      <c r="IF97" s="235"/>
      <c r="IH97" s="235">
        <v>43374</v>
      </c>
      <c r="II97" s="235"/>
      <c r="IK97" s="242" t="s">
        <v>299</v>
      </c>
      <c r="IL97" s="235"/>
      <c r="IM97" s="235">
        <v>43405</v>
      </c>
      <c r="IN97" s="16" t="s">
        <v>254</v>
      </c>
      <c r="IO97" s="235"/>
      <c r="IP97" s="235">
        <v>43435</v>
      </c>
      <c r="IQ97" s="234" t="s">
        <v>255</v>
      </c>
      <c r="IR97" s="235"/>
      <c r="IS97" s="235">
        <v>43466</v>
      </c>
      <c r="IT97" s="234" t="s">
        <v>256</v>
      </c>
      <c r="IU97" s="235"/>
      <c r="IV97" s="235">
        <v>43497</v>
      </c>
      <c r="IW97" s="234" t="s">
        <v>257</v>
      </c>
      <c r="IX97" s="235"/>
      <c r="IY97" s="235">
        <v>43525</v>
      </c>
      <c r="IZ97" s="234" t="s">
        <v>258</v>
      </c>
      <c r="JA97" s="235"/>
      <c r="JB97" s="235">
        <v>43556</v>
      </c>
      <c r="JD97" s="235"/>
      <c r="JG97" s="235"/>
      <c r="JJ97" s="235"/>
      <c r="JM97" s="235"/>
      <c r="JP97" s="235"/>
      <c r="JS97" s="235"/>
    </row>
    <row r="98" spans="1:279" s="16" customFormat="1" ht="15" customHeight="1" x14ac:dyDescent="0.3">
      <c r="A98" s="236">
        <f t="shared" si="1"/>
        <v>91</v>
      </c>
      <c r="B98" s="6">
        <v>40662</v>
      </c>
      <c r="C98" s="22" t="s">
        <v>463</v>
      </c>
      <c r="D98" s="10" t="s">
        <v>457</v>
      </c>
      <c r="E98" s="141"/>
      <c r="F98" s="24">
        <v>40673</v>
      </c>
      <c r="G98" s="23" t="s">
        <v>261</v>
      </c>
      <c r="H98" s="224">
        <v>41760</v>
      </c>
      <c r="I98" s="237" t="s">
        <v>349</v>
      </c>
      <c r="J98" s="238">
        <v>40664</v>
      </c>
      <c r="K98" s="238"/>
      <c r="L98" s="228" t="s">
        <v>34</v>
      </c>
      <c r="M98" s="238" t="s">
        <v>35</v>
      </c>
      <c r="N98" s="238"/>
      <c r="O98" s="228" t="s">
        <v>36</v>
      </c>
      <c r="P98" s="228" t="s">
        <v>37</v>
      </c>
      <c r="Q98" s="228"/>
      <c r="R98" s="228" t="s">
        <v>38</v>
      </c>
      <c r="S98" s="228" t="s">
        <v>39</v>
      </c>
      <c r="T98" s="228"/>
      <c r="U98" s="228" t="s">
        <v>40</v>
      </c>
      <c r="V98" s="228" t="s">
        <v>41</v>
      </c>
      <c r="W98" s="228"/>
      <c r="X98" s="228" t="s">
        <v>42</v>
      </c>
      <c r="Y98" s="228" t="s">
        <v>43</v>
      </c>
      <c r="Z98" s="228"/>
      <c r="AA98" s="228" t="s">
        <v>44</v>
      </c>
      <c r="AB98" s="228" t="s">
        <v>45</v>
      </c>
      <c r="AC98" s="228"/>
      <c r="AD98" s="230" t="s">
        <v>364</v>
      </c>
      <c r="AE98" s="228" t="s">
        <v>47</v>
      </c>
      <c r="AF98" s="228"/>
      <c r="AG98" s="230" t="s">
        <v>458</v>
      </c>
      <c r="AH98" s="228" t="s">
        <v>49</v>
      </c>
      <c r="AI98" s="230" t="s">
        <v>50</v>
      </c>
      <c r="AJ98" s="228" t="s">
        <v>51</v>
      </c>
      <c r="AK98" s="230" t="s">
        <v>52</v>
      </c>
      <c r="AL98" s="228" t="s">
        <v>53</v>
      </c>
      <c r="AM98" s="227" t="s">
        <v>54</v>
      </c>
      <c r="AN98" s="227" t="s">
        <v>55</v>
      </c>
      <c r="AO98" s="227" t="s">
        <v>56</v>
      </c>
      <c r="AP98" s="227" t="s">
        <v>57</v>
      </c>
      <c r="AQ98" s="228" t="s">
        <v>58</v>
      </c>
      <c r="AR98" s="228" t="s">
        <v>59</v>
      </c>
      <c r="AS98" s="228" t="s">
        <v>209</v>
      </c>
      <c r="AT98" s="228" t="s">
        <v>61</v>
      </c>
      <c r="AU98" s="228" t="s">
        <v>210</v>
      </c>
      <c r="AV98" s="228" t="s">
        <v>211</v>
      </c>
      <c r="AW98" s="228" t="s">
        <v>64</v>
      </c>
      <c r="AX98" s="228" t="s">
        <v>65</v>
      </c>
      <c r="AY98" s="228" t="s">
        <v>66</v>
      </c>
      <c r="AZ98" s="228" t="s">
        <v>67</v>
      </c>
      <c r="BA98" s="228" t="s">
        <v>200</v>
      </c>
      <c r="BB98" s="228" t="s">
        <v>201</v>
      </c>
      <c r="BC98" s="230" t="s">
        <v>68</v>
      </c>
      <c r="BD98" s="228" t="s">
        <v>69</v>
      </c>
      <c r="BE98" s="245" t="s">
        <v>70</v>
      </c>
      <c r="BF98" s="246" t="s">
        <v>71</v>
      </c>
      <c r="BG98" s="230" t="s">
        <v>72</v>
      </c>
      <c r="BH98" s="228" t="s">
        <v>73</v>
      </c>
      <c r="BI98" s="230" t="s">
        <v>74</v>
      </c>
      <c r="BJ98" s="228" t="s">
        <v>75</v>
      </c>
      <c r="BK98" s="230" t="s">
        <v>76</v>
      </c>
      <c r="BL98" s="228" t="s">
        <v>77</v>
      </c>
      <c r="BM98" s="228" t="s">
        <v>78</v>
      </c>
      <c r="BN98" s="29" t="s">
        <v>79</v>
      </c>
      <c r="BO98" s="228" t="s">
        <v>80</v>
      </c>
      <c r="BP98" s="228" t="s">
        <v>81</v>
      </c>
      <c r="BQ98" s="228" t="s">
        <v>82</v>
      </c>
      <c r="BR98" s="228" t="s">
        <v>83</v>
      </c>
      <c r="BS98" s="228" t="s">
        <v>84</v>
      </c>
      <c r="BT98" s="7" t="s">
        <v>452</v>
      </c>
      <c r="BU98" s="228" t="s">
        <v>84</v>
      </c>
      <c r="BV98" s="7" t="s">
        <v>85</v>
      </c>
      <c r="BW98" s="228" t="s">
        <v>86</v>
      </c>
      <c r="BX98" s="7" t="s">
        <v>87</v>
      </c>
      <c r="BY98" s="228" t="s">
        <v>332</v>
      </c>
      <c r="BZ98" s="7" t="s">
        <v>89</v>
      </c>
      <c r="CA98" s="228" t="s">
        <v>333</v>
      </c>
      <c r="CB98" s="7" t="s">
        <v>91</v>
      </c>
      <c r="CC98" s="230" t="s">
        <v>334</v>
      </c>
      <c r="CD98" s="228" t="s">
        <v>93</v>
      </c>
      <c r="CE98" s="231" t="s">
        <v>335</v>
      </c>
      <c r="CF98" s="10" t="s">
        <v>95</v>
      </c>
      <c r="CG98" s="10" t="s">
        <v>336</v>
      </c>
      <c r="CH98" s="10" t="s">
        <v>97</v>
      </c>
      <c r="CI98" s="10"/>
      <c r="CJ98" s="231" t="s">
        <v>337</v>
      </c>
      <c r="CK98" s="10" t="s">
        <v>99</v>
      </c>
      <c r="CL98" s="10"/>
      <c r="CM98" s="10" t="s">
        <v>338</v>
      </c>
      <c r="CN98" s="10" t="s">
        <v>101</v>
      </c>
      <c r="CO98" s="10" t="s">
        <v>339</v>
      </c>
      <c r="CP98" s="10" t="s">
        <v>103</v>
      </c>
      <c r="CQ98" s="10" t="s">
        <v>272</v>
      </c>
      <c r="CR98" s="10" t="s">
        <v>105</v>
      </c>
      <c r="CS98" s="10" t="s">
        <v>273</v>
      </c>
      <c r="CT98" s="10" t="s">
        <v>107</v>
      </c>
      <c r="CU98" s="10" t="s">
        <v>274</v>
      </c>
      <c r="CV98" s="224">
        <v>41883</v>
      </c>
      <c r="CW98" s="10" t="s">
        <v>275</v>
      </c>
      <c r="CX98" s="224">
        <v>41913</v>
      </c>
      <c r="CY98" s="224"/>
      <c r="CZ98" s="10" t="s">
        <v>350</v>
      </c>
      <c r="DA98" s="10" t="s">
        <v>111</v>
      </c>
      <c r="DB98" s="10" t="s">
        <v>277</v>
      </c>
      <c r="DC98" s="224">
        <v>41974</v>
      </c>
      <c r="DD98" s="231" t="s">
        <v>278</v>
      </c>
      <c r="DE98" s="224">
        <v>42005</v>
      </c>
      <c r="DF98" s="231" t="s">
        <v>279</v>
      </c>
      <c r="DG98" s="240">
        <v>42036</v>
      </c>
      <c r="DH98" s="240"/>
      <c r="DI98" s="231" t="s">
        <v>280</v>
      </c>
      <c r="DJ98" s="224">
        <v>42064</v>
      </c>
      <c r="DK98" s="224"/>
      <c r="DL98" s="231" t="s">
        <v>281</v>
      </c>
      <c r="DM98" s="224">
        <v>42095</v>
      </c>
      <c r="DN98" s="232"/>
      <c r="DO98" s="10" t="s">
        <v>282</v>
      </c>
      <c r="DP98" s="10" t="s">
        <v>119</v>
      </c>
      <c r="DQ98" s="232"/>
      <c r="DR98" s="10" t="s">
        <v>343</v>
      </c>
      <c r="DS98" s="224">
        <v>42156</v>
      </c>
      <c r="DT98" s="224"/>
      <c r="DU98" s="10" t="s">
        <v>344</v>
      </c>
      <c r="DV98" s="224">
        <v>42186</v>
      </c>
      <c r="DW98" s="224"/>
      <c r="DX98" s="10" t="s">
        <v>345</v>
      </c>
      <c r="DY98" s="10" t="s">
        <v>123</v>
      </c>
      <c r="DZ98" s="10" t="s">
        <v>346</v>
      </c>
      <c r="EA98" s="224">
        <v>42248</v>
      </c>
      <c r="EB98" s="224"/>
      <c r="EC98" s="10" t="s">
        <v>287</v>
      </c>
      <c r="ED98" s="224">
        <v>42278</v>
      </c>
      <c r="EE98" s="224"/>
      <c r="EF98" s="10" t="s">
        <v>288</v>
      </c>
      <c r="EG98" s="224">
        <v>42309</v>
      </c>
      <c r="EH98" s="224"/>
      <c r="EI98" s="10" t="s">
        <v>289</v>
      </c>
      <c r="EJ98" s="224">
        <v>42339</v>
      </c>
      <c r="EK98" s="224"/>
      <c r="EL98" s="241" t="s">
        <v>225</v>
      </c>
      <c r="EM98" s="224">
        <v>42370</v>
      </c>
      <c r="EN98" s="224"/>
      <c r="EO98" s="231" t="s">
        <v>226</v>
      </c>
      <c r="EP98" s="224">
        <v>42401</v>
      </c>
      <c r="EQ98" s="224"/>
      <c r="ER98" s="231" t="s">
        <v>227</v>
      </c>
      <c r="ES98" s="224">
        <v>42430</v>
      </c>
      <c r="ET98" s="224"/>
      <c r="EU98" s="231" t="s">
        <v>409</v>
      </c>
      <c r="EV98" s="224">
        <v>42461</v>
      </c>
      <c r="EW98" s="224"/>
      <c r="EX98" s="10" t="s">
        <v>228</v>
      </c>
      <c r="EY98" s="224">
        <v>42491</v>
      </c>
      <c r="EZ98" s="224"/>
      <c r="FA98" s="10" t="s">
        <v>229</v>
      </c>
      <c r="FB98" s="224">
        <v>42522</v>
      </c>
      <c r="FC98" s="224"/>
      <c r="FD98" s="10" t="s">
        <v>230</v>
      </c>
      <c r="FE98" s="224">
        <v>42552</v>
      </c>
      <c r="FF98" s="224"/>
      <c r="FG98" s="10" t="s">
        <v>231</v>
      </c>
      <c r="FH98" s="224">
        <v>42583</v>
      </c>
      <c r="FI98" s="224"/>
      <c r="FJ98" s="10" t="s">
        <v>232</v>
      </c>
      <c r="FK98" s="224">
        <v>42614</v>
      </c>
      <c r="FL98" s="224"/>
      <c r="FM98" s="10" t="s">
        <v>233</v>
      </c>
      <c r="FN98" s="224">
        <v>42644</v>
      </c>
      <c r="FO98" s="224"/>
      <c r="FP98" s="10" t="s">
        <v>234</v>
      </c>
      <c r="FQ98" s="224">
        <v>42675</v>
      </c>
      <c r="FR98" s="224"/>
      <c r="FS98" s="10" t="s">
        <v>235</v>
      </c>
      <c r="FT98" s="224">
        <v>42705</v>
      </c>
      <c r="FU98" s="224"/>
      <c r="FV98" s="231" t="s">
        <v>236</v>
      </c>
      <c r="FW98" s="224">
        <v>42736</v>
      </c>
      <c r="FX98" s="224"/>
      <c r="FY98" s="231" t="s">
        <v>237</v>
      </c>
      <c r="FZ98" s="224">
        <v>42767</v>
      </c>
      <c r="GA98" s="224"/>
      <c r="GB98" s="231" t="s">
        <v>238</v>
      </c>
      <c r="GC98" s="235">
        <v>42795</v>
      </c>
      <c r="GD98" s="235"/>
      <c r="GE98" s="234" t="s">
        <v>143</v>
      </c>
      <c r="GF98" s="235">
        <v>42826</v>
      </c>
      <c r="GG98" s="235"/>
      <c r="GH98" s="16" t="s">
        <v>239</v>
      </c>
      <c r="GI98" s="235">
        <v>42856</v>
      </c>
      <c r="GJ98" s="235"/>
      <c r="GL98" s="235">
        <v>42887</v>
      </c>
      <c r="GM98" s="235"/>
      <c r="GN98" s="16" t="s">
        <v>240</v>
      </c>
      <c r="GO98" s="235">
        <v>42917</v>
      </c>
      <c r="GP98" s="235"/>
      <c r="GQ98" s="16" t="s">
        <v>241</v>
      </c>
      <c r="GR98" s="235">
        <v>42948</v>
      </c>
      <c r="GS98" s="235"/>
      <c r="GT98" s="10" t="s">
        <v>242</v>
      </c>
      <c r="GU98" s="235">
        <v>42979</v>
      </c>
      <c r="GV98" s="235"/>
      <c r="GW98" s="16" t="s">
        <v>243</v>
      </c>
      <c r="GX98" s="235">
        <v>43009</v>
      </c>
      <c r="GY98" s="235"/>
      <c r="GZ98" s="16" t="s">
        <v>244</v>
      </c>
      <c r="HA98" s="235">
        <v>43040</v>
      </c>
      <c r="HB98" s="235"/>
      <c r="HC98" s="16" t="s">
        <v>245</v>
      </c>
      <c r="HD98" s="235">
        <v>43070</v>
      </c>
      <c r="HE98" s="235"/>
      <c r="HF98" s="234" t="s">
        <v>246</v>
      </c>
      <c r="HG98" s="235">
        <v>43101</v>
      </c>
      <c r="HH98" s="235"/>
      <c r="HI98" s="234" t="s">
        <v>153</v>
      </c>
      <c r="HJ98" s="235">
        <v>43132</v>
      </c>
      <c r="HK98" s="235"/>
      <c r="HL98" s="234" t="s">
        <v>247</v>
      </c>
      <c r="HM98" s="235">
        <v>43160</v>
      </c>
      <c r="HN98" s="235"/>
      <c r="HO98" s="16" t="s">
        <v>248</v>
      </c>
      <c r="HP98" s="235">
        <v>43191</v>
      </c>
      <c r="HQ98" s="235"/>
      <c r="HR98" s="16" t="s">
        <v>249</v>
      </c>
      <c r="HS98" s="235">
        <v>43221</v>
      </c>
      <c r="HT98" s="235"/>
      <c r="HU98" s="16" t="s">
        <v>250</v>
      </c>
      <c r="HV98" s="235">
        <v>43252</v>
      </c>
      <c r="HW98" s="235"/>
      <c r="HX98" s="16" t="s">
        <v>251</v>
      </c>
      <c r="HY98" s="235">
        <v>43282</v>
      </c>
      <c r="HZ98" s="235"/>
      <c r="IA98" s="16" t="s">
        <v>252</v>
      </c>
      <c r="IB98" s="235">
        <v>43313</v>
      </c>
      <c r="IC98" s="235"/>
      <c r="ID98" s="16" t="s">
        <v>253</v>
      </c>
      <c r="IE98" s="235">
        <v>43344</v>
      </c>
      <c r="IF98" s="235"/>
      <c r="IH98" s="235">
        <v>43374</v>
      </c>
      <c r="II98" s="235"/>
      <c r="IK98" s="242" t="s">
        <v>299</v>
      </c>
      <c r="IL98" s="235"/>
      <c r="IM98" s="235">
        <v>43405</v>
      </c>
      <c r="IN98" s="16" t="s">
        <v>254</v>
      </c>
      <c r="IO98" s="235"/>
      <c r="IP98" s="235">
        <v>43435</v>
      </c>
      <c r="IQ98" s="234" t="s">
        <v>255</v>
      </c>
      <c r="IR98" s="235"/>
      <c r="IS98" s="235">
        <v>43466</v>
      </c>
      <c r="IT98" s="234" t="s">
        <v>256</v>
      </c>
      <c r="IU98" s="235"/>
      <c r="IV98" s="235">
        <v>43497</v>
      </c>
      <c r="IW98" s="234" t="s">
        <v>257</v>
      </c>
      <c r="IX98" s="235"/>
      <c r="IY98" s="235">
        <v>43525</v>
      </c>
      <c r="IZ98" s="234" t="s">
        <v>258</v>
      </c>
      <c r="JA98" s="235"/>
      <c r="JB98" s="235">
        <v>43556</v>
      </c>
      <c r="JD98" s="235"/>
      <c r="JG98" s="235"/>
      <c r="JJ98" s="235"/>
      <c r="JM98" s="235"/>
      <c r="JP98" s="235"/>
      <c r="JS98" s="235"/>
    </row>
    <row r="99" spans="1:279" s="16" customFormat="1" ht="15" customHeight="1" x14ac:dyDescent="0.3">
      <c r="A99" s="236">
        <f t="shared" si="1"/>
        <v>92</v>
      </c>
      <c r="B99" s="6">
        <v>40662</v>
      </c>
      <c r="C99" s="22" t="s">
        <v>464</v>
      </c>
      <c r="D99" s="10" t="s">
        <v>457</v>
      </c>
      <c r="E99" s="141"/>
      <c r="F99" s="24">
        <v>40673</v>
      </c>
      <c r="G99" s="8" t="s">
        <v>261</v>
      </c>
      <c r="H99" s="224">
        <v>41760</v>
      </c>
      <c r="I99" s="237" t="s">
        <v>349</v>
      </c>
      <c r="J99" s="238">
        <v>40664</v>
      </c>
      <c r="K99" s="238"/>
      <c r="L99" s="228" t="s">
        <v>34</v>
      </c>
      <c r="M99" s="238" t="s">
        <v>35</v>
      </c>
      <c r="N99" s="238"/>
      <c r="O99" s="228" t="s">
        <v>36</v>
      </c>
      <c r="P99" s="228" t="s">
        <v>37</v>
      </c>
      <c r="Q99" s="228"/>
      <c r="R99" s="228" t="s">
        <v>38</v>
      </c>
      <c r="S99" s="228" t="s">
        <v>39</v>
      </c>
      <c r="T99" s="228"/>
      <c r="U99" s="228" t="s">
        <v>40</v>
      </c>
      <c r="V99" s="228" t="s">
        <v>41</v>
      </c>
      <c r="W99" s="228"/>
      <c r="X99" s="228" t="s">
        <v>42</v>
      </c>
      <c r="Y99" s="228" t="s">
        <v>43</v>
      </c>
      <c r="Z99" s="228"/>
      <c r="AA99" s="228" t="s">
        <v>44</v>
      </c>
      <c r="AB99" s="228" t="s">
        <v>45</v>
      </c>
      <c r="AC99" s="228"/>
      <c r="AD99" s="230" t="s">
        <v>364</v>
      </c>
      <c r="AE99" s="228" t="s">
        <v>47</v>
      </c>
      <c r="AF99" s="228"/>
      <c r="AG99" s="230" t="s">
        <v>458</v>
      </c>
      <c r="AH99" s="228" t="s">
        <v>49</v>
      </c>
      <c r="AI99" s="230" t="s">
        <v>50</v>
      </c>
      <c r="AJ99" s="228" t="s">
        <v>51</v>
      </c>
      <c r="AK99" s="230" t="s">
        <v>52</v>
      </c>
      <c r="AL99" s="228" t="s">
        <v>53</v>
      </c>
      <c r="AM99" s="227" t="s">
        <v>54</v>
      </c>
      <c r="AN99" s="227" t="s">
        <v>55</v>
      </c>
      <c r="AO99" s="227" t="s">
        <v>56</v>
      </c>
      <c r="AP99" s="227" t="s">
        <v>57</v>
      </c>
      <c r="AQ99" s="228" t="s">
        <v>58</v>
      </c>
      <c r="AR99" s="228" t="s">
        <v>59</v>
      </c>
      <c r="AS99" s="228" t="s">
        <v>209</v>
      </c>
      <c r="AT99" s="228" t="s">
        <v>61</v>
      </c>
      <c r="AU99" s="228" t="s">
        <v>210</v>
      </c>
      <c r="AV99" s="228" t="s">
        <v>211</v>
      </c>
      <c r="AW99" s="228" t="s">
        <v>64</v>
      </c>
      <c r="AX99" s="228" t="s">
        <v>65</v>
      </c>
      <c r="AY99" s="228" t="s">
        <v>66</v>
      </c>
      <c r="AZ99" s="228" t="s">
        <v>67</v>
      </c>
      <c r="BA99" s="228" t="s">
        <v>200</v>
      </c>
      <c r="BB99" s="228" t="s">
        <v>201</v>
      </c>
      <c r="BC99" s="230" t="s">
        <v>68</v>
      </c>
      <c r="BD99" s="228" t="s">
        <v>69</v>
      </c>
      <c r="BE99" s="245" t="s">
        <v>70</v>
      </c>
      <c r="BF99" s="246" t="s">
        <v>71</v>
      </c>
      <c r="BG99" s="230" t="s">
        <v>72</v>
      </c>
      <c r="BH99" s="228" t="s">
        <v>73</v>
      </c>
      <c r="BI99" s="230" t="s">
        <v>74</v>
      </c>
      <c r="BJ99" s="228" t="s">
        <v>75</v>
      </c>
      <c r="BK99" s="230" t="s">
        <v>76</v>
      </c>
      <c r="BL99" s="228" t="s">
        <v>77</v>
      </c>
      <c r="BM99" s="228" t="s">
        <v>78</v>
      </c>
      <c r="BN99" s="29" t="s">
        <v>79</v>
      </c>
      <c r="BO99" s="228" t="s">
        <v>80</v>
      </c>
      <c r="BP99" s="228" t="s">
        <v>81</v>
      </c>
      <c r="BQ99" s="228" t="s">
        <v>82</v>
      </c>
      <c r="BR99" s="228" t="s">
        <v>83</v>
      </c>
      <c r="BS99" s="228" t="s">
        <v>84</v>
      </c>
      <c r="BT99" s="7" t="s">
        <v>452</v>
      </c>
      <c r="BU99" s="228" t="s">
        <v>84</v>
      </c>
      <c r="BV99" s="7" t="s">
        <v>85</v>
      </c>
      <c r="BW99" s="228" t="s">
        <v>86</v>
      </c>
      <c r="BX99" s="7" t="s">
        <v>87</v>
      </c>
      <c r="BY99" s="228" t="s">
        <v>332</v>
      </c>
      <c r="BZ99" s="7" t="s">
        <v>89</v>
      </c>
      <c r="CA99" s="228" t="s">
        <v>333</v>
      </c>
      <c r="CB99" s="7" t="s">
        <v>91</v>
      </c>
      <c r="CC99" s="230" t="s">
        <v>334</v>
      </c>
      <c r="CD99" s="228" t="s">
        <v>93</v>
      </c>
      <c r="CE99" s="231" t="s">
        <v>335</v>
      </c>
      <c r="CF99" s="10" t="s">
        <v>95</v>
      </c>
      <c r="CG99" s="10" t="s">
        <v>336</v>
      </c>
      <c r="CH99" s="10" t="s">
        <v>97</v>
      </c>
      <c r="CI99" s="10"/>
      <c r="CJ99" s="231" t="s">
        <v>337</v>
      </c>
      <c r="CK99" s="10" t="s">
        <v>99</v>
      </c>
      <c r="CL99" s="10"/>
      <c r="CM99" s="10" t="s">
        <v>338</v>
      </c>
      <c r="CN99" s="10" t="s">
        <v>101</v>
      </c>
      <c r="CO99" s="10" t="s">
        <v>339</v>
      </c>
      <c r="CP99" s="10" t="s">
        <v>103</v>
      </c>
      <c r="CQ99" s="10" t="s">
        <v>272</v>
      </c>
      <c r="CR99" s="10" t="s">
        <v>105</v>
      </c>
      <c r="CS99" s="10" t="s">
        <v>273</v>
      </c>
      <c r="CT99" s="10" t="s">
        <v>107</v>
      </c>
      <c r="CU99" s="10" t="s">
        <v>274</v>
      </c>
      <c r="CV99" s="224">
        <v>41883</v>
      </c>
      <c r="CW99" s="10" t="s">
        <v>275</v>
      </c>
      <c r="CX99" s="224">
        <v>41913</v>
      </c>
      <c r="CY99" s="224"/>
      <c r="CZ99" s="10" t="s">
        <v>350</v>
      </c>
      <c r="DA99" s="10" t="s">
        <v>111</v>
      </c>
      <c r="DB99" s="10" t="s">
        <v>277</v>
      </c>
      <c r="DC99" s="224">
        <v>41974</v>
      </c>
      <c r="DD99" s="231" t="s">
        <v>278</v>
      </c>
      <c r="DE99" s="224">
        <v>42005</v>
      </c>
      <c r="DF99" s="231" t="s">
        <v>279</v>
      </c>
      <c r="DG99" s="240">
        <v>42036</v>
      </c>
      <c r="DH99" s="240"/>
      <c r="DI99" s="231" t="s">
        <v>280</v>
      </c>
      <c r="DJ99" s="224">
        <v>42064</v>
      </c>
      <c r="DK99" s="224"/>
      <c r="DL99" s="231" t="s">
        <v>281</v>
      </c>
      <c r="DM99" s="224">
        <v>42095</v>
      </c>
      <c r="DN99" s="232"/>
      <c r="DO99" s="10" t="s">
        <v>282</v>
      </c>
      <c r="DP99" s="10" t="s">
        <v>119</v>
      </c>
      <c r="DQ99" s="232"/>
      <c r="DR99" s="10" t="s">
        <v>343</v>
      </c>
      <c r="DS99" s="224">
        <v>42156</v>
      </c>
      <c r="DT99" s="224"/>
      <c r="DU99" s="10" t="s">
        <v>344</v>
      </c>
      <c r="DV99" s="224">
        <v>42186</v>
      </c>
      <c r="DW99" s="224"/>
      <c r="DX99" s="10" t="s">
        <v>345</v>
      </c>
      <c r="DY99" s="10" t="s">
        <v>123</v>
      </c>
      <c r="DZ99" s="10" t="s">
        <v>346</v>
      </c>
      <c r="EA99" s="224">
        <v>42248</v>
      </c>
      <c r="EB99" s="224"/>
      <c r="EC99" s="10" t="s">
        <v>287</v>
      </c>
      <c r="ED99" s="224">
        <v>42278</v>
      </c>
      <c r="EE99" s="224"/>
      <c r="EF99" s="10" t="s">
        <v>288</v>
      </c>
      <c r="EG99" s="224">
        <v>42309</v>
      </c>
      <c r="EH99" s="224"/>
      <c r="EI99" s="10" t="s">
        <v>289</v>
      </c>
      <c r="EJ99" s="224">
        <v>42339</v>
      </c>
      <c r="EK99" s="224"/>
      <c r="EL99" s="241" t="s">
        <v>225</v>
      </c>
      <c r="EM99" s="224">
        <v>42370</v>
      </c>
      <c r="EN99" s="224"/>
      <c r="EO99" s="231" t="s">
        <v>226</v>
      </c>
      <c r="EP99" s="224">
        <v>42401</v>
      </c>
      <c r="EQ99" s="224"/>
      <c r="ER99" s="231" t="s">
        <v>227</v>
      </c>
      <c r="ES99" s="224">
        <v>42430</v>
      </c>
      <c r="ET99" s="224"/>
      <c r="EU99" s="231" t="s">
        <v>409</v>
      </c>
      <c r="EV99" s="224">
        <v>42461</v>
      </c>
      <c r="EW99" s="224"/>
      <c r="EX99" s="10" t="s">
        <v>228</v>
      </c>
      <c r="EY99" s="224">
        <v>42491</v>
      </c>
      <c r="EZ99" s="224"/>
      <c r="FA99" s="10" t="s">
        <v>229</v>
      </c>
      <c r="FB99" s="224">
        <v>42522</v>
      </c>
      <c r="FC99" s="224"/>
      <c r="FD99" s="10" t="s">
        <v>230</v>
      </c>
      <c r="FE99" s="224">
        <v>42552</v>
      </c>
      <c r="FF99" s="224"/>
      <c r="FG99" s="10" t="s">
        <v>231</v>
      </c>
      <c r="FH99" s="224">
        <v>42583</v>
      </c>
      <c r="FI99" s="224"/>
      <c r="FJ99" s="10" t="s">
        <v>232</v>
      </c>
      <c r="FK99" s="224">
        <v>42614</v>
      </c>
      <c r="FL99" s="224"/>
      <c r="FM99" s="10" t="s">
        <v>233</v>
      </c>
      <c r="FN99" s="224">
        <v>42644</v>
      </c>
      <c r="FO99" s="224"/>
      <c r="FP99" s="10" t="s">
        <v>234</v>
      </c>
      <c r="FQ99" s="224">
        <v>42675</v>
      </c>
      <c r="FR99" s="224"/>
      <c r="FS99" s="10" t="s">
        <v>235</v>
      </c>
      <c r="FT99" s="224">
        <v>42705</v>
      </c>
      <c r="FU99" s="224"/>
      <c r="FV99" s="231" t="s">
        <v>236</v>
      </c>
      <c r="FW99" s="224">
        <v>42736</v>
      </c>
      <c r="FX99" s="224"/>
      <c r="FY99" s="231" t="s">
        <v>237</v>
      </c>
      <c r="FZ99" s="224">
        <v>42767</v>
      </c>
      <c r="GA99" s="224"/>
      <c r="GB99" s="231" t="s">
        <v>238</v>
      </c>
      <c r="GC99" s="235">
        <v>42795</v>
      </c>
      <c r="GD99" s="235"/>
      <c r="GE99" s="234" t="s">
        <v>143</v>
      </c>
      <c r="GF99" s="235">
        <v>42826</v>
      </c>
      <c r="GG99" s="235"/>
      <c r="GH99" s="16" t="s">
        <v>239</v>
      </c>
      <c r="GI99" s="235">
        <v>42856</v>
      </c>
      <c r="GJ99" s="235"/>
      <c r="GL99" s="235">
        <v>42887</v>
      </c>
      <c r="GM99" s="235"/>
      <c r="GN99" s="16" t="s">
        <v>240</v>
      </c>
      <c r="GO99" s="235">
        <v>42917</v>
      </c>
      <c r="GP99" s="235"/>
      <c r="GQ99" s="16" t="s">
        <v>241</v>
      </c>
      <c r="GR99" s="235">
        <v>42948</v>
      </c>
      <c r="GS99" s="235"/>
      <c r="GT99" s="10" t="s">
        <v>242</v>
      </c>
      <c r="GU99" s="235">
        <v>42979</v>
      </c>
      <c r="GV99" s="235"/>
      <c r="GW99" s="16" t="s">
        <v>243</v>
      </c>
      <c r="GX99" s="235">
        <v>43009</v>
      </c>
      <c r="GY99" s="235"/>
      <c r="GZ99" s="16" t="s">
        <v>244</v>
      </c>
      <c r="HA99" s="235">
        <v>43040</v>
      </c>
      <c r="HB99" s="235"/>
      <c r="HC99" s="16" t="s">
        <v>245</v>
      </c>
      <c r="HD99" s="235">
        <v>43070</v>
      </c>
      <c r="HE99" s="235"/>
      <c r="HF99" s="234" t="s">
        <v>246</v>
      </c>
      <c r="HG99" s="235">
        <v>43101</v>
      </c>
      <c r="HH99" s="235"/>
      <c r="HI99" s="234" t="s">
        <v>153</v>
      </c>
      <c r="HJ99" s="235">
        <v>43132</v>
      </c>
      <c r="HK99" s="235"/>
      <c r="HL99" s="234" t="s">
        <v>247</v>
      </c>
      <c r="HM99" s="235">
        <v>43160</v>
      </c>
      <c r="HN99" s="235"/>
      <c r="HO99" s="16" t="s">
        <v>248</v>
      </c>
      <c r="HP99" s="235">
        <v>43191</v>
      </c>
      <c r="HQ99" s="235"/>
      <c r="HR99" s="16" t="s">
        <v>249</v>
      </c>
      <c r="HS99" s="235">
        <v>43221</v>
      </c>
      <c r="HT99" s="235"/>
      <c r="HU99" s="16" t="s">
        <v>250</v>
      </c>
      <c r="HV99" s="235">
        <v>43252</v>
      </c>
      <c r="HW99" s="235"/>
      <c r="HX99" s="16" t="s">
        <v>251</v>
      </c>
      <c r="HY99" s="235">
        <v>43282</v>
      </c>
      <c r="HZ99" s="235"/>
      <c r="IA99" s="16" t="s">
        <v>252</v>
      </c>
      <c r="IB99" s="235">
        <v>43313</v>
      </c>
      <c r="IC99" s="235"/>
      <c r="ID99" s="16" t="s">
        <v>253</v>
      </c>
      <c r="IE99" s="235">
        <v>43344</v>
      </c>
      <c r="IF99" s="235"/>
      <c r="IH99" s="235">
        <v>43374</v>
      </c>
      <c r="II99" s="235"/>
      <c r="IK99" s="242" t="s">
        <v>299</v>
      </c>
      <c r="IL99" s="235"/>
      <c r="IM99" s="235">
        <v>43405</v>
      </c>
      <c r="IN99" s="16" t="s">
        <v>254</v>
      </c>
      <c r="IO99" s="235"/>
      <c r="IP99" s="235">
        <v>43435</v>
      </c>
      <c r="IQ99" s="234" t="s">
        <v>255</v>
      </c>
      <c r="IR99" s="235"/>
      <c r="IS99" s="235">
        <v>43466</v>
      </c>
      <c r="IT99" s="234" t="s">
        <v>256</v>
      </c>
      <c r="IU99" s="235"/>
      <c r="IV99" s="235">
        <v>43497</v>
      </c>
      <c r="IW99" s="234" t="s">
        <v>257</v>
      </c>
      <c r="IX99" s="235"/>
      <c r="IY99" s="235">
        <v>43525</v>
      </c>
      <c r="IZ99" s="234" t="s">
        <v>258</v>
      </c>
      <c r="JA99" s="235"/>
      <c r="JB99" s="235">
        <v>43556</v>
      </c>
      <c r="JD99" s="235"/>
      <c r="JG99" s="235"/>
      <c r="JJ99" s="235"/>
      <c r="JM99" s="235"/>
      <c r="JP99" s="235"/>
      <c r="JS99" s="235"/>
    </row>
    <row r="100" spans="1:279" s="16" customFormat="1" ht="15" customHeight="1" x14ac:dyDescent="0.3">
      <c r="A100" s="236">
        <f t="shared" si="1"/>
        <v>93</v>
      </c>
      <c r="B100" s="6">
        <v>40662</v>
      </c>
      <c r="C100" s="22" t="s">
        <v>465</v>
      </c>
      <c r="D100" s="10" t="s">
        <v>383</v>
      </c>
      <c r="E100" s="141"/>
      <c r="F100" s="8">
        <v>40688</v>
      </c>
      <c r="G100" s="14" t="s">
        <v>261</v>
      </c>
      <c r="H100" s="224">
        <v>41852</v>
      </c>
      <c r="I100" s="237" t="s">
        <v>466</v>
      </c>
      <c r="J100" s="238" t="s">
        <v>37</v>
      </c>
      <c r="K100" s="238"/>
      <c r="L100" s="228" t="s">
        <v>38</v>
      </c>
      <c r="M100" s="238" t="s">
        <v>39</v>
      </c>
      <c r="N100" s="238"/>
      <c r="O100" s="228" t="s">
        <v>40</v>
      </c>
      <c r="P100" s="228" t="s">
        <v>41</v>
      </c>
      <c r="Q100" s="228"/>
      <c r="R100" s="228" t="s">
        <v>42</v>
      </c>
      <c r="S100" s="228" t="s">
        <v>43</v>
      </c>
      <c r="T100" s="228"/>
      <c r="U100" s="228" t="s">
        <v>44</v>
      </c>
      <c r="V100" s="228" t="s">
        <v>45</v>
      </c>
      <c r="W100" s="228"/>
      <c r="X100" s="230" t="s">
        <v>364</v>
      </c>
      <c r="Y100" s="228" t="s">
        <v>47</v>
      </c>
      <c r="Z100" s="228"/>
      <c r="AA100" s="230" t="s">
        <v>458</v>
      </c>
      <c r="AB100" s="228" t="s">
        <v>49</v>
      </c>
      <c r="AC100" s="228"/>
      <c r="AD100" s="230" t="s">
        <v>50</v>
      </c>
      <c r="AE100" s="228" t="s">
        <v>51</v>
      </c>
      <c r="AF100" s="228"/>
      <c r="AG100" s="229" t="s">
        <v>52</v>
      </c>
      <c r="AH100" s="227" t="s">
        <v>53</v>
      </c>
      <c r="AI100" s="227" t="s">
        <v>54</v>
      </c>
      <c r="AJ100" s="227" t="s">
        <v>55</v>
      </c>
      <c r="AK100" s="227" t="s">
        <v>56</v>
      </c>
      <c r="AL100" s="227" t="s">
        <v>57</v>
      </c>
      <c r="AM100" s="228" t="s">
        <v>58</v>
      </c>
      <c r="AN100" s="228" t="s">
        <v>59</v>
      </c>
      <c r="AO100" s="228" t="s">
        <v>209</v>
      </c>
      <c r="AP100" s="228" t="s">
        <v>61</v>
      </c>
      <c r="AQ100" s="228" t="s">
        <v>210</v>
      </c>
      <c r="AR100" s="228" t="s">
        <v>211</v>
      </c>
      <c r="AS100" s="228" t="s">
        <v>64</v>
      </c>
      <c r="AT100" s="228" t="s">
        <v>65</v>
      </c>
      <c r="AU100" s="228" t="s">
        <v>66</v>
      </c>
      <c r="AV100" s="228" t="s">
        <v>67</v>
      </c>
      <c r="AW100" s="228" t="s">
        <v>200</v>
      </c>
      <c r="AX100" s="228" t="s">
        <v>201</v>
      </c>
      <c r="AY100" s="230" t="s">
        <v>68</v>
      </c>
      <c r="AZ100" s="228" t="s">
        <v>69</v>
      </c>
      <c r="BA100" s="245" t="s">
        <v>70</v>
      </c>
      <c r="BB100" s="246" t="s">
        <v>71</v>
      </c>
      <c r="BC100" s="230" t="s">
        <v>72</v>
      </c>
      <c r="BD100" s="228" t="s">
        <v>73</v>
      </c>
      <c r="BE100" s="230" t="s">
        <v>74</v>
      </c>
      <c r="BF100" s="228" t="s">
        <v>75</v>
      </c>
      <c r="BG100" s="230" t="s">
        <v>76</v>
      </c>
      <c r="BH100" s="228" t="s">
        <v>77</v>
      </c>
      <c r="BI100" s="228" t="s">
        <v>78</v>
      </c>
      <c r="BJ100" s="29" t="s">
        <v>79</v>
      </c>
      <c r="BK100" s="228" t="s">
        <v>80</v>
      </c>
      <c r="BL100" s="228" t="s">
        <v>81</v>
      </c>
      <c r="BM100" s="228" t="s">
        <v>82</v>
      </c>
      <c r="BN100" s="228" t="s">
        <v>83</v>
      </c>
      <c r="BO100" s="228" t="s">
        <v>84</v>
      </c>
      <c r="BP100" s="7" t="s">
        <v>85</v>
      </c>
      <c r="BQ100" s="228" t="s">
        <v>86</v>
      </c>
      <c r="BR100" s="7" t="s">
        <v>87</v>
      </c>
      <c r="BS100" s="228" t="s">
        <v>264</v>
      </c>
      <c r="BT100" s="7" t="s">
        <v>89</v>
      </c>
      <c r="BU100" s="10" t="s">
        <v>265</v>
      </c>
      <c r="BV100" s="10" t="s">
        <v>91</v>
      </c>
      <c r="BW100" s="231" t="s">
        <v>266</v>
      </c>
      <c r="BX100" s="10" t="s">
        <v>93</v>
      </c>
      <c r="BY100" s="230" t="s">
        <v>267</v>
      </c>
      <c r="BZ100" s="7" t="s">
        <v>95</v>
      </c>
      <c r="CA100" s="231" t="s">
        <v>268</v>
      </c>
      <c r="CB100" s="10" t="s">
        <v>97</v>
      </c>
      <c r="CC100" s="231" t="s">
        <v>269</v>
      </c>
      <c r="CD100" s="10" t="s">
        <v>99</v>
      </c>
      <c r="CE100" s="10" t="s">
        <v>270</v>
      </c>
      <c r="CF100" s="224" t="s">
        <v>101</v>
      </c>
      <c r="CG100" s="10" t="s">
        <v>271</v>
      </c>
      <c r="CH100" s="10" t="s">
        <v>103</v>
      </c>
      <c r="CI100" s="10"/>
      <c r="CJ100" s="10" t="s">
        <v>295</v>
      </c>
      <c r="CK100" s="10" t="s">
        <v>105</v>
      </c>
      <c r="CL100" s="10"/>
      <c r="CM100" s="10" t="s">
        <v>296</v>
      </c>
      <c r="CN100" s="10" t="s">
        <v>107</v>
      </c>
      <c r="CO100" s="10" t="s">
        <v>297</v>
      </c>
      <c r="CP100" s="224">
        <v>41883</v>
      </c>
      <c r="CQ100" s="10" t="s">
        <v>275</v>
      </c>
      <c r="CR100" s="224">
        <v>41913</v>
      </c>
      <c r="CS100" s="10" t="s">
        <v>276</v>
      </c>
      <c r="CT100" s="10" t="s">
        <v>111</v>
      </c>
      <c r="CU100" s="10" t="s">
        <v>277</v>
      </c>
      <c r="CV100" s="224">
        <v>41974</v>
      </c>
      <c r="CW100" s="231" t="s">
        <v>302</v>
      </c>
      <c r="CX100" s="224">
        <v>42005</v>
      </c>
      <c r="CY100" s="224"/>
      <c r="CZ100" s="231" t="s">
        <v>279</v>
      </c>
      <c r="DA100" s="240">
        <v>42036</v>
      </c>
      <c r="DB100" s="231" t="s">
        <v>303</v>
      </c>
      <c r="DC100" s="224">
        <v>42064</v>
      </c>
      <c r="DD100" s="231" t="s">
        <v>384</v>
      </c>
      <c r="DE100" s="224">
        <v>42095</v>
      </c>
      <c r="DF100" s="10" t="s">
        <v>304</v>
      </c>
      <c r="DG100" s="10" t="s">
        <v>119</v>
      </c>
      <c r="DH100" s="10"/>
      <c r="DI100" s="10" t="s">
        <v>283</v>
      </c>
      <c r="DJ100" s="224">
        <v>42156</v>
      </c>
      <c r="DK100" s="224"/>
      <c r="DL100" s="10" t="s">
        <v>284</v>
      </c>
      <c r="DM100" s="224">
        <v>42186</v>
      </c>
      <c r="DN100" s="232"/>
      <c r="DO100" s="10" t="s">
        <v>285</v>
      </c>
      <c r="DP100" s="10" t="s">
        <v>123</v>
      </c>
      <c r="DQ100" s="232"/>
      <c r="DR100" s="10" t="s">
        <v>286</v>
      </c>
      <c r="DS100" s="224">
        <v>42248</v>
      </c>
      <c r="DT100" s="224"/>
      <c r="DU100" s="10" t="s">
        <v>318</v>
      </c>
      <c r="DV100" s="224">
        <v>42278</v>
      </c>
      <c r="DW100" s="224"/>
      <c r="DX100" s="10" t="s">
        <v>319</v>
      </c>
      <c r="DY100" s="224">
        <v>42309</v>
      </c>
      <c r="DZ100" s="10" t="s">
        <v>320</v>
      </c>
      <c r="EA100" s="224">
        <v>42339</v>
      </c>
      <c r="EB100" s="224"/>
      <c r="EC100" s="241" t="s">
        <v>225</v>
      </c>
      <c r="ED100" s="224">
        <v>42370</v>
      </c>
      <c r="EE100" s="224"/>
      <c r="EF100" s="231" t="s">
        <v>226</v>
      </c>
      <c r="EG100" s="224">
        <v>42401</v>
      </c>
      <c r="EH100" s="224"/>
      <c r="EI100" s="231" t="s">
        <v>227</v>
      </c>
      <c r="EJ100" s="235">
        <v>42430</v>
      </c>
      <c r="EK100" s="235"/>
      <c r="EL100" s="231" t="s">
        <v>409</v>
      </c>
      <c r="EM100" s="224">
        <v>42461</v>
      </c>
      <c r="EN100" s="224"/>
      <c r="EO100" s="10" t="s">
        <v>228</v>
      </c>
      <c r="EP100" s="224">
        <v>42491</v>
      </c>
      <c r="EQ100" s="224"/>
      <c r="ER100" s="10" t="s">
        <v>229</v>
      </c>
      <c r="ES100" s="224">
        <v>42522</v>
      </c>
      <c r="ET100" s="224"/>
      <c r="EU100" s="16" t="s">
        <v>230</v>
      </c>
      <c r="EV100" s="235">
        <v>42552</v>
      </c>
      <c r="EW100" s="235"/>
      <c r="EX100" s="16" t="s">
        <v>231</v>
      </c>
      <c r="EY100" s="235">
        <v>42583</v>
      </c>
      <c r="EZ100" s="235"/>
      <c r="FA100" s="16" t="s">
        <v>232</v>
      </c>
      <c r="FB100" s="235">
        <v>42614</v>
      </c>
      <c r="FC100" s="235"/>
      <c r="FD100" s="16" t="s">
        <v>233</v>
      </c>
      <c r="FE100" s="235">
        <v>42644</v>
      </c>
      <c r="FF100" s="235"/>
      <c r="FJ100" s="10" t="s">
        <v>235</v>
      </c>
      <c r="FK100" s="235">
        <v>42705</v>
      </c>
      <c r="FL100" s="235"/>
      <c r="FM100" s="247" t="s">
        <v>236</v>
      </c>
      <c r="FN100" s="233">
        <v>42736</v>
      </c>
      <c r="FO100" s="235"/>
      <c r="FP100" s="234" t="s">
        <v>237</v>
      </c>
      <c r="FQ100" s="235">
        <v>42767</v>
      </c>
      <c r="FR100" s="235"/>
      <c r="FS100" s="234" t="s">
        <v>238</v>
      </c>
      <c r="FT100" s="235">
        <v>42795</v>
      </c>
      <c r="FU100" s="235"/>
      <c r="FV100" s="234" t="s">
        <v>143</v>
      </c>
      <c r="FW100" s="235">
        <v>42826</v>
      </c>
      <c r="FX100" s="235"/>
      <c r="FY100" s="16" t="s">
        <v>239</v>
      </c>
      <c r="FZ100" s="235">
        <v>42856</v>
      </c>
      <c r="GA100" s="235"/>
      <c r="GC100" s="235">
        <v>42887</v>
      </c>
      <c r="GD100" s="235"/>
      <c r="GE100" s="16" t="s">
        <v>240</v>
      </c>
      <c r="GF100" s="235">
        <v>42917</v>
      </c>
      <c r="GG100" s="235"/>
      <c r="GH100" s="16" t="s">
        <v>147</v>
      </c>
      <c r="GI100" s="235">
        <v>42948</v>
      </c>
      <c r="GJ100" s="235"/>
      <c r="GK100" s="10" t="s">
        <v>242</v>
      </c>
      <c r="GL100" s="235">
        <v>42979</v>
      </c>
      <c r="GM100" s="235"/>
      <c r="GN100" s="16" t="s">
        <v>243</v>
      </c>
      <c r="GO100" s="235">
        <v>43009</v>
      </c>
      <c r="GP100" s="235"/>
      <c r="GQ100" s="16" t="s">
        <v>244</v>
      </c>
      <c r="GR100" s="235">
        <v>43040</v>
      </c>
      <c r="GS100" s="235"/>
      <c r="GT100" s="16" t="s">
        <v>245</v>
      </c>
      <c r="GU100" s="235">
        <v>43070</v>
      </c>
      <c r="GV100" s="235"/>
      <c r="GW100" s="234" t="s">
        <v>246</v>
      </c>
      <c r="GX100" s="235">
        <v>43101</v>
      </c>
      <c r="GY100" s="235"/>
      <c r="GZ100" s="234" t="s">
        <v>153</v>
      </c>
      <c r="HA100" s="235">
        <v>43132</v>
      </c>
      <c r="HB100" s="235"/>
      <c r="HC100" s="234" t="s">
        <v>247</v>
      </c>
      <c r="HD100" s="235">
        <v>43160</v>
      </c>
      <c r="HE100" s="235"/>
      <c r="HF100" s="16" t="s">
        <v>248</v>
      </c>
      <c r="HG100" s="235">
        <v>43191</v>
      </c>
      <c r="HH100" s="235"/>
      <c r="HI100" s="16" t="s">
        <v>249</v>
      </c>
      <c r="HJ100" s="235">
        <v>43221</v>
      </c>
      <c r="HK100" s="235"/>
      <c r="HL100" s="16" t="s">
        <v>250</v>
      </c>
      <c r="HM100" s="235">
        <v>43252</v>
      </c>
      <c r="HN100" s="235"/>
      <c r="HO100" s="16" t="s">
        <v>251</v>
      </c>
      <c r="HP100" s="235">
        <v>43282</v>
      </c>
      <c r="HQ100" s="235"/>
      <c r="HR100" s="16" t="s">
        <v>252</v>
      </c>
      <c r="HS100" s="235">
        <v>43313</v>
      </c>
      <c r="HT100" s="235"/>
      <c r="HU100" s="16" t="s">
        <v>253</v>
      </c>
      <c r="HV100" s="235">
        <v>43344</v>
      </c>
      <c r="HW100" s="235"/>
      <c r="HY100" s="235">
        <v>43374</v>
      </c>
      <c r="HZ100" s="235"/>
      <c r="IA100" s="242" t="s">
        <v>299</v>
      </c>
      <c r="IB100" s="235">
        <v>43405</v>
      </c>
      <c r="IC100" s="235"/>
      <c r="ID100" s="16" t="s">
        <v>254</v>
      </c>
      <c r="IE100" s="235">
        <v>43435</v>
      </c>
      <c r="IF100" s="235"/>
      <c r="IG100" s="234" t="s">
        <v>255</v>
      </c>
      <c r="IH100" s="235">
        <v>43466</v>
      </c>
      <c r="II100" s="235"/>
      <c r="IJ100" s="234" t="s">
        <v>256</v>
      </c>
      <c r="IK100" s="235">
        <v>43497</v>
      </c>
      <c r="IL100" s="235"/>
      <c r="IM100" s="234" t="s">
        <v>257</v>
      </c>
      <c r="IN100" s="235">
        <v>43525</v>
      </c>
      <c r="IO100" s="235"/>
      <c r="IP100" s="234" t="s">
        <v>258</v>
      </c>
      <c r="IQ100" s="235">
        <v>43556</v>
      </c>
      <c r="IR100" s="235"/>
      <c r="IS100" s="16" t="s">
        <v>259</v>
      </c>
      <c r="IT100" s="235">
        <v>43586</v>
      </c>
      <c r="IU100" s="235"/>
      <c r="IX100" s="235"/>
      <c r="JA100" s="235"/>
      <c r="JD100" s="235"/>
      <c r="JG100" s="235"/>
      <c r="JJ100" s="235"/>
      <c r="JM100" s="235"/>
      <c r="JP100" s="235"/>
      <c r="JS100" s="235"/>
    </row>
    <row r="101" spans="1:279" s="16" customFormat="1" ht="15" customHeight="1" x14ac:dyDescent="0.3">
      <c r="A101" s="236">
        <f t="shared" si="1"/>
        <v>94</v>
      </c>
      <c r="B101" s="6">
        <v>40662</v>
      </c>
      <c r="C101" s="22" t="s">
        <v>4288</v>
      </c>
      <c r="D101" s="10" t="s">
        <v>467</v>
      </c>
      <c r="E101" s="141"/>
      <c r="F101" s="8">
        <v>40688</v>
      </c>
      <c r="G101" s="23" t="s">
        <v>261</v>
      </c>
      <c r="H101" s="224">
        <v>42005</v>
      </c>
      <c r="I101" s="237" t="s">
        <v>468</v>
      </c>
      <c r="J101" s="238" t="s">
        <v>35</v>
      </c>
      <c r="K101" s="238"/>
      <c r="L101" s="237" t="s">
        <v>468</v>
      </c>
      <c r="M101" s="238" t="s">
        <v>37</v>
      </c>
      <c r="N101" s="238"/>
      <c r="O101" s="237" t="s">
        <v>468</v>
      </c>
      <c r="P101" s="228" t="s">
        <v>39</v>
      </c>
      <c r="Q101" s="228"/>
      <c r="R101" s="237" t="s">
        <v>468</v>
      </c>
      <c r="S101" s="228" t="s">
        <v>41</v>
      </c>
      <c r="T101" s="228"/>
      <c r="U101" s="237" t="s">
        <v>468</v>
      </c>
      <c r="V101" s="228" t="s">
        <v>43</v>
      </c>
      <c r="W101" s="228"/>
      <c r="X101" s="237" t="s">
        <v>468</v>
      </c>
      <c r="Y101" s="228" t="s">
        <v>45</v>
      </c>
      <c r="Z101" s="228"/>
      <c r="AA101" s="237" t="s">
        <v>468</v>
      </c>
      <c r="AB101" s="228" t="s">
        <v>47</v>
      </c>
      <c r="AC101" s="228"/>
      <c r="AD101" s="230" t="s">
        <v>448</v>
      </c>
      <c r="AE101" s="228" t="s">
        <v>49</v>
      </c>
      <c r="AF101" s="228"/>
      <c r="AG101" s="230" t="s">
        <v>50</v>
      </c>
      <c r="AH101" s="228" t="s">
        <v>51</v>
      </c>
      <c r="AI101" s="230" t="s">
        <v>420</v>
      </c>
      <c r="AJ101" s="228" t="s">
        <v>53</v>
      </c>
      <c r="AK101" s="227" t="s">
        <v>421</v>
      </c>
      <c r="AL101" s="227" t="s">
        <v>55</v>
      </c>
      <c r="AM101" s="228" t="s">
        <v>422</v>
      </c>
      <c r="AN101" s="228" t="s">
        <v>57</v>
      </c>
      <c r="AO101" s="228" t="s">
        <v>58</v>
      </c>
      <c r="AP101" s="228" t="s">
        <v>59</v>
      </c>
      <c r="AQ101" s="228" t="s">
        <v>209</v>
      </c>
      <c r="AR101" s="228" t="s">
        <v>61</v>
      </c>
      <c r="AS101" s="228" t="s">
        <v>210</v>
      </c>
      <c r="AT101" s="228" t="s">
        <v>211</v>
      </c>
      <c r="AU101" s="228" t="s">
        <v>424</v>
      </c>
      <c r="AV101" s="228" t="s">
        <v>65</v>
      </c>
      <c r="AW101" s="228" t="s">
        <v>425</v>
      </c>
      <c r="AX101" s="228" t="s">
        <v>67</v>
      </c>
      <c r="AY101" s="228" t="s">
        <v>426</v>
      </c>
      <c r="AZ101" s="228" t="s">
        <v>201</v>
      </c>
      <c r="BA101" s="230" t="s">
        <v>68</v>
      </c>
      <c r="BB101" s="228" t="s">
        <v>69</v>
      </c>
      <c r="BC101" s="245" t="s">
        <v>428</v>
      </c>
      <c r="BD101" s="246" t="s">
        <v>71</v>
      </c>
      <c r="BE101" s="230" t="s">
        <v>72</v>
      </c>
      <c r="BF101" s="228" t="s">
        <v>73</v>
      </c>
      <c r="BG101" s="230" t="s">
        <v>430</v>
      </c>
      <c r="BH101" s="7" t="s">
        <v>75</v>
      </c>
      <c r="BI101" s="230" t="s">
        <v>431</v>
      </c>
      <c r="BJ101" s="228" t="s">
        <v>77</v>
      </c>
      <c r="BK101" s="228" t="s">
        <v>432</v>
      </c>
      <c r="BL101" s="7" t="s">
        <v>79</v>
      </c>
      <c r="BM101" s="228" t="s">
        <v>433</v>
      </c>
      <c r="BN101" s="7" t="s">
        <v>81</v>
      </c>
      <c r="BO101" s="228" t="s">
        <v>202</v>
      </c>
      <c r="BP101" s="228" t="s">
        <v>83</v>
      </c>
      <c r="BQ101" s="228" t="s">
        <v>434</v>
      </c>
      <c r="BR101" s="7" t="s">
        <v>85</v>
      </c>
      <c r="BS101" s="10" t="s">
        <v>435</v>
      </c>
      <c r="BT101" s="10" t="s">
        <v>87</v>
      </c>
      <c r="BU101" s="228" t="s">
        <v>264</v>
      </c>
      <c r="BV101" s="7" t="s">
        <v>89</v>
      </c>
      <c r="BW101" s="10" t="s">
        <v>265</v>
      </c>
      <c r="BX101" s="10" t="s">
        <v>91</v>
      </c>
      <c r="BY101" s="231" t="s">
        <v>266</v>
      </c>
      <c r="BZ101" s="10" t="s">
        <v>93</v>
      </c>
      <c r="CA101" s="230" t="s">
        <v>267</v>
      </c>
      <c r="CB101" s="7" t="s">
        <v>95</v>
      </c>
      <c r="CC101" s="231" t="s">
        <v>268</v>
      </c>
      <c r="CD101" s="10" t="s">
        <v>97</v>
      </c>
      <c r="CE101" s="231" t="s">
        <v>269</v>
      </c>
      <c r="CF101" s="10" t="s">
        <v>99</v>
      </c>
      <c r="CG101" s="10" t="s">
        <v>270</v>
      </c>
      <c r="CH101" s="224" t="s">
        <v>101</v>
      </c>
      <c r="CI101" s="224"/>
      <c r="CJ101" s="10" t="s">
        <v>271</v>
      </c>
      <c r="CK101" s="10" t="s">
        <v>103</v>
      </c>
      <c r="CL101" s="224"/>
      <c r="CM101" s="10" t="s">
        <v>295</v>
      </c>
      <c r="CN101" s="10" t="s">
        <v>105</v>
      </c>
      <c r="CO101" s="10" t="s">
        <v>296</v>
      </c>
      <c r="CP101" s="10" t="s">
        <v>107</v>
      </c>
      <c r="CQ101" s="10" t="s">
        <v>297</v>
      </c>
      <c r="CR101" s="224">
        <v>41883</v>
      </c>
      <c r="CS101" s="10" t="s">
        <v>275</v>
      </c>
      <c r="CT101" s="224">
        <v>41913</v>
      </c>
      <c r="CU101" s="10" t="s">
        <v>276</v>
      </c>
      <c r="CV101" s="10" t="s">
        <v>111</v>
      </c>
      <c r="CW101" s="10" t="s">
        <v>277</v>
      </c>
      <c r="CX101" s="224">
        <v>41974</v>
      </c>
      <c r="CY101" s="224"/>
      <c r="CZ101" s="231" t="s">
        <v>302</v>
      </c>
      <c r="DA101" s="224">
        <v>42005</v>
      </c>
      <c r="DB101" s="231" t="s">
        <v>279</v>
      </c>
      <c r="DC101" s="240">
        <v>42036</v>
      </c>
      <c r="DD101" s="231" t="s">
        <v>303</v>
      </c>
      <c r="DE101" s="224">
        <v>42064</v>
      </c>
      <c r="DF101" s="231" t="s">
        <v>384</v>
      </c>
      <c r="DG101" s="224">
        <v>42095</v>
      </c>
      <c r="DH101" s="224"/>
      <c r="DI101" s="10" t="s">
        <v>304</v>
      </c>
      <c r="DJ101" s="10" t="s">
        <v>119</v>
      </c>
      <c r="DK101" s="10"/>
      <c r="DL101" s="10" t="s">
        <v>314</v>
      </c>
      <c r="DM101" s="224">
        <v>42156</v>
      </c>
      <c r="DN101" s="232"/>
      <c r="DO101" s="10" t="s">
        <v>305</v>
      </c>
      <c r="DP101" s="224">
        <v>42186</v>
      </c>
      <c r="DQ101" s="232"/>
      <c r="DR101" s="10" t="s">
        <v>306</v>
      </c>
      <c r="DS101" s="10" t="s">
        <v>123</v>
      </c>
      <c r="DT101" s="10"/>
      <c r="DU101" s="10" t="s">
        <v>286</v>
      </c>
      <c r="DV101" s="224">
        <v>42248</v>
      </c>
      <c r="DW101" s="224"/>
      <c r="DX101" s="10" t="s">
        <v>318</v>
      </c>
      <c r="DY101" s="224">
        <v>42278</v>
      </c>
      <c r="DZ101" s="10" t="s">
        <v>319</v>
      </c>
      <c r="EA101" s="224">
        <v>42309</v>
      </c>
      <c r="EB101" s="224"/>
      <c r="EC101" s="10" t="s">
        <v>320</v>
      </c>
      <c r="ED101" s="224">
        <v>42339</v>
      </c>
      <c r="EE101" s="224"/>
      <c r="EF101" s="241" t="s">
        <v>225</v>
      </c>
      <c r="EG101" s="224">
        <v>42370</v>
      </c>
      <c r="EH101" s="224"/>
      <c r="EI101" s="231" t="s">
        <v>226</v>
      </c>
      <c r="EJ101" s="224">
        <v>42401</v>
      </c>
      <c r="EK101" s="224"/>
      <c r="EL101" s="231" t="s">
        <v>227</v>
      </c>
      <c r="EM101" s="235">
        <v>42430</v>
      </c>
      <c r="EN101" s="235"/>
      <c r="EO101" s="231" t="s">
        <v>409</v>
      </c>
      <c r="EP101" s="224">
        <v>42461</v>
      </c>
      <c r="EQ101" s="224"/>
      <c r="ER101" s="10" t="s">
        <v>228</v>
      </c>
      <c r="ES101" s="224">
        <v>42491</v>
      </c>
      <c r="ET101" s="224"/>
      <c r="EU101" s="10" t="s">
        <v>229</v>
      </c>
      <c r="EV101" s="224">
        <v>42522</v>
      </c>
      <c r="EW101" s="224"/>
      <c r="EX101" s="10" t="s">
        <v>230</v>
      </c>
      <c r="EY101" s="224">
        <v>42552</v>
      </c>
      <c r="EZ101" s="224"/>
      <c r="FA101" s="16" t="s">
        <v>231</v>
      </c>
      <c r="FB101" s="235">
        <v>42583</v>
      </c>
      <c r="FC101" s="235"/>
      <c r="FD101" s="16" t="s">
        <v>232</v>
      </c>
      <c r="FE101" s="235">
        <v>42614</v>
      </c>
      <c r="FF101" s="235"/>
      <c r="FG101" s="16" t="s">
        <v>233</v>
      </c>
      <c r="FH101" s="235">
        <v>42644</v>
      </c>
      <c r="FI101" s="235"/>
      <c r="FJ101" s="16" t="s">
        <v>234</v>
      </c>
      <c r="FK101" s="224">
        <v>42675</v>
      </c>
      <c r="FL101" s="224"/>
      <c r="FM101" s="10" t="s">
        <v>235</v>
      </c>
      <c r="FN101" s="235">
        <v>42705</v>
      </c>
      <c r="FO101" s="224"/>
      <c r="FP101" s="247" t="s">
        <v>236</v>
      </c>
      <c r="FQ101" s="233">
        <v>42736</v>
      </c>
      <c r="FR101" s="233"/>
      <c r="FS101" s="234" t="s">
        <v>237</v>
      </c>
      <c r="FT101" s="235">
        <v>42767</v>
      </c>
      <c r="FU101" s="235"/>
      <c r="FV101" s="234" t="s">
        <v>238</v>
      </c>
      <c r="FW101" s="235">
        <v>42795</v>
      </c>
      <c r="FX101" s="235"/>
      <c r="FY101" s="234" t="s">
        <v>143</v>
      </c>
      <c r="FZ101" s="235">
        <v>42826</v>
      </c>
      <c r="GA101" s="235"/>
      <c r="GB101" s="16" t="s">
        <v>239</v>
      </c>
      <c r="GC101" s="235">
        <v>42856</v>
      </c>
      <c r="GD101" s="235"/>
      <c r="GF101" s="235">
        <v>42887</v>
      </c>
      <c r="GG101" s="235"/>
      <c r="GH101" s="16" t="s">
        <v>240</v>
      </c>
      <c r="GI101" s="235">
        <v>42917</v>
      </c>
      <c r="GJ101" s="235"/>
      <c r="GK101" s="16" t="s">
        <v>147</v>
      </c>
      <c r="GL101" s="235">
        <v>42948</v>
      </c>
      <c r="GM101" s="235"/>
      <c r="GN101" s="10" t="s">
        <v>242</v>
      </c>
      <c r="GO101" s="235">
        <v>42979</v>
      </c>
      <c r="GP101" s="235"/>
      <c r="GQ101" s="16" t="s">
        <v>243</v>
      </c>
      <c r="GR101" s="235">
        <v>43009</v>
      </c>
      <c r="GS101" s="235"/>
      <c r="GT101" s="16" t="s">
        <v>244</v>
      </c>
      <c r="GU101" s="235">
        <v>43040</v>
      </c>
      <c r="GV101" s="235"/>
      <c r="GW101" s="16" t="s">
        <v>245</v>
      </c>
      <c r="GX101" s="235">
        <v>43070</v>
      </c>
      <c r="GY101" s="235"/>
      <c r="GZ101" s="234" t="s">
        <v>246</v>
      </c>
      <c r="HA101" s="235">
        <v>43101</v>
      </c>
      <c r="HB101" s="235"/>
      <c r="HC101" s="234" t="s">
        <v>153</v>
      </c>
      <c r="HD101" s="235">
        <v>43132</v>
      </c>
      <c r="HE101" s="235"/>
      <c r="HF101" s="234" t="s">
        <v>247</v>
      </c>
      <c r="HG101" s="235">
        <v>43160</v>
      </c>
      <c r="HH101" s="235"/>
      <c r="HI101" s="16" t="s">
        <v>248</v>
      </c>
      <c r="HJ101" s="235">
        <v>43191</v>
      </c>
      <c r="HK101" s="235"/>
      <c r="HL101" s="16" t="s">
        <v>249</v>
      </c>
      <c r="HM101" s="235">
        <v>43221</v>
      </c>
      <c r="HN101" s="235"/>
      <c r="HO101" s="16" t="s">
        <v>250</v>
      </c>
      <c r="HP101" s="235">
        <v>43252</v>
      </c>
      <c r="HQ101" s="235"/>
      <c r="HR101" s="16" t="s">
        <v>251</v>
      </c>
      <c r="HS101" s="235">
        <v>43282</v>
      </c>
      <c r="HT101" s="235"/>
      <c r="HU101" s="16" t="s">
        <v>252</v>
      </c>
      <c r="HV101" s="235">
        <v>43313</v>
      </c>
      <c r="HW101" s="235"/>
      <c r="HX101" s="16" t="s">
        <v>253</v>
      </c>
      <c r="HY101" s="235">
        <v>43344</v>
      </c>
      <c r="HZ101" s="235"/>
      <c r="IB101" s="235">
        <v>43374</v>
      </c>
      <c r="IC101" s="235"/>
      <c r="ID101" s="242" t="s">
        <v>299</v>
      </c>
      <c r="IE101" s="235">
        <v>43405</v>
      </c>
      <c r="IF101" s="235"/>
      <c r="IG101" s="16" t="s">
        <v>254</v>
      </c>
      <c r="IH101" s="235">
        <v>43435</v>
      </c>
      <c r="II101" s="235"/>
      <c r="IJ101" s="234" t="s">
        <v>255</v>
      </c>
      <c r="IK101" s="235">
        <v>43466</v>
      </c>
      <c r="IL101" s="235"/>
      <c r="IM101" s="234" t="s">
        <v>256</v>
      </c>
      <c r="IN101" s="235">
        <v>43497</v>
      </c>
      <c r="IO101" s="235"/>
      <c r="IP101" s="234" t="s">
        <v>257</v>
      </c>
      <c r="IQ101" s="235">
        <v>43525</v>
      </c>
      <c r="IR101" s="235"/>
      <c r="IS101" s="234" t="s">
        <v>258</v>
      </c>
      <c r="IT101" s="235">
        <v>43556</v>
      </c>
      <c r="IU101" s="235"/>
      <c r="IV101" s="16" t="s">
        <v>259</v>
      </c>
      <c r="IW101" s="235">
        <v>43586</v>
      </c>
      <c r="IX101" s="235"/>
      <c r="JA101" s="235"/>
      <c r="JD101" s="235"/>
      <c r="JG101" s="235"/>
      <c r="JJ101" s="235"/>
      <c r="JM101" s="235"/>
      <c r="JP101" s="235"/>
      <c r="JS101" s="235"/>
    </row>
    <row r="102" spans="1:279" s="16" customFormat="1" ht="15" customHeight="1" x14ac:dyDescent="0.3">
      <c r="A102" s="236">
        <f t="shared" si="1"/>
        <v>95</v>
      </c>
      <c r="B102" s="6">
        <v>40662</v>
      </c>
      <c r="C102" s="22" t="s">
        <v>469</v>
      </c>
      <c r="D102" s="10" t="s">
        <v>467</v>
      </c>
      <c r="E102" s="141"/>
      <c r="F102" s="8">
        <v>40688</v>
      </c>
      <c r="G102" s="23" t="s">
        <v>261</v>
      </c>
      <c r="H102" s="224">
        <v>41791</v>
      </c>
      <c r="I102" s="237" t="s">
        <v>470</v>
      </c>
      <c r="J102" s="238" t="s">
        <v>33</v>
      </c>
      <c r="K102" s="238"/>
      <c r="L102" s="228" t="s">
        <v>34</v>
      </c>
      <c r="M102" s="238" t="s">
        <v>35</v>
      </c>
      <c r="N102" s="238"/>
      <c r="O102" s="228" t="s">
        <v>36</v>
      </c>
      <c r="P102" s="228" t="s">
        <v>37</v>
      </c>
      <c r="Q102" s="228"/>
      <c r="R102" s="228" t="s">
        <v>38</v>
      </c>
      <c r="S102" s="228" t="s">
        <v>39</v>
      </c>
      <c r="T102" s="228"/>
      <c r="U102" s="228" t="s">
        <v>40</v>
      </c>
      <c r="V102" s="228" t="s">
        <v>41</v>
      </c>
      <c r="W102" s="228"/>
      <c r="X102" s="228" t="s">
        <v>42</v>
      </c>
      <c r="Y102" s="228" t="s">
        <v>43</v>
      </c>
      <c r="Z102" s="228"/>
      <c r="AA102" s="228" t="s">
        <v>44</v>
      </c>
      <c r="AB102" s="228" t="s">
        <v>45</v>
      </c>
      <c r="AC102" s="228"/>
      <c r="AD102" s="230" t="s">
        <v>364</v>
      </c>
      <c r="AE102" s="228" t="s">
        <v>47</v>
      </c>
      <c r="AF102" s="228"/>
      <c r="AG102" s="230" t="s">
        <v>48</v>
      </c>
      <c r="AH102" s="228" t="s">
        <v>49</v>
      </c>
      <c r="AI102" s="230" t="s">
        <v>419</v>
      </c>
      <c r="AJ102" s="228" t="s">
        <v>51</v>
      </c>
      <c r="AK102" s="229" t="s">
        <v>52</v>
      </c>
      <c r="AL102" s="227" t="s">
        <v>53</v>
      </c>
      <c r="AM102" s="227" t="s">
        <v>54</v>
      </c>
      <c r="AN102" s="227" t="s">
        <v>55</v>
      </c>
      <c r="AO102" s="227" t="s">
        <v>56</v>
      </c>
      <c r="AP102" s="227" t="s">
        <v>57</v>
      </c>
      <c r="AQ102" s="228" t="s">
        <v>423</v>
      </c>
      <c r="AR102" s="228" t="s">
        <v>59</v>
      </c>
      <c r="AS102" s="228" t="s">
        <v>209</v>
      </c>
      <c r="AT102" s="228" t="s">
        <v>61</v>
      </c>
      <c r="AU102" s="228" t="s">
        <v>210</v>
      </c>
      <c r="AV102" s="228" t="s">
        <v>211</v>
      </c>
      <c r="AW102" s="228" t="s">
        <v>64</v>
      </c>
      <c r="AX102" s="228" t="s">
        <v>65</v>
      </c>
      <c r="AY102" s="228" t="s">
        <v>66</v>
      </c>
      <c r="AZ102" s="228" t="s">
        <v>67</v>
      </c>
      <c r="BA102" s="228" t="s">
        <v>200</v>
      </c>
      <c r="BB102" s="228" t="s">
        <v>201</v>
      </c>
      <c r="BC102" s="230" t="s">
        <v>68</v>
      </c>
      <c r="BD102" s="228" t="s">
        <v>69</v>
      </c>
      <c r="BE102" s="245" t="s">
        <v>70</v>
      </c>
      <c r="BF102" s="246" t="s">
        <v>71</v>
      </c>
      <c r="BG102" s="230" t="s">
        <v>429</v>
      </c>
      <c r="BH102" s="7" t="s">
        <v>73</v>
      </c>
      <c r="BI102" s="230" t="s">
        <v>74</v>
      </c>
      <c r="BJ102" s="228" t="s">
        <v>75</v>
      </c>
      <c r="BK102" s="230" t="s">
        <v>76</v>
      </c>
      <c r="BL102" s="228" t="s">
        <v>77</v>
      </c>
      <c r="BM102" s="228" t="s">
        <v>78</v>
      </c>
      <c r="BN102" s="29" t="s">
        <v>79</v>
      </c>
      <c r="BO102" s="228" t="s">
        <v>80</v>
      </c>
      <c r="BP102" s="228" t="s">
        <v>81</v>
      </c>
      <c r="BQ102" s="228" t="s">
        <v>82</v>
      </c>
      <c r="BR102" s="228" t="s">
        <v>83</v>
      </c>
      <c r="BS102" s="228" t="s">
        <v>84</v>
      </c>
      <c r="BT102" s="7" t="s">
        <v>452</v>
      </c>
      <c r="BU102" s="228" t="s">
        <v>86</v>
      </c>
      <c r="BV102" s="7" t="s">
        <v>87</v>
      </c>
      <c r="BW102" s="228" t="s">
        <v>264</v>
      </c>
      <c r="BX102" s="7" t="s">
        <v>89</v>
      </c>
      <c r="BY102" s="10" t="s">
        <v>265</v>
      </c>
      <c r="BZ102" s="10" t="s">
        <v>91</v>
      </c>
      <c r="CA102" s="231" t="s">
        <v>266</v>
      </c>
      <c r="CB102" s="10" t="s">
        <v>93</v>
      </c>
      <c r="CC102" s="230" t="s">
        <v>267</v>
      </c>
      <c r="CD102" s="7" t="s">
        <v>95</v>
      </c>
      <c r="CE102" s="231" t="s">
        <v>268</v>
      </c>
      <c r="CF102" s="10" t="s">
        <v>97</v>
      </c>
      <c r="CG102" s="231" t="s">
        <v>269</v>
      </c>
      <c r="CH102" s="10" t="s">
        <v>99</v>
      </c>
      <c r="CI102" s="10"/>
      <c r="CJ102" s="10" t="s">
        <v>270</v>
      </c>
      <c r="CK102" s="224" t="s">
        <v>101</v>
      </c>
      <c r="CL102" s="10"/>
      <c r="CM102" s="10" t="s">
        <v>271</v>
      </c>
      <c r="CN102" s="10" t="s">
        <v>103</v>
      </c>
      <c r="CO102" s="10" t="s">
        <v>295</v>
      </c>
      <c r="CP102" s="10" t="s">
        <v>105</v>
      </c>
      <c r="CQ102" s="10" t="s">
        <v>296</v>
      </c>
      <c r="CR102" s="10" t="s">
        <v>107</v>
      </c>
      <c r="CS102" s="10" t="s">
        <v>297</v>
      </c>
      <c r="CT102" s="224">
        <v>41883</v>
      </c>
      <c r="CU102" s="10" t="s">
        <v>275</v>
      </c>
      <c r="CV102" s="224">
        <v>41913</v>
      </c>
      <c r="CW102" s="10" t="s">
        <v>276</v>
      </c>
      <c r="CX102" s="10" t="s">
        <v>111</v>
      </c>
      <c r="CY102" s="10"/>
      <c r="CZ102" s="10" t="s">
        <v>277</v>
      </c>
      <c r="DA102" s="224">
        <v>41974</v>
      </c>
      <c r="DB102" s="231" t="s">
        <v>302</v>
      </c>
      <c r="DC102" s="224">
        <v>42005</v>
      </c>
      <c r="DD102" s="231" t="s">
        <v>279</v>
      </c>
      <c r="DE102" s="240">
        <v>42036</v>
      </c>
      <c r="DF102" s="231" t="s">
        <v>303</v>
      </c>
      <c r="DG102" s="224">
        <v>42064</v>
      </c>
      <c r="DH102" s="224"/>
      <c r="DI102" s="231" t="s">
        <v>384</v>
      </c>
      <c r="DJ102" s="224">
        <v>42095</v>
      </c>
      <c r="DK102" s="224"/>
      <c r="DL102" s="10" t="s">
        <v>304</v>
      </c>
      <c r="DM102" s="10" t="s">
        <v>119</v>
      </c>
      <c r="DN102" s="232"/>
      <c r="DO102" s="10" t="s">
        <v>314</v>
      </c>
      <c r="DP102" s="224">
        <v>42156</v>
      </c>
      <c r="DQ102" s="232"/>
      <c r="DR102" s="10" t="s">
        <v>305</v>
      </c>
      <c r="DS102" s="224">
        <v>42186</v>
      </c>
      <c r="DT102" s="224"/>
      <c r="DU102" s="10" t="s">
        <v>306</v>
      </c>
      <c r="DV102" s="10" t="s">
        <v>123</v>
      </c>
      <c r="DW102" s="10"/>
      <c r="DX102" s="10" t="s">
        <v>286</v>
      </c>
      <c r="DY102" s="224">
        <v>42248</v>
      </c>
      <c r="DZ102" s="10" t="s">
        <v>318</v>
      </c>
      <c r="EA102" s="224">
        <v>42278</v>
      </c>
      <c r="EB102" s="224"/>
      <c r="EC102" s="10" t="s">
        <v>319</v>
      </c>
      <c r="ED102" s="224">
        <v>42309</v>
      </c>
      <c r="EE102" s="224"/>
      <c r="EF102" s="10" t="s">
        <v>320</v>
      </c>
      <c r="EG102" s="224">
        <v>42339</v>
      </c>
      <c r="EH102" s="224"/>
      <c r="EI102" s="241" t="s">
        <v>225</v>
      </c>
      <c r="EJ102" s="224">
        <v>42370</v>
      </c>
      <c r="EK102" s="224"/>
      <c r="EL102" s="231" t="s">
        <v>226</v>
      </c>
      <c r="EM102" s="224">
        <v>42401</v>
      </c>
      <c r="EN102" s="224"/>
      <c r="EO102" s="231" t="s">
        <v>227</v>
      </c>
      <c r="EP102" s="235">
        <v>42430</v>
      </c>
      <c r="EQ102" s="235"/>
      <c r="ER102" s="231" t="s">
        <v>315</v>
      </c>
      <c r="ES102" s="224">
        <v>42461</v>
      </c>
      <c r="ET102" s="224"/>
      <c r="EU102" s="10" t="s">
        <v>228</v>
      </c>
      <c r="EV102" s="224">
        <v>42491</v>
      </c>
      <c r="EW102" s="224"/>
      <c r="EX102" s="10" t="s">
        <v>229</v>
      </c>
      <c r="EY102" s="224">
        <v>42522</v>
      </c>
      <c r="EZ102" s="224"/>
      <c r="FA102" s="10" t="s">
        <v>230</v>
      </c>
      <c r="FB102" s="224">
        <v>42552</v>
      </c>
      <c r="FC102" s="224"/>
      <c r="FD102" s="16" t="s">
        <v>231</v>
      </c>
      <c r="FE102" s="235">
        <v>42583</v>
      </c>
      <c r="FF102" s="235"/>
      <c r="FG102" s="16" t="s">
        <v>232</v>
      </c>
      <c r="FH102" s="235">
        <v>42614</v>
      </c>
      <c r="FI102" s="235"/>
      <c r="FJ102" s="16" t="s">
        <v>233</v>
      </c>
      <c r="FK102" s="235">
        <v>42644</v>
      </c>
      <c r="FL102" s="235"/>
      <c r="FM102" s="16" t="s">
        <v>234</v>
      </c>
      <c r="FN102" s="224">
        <v>42675</v>
      </c>
      <c r="FO102" s="235"/>
      <c r="FP102" s="10" t="s">
        <v>235</v>
      </c>
      <c r="FQ102" s="235">
        <v>42705</v>
      </c>
      <c r="FR102" s="235"/>
      <c r="FS102" s="247" t="s">
        <v>236</v>
      </c>
      <c r="FT102" s="233">
        <v>42736</v>
      </c>
      <c r="FU102" s="233"/>
      <c r="FV102" s="234" t="s">
        <v>237</v>
      </c>
      <c r="FW102" s="235">
        <v>42767</v>
      </c>
      <c r="FX102" s="235"/>
      <c r="FY102" s="234" t="s">
        <v>238</v>
      </c>
      <c r="FZ102" s="235">
        <v>42795</v>
      </c>
      <c r="GA102" s="235"/>
      <c r="GE102" s="16" t="s">
        <v>239</v>
      </c>
      <c r="GF102" s="235">
        <v>42856</v>
      </c>
      <c r="GG102" s="235"/>
      <c r="GI102" s="235">
        <v>42887</v>
      </c>
      <c r="GJ102" s="235"/>
      <c r="GK102" s="16" t="s">
        <v>240</v>
      </c>
      <c r="GL102" s="235">
        <v>42917</v>
      </c>
      <c r="GM102" s="235"/>
      <c r="GN102" s="16" t="s">
        <v>241</v>
      </c>
      <c r="GO102" s="235">
        <v>42948</v>
      </c>
      <c r="GP102" s="235"/>
      <c r="GQ102" s="10" t="s">
        <v>242</v>
      </c>
      <c r="GR102" s="235">
        <v>42979</v>
      </c>
      <c r="GS102" s="235"/>
      <c r="GT102" s="16" t="s">
        <v>243</v>
      </c>
      <c r="GU102" s="235">
        <v>43009</v>
      </c>
      <c r="GV102" s="235"/>
      <c r="GW102" s="16" t="s">
        <v>244</v>
      </c>
      <c r="GX102" s="235">
        <v>43040</v>
      </c>
      <c r="GY102" s="235"/>
      <c r="GZ102" s="16" t="s">
        <v>245</v>
      </c>
      <c r="HA102" s="235">
        <v>43070</v>
      </c>
      <c r="HB102" s="235"/>
      <c r="HC102" s="234" t="s">
        <v>246</v>
      </c>
      <c r="HD102" s="235">
        <v>43101</v>
      </c>
      <c r="HE102" s="235"/>
      <c r="HF102" s="234" t="s">
        <v>153</v>
      </c>
      <c r="HG102" s="235">
        <v>43132</v>
      </c>
      <c r="HH102" s="235"/>
      <c r="HI102" s="234" t="s">
        <v>247</v>
      </c>
      <c r="HJ102" s="235">
        <v>43160</v>
      </c>
      <c r="HK102" s="235"/>
      <c r="HL102" s="16" t="s">
        <v>248</v>
      </c>
      <c r="HM102" s="235">
        <v>43191</v>
      </c>
      <c r="HN102" s="235"/>
      <c r="HO102" s="16" t="s">
        <v>249</v>
      </c>
      <c r="HP102" s="235">
        <v>43221</v>
      </c>
      <c r="HQ102" s="235"/>
      <c r="HR102" s="16" t="s">
        <v>250</v>
      </c>
      <c r="HS102" s="235">
        <v>43252</v>
      </c>
      <c r="HT102" s="235"/>
      <c r="HU102" s="16" t="s">
        <v>251</v>
      </c>
      <c r="HV102" s="235">
        <v>43282</v>
      </c>
      <c r="HW102" s="235"/>
      <c r="HX102" s="16" t="s">
        <v>252</v>
      </c>
      <c r="HY102" s="235">
        <v>43313</v>
      </c>
      <c r="HZ102" s="235"/>
      <c r="IA102" s="16" t="s">
        <v>253</v>
      </c>
      <c r="IB102" s="235">
        <v>43344</v>
      </c>
      <c r="IC102" s="235"/>
      <c r="IE102" s="235">
        <v>43374</v>
      </c>
      <c r="IF102" s="235"/>
      <c r="IG102" s="242" t="s">
        <v>299</v>
      </c>
      <c r="IH102" s="235">
        <v>43405</v>
      </c>
      <c r="II102" s="235"/>
      <c r="IJ102" s="16" t="s">
        <v>254</v>
      </c>
      <c r="IK102" s="235">
        <v>43435</v>
      </c>
      <c r="IL102" s="235"/>
      <c r="IM102" s="234" t="s">
        <v>255</v>
      </c>
      <c r="IN102" s="235">
        <v>43466</v>
      </c>
      <c r="IO102" s="235"/>
      <c r="IP102" s="234" t="s">
        <v>256</v>
      </c>
      <c r="IQ102" s="235">
        <v>43497</v>
      </c>
      <c r="IR102" s="235"/>
      <c r="IS102" s="234" t="s">
        <v>257</v>
      </c>
      <c r="IT102" s="235">
        <v>43525</v>
      </c>
      <c r="IU102" s="235"/>
      <c r="IV102" s="234" t="s">
        <v>258</v>
      </c>
      <c r="IW102" s="235">
        <v>43556</v>
      </c>
      <c r="IX102" s="235"/>
      <c r="IY102" s="16" t="s">
        <v>259</v>
      </c>
      <c r="IZ102" s="235">
        <v>43586</v>
      </c>
      <c r="JA102" s="235"/>
      <c r="JD102" s="235"/>
      <c r="JG102" s="235"/>
      <c r="JJ102" s="235"/>
      <c r="JM102" s="235"/>
      <c r="JP102" s="235"/>
      <c r="JS102" s="235"/>
    </row>
    <row r="103" spans="1:279" s="16" customFormat="1" ht="15" customHeight="1" x14ac:dyDescent="0.3">
      <c r="A103" s="236">
        <f t="shared" si="1"/>
        <v>96</v>
      </c>
      <c r="B103" s="6">
        <v>40662</v>
      </c>
      <c r="C103" s="22" t="s">
        <v>471</v>
      </c>
      <c r="D103" s="10" t="s">
        <v>444</v>
      </c>
      <c r="E103" s="141"/>
      <c r="F103" s="24">
        <v>40700</v>
      </c>
      <c r="G103" s="25" t="s">
        <v>261</v>
      </c>
      <c r="H103" s="224">
        <v>41791</v>
      </c>
      <c r="I103" s="237" t="s">
        <v>470</v>
      </c>
      <c r="J103" s="238" t="s">
        <v>33</v>
      </c>
      <c r="K103" s="238"/>
      <c r="L103" s="228" t="s">
        <v>34</v>
      </c>
      <c r="M103" s="238" t="s">
        <v>35</v>
      </c>
      <c r="N103" s="238"/>
      <c r="O103" s="228" t="s">
        <v>36</v>
      </c>
      <c r="P103" s="228" t="s">
        <v>37</v>
      </c>
      <c r="Q103" s="228"/>
      <c r="R103" s="228" t="s">
        <v>38</v>
      </c>
      <c r="S103" s="228" t="s">
        <v>39</v>
      </c>
      <c r="T103" s="228"/>
      <c r="U103" s="228" t="s">
        <v>40</v>
      </c>
      <c r="V103" s="228" t="s">
        <v>41</v>
      </c>
      <c r="W103" s="228"/>
      <c r="X103" s="228" t="s">
        <v>42</v>
      </c>
      <c r="Y103" s="228" t="s">
        <v>43</v>
      </c>
      <c r="Z103" s="228"/>
      <c r="AA103" s="228" t="s">
        <v>44</v>
      </c>
      <c r="AB103" s="228" t="s">
        <v>45</v>
      </c>
      <c r="AC103" s="228"/>
      <c r="AD103" s="230" t="s">
        <v>364</v>
      </c>
      <c r="AE103" s="228" t="s">
        <v>47</v>
      </c>
      <c r="AF103" s="228"/>
      <c r="AG103" s="230" t="s">
        <v>48</v>
      </c>
      <c r="AH103" s="228" t="s">
        <v>49</v>
      </c>
      <c r="AI103" s="230" t="s">
        <v>50</v>
      </c>
      <c r="AJ103" s="228" t="s">
        <v>51</v>
      </c>
      <c r="AK103" s="229" t="s">
        <v>52</v>
      </c>
      <c r="AL103" s="227" t="s">
        <v>53</v>
      </c>
      <c r="AM103" s="227" t="s">
        <v>54</v>
      </c>
      <c r="AN103" s="227" t="s">
        <v>55</v>
      </c>
      <c r="AO103" s="227" t="s">
        <v>56</v>
      </c>
      <c r="AP103" s="227" t="s">
        <v>57</v>
      </c>
      <c r="AQ103" s="228" t="s">
        <v>58</v>
      </c>
      <c r="AR103" s="228" t="s">
        <v>59</v>
      </c>
      <c r="AS103" s="228" t="s">
        <v>209</v>
      </c>
      <c r="AT103" s="228" t="s">
        <v>61</v>
      </c>
      <c r="AU103" s="228" t="s">
        <v>210</v>
      </c>
      <c r="AV103" s="228" t="s">
        <v>211</v>
      </c>
      <c r="AW103" s="228" t="s">
        <v>64</v>
      </c>
      <c r="AX103" s="228" t="s">
        <v>65</v>
      </c>
      <c r="AY103" s="228" t="s">
        <v>66</v>
      </c>
      <c r="AZ103" s="228" t="s">
        <v>67</v>
      </c>
      <c r="BA103" s="228" t="s">
        <v>200</v>
      </c>
      <c r="BB103" s="228" t="s">
        <v>201</v>
      </c>
      <c r="BC103" s="230" t="s">
        <v>68</v>
      </c>
      <c r="BD103" s="228" t="s">
        <v>69</v>
      </c>
      <c r="BE103" s="245" t="s">
        <v>70</v>
      </c>
      <c r="BF103" s="246" t="s">
        <v>71</v>
      </c>
      <c r="BG103" s="230" t="s">
        <v>72</v>
      </c>
      <c r="BH103" s="228" t="s">
        <v>73</v>
      </c>
      <c r="BI103" s="230" t="s">
        <v>74</v>
      </c>
      <c r="BJ103" s="228" t="s">
        <v>75</v>
      </c>
      <c r="BK103" s="230" t="s">
        <v>76</v>
      </c>
      <c r="BL103" s="228" t="s">
        <v>77</v>
      </c>
      <c r="BM103" s="228" t="s">
        <v>78</v>
      </c>
      <c r="BN103" s="29" t="s">
        <v>79</v>
      </c>
      <c r="BO103" s="228" t="s">
        <v>80</v>
      </c>
      <c r="BP103" s="228" t="s">
        <v>81</v>
      </c>
      <c r="BQ103" s="228" t="s">
        <v>82</v>
      </c>
      <c r="BR103" s="228" t="s">
        <v>83</v>
      </c>
      <c r="BS103" s="228" t="s">
        <v>84</v>
      </c>
      <c r="BT103" s="7" t="s">
        <v>452</v>
      </c>
      <c r="BU103" s="228" t="s">
        <v>86</v>
      </c>
      <c r="BV103" s="7" t="s">
        <v>87</v>
      </c>
      <c r="BW103" s="228" t="s">
        <v>88</v>
      </c>
      <c r="BX103" s="7" t="s">
        <v>89</v>
      </c>
      <c r="BY103" s="10" t="s">
        <v>90</v>
      </c>
      <c r="BZ103" s="10" t="s">
        <v>91</v>
      </c>
      <c r="CA103" s="231" t="s">
        <v>92</v>
      </c>
      <c r="CB103" s="10" t="s">
        <v>93</v>
      </c>
      <c r="CC103" s="231" t="s">
        <v>94</v>
      </c>
      <c r="CD103" s="10" t="s">
        <v>95</v>
      </c>
      <c r="CE103" s="10" t="s">
        <v>96</v>
      </c>
      <c r="CF103" s="10" t="s">
        <v>97</v>
      </c>
      <c r="CG103" s="231" t="s">
        <v>98</v>
      </c>
      <c r="CH103" s="10" t="s">
        <v>99</v>
      </c>
      <c r="CI103" s="10"/>
      <c r="CJ103" s="10" t="s">
        <v>100</v>
      </c>
      <c r="CK103" s="10" t="s">
        <v>101</v>
      </c>
      <c r="CL103" s="10"/>
      <c r="CM103" s="10" t="s">
        <v>102</v>
      </c>
      <c r="CN103" s="10" t="s">
        <v>103</v>
      </c>
      <c r="CO103" s="10" t="s">
        <v>104</v>
      </c>
      <c r="CP103" s="224" t="s">
        <v>105</v>
      </c>
      <c r="CQ103" s="10" t="s">
        <v>296</v>
      </c>
      <c r="CR103" s="10" t="s">
        <v>107</v>
      </c>
      <c r="CS103" s="10" t="s">
        <v>297</v>
      </c>
      <c r="CT103" s="224">
        <v>41883</v>
      </c>
      <c r="CU103" s="10" t="s">
        <v>275</v>
      </c>
      <c r="CV103" s="224">
        <v>41913</v>
      </c>
      <c r="CW103" s="10" t="s">
        <v>212</v>
      </c>
      <c r="CX103" s="10" t="s">
        <v>111</v>
      </c>
      <c r="CY103" s="10"/>
      <c r="CZ103" s="10" t="s">
        <v>213</v>
      </c>
      <c r="DA103" s="224">
        <v>41974</v>
      </c>
      <c r="DB103" s="231" t="s">
        <v>214</v>
      </c>
      <c r="DC103" s="240">
        <v>42005</v>
      </c>
      <c r="DD103" s="231" t="s">
        <v>166</v>
      </c>
      <c r="DE103" s="224">
        <v>42036</v>
      </c>
      <c r="DF103" s="231" t="s">
        <v>166</v>
      </c>
      <c r="DG103" s="224">
        <v>42036</v>
      </c>
      <c r="DH103" s="224"/>
      <c r="DI103" s="231" t="s">
        <v>215</v>
      </c>
      <c r="DJ103" s="224">
        <v>42064</v>
      </c>
      <c r="DK103" s="224"/>
      <c r="DL103" s="231" t="s">
        <v>216</v>
      </c>
      <c r="DM103" s="224">
        <v>42095</v>
      </c>
      <c r="DN103" s="232"/>
      <c r="DO103" s="10" t="s">
        <v>217</v>
      </c>
      <c r="DP103" s="10" t="s">
        <v>119</v>
      </c>
      <c r="DQ103" s="232"/>
      <c r="DR103" s="10" t="s">
        <v>218</v>
      </c>
      <c r="DS103" s="224">
        <v>42156</v>
      </c>
      <c r="DT103" s="224"/>
      <c r="DU103" s="10" t="s">
        <v>219</v>
      </c>
      <c r="DV103" s="224">
        <v>42186</v>
      </c>
      <c r="DW103" s="224"/>
      <c r="DX103" s="10" t="s">
        <v>220</v>
      </c>
      <c r="DY103" s="10" t="s">
        <v>123</v>
      </c>
      <c r="DZ103" s="10" t="s">
        <v>221</v>
      </c>
      <c r="EA103" s="224">
        <v>42248</v>
      </c>
      <c r="EB103" s="224"/>
      <c r="EC103" s="10" t="s">
        <v>222</v>
      </c>
      <c r="ED103" s="224">
        <v>42278</v>
      </c>
      <c r="EE103" s="224"/>
      <c r="EF103" s="10" t="s">
        <v>223</v>
      </c>
      <c r="EG103" s="224">
        <v>42309</v>
      </c>
      <c r="EH103" s="224"/>
      <c r="EI103" s="10" t="s">
        <v>224</v>
      </c>
      <c r="EJ103" s="224">
        <v>42339</v>
      </c>
      <c r="EK103" s="224"/>
      <c r="EL103" s="241" t="s">
        <v>225</v>
      </c>
      <c r="EM103" s="224">
        <v>42370</v>
      </c>
      <c r="EN103" s="224"/>
      <c r="EO103" s="231" t="s">
        <v>226</v>
      </c>
      <c r="EP103" s="224">
        <v>42401</v>
      </c>
      <c r="EQ103" s="224"/>
      <c r="ER103" s="231" t="s">
        <v>227</v>
      </c>
      <c r="ES103" s="224">
        <v>42430</v>
      </c>
      <c r="ET103" s="224"/>
      <c r="EU103" s="231" t="s">
        <v>315</v>
      </c>
      <c r="EV103" s="224">
        <v>42461</v>
      </c>
      <c r="EW103" s="224"/>
      <c r="EX103" s="10" t="s">
        <v>228</v>
      </c>
      <c r="EY103" s="224">
        <v>42491</v>
      </c>
      <c r="EZ103" s="224"/>
      <c r="FA103" s="10" t="s">
        <v>229</v>
      </c>
      <c r="FB103" s="224">
        <v>42522</v>
      </c>
      <c r="FC103" s="224"/>
      <c r="FD103" s="10" t="s">
        <v>230</v>
      </c>
      <c r="FE103" s="235">
        <v>42552</v>
      </c>
      <c r="FF103" s="235"/>
      <c r="FG103" s="16" t="s">
        <v>231</v>
      </c>
      <c r="FH103" s="235">
        <v>42583</v>
      </c>
      <c r="FI103" s="235"/>
      <c r="FJ103" s="16" t="s">
        <v>232</v>
      </c>
      <c r="FK103" s="235">
        <v>42614</v>
      </c>
      <c r="FL103" s="235"/>
      <c r="FM103" s="16" t="s">
        <v>233</v>
      </c>
      <c r="FN103" s="224">
        <v>42644</v>
      </c>
      <c r="FO103" s="235"/>
      <c r="FS103" s="10" t="s">
        <v>235</v>
      </c>
      <c r="FT103" s="235">
        <v>42705</v>
      </c>
      <c r="FU103" s="235"/>
      <c r="FV103" s="234" t="s">
        <v>236</v>
      </c>
      <c r="FW103" s="235">
        <v>42736</v>
      </c>
      <c r="FX103" s="235"/>
      <c r="FY103" s="234" t="s">
        <v>237</v>
      </c>
      <c r="FZ103" s="235">
        <v>42767</v>
      </c>
      <c r="GA103" s="235"/>
      <c r="GB103" s="234" t="s">
        <v>238</v>
      </c>
      <c r="GC103" s="235">
        <v>42795</v>
      </c>
      <c r="GD103" s="235"/>
      <c r="GE103" s="234" t="s">
        <v>143</v>
      </c>
      <c r="GF103" s="235">
        <v>42826</v>
      </c>
      <c r="GG103" s="235"/>
      <c r="GH103" s="16" t="s">
        <v>239</v>
      </c>
      <c r="GI103" s="235">
        <v>42856</v>
      </c>
      <c r="GJ103" s="235"/>
      <c r="GM103" s="235"/>
      <c r="GN103" s="16" t="s">
        <v>240</v>
      </c>
      <c r="GO103" s="235">
        <v>42917</v>
      </c>
      <c r="GP103" s="235"/>
      <c r="GQ103" s="16" t="s">
        <v>241</v>
      </c>
      <c r="GR103" s="235">
        <v>42948</v>
      </c>
      <c r="GS103" s="235"/>
      <c r="GT103" s="10" t="s">
        <v>242</v>
      </c>
      <c r="GU103" s="235">
        <v>42979</v>
      </c>
      <c r="GV103" s="235"/>
      <c r="GW103" s="16" t="s">
        <v>243</v>
      </c>
      <c r="GX103" s="235">
        <v>43009</v>
      </c>
      <c r="GY103" s="235"/>
      <c r="GZ103" s="16" t="s">
        <v>244</v>
      </c>
      <c r="HA103" s="235">
        <v>43040</v>
      </c>
      <c r="HB103" s="235"/>
      <c r="HC103" s="16" t="s">
        <v>245</v>
      </c>
      <c r="HD103" s="235">
        <v>43070</v>
      </c>
      <c r="HE103" s="235"/>
      <c r="HF103" s="234" t="s">
        <v>246</v>
      </c>
      <c r="HG103" s="235">
        <v>43101</v>
      </c>
      <c r="HH103" s="235"/>
      <c r="HI103" s="234" t="s">
        <v>153</v>
      </c>
      <c r="HJ103" s="235">
        <v>43132</v>
      </c>
      <c r="HK103" s="235"/>
      <c r="HL103" s="234" t="s">
        <v>247</v>
      </c>
      <c r="HM103" s="235">
        <v>43160</v>
      </c>
      <c r="HN103" s="235"/>
      <c r="HO103" s="235" t="s">
        <v>248</v>
      </c>
      <c r="HP103" s="235">
        <v>43191</v>
      </c>
      <c r="HQ103" s="235"/>
      <c r="HR103" s="16" t="s">
        <v>249</v>
      </c>
      <c r="HS103" s="235">
        <v>43221</v>
      </c>
      <c r="HT103" s="235"/>
      <c r="HU103" s="16" t="s">
        <v>250</v>
      </c>
      <c r="HV103" s="235">
        <v>43252</v>
      </c>
      <c r="HW103" s="235"/>
      <c r="HX103" s="16" t="s">
        <v>251</v>
      </c>
      <c r="HY103" s="235">
        <v>43282</v>
      </c>
      <c r="HZ103" s="235"/>
      <c r="IA103" s="16" t="s">
        <v>252</v>
      </c>
      <c r="IB103" s="235">
        <v>43313</v>
      </c>
      <c r="IC103" s="235"/>
      <c r="ID103" s="16" t="s">
        <v>253</v>
      </c>
      <c r="IE103" s="235">
        <v>43344</v>
      </c>
      <c r="IF103" s="235"/>
      <c r="II103" s="235"/>
      <c r="IL103" s="235"/>
      <c r="IO103" s="235"/>
      <c r="IR103" s="235"/>
      <c r="IU103" s="235"/>
      <c r="IX103" s="235"/>
      <c r="JA103" s="235"/>
      <c r="JD103" s="235"/>
      <c r="JG103" s="235"/>
      <c r="JJ103" s="235"/>
      <c r="JM103" s="235"/>
      <c r="JP103" s="235"/>
      <c r="JS103" s="235"/>
    </row>
    <row r="104" spans="1:279" s="16" customFormat="1" ht="15" customHeight="1" x14ac:dyDescent="0.3">
      <c r="A104" s="236">
        <f t="shared" si="1"/>
        <v>97</v>
      </c>
      <c r="B104" s="6">
        <v>40662</v>
      </c>
      <c r="C104" s="22" t="s">
        <v>472</v>
      </c>
      <c r="D104" s="10" t="s">
        <v>444</v>
      </c>
      <c r="E104" s="141"/>
      <c r="F104" s="24">
        <v>40700</v>
      </c>
      <c r="G104" s="20" t="s">
        <v>261</v>
      </c>
      <c r="H104" s="224">
        <v>41791</v>
      </c>
      <c r="I104" s="237" t="s">
        <v>470</v>
      </c>
      <c r="J104" s="238" t="s">
        <v>33</v>
      </c>
      <c r="K104" s="238"/>
      <c r="L104" s="228" t="s">
        <v>34</v>
      </c>
      <c r="M104" s="238" t="s">
        <v>35</v>
      </c>
      <c r="N104" s="238"/>
      <c r="O104" s="228" t="s">
        <v>36</v>
      </c>
      <c r="P104" s="228" t="s">
        <v>37</v>
      </c>
      <c r="Q104" s="228"/>
      <c r="R104" s="228" t="s">
        <v>38</v>
      </c>
      <c r="S104" s="228" t="s">
        <v>39</v>
      </c>
      <c r="T104" s="228"/>
      <c r="U104" s="228" t="s">
        <v>40</v>
      </c>
      <c r="V104" s="228" t="s">
        <v>41</v>
      </c>
      <c r="W104" s="228"/>
      <c r="X104" s="228" t="s">
        <v>42</v>
      </c>
      <c r="Y104" s="228" t="s">
        <v>43</v>
      </c>
      <c r="Z104" s="228"/>
      <c r="AA104" s="228" t="s">
        <v>44</v>
      </c>
      <c r="AB104" s="228" t="s">
        <v>45</v>
      </c>
      <c r="AC104" s="228"/>
      <c r="AD104" s="230" t="s">
        <v>364</v>
      </c>
      <c r="AE104" s="228" t="s">
        <v>47</v>
      </c>
      <c r="AF104" s="228"/>
      <c r="AG104" s="230" t="s">
        <v>48</v>
      </c>
      <c r="AH104" s="228" t="s">
        <v>49</v>
      </c>
      <c r="AI104" s="230" t="s">
        <v>50</v>
      </c>
      <c r="AJ104" s="228" t="s">
        <v>51</v>
      </c>
      <c r="AK104" s="229" t="s">
        <v>52</v>
      </c>
      <c r="AL104" s="227" t="s">
        <v>53</v>
      </c>
      <c r="AM104" s="227" t="s">
        <v>54</v>
      </c>
      <c r="AN104" s="227" t="s">
        <v>55</v>
      </c>
      <c r="AO104" s="227" t="s">
        <v>56</v>
      </c>
      <c r="AP104" s="227" t="s">
        <v>57</v>
      </c>
      <c r="AQ104" s="228" t="s">
        <v>58</v>
      </c>
      <c r="AR104" s="228" t="s">
        <v>59</v>
      </c>
      <c r="AS104" s="228" t="s">
        <v>209</v>
      </c>
      <c r="AT104" s="228" t="s">
        <v>61</v>
      </c>
      <c r="AU104" s="228" t="s">
        <v>210</v>
      </c>
      <c r="AV104" s="228" t="s">
        <v>211</v>
      </c>
      <c r="AW104" s="228" t="s">
        <v>64</v>
      </c>
      <c r="AX104" s="228" t="s">
        <v>65</v>
      </c>
      <c r="AY104" s="228" t="s">
        <v>66</v>
      </c>
      <c r="AZ104" s="228" t="s">
        <v>67</v>
      </c>
      <c r="BA104" s="228" t="s">
        <v>200</v>
      </c>
      <c r="BB104" s="228" t="s">
        <v>201</v>
      </c>
      <c r="BC104" s="230" t="s">
        <v>68</v>
      </c>
      <c r="BD104" s="228" t="s">
        <v>69</v>
      </c>
      <c r="BE104" s="245" t="s">
        <v>70</v>
      </c>
      <c r="BF104" s="246" t="s">
        <v>71</v>
      </c>
      <c r="BG104" s="230" t="s">
        <v>72</v>
      </c>
      <c r="BH104" s="228" t="s">
        <v>73</v>
      </c>
      <c r="BI104" s="230" t="s">
        <v>74</v>
      </c>
      <c r="BJ104" s="228" t="s">
        <v>75</v>
      </c>
      <c r="BK104" s="230" t="s">
        <v>76</v>
      </c>
      <c r="BL104" s="228" t="s">
        <v>77</v>
      </c>
      <c r="BM104" s="228" t="s">
        <v>78</v>
      </c>
      <c r="BN104" s="29" t="s">
        <v>79</v>
      </c>
      <c r="BO104" s="228" t="s">
        <v>80</v>
      </c>
      <c r="BP104" s="228" t="s">
        <v>81</v>
      </c>
      <c r="BQ104" s="228" t="s">
        <v>82</v>
      </c>
      <c r="BR104" s="228" t="s">
        <v>83</v>
      </c>
      <c r="BS104" s="228" t="s">
        <v>84</v>
      </c>
      <c r="BT104" s="7" t="s">
        <v>452</v>
      </c>
      <c r="BU104" s="228" t="s">
        <v>86</v>
      </c>
      <c r="BV104" s="7" t="s">
        <v>87</v>
      </c>
      <c r="BW104" s="228" t="s">
        <v>88</v>
      </c>
      <c r="BX104" s="7" t="s">
        <v>89</v>
      </c>
      <c r="BY104" s="10" t="s">
        <v>90</v>
      </c>
      <c r="BZ104" s="10" t="s">
        <v>91</v>
      </c>
      <c r="CA104" s="231" t="s">
        <v>92</v>
      </c>
      <c r="CB104" s="10" t="s">
        <v>93</v>
      </c>
      <c r="CC104" s="231" t="s">
        <v>94</v>
      </c>
      <c r="CD104" s="10" t="s">
        <v>95</v>
      </c>
      <c r="CE104" s="10" t="s">
        <v>96</v>
      </c>
      <c r="CF104" s="10" t="s">
        <v>97</v>
      </c>
      <c r="CG104" s="231" t="s">
        <v>98</v>
      </c>
      <c r="CH104" s="10" t="s">
        <v>99</v>
      </c>
      <c r="CI104" s="10"/>
      <c r="CJ104" s="10" t="s">
        <v>100</v>
      </c>
      <c r="CK104" s="10" t="s">
        <v>101</v>
      </c>
      <c r="CL104" s="10"/>
      <c r="CM104" s="10" t="s">
        <v>102</v>
      </c>
      <c r="CN104" s="10" t="s">
        <v>103</v>
      </c>
      <c r="CO104" s="10" t="s">
        <v>104</v>
      </c>
      <c r="CP104" s="224" t="s">
        <v>105</v>
      </c>
      <c r="CQ104" s="10" t="s">
        <v>296</v>
      </c>
      <c r="CR104" s="10" t="s">
        <v>107</v>
      </c>
      <c r="CS104" s="10" t="s">
        <v>297</v>
      </c>
      <c r="CT104" s="224">
        <v>41883</v>
      </c>
      <c r="CU104" s="10" t="s">
        <v>275</v>
      </c>
      <c r="CV104" s="224">
        <v>41913</v>
      </c>
      <c r="CW104" s="10" t="s">
        <v>212</v>
      </c>
      <c r="CX104" s="10" t="s">
        <v>111</v>
      </c>
      <c r="CY104" s="10"/>
      <c r="CZ104" s="10" t="s">
        <v>213</v>
      </c>
      <c r="DA104" s="224">
        <v>41974</v>
      </c>
      <c r="DB104" s="231" t="s">
        <v>214</v>
      </c>
      <c r="DC104" s="240">
        <v>42005</v>
      </c>
      <c r="DD104" s="231" t="s">
        <v>166</v>
      </c>
      <c r="DE104" s="224">
        <v>42036</v>
      </c>
      <c r="DF104" s="231" t="s">
        <v>166</v>
      </c>
      <c r="DG104" s="224">
        <v>42036</v>
      </c>
      <c r="DH104" s="224"/>
      <c r="DI104" s="231" t="s">
        <v>215</v>
      </c>
      <c r="DJ104" s="224">
        <v>42064</v>
      </c>
      <c r="DK104" s="224"/>
      <c r="DL104" s="231" t="s">
        <v>216</v>
      </c>
      <c r="DM104" s="224">
        <v>42095</v>
      </c>
      <c r="DN104" s="232"/>
      <c r="DO104" s="10" t="s">
        <v>217</v>
      </c>
      <c r="DP104" s="10" t="s">
        <v>119</v>
      </c>
      <c r="DQ104" s="232"/>
      <c r="DR104" s="10" t="s">
        <v>218</v>
      </c>
      <c r="DS104" s="224">
        <v>42156</v>
      </c>
      <c r="DT104" s="224"/>
      <c r="DU104" s="10" t="s">
        <v>219</v>
      </c>
      <c r="DV104" s="224">
        <v>42186</v>
      </c>
      <c r="DW104" s="224"/>
      <c r="DX104" s="10" t="s">
        <v>220</v>
      </c>
      <c r="DY104" s="10" t="s">
        <v>123</v>
      </c>
      <c r="DZ104" s="10" t="s">
        <v>221</v>
      </c>
      <c r="EA104" s="224">
        <v>42248</v>
      </c>
      <c r="EB104" s="224"/>
      <c r="EC104" s="10" t="s">
        <v>222</v>
      </c>
      <c r="ED104" s="224">
        <v>42278</v>
      </c>
      <c r="EE104" s="224"/>
      <c r="EF104" s="10" t="s">
        <v>223</v>
      </c>
      <c r="EG104" s="224">
        <v>42309</v>
      </c>
      <c r="EH104" s="224"/>
      <c r="EI104" s="10" t="s">
        <v>224</v>
      </c>
      <c r="EJ104" s="224">
        <v>42339</v>
      </c>
      <c r="EK104" s="224"/>
      <c r="EL104" s="241" t="s">
        <v>225</v>
      </c>
      <c r="EM104" s="224">
        <v>42370</v>
      </c>
      <c r="EN104" s="224"/>
      <c r="EO104" s="231" t="s">
        <v>226</v>
      </c>
      <c r="EP104" s="224">
        <v>42401</v>
      </c>
      <c r="EQ104" s="224"/>
      <c r="ER104" s="231" t="s">
        <v>227</v>
      </c>
      <c r="ES104" s="224">
        <v>42430</v>
      </c>
      <c r="ET104" s="224"/>
      <c r="EU104" s="231" t="s">
        <v>315</v>
      </c>
      <c r="EV104" s="224">
        <v>42461</v>
      </c>
      <c r="EW104" s="224"/>
      <c r="EX104" s="10" t="s">
        <v>228</v>
      </c>
      <c r="EY104" s="224">
        <v>42491</v>
      </c>
      <c r="EZ104" s="224"/>
      <c r="FA104" s="10" t="s">
        <v>229</v>
      </c>
      <c r="FB104" s="224">
        <v>42522</v>
      </c>
      <c r="FC104" s="224"/>
      <c r="FD104" s="10" t="s">
        <v>230</v>
      </c>
      <c r="FE104" s="235">
        <v>42552</v>
      </c>
      <c r="FF104" s="235"/>
      <c r="FG104" s="16" t="s">
        <v>231</v>
      </c>
      <c r="FH104" s="235">
        <v>42583</v>
      </c>
      <c r="FI104" s="235"/>
      <c r="FJ104" s="16" t="s">
        <v>232</v>
      </c>
      <c r="FK104" s="235">
        <v>42614</v>
      </c>
      <c r="FL104" s="235"/>
      <c r="FM104" s="16" t="s">
        <v>233</v>
      </c>
      <c r="FN104" s="224">
        <v>42644</v>
      </c>
      <c r="FO104" s="235"/>
      <c r="FS104" s="10" t="s">
        <v>235</v>
      </c>
      <c r="FT104" s="235">
        <v>42705</v>
      </c>
      <c r="FU104" s="235"/>
      <c r="FV104" s="234" t="s">
        <v>236</v>
      </c>
      <c r="FW104" s="235">
        <v>42736</v>
      </c>
      <c r="FX104" s="235"/>
      <c r="FY104" s="234" t="s">
        <v>237</v>
      </c>
      <c r="FZ104" s="235">
        <v>42767</v>
      </c>
      <c r="GA104" s="235"/>
      <c r="GB104" s="234" t="s">
        <v>238</v>
      </c>
      <c r="GC104" s="235">
        <v>42795</v>
      </c>
      <c r="GD104" s="235"/>
      <c r="GE104" s="234" t="s">
        <v>143</v>
      </c>
      <c r="GF104" s="235">
        <v>42826</v>
      </c>
      <c r="GG104" s="235"/>
      <c r="GH104" s="16" t="s">
        <v>239</v>
      </c>
      <c r="GI104" s="235">
        <v>42856</v>
      </c>
      <c r="GJ104" s="235"/>
      <c r="GM104" s="235"/>
      <c r="GN104" s="16" t="s">
        <v>240</v>
      </c>
      <c r="GO104" s="235">
        <v>42917</v>
      </c>
      <c r="GP104" s="235"/>
      <c r="GQ104" s="16" t="s">
        <v>241</v>
      </c>
      <c r="GR104" s="235">
        <v>42948</v>
      </c>
      <c r="GS104" s="235"/>
      <c r="GT104" s="10" t="s">
        <v>242</v>
      </c>
      <c r="GU104" s="235">
        <v>42979</v>
      </c>
      <c r="GV104" s="235"/>
      <c r="GW104" s="16" t="s">
        <v>243</v>
      </c>
      <c r="GX104" s="235">
        <v>43009</v>
      </c>
      <c r="GY104" s="235"/>
      <c r="GZ104" s="16" t="s">
        <v>244</v>
      </c>
      <c r="HA104" s="235">
        <v>43040</v>
      </c>
      <c r="HB104" s="235"/>
      <c r="HC104" s="16" t="s">
        <v>245</v>
      </c>
      <c r="HD104" s="235">
        <v>43070</v>
      </c>
      <c r="HE104" s="235"/>
      <c r="HF104" s="234" t="s">
        <v>246</v>
      </c>
      <c r="HG104" s="235">
        <v>43101</v>
      </c>
      <c r="HH104" s="235"/>
      <c r="HI104" s="234" t="s">
        <v>153</v>
      </c>
      <c r="HJ104" s="235">
        <v>43132</v>
      </c>
      <c r="HK104" s="235"/>
      <c r="HL104" s="234" t="s">
        <v>247</v>
      </c>
      <c r="HM104" s="235">
        <v>43160</v>
      </c>
      <c r="HN104" s="235"/>
      <c r="HO104" s="235" t="s">
        <v>248</v>
      </c>
      <c r="HP104" s="235">
        <v>43191</v>
      </c>
      <c r="HQ104" s="235"/>
      <c r="HR104" s="16" t="s">
        <v>249</v>
      </c>
      <c r="HS104" s="235">
        <v>43221</v>
      </c>
      <c r="HT104" s="235"/>
      <c r="HU104" s="16" t="s">
        <v>250</v>
      </c>
      <c r="HV104" s="235">
        <v>43252</v>
      </c>
      <c r="HW104" s="235"/>
      <c r="HX104" s="16" t="s">
        <v>251</v>
      </c>
      <c r="HY104" s="235">
        <v>43282</v>
      </c>
      <c r="HZ104" s="235"/>
      <c r="IA104" s="16" t="s">
        <v>252</v>
      </c>
      <c r="IB104" s="235">
        <v>43313</v>
      </c>
      <c r="IC104" s="235"/>
      <c r="ID104" s="16" t="s">
        <v>253</v>
      </c>
      <c r="IE104" s="235">
        <v>43344</v>
      </c>
      <c r="IF104" s="235"/>
      <c r="II104" s="235"/>
      <c r="IJ104" s="242" t="s">
        <v>299</v>
      </c>
      <c r="IK104" s="235">
        <v>43405</v>
      </c>
      <c r="IL104" s="235"/>
      <c r="IO104" s="235"/>
      <c r="IR104" s="235"/>
      <c r="IU104" s="235"/>
      <c r="IX104" s="235"/>
      <c r="JA104" s="235"/>
      <c r="JD104" s="235"/>
      <c r="JG104" s="235"/>
      <c r="JJ104" s="235"/>
      <c r="JM104" s="235"/>
      <c r="JP104" s="235"/>
      <c r="JS104" s="235"/>
    </row>
    <row r="105" spans="1:279" s="16" customFormat="1" ht="15" customHeight="1" x14ac:dyDescent="0.3">
      <c r="A105" s="236">
        <f t="shared" si="1"/>
        <v>98</v>
      </c>
      <c r="B105" s="6">
        <v>40662</v>
      </c>
      <c r="C105" s="22" t="s">
        <v>473</v>
      </c>
      <c r="D105" s="10" t="s">
        <v>326</v>
      </c>
      <c r="E105" s="141"/>
      <c r="F105" s="24">
        <v>40703</v>
      </c>
      <c r="G105" s="20" t="s">
        <v>261</v>
      </c>
      <c r="H105" s="224">
        <v>41791</v>
      </c>
      <c r="I105" s="237" t="s">
        <v>474</v>
      </c>
      <c r="J105" s="238" t="s">
        <v>33</v>
      </c>
      <c r="K105" s="238"/>
      <c r="L105" s="228" t="s">
        <v>34</v>
      </c>
      <c r="M105" s="238" t="s">
        <v>35</v>
      </c>
      <c r="N105" s="238"/>
      <c r="O105" s="228" t="s">
        <v>36</v>
      </c>
      <c r="P105" s="228" t="s">
        <v>37</v>
      </c>
      <c r="Q105" s="228"/>
      <c r="R105" s="228" t="s">
        <v>38</v>
      </c>
      <c r="S105" s="228" t="s">
        <v>39</v>
      </c>
      <c r="T105" s="228"/>
      <c r="U105" s="228" t="s">
        <v>40</v>
      </c>
      <c r="V105" s="228" t="s">
        <v>41</v>
      </c>
      <c r="W105" s="228"/>
      <c r="X105" s="228" t="s">
        <v>42</v>
      </c>
      <c r="Y105" s="228" t="s">
        <v>43</v>
      </c>
      <c r="Z105" s="228"/>
      <c r="AA105" s="228" t="s">
        <v>44</v>
      </c>
      <c r="AB105" s="228" t="s">
        <v>45</v>
      </c>
      <c r="AC105" s="228"/>
      <c r="AD105" s="230" t="s">
        <v>364</v>
      </c>
      <c r="AE105" s="228" t="s">
        <v>47</v>
      </c>
      <c r="AF105" s="228"/>
      <c r="AG105" s="230" t="s">
        <v>48</v>
      </c>
      <c r="AH105" s="228" t="s">
        <v>49</v>
      </c>
      <c r="AI105" s="230" t="s">
        <v>50</v>
      </c>
      <c r="AJ105" s="228" t="s">
        <v>51</v>
      </c>
      <c r="AK105" s="229" t="s">
        <v>52</v>
      </c>
      <c r="AL105" s="227" t="s">
        <v>53</v>
      </c>
      <c r="AM105" s="227" t="s">
        <v>54</v>
      </c>
      <c r="AN105" s="227" t="s">
        <v>55</v>
      </c>
      <c r="AO105" s="227" t="s">
        <v>56</v>
      </c>
      <c r="AP105" s="227" t="s">
        <v>57</v>
      </c>
      <c r="AQ105" s="228" t="s">
        <v>58</v>
      </c>
      <c r="AR105" s="228" t="s">
        <v>59</v>
      </c>
      <c r="AS105" s="228" t="s">
        <v>209</v>
      </c>
      <c r="AT105" s="228" t="s">
        <v>61</v>
      </c>
      <c r="AU105" s="228" t="s">
        <v>210</v>
      </c>
      <c r="AV105" s="228" t="s">
        <v>211</v>
      </c>
      <c r="AW105" s="228" t="s">
        <v>64</v>
      </c>
      <c r="AX105" s="228" t="s">
        <v>65</v>
      </c>
      <c r="AY105" s="228" t="s">
        <v>66</v>
      </c>
      <c r="AZ105" s="228" t="s">
        <v>67</v>
      </c>
      <c r="BA105" s="228" t="s">
        <v>200</v>
      </c>
      <c r="BB105" s="228" t="s">
        <v>201</v>
      </c>
      <c r="BC105" s="230" t="s">
        <v>68</v>
      </c>
      <c r="BD105" s="228" t="s">
        <v>69</v>
      </c>
      <c r="BE105" s="245" t="s">
        <v>70</v>
      </c>
      <c r="BF105" s="246" t="s">
        <v>71</v>
      </c>
      <c r="BG105" s="230" t="s">
        <v>72</v>
      </c>
      <c r="BH105" s="228" t="s">
        <v>73</v>
      </c>
      <c r="BI105" s="230" t="s">
        <v>74</v>
      </c>
      <c r="BJ105" s="228" t="s">
        <v>75</v>
      </c>
      <c r="BK105" s="230" t="s">
        <v>76</v>
      </c>
      <c r="BL105" s="228" t="s">
        <v>77</v>
      </c>
      <c r="BM105" s="228" t="s">
        <v>78</v>
      </c>
      <c r="BN105" s="29" t="s">
        <v>79</v>
      </c>
      <c r="BO105" s="228" t="s">
        <v>80</v>
      </c>
      <c r="BP105" s="228" t="s">
        <v>81</v>
      </c>
      <c r="BQ105" s="228" t="s">
        <v>82</v>
      </c>
      <c r="BR105" s="228" t="s">
        <v>83</v>
      </c>
      <c r="BS105" s="228" t="s">
        <v>84</v>
      </c>
      <c r="BT105" s="7" t="s">
        <v>452</v>
      </c>
      <c r="BU105" s="228" t="s">
        <v>86</v>
      </c>
      <c r="BV105" s="7" t="s">
        <v>87</v>
      </c>
      <c r="BW105" s="228" t="s">
        <v>264</v>
      </c>
      <c r="BX105" s="7" t="s">
        <v>89</v>
      </c>
      <c r="BY105" s="228" t="s">
        <v>265</v>
      </c>
      <c r="BZ105" s="7" t="s">
        <v>91</v>
      </c>
      <c r="CA105" s="231" t="s">
        <v>266</v>
      </c>
      <c r="CB105" s="10" t="s">
        <v>93</v>
      </c>
      <c r="CC105" s="230" t="s">
        <v>267</v>
      </c>
      <c r="CD105" s="7" t="s">
        <v>95</v>
      </c>
      <c r="CE105" s="10" t="s">
        <v>268</v>
      </c>
      <c r="CF105" s="10" t="s">
        <v>97</v>
      </c>
      <c r="CG105" s="231" t="s">
        <v>269</v>
      </c>
      <c r="CH105" s="10" t="s">
        <v>99</v>
      </c>
      <c r="CI105" s="10"/>
      <c r="CJ105" s="10" t="s">
        <v>270</v>
      </c>
      <c r="CK105" s="224" t="s">
        <v>101</v>
      </c>
      <c r="CL105" s="10"/>
      <c r="CM105" s="10" t="s">
        <v>271</v>
      </c>
      <c r="CN105" s="10" t="s">
        <v>103</v>
      </c>
      <c r="CO105" s="10" t="s">
        <v>295</v>
      </c>
      <c r="CP105" s="10" t="s">
        <v>105</v>
      </c>
      <c r="CQ105" s="10" t="s">
        <v>273</v>
      </c>
      <c r="CR105" s="10" t="s">
        <v>107</v>
      </c>
      <c r="CS105" s="10" t="s">
        <v>274</v>
      </c>
      <c r="CT105" s="224">
        <v>41883</v>
      </c>
      <c r="CU105" s="10" t="s">
        <v>275</v>
      </c>
      <c r="CV105" s="224">
        <v>41913</v>
      </c>
      <c r="CW105" s="10" t="s">
        <v>276</v>
      </c>
      <c r="CX105" s="10" t="s">
        <v>111</v>
      </c>
      <c r="CY105" s="10"/>
      <c r="CZ105" s="10" t="s">
        <v>277</v>
      </c>
      <c r="DA105" s="224">
        <v>41974</v>
      </c>
      <c r="DB105" s="231" t="s">
        <v>302</v>
      </c>
      <c r="DC105" s="224">
        <v>42005</v>
      </c>
      <c r="DD105" s="231" t="s">
        <v>279</v>
      </c>
      <c r="DE105" s="240">
        <v>42036</v>
      </c>
      <c r="DF105" s="231" t="s">
        <v>280</v>
      </c>
      <c r="DG105" s="224">
        <v>42064</v>
      </c>
      <c r="DH105" s="224"/>
      <c r="DI105" s="231" t="s">
        <v>281</v>
      </c>
      <c r="DJ105" s="224">
        <v>42095</v>
      </c>
      <c r="DK105" s="224"/>
      <c r="DL105" s="10" t="s">
        <v>282</v>
      </c>
      <c r="DM105" s="10" t="s">
        <v>119</v>
      </c>
      <c r="DN105" s="232"/>
      <c r="DO105" s="10" t="s">
        <v>283</v>
      </c>
      <c r="DP105" s="224">
        <v>42156</v>
      </c>
      <c r="DQ105" s="232"/>
      <c r="DR105" s="10" t="s">
        <v>284</v>
      </c>
      <c r="DS105" s="224">
        <v>42186</v>
      </c>
      <c r="DT105" s="224"/>
      <c r="DU105" s="10" t="s">
        <v>285</v>
      </c>
      <c r="DV105" s="10" t="s">
        <v>123</v>
      </c>
      <c r="DW105" s="10"/>
      <c r="DX105" s="10" t="s">
        <v>286</v>
      </c>
      <c r="DY105" s="224">
        <v>42248</v>
      </c>
      <c r="DZ105" s="10" t="s">
        <v>318</v>
      </c>
      <c r="EA105" s="224">
        <v>42278</v>
      </c>
      <c r="EB105" s="224"/>
      <c r="EC105" s="10" t="s">
        <v>319</v>
      </c>
      <c r="ED105" s="224">
        <v>42309</v>
      </c>
      <c r="EE105" s="224"/>
      <c r="EF105" s="10" t="s">
        <v>320</v>
      </c>
      <c r="EG105" s="224">
        <v>42339</v>
      </c>
      <c r="EH105" s="224"/>
      <c r="EI105" s="241" t="s">
        <v>225</v>
      </c>
      <c r="EJ105" s="224">
        <v>42370</v>
      </c>
      <c r="EK105" s="224"/>
      <c r="EL105" s="231" t="s">
        <v>226</v>
      </c>
      <c r="EM105" s="224">
        <v>42401</v>
      </c>
      <c r="EN105" s="224"/>
      <c r="EO105" s="231" t="s">
        <v>227</v>
      </c>
      <c r="EP105" s="235">
        <v>42430</v>
      </c>
      <c r="EQ105" s="235"/>
      <c r="ER105" s="231" t="s">
        <v>315</v>
      </c>
      <c r="ES105" s="224">
        <v>42461</v>
      </c>
      <c r="ET105" s="224"/>
      <c r="EU105" s="10" t="s">
        <v>228</v>
      </c>
      <c r="EV105" s="224">
        <v>42491</v>
      </c>
      <c r="EW105" s="224"/>
      <c r="EX105" s="16" t="s">
        <v>229</v>
      </c>
      <c r="EY105" s="235">
        <v>42522</v>
      </c>
      <c r="EZ105" s="235"/>
      <c r="FA105" s="16" t="s">
        <v>230</v>
      </c>
      <c r="FB105" s="235">
        <v>42552</v>
      </c>
      <c r="FC105" s="235"/>
      <c r="FD105" s="16" t="s">
        <v>231</v>
      </c>
      <c r="FE105" s="235">
        <v>42583</v>
      </c>
      <c r="FF105" s="235"/>
      <c r="FG105" s="16" t="s">
        <v>232</v>
      </c>
      <c r="FH105" s="235">
        <v>42614</v>
      </c>
      <c r="FI105" s="235"/>
      <c r="FJ105" s="16" t="s">
        <v>233</v>
      </c>
      <c r="FK105" s="235">
        <v>42644</v>
      </c>
      <c r="FL105" s="235"/>
      <c r="FM105" s="16" t="s">
        <v>234</v>
      </c>
      <c r="FN105" s="224">
        <v>42675</v>
      </c>
      <c r="FO105" s="235"/>
      <c r="FS105" s="10" t="s">
        <v>235</v>
      </c>
      <c r="FT105" s="235">
        <v>42705</v>
      </c>
      <c r="FU105" s="235"/>
      <c r="FY105" s="234" t="s">
        <v>237</v>
      </c>
      <c r="FZ105" s="235">
        <v>42767</v>
      </c>
      <c r="GA105" s="235"/>
      <c r="GB105" s="234" t="s">
        <v>238</v>
      </c>
      <c r="GC105" s="235">
        <v>42795</v>
      </c>
      <c r="GD105" s="235"/>
      <c r="GE105" s="234" t="s">
        <v>143</v>
      </c>
      <c r="GF105" s="235">
        <v>42826</v>
      </c>
      <c r="GG105" s="235"/>
      <c r="GH105" s="16" t="s">
        <v>239</v>
      </c>
      <c r="GI105" s="235">
        <v>42856</v>
      </c>
      <c r="GJ105" s="235"/>
      <c r="GL105" s="235">
        <v>42887</v>
      </c>
      <c r="GM105" s="235"/>
      <c r="GN105" s="16" t="s">
        <v>240</v>
      </c>
      <c r="GO105" s="235">
        <v>42917</v>
      </c>
      <c r="GP105" s="235"/>
      <c r="GQ105" s="16" t="s">
        <v>241</v>
      </c>
      <c r="GR105" s="235">
        <v>42948</v>
      </c>
      <c r="GS105" s="235"/>
      <c r="GT105" s="10" t="s">
        <v>242</v>
      </c>
      <c r="GU105" s="235">
        <v>42979</v>
      </c>
      <c r="GV105" s="235"/>
      <c r="GW105" s="16" t="s">
        <v>243</v>
      </c>
      <c r="GX105" s="235">
        <v>43009</v>
      </c>
      <c r="GY105" s="235"/>
      <c r="GZ105" s="16" t="s">
        <v>244</v>
      </c>
      <c r="HA105" s="235">
        <v>43040</v>
      </c>
      <c r="HB105" s="235"/>
      <c r="HC105" s="16" t="s">
        <v>245</v>
      </c>
      <c r="HD105" s="235">
        <v>43070</v>
      </c>
      <c r="HE105" s="235"/>
      <c r="HF105" s="234" t="s">
        <v>246</v>
      </c>
      <c r="HG105" s="235">
        <v>43101</v>
      </c>
      <c r="HH105" s="235"/>
      <c r="HI105" s="234" t="s">
        <v>153</v>
      </c>
      <c r="HJ105" s="235">
        <v>43132</v>
      </c>
      <c r="HK105" s="235"/>
      <c r="HL105" s="234" t="s">
        <v>247</v>
      </c>
      <c r="HM105" s="235">
        <v>43160</v>
      </c>
      <c r="HN105" s="235"/>
      <c r="HO105" s="16" t="s">
        <v>248</v>
      </c>
      <c r="HP105" s="235">
        <v>43191</v>
      </c>
      <c r="HQ105" s="235"/>
      <c r="HR105" s="16" t="s">
        <v>249</v>
      </c>
      <c r="HS105" s="235">
        <v>43221</v>
      </c>
      <c r="HT105" s="235"/>
      <c r="HU105" s="16" t="s">
        <v>250</v>
      </c>
      <c r="HV105" s="235">
        <v>43252</v>
      </c>
      <c r="HW105" s="235"/>
      <c r="HX105" s="16" t="s">
        <v>251</v>
      </c>
      <c r="HY105" s="235">
        <v>43282</v>
      </c>
      <c r="HZ105" s="235"/>
      <c r="IA105" s="16" t="s">
        <v>252</v>
      </c>
      <c r="IB105" s="235">
        <v>43313</v>
      </c>
      <c r="IC105" s="235"/>
      <c r="ID105" s="16" t="s">
        <v>253</v>
      </c>
      <c r="IE105" s="235">
        <v>43344</v>
      </c>
      <c r="IF105" s="235"/>
      <c r="IH105" s="235">
        <v>43374</v>
      </c>
      <c r="II105" s="235"/>
      <c r="IJ105" s="242" t="s">
        <v>299</v>
      </c>
      <c r="IK105" s="235">
        <v>43405</v>
      </c>
      <c r="IL105" s="235"/>
      <c r="IM105" s="16" t="s">
        <v>254</v>
      </c>
      <c r="IN105" s="235">
        <v>43435</v>
      </c>
      <c r="IO105" s="235"/>
      <c r="IP105" s="234" t="s">
        <v>255</v>
      </c>
      <c r="IQ105" s="235">
        <v>43466</v>
      </c>
      <c r="IR105" s="235"/>
      <c r="IS105" s="234" t="s">
        <v>256</v>
      </c>
      <c r="IT105" s="235">
        <v>43497</v>
      </c>
      <c r="IU105" s="235"/>
      <c r="IV105" s="234" t="s">
        <v>257</v>
      </c>
      <c r="IW105" s="235">
        <v>43525</v>
      </c>
      <c r="IX105" s="235"/>
      <c r="IY105" s="234" t="s">
        <v>258</v>
      </c>
      <c r="IZ105" s="235">
        <v>43556</v>
      </c>
      <c r="JA105" s="235"/>
      <c r="JB105" s="16" t="s">
        <v>259</v>
      </c>
      <c r="JC105" s="235">
        <v>43586</v>
      </c>
      <c r="JD105" s="235"/>
      <c r="JG105" s="235"/>
      <c r="JJ105" s="235"/>
      <c r="JM105" s="235"/>
      <c r="JP105" s="235"/>
      <c r="JS105" s="235"/>
    </row>
    <row r="106" spans="1:279" s="16" customFormat="1" ht="15" customHeight="1" x14ac:dyDescent="0.3">
      <c r="A106" s="236">
        <f t="shared" si="1"/>
        <v>99</v>
      </c>
      <c r="B106" s="6">
        <v>40662</v>
      </c>
      <c r="C106" s="22" t="s">
        <v>4289</v>
      </c>
      <c r="D106" s="10" t="s">
        <v>475</v>
      </c>
      <c r="E106" s="141"/>
      <c r="F106" s="24">
        <v>40703</v>
      </c>
      <c r="G106" s="20" t="s">
        <v>261</v>
      </c>
      <c r="H106" s="224">
        <v>41821</v>
      </c>
      <c r="I106" s="237" t="s">
        <v>476</v>
      </c>
      <c r="J106" s="238" t="s">
        <v>35</v>
      </c>
      <c r="K106" s="238"/>
      <c r="L106" s="228" t="s">
        <v>36</v>
      </c>
      <c r="M106" s="238" t="s">
        <v>37</v>
      </c>
      <c r="N106" s="238"/>
      <c r="O106" s="228" t="s">
        <v>38</v>
      </c>
      <c r="P106" s="228" t="s">
        <v>39</v>
      </c>
      <c r="Q106" s="228"/>
      <c r="R106" s="228" t="s">
        <v>40</v>
      </c>
      <c r="S106" s="228" t="s">
        <v>41</v>
      </c>
      <c r="T106" s="228"/>
      <c r="U106" s="228" t="s">
        <v>42</v>
      </c>
      <c r="V106" s="228" t="s">
        <v>43</v>
      </c>
      <c r="W106" s="228"/>
      <c r="X106" s="228" t="s">
        <v>44</v>
      </c>
      <c r="Y106" s="228" t="s">
        <v>45</v>
      </c>
      <c r="Z106" s="228"/>
      <c r="AA106" s="230" t="s">
        <v>364</v>
      </c>
      <c r="AB106" s="228" t="s">
        <v>47</v>
      </c>
      <c r="AC106" s="228"/>
      <c r="AD106" s="230" t="s">
        <v>458</v>
      </c>
      <c r="AE106" s="228" t="s">
        <v>49</v>
      </c>
      <c r="AF106" s="228"/>
      <c r="AG106" s="230" t="s">
        <v>50</v>
      </c>
      <c r="AH106" s="228" t="s">
        <v>51</v>
      </c>
      <c r="AI106" s="229" t="s">
        <v>52</v>
      </c>
      <c r="AJ106" s="227" t="s">
        <v>53</v>
      </c>
      <c r="AK106" s="227" t="s">
        <v>54</v>
      </c>
      <c r="AL106" s="227" t="s">
        <v>55</v>
      </c>
      <c r="AM106" s="227" t="s">
        <v>56</v>
      </c>
      <c r="AN106" s="227" t="s">
        <v>57</v>
      </c>
      <c r="AO106" s="228" t="s">
        <v>58</v>
      </c>
      <c r="AP106" s="228" t="s">
        <v>59</v>
      </c>
      <c r="AQ106" s="228" t="s">
        <v>209</v>
      </c>
      <c r="AR106" s="228" t="s">
        <v>61</v>
      </c>
      <c r="AS106" s="228" t="s">
        <v>210</v>
      </c>
      <c r="AT106" s="228" t="s">
        <v>211</v>
      </c>
      <c r="AU106" s="228" t="s">
        <v>64</v>
      </c>
      <c r="AV106" s="228" t="s">
        <v>65</v>
      </c>
      <c r="AW106" s="228" t="s">
        <v>66</v>
      </c>
      <c r="AX106" s="228" t="s">
        <v>67</v>
      </c>
      <c r="AY106" s="228" t="s">
        <v>200</v>
      </c>
      <c r="AZ106" s="228" t="s">
        <v>201</v>
      </c>
      <c r="BA106" s="230" t="s">
        <v>68</v>
      </c>
      <c r="BB106" s="228" t="s">
        <v>69</v>
      </c>
      <c r="BC106" s="245" t="s">
        <v>70</v>
      </c>
      <c r="BD106" s="246" t="s">
        <v>71</v>
      </c>
      <c r="BE106" s="230" t="s">
        <v>72</v>
      </c>
      <c r="BF106" s="228" t="s">
        <v>73</v>
      </c>
      <c r="BG106" s="230" t="s">
        <v>74</v>
      </c>
      <c r="BH106" s="228" t="s">
        <v>75</v>
      </c>
      <c r="BI106" s="230" t="s">
        <v>76</v>
      </c>
      <c r="BJ106" s="228" t="s">
        <v>77</v>
      </c>
      <c r="BK106" s="228" t="s">
        <v>78</v>
      </c>
      <c r="BL106" s="29" t="s">
        <v>79</v>
      </c>
      <c r="BM106" s="228" t="s">
        <v>80</v>
      </c>
      <c r="BN106" s="228" t="s">
        <v>81</v>
      </c>
      <c r="BO106" s="228" t="s">
        <v>82</v>
      </c>
      <c r="BP106" s="228" t="s">
        <v>83</v>
      </c>
      <c r="BQ106" s="228" t="s">
        <v>84</v>
      </c>
      <c r="BR106" s="7" t="s">
        <v>85</v>
      </c>
      <c r="BS106" s="228" t="s">
        <v>86</v>
      </c>
      <c r="BT106" s="7" t="s">
        <v>87</v>
      </c>
      <c r="BU106" s="228" t="s">
        <v>264</v>
      </c>
      <c r="BV106" s="7" t="s">
        <v>89</v>
      </c>
      <c r="BW106" s="228" t="s">
        <v>265</v>
      </c>
      <c r="BX106" s="7" t="s">
        <v>91</v>
      </c>
      <c r="BY106" s="231" t="s">
        <v>266</v>
      </c>
      <c r="BZ106" s="10" t="s">
        <v>93</v>
      </c>
      <c r="CA106" s="230" t="s">
        <v>267</v>
      </c>
      <c r="CB106" s="7" t="s">
        <v>95</v>
      </c>
      <c r="CC106" s="10" t="s">
        <v>268</v>
      </c>
      <c r="CD106" s="10" t="s">
        <v>97</v>
      </c>
      <c r="CE106" s="231" t="s">
        <v>269</v>
      </c>
      <c r="CF106" s="10" t="s">
        <v>99</v>
      </c>
      <c r="CG106" s="10" t="s">
        <v>270</v>
      </c>
      <c r="CH106" s="224" t="s">
        <v>101</v>
      </c>
      <c r="CI106" s="224"/>
      <c r="CJ106" s="10" t="s">
        <v>271</v>
      </c>
      <c r="CK106" s="10" t="s">
        <v>103</v>
      </c>
      <c r="CL106" s="224"/>
      <c r="CM106" s="10" t="s">
        <v>295</v>
      </c>
      <c r="CN106" s="10" t="s">
        <v>105</v>
      </c>
      <c r="CO106" s="10" t="s">
        <v>296</v>
      </c>
      <c r="CP106" s="10" t="s">
        <v>107</v>
      </c>
      <c r="CQ106" s="10" t="s">
        <v>274</v>
      </c>
      <c r="CR106" s="224">
        <v>41883</v>
      </c>
      <c r="CS106" s="10" t="s">
        <v>275</v>
      </c>
      <c r="CT106" s="224">
        <v>41913</v>
      </c>
      <c r="CU106" s="10" t="s">
        <v>276</v>
      </c>
      <c r="CV106" s="10" t="s">
        <v>111</v>
      </c>
      <c r="CW106" s="10" t="s">
        <v>277</v>
      </c>
      <c r="CX106" s="224">
        <v>41974</v>
      </c>
      <c r="CY106" s="224"/>
      <c r="CZ106" s="231" t="s">
        <v>302</v>
      </c>
      <c r="DA106" s="224">
        <v>42005</v>
      </c>
      <c r="DB106" s="231" t="s">
        <v>279</v>
      </c>
      <c r="DC106" s="240">
        <v>42036</v>
      </c>
      <c r="DD106" s="231" t="s">
        <v>303</v>
      </c>
      <c r="DE106" s="224">
        <v>42064</v>
      </c>
      <c r="DF106" s="231" t="s">
        <v>384</v>
      </c>
      <c r="DG106" s="224">
        <v>42095</v>
      </c>
      <c r="DH106" s="224"/>
      <c r="DI106" s="10" t="s">
        <v>304</v>
      </c>
      <c r="DJ106" s="10" t="s">
        <v>119</v>
      </c>
      <c r="DK106" s="10"/>
      <c r="DL106" s="10" t="s">
        <v>283</v>
      </c>
      <c r="DM106" s="224">
        <v>42156</v>
      </c>
      <c r="DN106" s="232"/>
      <c r="DO106" s="10" t="s">
        <v>284</v>
      </c>
      <c r="DP106" s="224">
        <v>42186</v>
      </c>
      <c r="DQ106" s="232"/>
      <c r="DR106" s="10" t="s">
        <v>285</v>
      </c>
      <c r="DS106" s="10" t="s">
        <v>123</v>
      </c>
      <c r="DT106" s="10"/>
      <c r="DU106" s="10" t="s">
        <v>286</v>
      </c>
      <c r="DV106" s="224">
        <v>42248</v>
      </c>
      <c r="DW106" s="224"/>
      <c r="DX106" s="10" t="s">
        <v>318</v>
      </c>
      <c r="DY106" s="224">
        <v>42278</v>
      </c>
      <c r="DZ106" s="10" t="s">
        <v>319</v>
      </c>
      <c r="EA106" s="224">
        <v>42309</v>
      </c>
      <c r="EB106" s="224"/>
      <c r="EC106" s="10" t="s">
        <v>320</v>
      </c>
      <c r="ED106" s="224">
        <v>42339</v>
      </c>
      <c r="EE106" s="224"/>
      <c r="EF106" s="241" t="s">
        <v>225</v>
      </c>
      <c r="EG106" s="224">
        <v>42370</v>
      </c>
      <c r="EH106" s="224"/>
      <c r="EI106" s="231" t="s">
        <v>226</v>
      </c>
      <c r="EJ106" s="224">
        <v>42401</v>
      </c>
      <c r="EK106" s="224"/>
      <c r="EL106" s="231" t="s">
        <v>227</v>
      </c>
      <c r="EM106" s="235">
        <v>42430</v>
      </c>
      <c r="EN106" s="235"/>
      <c r="EO106" s="231" t="s">
        <v>315</v>
      </c>
      <c r="EP106" s="224">
        <v>42461</v>
      </c>
      <c r="EQ106" s="224"/>
      <c r="ER106" s="10" t="s">
        <v>228</v>
      </c>
      <c r="ES106" s="224">
        <v>42491</v>
      </c>
      <c r="ET106" s="224"/>
      <c r="EU106" s="10" t="s">
        <v>229</v>
      </c>
      <c r="EV106" s="224">
        <v>42522</v>
      </c>
      <c r="EW106" s="224"/>
      <c r="EX106" s="16" t="s">
        <v>230</v>
      </c>
      <c r="EY106" s="235">
        <v>42552</v>
      </c>
      <c r="EZ106" s="235"/>
      <c r="FA106" s="16" t="s">
        <v>231</v>
      </c>
      <c r="FB106" s="235">
        <v>42583</v>
      </c>
      <c r="FC106" s="235"/>
      <c r="FD106" s="16" t="s">
        <v>232</v>
      </c>
      <c r="FE106" s="235">
        <v>42614</v>
      </c>
      <c r="FF106" s="235"/>
      <c r="FG106" s="16" t="s">
        <v>233</v>
      </c>
      <c r="FH106" s="235">
        <v>42644</v>
      </c>
      <c r="FI106" s="235"/>
      <c r="FJ106" s="16" t="s">
        <v>234</v>
      </c>
      <c r="FK106" s="224">
        <v>42675</v>
      </c>
      <c r="FL106" s="224"/>
      <c r="FM106" s="10" t="s">
        <v>235</v>
      </c>
      <c r="FN106" s="235">
        <v>42705</v>
      </c>
      <c r="FO106" s="224"/>
      <c r="FP106" s="247" t="s">
        <v>236</v>
      </c>
      <c r="FQ106" s="233">
        <v>42736</v>
      </c>
      <c r="FR106" s="233"/>
      <c r="FS106" s="234" t="s">
        <v>237</v>
      </c>
      <c r="FT106" s="235">
        <v>42767</v>
      </c>
      <c r="FU106" s="235"/>
      <c r="FV106" s="234" t="s">
        <v>238</v>
      </c>
      <c r="FW106" s="235">
        <v>42795</v>
      </c>
      <c r="FX106" s="235"/>
      <c r="FY106" s="234" t="s">
        <v>143</v>
      </c>
      <c r="FZ106" s="235">
        <v>42826</v>
      </c>
      <c r="GA106" s="235"/>
      <c r="GB106" s="16" t="s">
        <v>239</v>
      </c>
      <c r="GC106" s="235">
        <v>42856</v>
      </c>
      <c r="GD106" s="235"/>
      <c r="GF106" s="235">
        <v>42887</v>
      </c>
      <c r="GG106" s="235"/>
      <c r="GH106" s="16" t="s">
        <v>240</v>
      </c>
      <c r="GI106" s="235">
        <v>42917</v>
      </c>
      <c r="GJ106" s="235"/>
      <c r="GK106" s="16" t="s">
        <v>241</v>
      </c>
      <c r="GL106" s="235">
        <v>42948</v>
      </c>
      <c r="GM106" s="235"/>
      <c r="GN106" s="10" t="s">
        <v>242</v>
      </c>
      <c r="GO106" s="235">
        <v>42979</v>
      </c>
      <c r="GP106" s="235"/>
      <c r="GQ106" s="16" t="s">
        <v>243</v>
      </c>
      <c r="GR106" s="235">
        <v>43009</v>
      </c>
      <c r="GS106" s="235"/>
      <c r="GT106" s="16" t="s">
        <v>244</v>
      </c>
      <c r="GU106" s="235">
        <v>43040</v>
      </c>
      <c r="GV106" s="235"/>
      <c r="GW106" s="16" t="s">
        <v>245</v>
      </c>
      <c r="GX106" s="235">
        <v>43070</v>
      </c>
      <c r="GY106" s="235"/>
      <c r="GZ106" s="234" t="s">
        <v>246</v>
      </c>
      <c r="HA106" s="235">
        <v>43101</v>
      </c>
      <c r="HB106" s="235"/>
      <c r="HC106" s="234" t="s">
        <v>153</v>
      </c>
      <c r="HD106" s="235">
        <v>43132</v>
      </c>
      <c r="HE106" s="235"/>
      <c r="HF106" s="234" t="s">
        <v>247</v>
      </c>
      <c r="HG106" s="235">
        <v>43160</v>
      </c>
      <c r="HH106" s="235"/>
      <c r="HI106" s="16" t="s">
        <v>248</v>
      </c>
      <c r="HJ106" s="235">
        <v>43191</v>
      </c>
      <c r="HK106" s="235"/>
      <c r="HL106" s="16" t="s">
        <v>249</v>
      </c>
      <c r="HM106" s="235">
        <v>43221</v>
      </c>
      <c r="HN106" s="235"/>
      <c r="HO106" s="16" t="s">
        <v>250</v>
      </c>
      <c r="HP106" s="235">
        <v>43252</v>
      </c>
      <c r="HQ106" s="235"/>
      <c r="HR106" s="16" t="s">
        <v>251</v>
      </c>
      <c r="HS106" s="235">
        <v>43282</v>
      </c>
      <c r="HT106" s="235"/>
      <c r="HU106" s="16" t="s">
        <v>252</v>
      </c>
      <c r="HV106" s="235">
        <v>43313</v>
      </c>
      <c r="HW106" s="235"/>
      <c r="HX106" s="16" t="s">
        <v>253</v>
      </c>
      <c r="HY106" s="235">
        <v>43344</v>
      </c>
      <c r="HZ106" s="235"/>
      <c r="IB106" s="235">
        <v>43374</v>
      </c>
      <c r="IC106" s="235"/>
      <c r="ID106" s="242" t="s">
        <v>299</v>
      </c>
      <c r="IE106" s="235">
        <v>43405</v>
      </c>
      <c r="IF106" s="235"/>
      <c r="IG106" s="16" t="s">
        <v>254</v>
      </c>
      <c r="IH106" s="235">
        <v>43435</v>
      </c>
      <c r="II106" s="235"/>
      <c r="IJ106" s="234" t="s">
        <v>255</v>
      </c>
      <c r="IK106" s="235">
        <v>43466</v>
      </c>
      <c r="IL106" s="235"/>
      <c r="IM106" s="234" t="s">
        <v>256</v>
      </c>
      <c r="IN106" s="235">
        <v>43497</v>
      </c>
      <c r="IO106" s="235"/>
      <c r="IP106" s="234" t="s">
        <v>257</v>
      </c>
      <c r="IQ106" s="235">
        <v>43525</v>
      </c>
      <c r="IR106" s="235"/>
      <c r="IS106" s="234" t="s">
        <v>258</v>
      </c>
      <c r="IT106" s="235">
        <v>43556</v>
      </c>
      <c r="IU106" s="235"/>
      <c r="IV106" s="16" t="s">
        <v>259</v>
      </c>
      <c r="IW106" s="235">
        <v>43586</v>
      </c>
      <c r="IX106" s="235"/>
      <c r="JA106" s="235"/>
      <c r="JD106" s="235"/>
      <c r="JG106" s="235"/>
      <c r="JJ106" s="235"/>
      <c r="JM106" s="235"/>
      <c r="JP106" s="235"/>
      <c r="JS106" s="235"/>
    </row>
    <row r="107" spans="1:279" s="16" customFormat="1" ht="15" customHeight="1" x14ac:dyDescent="0.3">
      <c r="A107" s="236">
        <f t="shared" si="1"/>
        <v>100</v>
      </c>
      <c r="B107" s="6">
        <v>40662</v>
      </c>
      <c r="C107" s="22" t="s">
        <v>477</v>
      </c>
      <c r="D107" s="10" t="s">
        <v>478</v>
      </c>
      <c r="E107" s="141"/>
      <c r="F107" s="24">
        <v>40703</v>
      </c>
      <c r="G107" s="20" t="s">
        <v>261</v>
      </c>
      <c r="H107" s="224">
        <v>41821</v>
      </c>
      <c r="I107" s="237" t="s">
        <v>476</v>
      </c>
      <c r="J107" s="238" t="s">
        <v>35</v>
      </c>
      <c r="K107" s="238"/>
      <c r="L107" s="228" t="s">
        <v>36</v>
      </c>
      <c r="M107" s="238" t="s">
        <v>37</v>
      </c>
      <c r="N107" s="238"/>
      <c r="O107" s="228" t="s">
        <v>38</v>
      </c>
      <c r="P107" s="228" t="s">
        <v>39</v>
      </c>
      <c r="Q107" s="228"/>
      <c r="R107" s="228" t="s">
        <v>40</v>
      </c>
      <c r="S107" s="228" t="s">
        <v>41</v>
      </c>
      <c r="T107" s="228"/>
      <c r="U107" s="228" t="s">
        <v>42</v>
      </c>
      <c r="V107" s="228" t="s">
        <v>43</v>
      </c>
      <c r="W107" s="228"/>
      <c r="X107" s="228" t="s">
        <v>44</v>
      </c>
      <c r="Y107" s="228" t="s">
        <v>45</v>
      </c>
      <c r="Z107" s="228"/>
      <c r="AA107" s="230" t="s">
        <v>364</v>
      </c>
      <c r="AB107" s="228" t="s">
        <v>47</v>
      </c>
      <c r="AC107" s="228"/>
      <c r="AD107" s="230" t="s">
        <v>458</v>
      </c>
      <c r="AE107" s="228" t="s">
        <v>49</v>
      </c>
      <c r="AF107" s="228"/>
      <c r="AG107" s="230" t="s">
        <v>50</v>
      </c>
      <c r="AH107" s="228" t="s">
        <v>51</v>
      </c>
      <c r="AI107" s="229" t="s">
        <v>52</v>
      </c>
      <c r="AJ107" s="227" t="s">
        <v>53</v>
      </c>
      <c r="AK107" s="227" t="s">
        <v>54</v>
      </c>
      <c r="AL107" s="227" t="s">
        <v>55</v>
      </c>
      <c r="AM107" s="227" t="s">
        <v>56</v>
      </c>
      <c r="AN107" s="227" t="s">
        <v>57</v>
      </c>
      <c r="AO107" s="228" t="s">
        <v>58</v>
      </c>
      <c r="AP107" s="228" t="s">
        <v>59</v>
      </c>
      <c r="AQ107" s="228" t="s">
        <v>209</v>
      </c>
      <c r="AR107" s="228" t="s">
        <v>61</v>
      </c>
      <c r="AS107" s="228" t="s">
        <v>210</v>
      </c>
      <c r="AT107" s="228" t="s">
        <v>211</v>
      </c>
      <c r="AU107" s="228" t="s">
        <v>64</v>
      </c>
      <c r="AV107" s="228" t="s">
        <v>65</v>
      </c>
      <c r="AW107" s="228" t="s">
        <v>66</v>
      </c>
      <c r="AX107" s="228" t="s">
        <v>67</v>
      </c>
      <c r="AY107" s="228" t="s">
        <v>200</v>
      </c>
      <c r="AZ107" s="228" t="s">
        <v>201</v>
      </c>
      <c r="BA107" s="230" t="s">
        <v>68</v>
      </c>
      <c r="BB107" s="228" t="s">
        <v>69</v>
      </c>
      <c r="BC107" s="245" t="s">
        <v>70</v>
      </c>
      <c r="BD107" s="246" t="s">
        <v>71</v>
      </c>
      <c r="BE107" s="230" t="s">
        <v>72</v>
      </c>
      <c r="BF107" s="228" t="s">
        <v>73</v>
      </c>
      <c r="BG107" s="230" t="s">
        <v>74</v>
      </c>
      <c r="BH107" s="228" t="s">
        <v>75</v>
      </c>
      <c r="BI107" s="230" t="s">
        <v>76</v>
      </c>
      <c r="BJ107" s="228" t="s">
        <v>77</v>
      </c>
      <c r="BK107" s="228" t="s">
        <v>78</v>
      </c>
      <c r="BL107" s="29" t="s">
        <v>79</v>
      </c>
      <c r="BM107" s="228" t="s">
        <v>80</v>
      </c>
      <c r="BN107" s="228" t="s">
        <v>81</v>
      </c>
      <c r="BO107" s="228" t="s">
        <v>82</v>
      </c>
      <c r="BP107" s="228" t="s">
        <v>83</v>
      </c>
      <c r="BQ107" s="228" t="s">
        <v>84</v>
      </c>
      <c r="BR107" s="7" t="s">
        <v>85</v>
      </c>
      <c r="BS107" s="228" t="s">
        <v>86</v>
      </c>
      <c r="BT107" s="7" t="s">
        <v>87</v>
      </c>
      <c r="BU107" s="228" t="s">
        <v>264</v>
      </c>
      <c r="BV107" s="7" t="s">
        <v>89</v>
      </c>
      <c r="BW107" s="228" t="s">
        <v>265</v>
      </c>
      <c r="BX107" s="7" t="s">
        <v>91</v>
      </c>
      <c r="BY107" s="231" t="s">
        <v>266</v>
      </c>
      <c r="BZ107" s="10" t="s">
        <v>93</v>
      </c>
      <c r="CA107" s="230" t="s">
        <v>267</v>
      </c>
      <c r="CB107" s="7" t="s">
        <v>95</v>
      </c>
      <c r="CC107" s="10" t="s">
        <v>268</v>
      </c>
      <c r="CD107" s="10" t="s">
        <v>97</v>
      </c>
      <c r="CE107" s="231" t="s">
        <v>269</v>
      </c>
      <c r="CF107" s="10" t="s">
        <v>99</v>
      </c>
      <c r="CG107" s="10" t="s">
        <v>270</v>
      </c>
      <c r="CH107" s="224" t="s">
        <v>101</v>
      </c>
      <c r="CI107" s="224"/>
      <c r="CJ107" s="10" t="s">
        <v>271</v>
      </c>
      <c r="CK107" s="10" t="s">
        <v>103</v>
      </c>
      <c r="CL107" s="224"/>
      <c r="CM107" s="10" t="s">
        <v>295</v>
      </c>
      <c r="CN107" s="10" t="s">
        <v>105</v>
      </c>
      <c r="CO107" s="10" t="s">
        <v>296</v>
      </c>
      <c r="CP107" s="10" t="s">
        <v>107</v>
      </c>
      <c r="CQ107" s="10" t="s">
        <v>274</v>
      </c>
      <c r="CR107" s="224">
        <v>41883</v>
      </c>
      <c r="CS107" s="10" t="s">
        <v>275</v>
      </c>
      <c r="CT107" s="224">
        <v>41913</v>
      </c>
      <c r="CU107" s="10" t="s">
        <v>276</v>
      </c>
      <c r="CV107" s="10" t="s">
        <v>111</v>
      </c>
      <c r="CW107" s="10" t="s">
        <v>277</v>
      </c>
      <c r="CX107" s="224">
        <v>41974</v>
      </c>
      <c r="CY107" s="224"/>
      <c r="CZ107" s="231" t="s">
        <v>302</v>
      </c>
      <c r="DA107" s="224">
        <v>42005</v>
      </c>
      <c r="DB107" s="231" t="s">
        <v>279</v>
      </c>
      <c r="DC107" s="240">
        <v>42036</v>
      </c>
      <c r="DD107" s="231" t="s">
        <v>303</v>
      </c>
      <c r="DE107" s="224">
        <v>42064</v>
      </c>
      <c r="DF107" s="231" t="s">
        <v>384</v>
      </c>
      <c r="DG107" s="224">
        <v>42095</v>
      </c>
      <c r="DH107" s="224"/>
      <c r="DI107" s="10" t="s">
        <v>304</v>
      </c>
      <c r="DJ107" s="10" t="s">
        <v>119</v>
      </c>
      <c r="DK107" s="10"/>
      <c r="DL107" s="10" t="s">
        <v>283</v>
      </c>
      <c r="DM107" s="224">
        <v>42156</v>
      </c>
      <c r="DN107" s="232"/>
      <c r="DO107" s="10" t="s">
        <v>284</v>
      </c>
      <c r="DP107" s="224">
        <v>42186</v>
      </c>
      <c r="DQ107" s="232"/>
      <c r="DR107" s="10" t="s">
        <v>285</v>
      </c>
      <c r="DS107" s="10" t="s">
        <v>123</v>
      </c>
      <c r="DT107" s="10"/>
      <c r="DU107" s="10" t="s">
        <v>286</v>
      </c>
      <c r="DV107" s="224">
        <v>42248</v>
      </c>
      <c r="DW107" s="224"/>
      <c r="DX107" s="10" t="s">
        <v>318</v>
      </c>
      <c r="DY107" s="224">
        <v>42278</v>
      </c>
      <c r="DZ107" s="10" t="s">
        <v>319</v>
      </c>
      <c r="EA107" s="224">
        <v>42309</v>
      </c>
      <c r="EB107" s="224"/>
      <c r="EC107" s="10" t="s">
        <v>320</v>
      </c>
      <c r="ED107" s="224">
        <v>42339</v>
      </c>
      <c r="EE107" s="224"/>
      <c r="EF107" s="241" t="s">
        <v>225</v>
      </c>
      <c r="EG107" s="224">
        <v>42370</v>
      </c>
      <c r="EH107" s="224"/>
      <c r="EI107" s="231" t="s">
        <v>226</v>
      </c>
      <c r="EJ107" s="224">
        <v>42401</v>
      </c>
      <c r="EK107" s="224"/>
      <c r="EL107" s="231" t="s">
        <v>227</v>
      </c>
      <c r="EM107" s="235">
        <v>42430</v>
      </c>
      <c r="EN107" s="235"/>
      <c r="EO107" s="231" t="s">
        <v>315</v>
      </c>
      <c r="EP107" s="224">
        <v>42461</v>
      </c>
      <c r="EQ107" s="224"/>
      <c r="ER107" s="10" t="s">
        <v>228</v>
      </c>
      <c r="ES107" s="224">
        <v>42491</v>
      </c>
      <c r="ET107" s="224"/>
      <c r="EU107" s="10" t="s">
        <v>229</v>
      </c>
      <c r="EV107" s="224">
        <v>42522</v>
      </c>
      <c r="EW107" s="224"/>
      <c r="EX107" s="16" t="s">
        <v>230</v>
      </c>
      <c r="EY107" s="235">
        <v>42552</v>
      </c>
      <c r="EZ107" s="235"/>
      <c r="FA107" s="16" t="s">
        <v>231</v>
      </c>
      <c r="FB107" s="235">
        <v>42583</v>
      </c>
      <c r="FC107" s="235"/>
      <c r="FD107" s="16" t="s">
        <v>232</v>
      </c>
      <c r="FE107" s="235">
        <v>42614</v>
      </c>
      <c r="FF107" s="235"/>
      <c r="FG107" s="16" t="s">
        <v>233</v>
      </c>
      <c r="FH107" s="235">
        <v>42644</v>
      </c>
      <c r="FI107" s="235"/>
      <c r="FJ107" s="16" t="s">
        <v>234</v>
      </c>
      <c r="FK107" s="224">
        <v>42675</v>
      </c>
      <c r="FL107" s="224"/>
      <c r="FM107" s="10" t="s">
        <v>235</v>
      </c>
      <c r="FN107" s="235">
        <v>42705</v>
      </c>
      <c r="FO107" s="224"/>
      <c r="FP107" s="247" t="s">
        <v>236</v>
      </c>
      <c r="FQ107" s="233">
        <v>42736</v>
      </c>
      <c r="FR107" s="233"/>
      <c r="FS107" s="234" t="s">
        <v>237</v>
      </c>
      <c r="FT107" s="235">
        <v>42767</v>
      </c>
      <c r="FU107" s="235"/>
      <c r="FV107" s="234" t="s">
        <v>238</v>
      </c>
      <c r="FW107" s="235">
        <v>42795</v>
      </c>
      <c r="FX107" s="235"/>
      <c r="FY107" s="234" t="s">
        <v>143</v>
      </c>
      <c r="FZ107" s="235">
        <v>42826</v>
      </c>
      <c r="GA107" s="235"/>
      <c r="GB107" s="16" t="s">
        <v>239</v>
      </c>
      <c r="GC107" s="235">
        <v>42856</v>
      </c>
      <c r="GD107" s="235"/>
      <c r="GF107" s="235">
        <v>42887</v>
      </c>
      <c r="GG107" s="235"/>
      <c r="GH107" s="16" t="s">
        <v>240</v>
      </c>
      <c r="GI107" s="235">
        <v>42917</v>
      </c>
      <c r="GJ107" s="235"/>
      <c r="GK107" s="16" t="s">
        <v>241</v>
      </c>
      <c r="GL107" s="235">
        <v>42948</v>
      </c>
      <c r="GM107" s="235"/>
      <c r="GN107" s="10" t="s">
        <v>242</v>
      </c>
      <c r="GO107" s="235">
        <v>42979</v>
      </c>
      <c r="GP107" s="235"/>
      <c r="GQ107" s="16" t="s">
        <v>243</v>
      </c>
      <c r="GR107" s="235">
        <v>43009</v>
      </c>
      <c r="GS107" s="235"/>
      <c r="GT107" s="16" t="s">
        <v>244</v>
      </c>
      <c r="GU107" s="235">
        <v>43040</v>
      </c>
      <c r="GV107" s="235"/>
      <c r="GW107" s="16" t="s">
        <v>245</v>
      </c>
      <c r="GX107" s="235">
        <v>43070</v>
      </c>
      <c r="GY107" s="235"/>
      <c r="GZ107" s="234" t="s">
        <v>246</v>
      </c>
      <c r="HA107" s="235">
        <v>43101</v>
      </c>
      <c r="HB107" s="235"/>
      <c r="HC107" s="234" t="s">
        <v>153</v>
      </c>
      <c r="HD107" s="235">
        <v>43132</v>
      </c>
      <c r="HE107" s="235"/>
      <c r="HF107" s="234" t="s">
        <v>247</v>
      </c>
      <c r="HG107" s="235">
        <v>43160</v>
      </c>
      <c r="HH107" s="235"/>
      <c r="HI107" s="16" t="s">
        <v>248</v>
      </c>
      <c r="HJ107" s="235">
        <v>43191</v>
      </c>
      <c r="HK107" s="235"/>
      <c r="HL107" s="16" t="s">
        <v>249</v>
      </c>
      <c r="HM107" s="235">
        <v>43221</v>
      </c>
      <c r="HN107" s="235"/>
      <c r="HO107" s="16" t="s">
        <v>250</v>
      </c>
      <c r="HP107" s="235">
        <v>43252</v>
      </c>
      <c r="HQ107" s="235"/>
      <c r="HR107" s="16" t="s">
        <v>251</v>
      </c>
      <c r="HS107" s="235">
        <v>43282</v>
      </c>
      <c r="HT107" s="235"/>
      <c r="HU107" s="16" t="s">
        <v>252</v>
      </c>
      <c r="HV107" s="235">
        <v>43313</v>
      </c>
      <c r="HW107" s="235"/>
      <c r="HX107" s="16" t="s">
        <v>253</v>
      </c>
      <c r="HY107" s="235">
        <v>43344</v>
      </c>
      <c r="HZ107" s="235"/>
      <c r="IB107" s="235">
        <v>43374</v>
      </c>
      <c r="IC107" s="235"/>
      <c r="ID107" s="242" t="s">
        <v>299</v>
      </c>
      <c r="IE107" s="235">
        <v>43405</v>
      </c>
      <c r="IF107" s="235"/>
      <c r="IG107" s="16" t="s">
        <v>254</v>
      </c>
      <c r="IH107" s="235">
        <v>43435</v>
      </c>
      <c r="II107" s="235"/>
      <c r="IJ107" s="234" t="s">
        <v>255</v>
      </c>
      <c r="IK107" s="235">
        <v>43466</v>
      </c>
      <c r="IL107" s="235"/>
      <c r="IM107" s="234" t="s">
        <v>256</v>
      </c>
      <c r="IN107" s="235">
        <v>43497</v>
      </c>
      <c r="IO107" s="235"/>
      <c r="IP107" s="234" t="s">
        <v>257</v>
      </c>
      <c r="IQ107" s="235">
        <v>43525</v>
      </c>
      <c r="IR107" s="235"/>
      <c r="IS107" s="234" t="s">
        <v>258</v>
      </c>
      <c r="IT107" s="235">
        <v>43556</v>
      </c>
      <c r="IU107" s="235"/>
      <c r="IV107" s="16" t="s">
        <v>259</v>
      </c>
      <c r="IW107" s="235">
        <v>43586</v>
      </c>
      <c r="IX107" s="235"/>
      <c r="JA107" s="235"/>
      <c r="JD107" s="235"/>
      <c r="JG107" s="235"/>
      <c r="JJ107" s="235"/>
      <c r="JM107" s="235"/>
      <c r="JP107" s="235"/>
      <c r="JS107" s="235"/>
    </row>
    <row r="108" spans="1:279" s="16" customFormat="1" ht="15" customHeight="1" x14ac:dyDescent="0.3">
      <c r="A108" s="236">
        <f t="shared" si="1"/>
        <v>101</v>
      </c>
      <c r="B108" s="6">
        <v>40662</v>
      </c>
      <c r="C108" s="22" t="s">
        <v>479</v>
      </c>
      <c r="D108" s="7" t="s">
        <v>386</v>
      </c>
      <c r="E108" s="141"/>
      <c r="F108" s="24">
        <v>40703</v>
      </c>
      <c r="G108" s="20">
        <v>522</v>
      </c>
      <c r="H108" s="224">
        <v>41821</v>
      </c>
      <c r="I108" s="237" t="s">
        <v>476</v>
      </c>
      <c r="J108" s="238" t="s">
        <v>35</v>
      </c>
      <c r="K108" s="238"/>
      <c r="L108" s="228" t="s">
        <v>36</v>
      </c>
      <c r="M108" s="238" t="s">
        <v>37</v>
      </c>
      <c r="N108" s="238"/>
      <c r="O108" s="228" t="s">
        <v>38</v>
      </c>
      <c r="P108" s="228" t="s">
        <v>39</v>
      </c>
      <c r="Q108" s="228"/>
      <c r="R108" s="228" t="s">
        <v>40</v>
      </c>
      <c r="S108" s="228" t="s">
        <v>41</v>
      </c>
      <c r="T108" s="228"/>
      <c r="U108" s="228" t="s">
        <v>42</v>
      </c>
      <c r="V108" s="228" t="s">
        <v>43</v>
      </c>
      <c r="W108" s="228"/>
      <c r="X108" s="228" t="s">
        <v>44</v>
      </c>
      <c r="Y108" s="228" t="s">
        <v>45</v>
      </c>
      <c r="Z108" s="228"/>
      <c r="AA108" s="230" t="s">
        <v>364</v>
      </c>
      <c r="AB108" s="228" t="s">
        <v>47</v>
      </c>
      <c r="AC108" s="228"/>
      <c r="AD108" s="230" t="s">
        <v>458</v>
      </c>
      <c r="AE108" s="228" t="s">
        <v>49</v>
      </c>
      <c r="AF108" s="228"/>
      <c r="AG108" s="230" t="s">
        <v>50</v>
      </c>
      <c r="AH108" s="228" t="s">
        <v>51</v>
      </c>
      <c r="AI108" s="229" t="s">
        <v>52</v>
      </c>
      <c r="AJ108" s="227" t="s">
        <v>53</v>
      </c>
      <c r="AK108" s="227" t="s">
        <v>54</v>
      </c>
      <c r="AL108" s="227" t="s">
        <v>55</v>
      </c>
      <c r="AM108" s="227" t="s">
        <v>56</v>
      </c>
      <c r="AN108" s="227" t="s">
        <v>57</v>
      </c>
      <c r="AO108" s="228" t="s">
        <v>58</v>
      </c>
      <c r="AP108" s="228" t="s">
        <v>59</v>
      </c>
      <c r="AQ108" s="228" t="s">
        <v>209</v>
      </c>
      <c r="AR108" s="228" t="s">
        <v>61</v>
      </c>
      <c r="AS108" s="228" t="s">
        <v>210</v>
      </c>
      <c r="AT108" s="228" t="s">
        <v>211</v>
      </c>
      <c r="AU108" s="228" t="s">
        <v>64</v>
      </c>
      <c r="AV108" s="228" t="s">
        <v>65</v>
      </c>
      <c r="AW108" s="228" t="s">
        <v>66</v>
      </c>
      <c r="AX108" s="228" t="s">
        <v>67</v>
      </c>
      <c r="AY108" s="228" t="s">
        <v>200</v>
      </c>
      <c r="AZ108" s="228" t="s">
        <v>201</v>
      </c>
      <c r="BA108" s="230" t="s">
        <v>68</v>
      </c>
      <c r="BB108" s="228" t="s">
        <v>69</v>
      </c>
      <c r="BC108" s="245" t="s">
        <v>70</v>
      </c>
      <c r="BD108" s="246" t="s">
        <v>71</v>
      </c>
      <c r="BE108" s="230" t="s">
        <v>72</v>
      </c>
      <c r="BF108" s="228" t="s">
        <v>73</v>
      </c>
      <c r="BG108" s="230" t="s">
        <v>74</v>
      </c>
      <c r="BH108" s="228" t="s">
        <v>75</v>
      </c>
      <c r="BI108" s="230" t="s">
        <v>76</v>
      </c>
      <c r="BJ108" s="228" t="s">
        <v>77</v>
      </c>
      <c r="BK108" s="228" t="s">
        <v>78</v>
      </c>
      <c r="BL108" s="29" t="s">
        <v>79</v>
      </c>
      <c r="BM108" s="228" t="s">
        <v>80</v>
      </c>
      <c r="BN108" s="228" t="s">
        <v>81</v>
      </c>
      <c r="BO108" s="228" t="s">
        <v>82</v>
      </c>
      <c r="BP108" s="228" t="s">
        <v>83</v>
      </c>
      <c r="BQ108" s="228" t="s">
        <v>84</v>
      </c>
      <c r="BR108" s="7" t="s">
        <v>85</v>
      </c>
      <c r="BS108" s="228" t="s">
        <v>86</v>
      </c>
      <c r="BT108" s="7" t="s">
        <v>87</v>
      </c>
      <c r="BU108" s="228" t="s">
        <v>88</v>
      </c>
      <c r="BV108" s="7" t="s">
        <v>89</v>
      </c>
      <c r="BW108" s="10" t="s">
        <v>90</v>
      </c>
      <c r="BX108" s="10" t="s">
        <v>91</v>
      </c>
      <c r="BY108" s="231" t="s">
        <v>92</v>
      </c>
      <c r="BZ108" s="10" t="s">
        <v>93</v>
      </c>
      <c r="CA108" s="231" t="s">
        <v>94</v>
      </c>
      <c r="CB108" s="10" t="s">
        <v>95</v>
      </c>
      <c r="CC108" s="231" t="s">
        <v>96</v>
      </c>
      <c r="CD108" s="10" t="s">
        <v>97</v>
      </c>
      <c r="CE108" s="231" t="s">
        <v>98</v>
      </c>
      <c r="CF108" s="10" t="s">
        <v>99</v>
      </c>
      <c r="CG108" s="10" t="s">
        <v>100</v>
      </c>
      <c r="CH108" s="10" t="s">
        <v>101</v>
      </c>
      <c r="CI108" s="10"/>
      <c r="CJ108" s="10" t="s">
        <v>102</v>
      </c>
      <c r="CK108" s="10" t="s">
        <v>103</v>
      </c>
      <c r="CL108" s="10"/>
      <c r="CM108" s="10" t="s">
        <v>104</v>
      </c>
      <c r="CN108" s="224" t="s">
        <v>105</v>
      </c>
      <c r="CO108" s="10" t="s">
        <v>106</v>
      </c>
      <c r="CP108" s="10" t="s">
        <v>107</v>
      </c>
      <c r="CQ108" s="10" t="s">
        <v>108</v>
      </c>
      <c r="CR108" s="224">
        <v>41883</v>
      </c>
      <c r="CS108" s="10" t="s">
        <v>109</v>
      </c>
      <c r="CT108" s="224">
        <v>41913</v>
      </c>
      <c r="CU108" s="10" t="s">
        <v>110</v>
      </c>
      <c r="CV108" s="10" t="s">
        <v>111</v>
      </c>
      <c r="CW108" s="10" t="s">
        <v>112</v>
      </c>
      <c r="CX108" s="224">
        <v>41974</v>
      </c>
      <c r="CY108" s="224"/>
      <c r="CZ108" s="231" t="s">
        <v>113</v>
      </c>
      <c r="DA108" s="224">
        <v>42005</v>
      </c>
      <c r="DB108" s="231" t="s">
        <v>166</v>
      </c>
      <c r="DC108" s="224">
        <v>42036</v>
      </c>
      <c r="DD108" s="231" t="s">
        <v>215</v>
      </c>
      <c r="DE108" s="224">
        <v>42064</v>
      </c>
      <c r="DF108" s="231" t="s">
        <v>216</v>
      </c>
      <c r="DG108" s="224">
        <v>42095</v>
      </c>
      <c r="DH108" s="224"/>
      <c r="DI108" s="10" t="s">
        <v>217</v>
      </c>
      <c r="DJ108" s="10" t="s">
        <v>119</v>
      </c>
      <c r="DK108" s="10"/>
      <c r="DL108" s="10" t="s">
        <v>218</v>
      </c>
      <c r="DM108" s="224">
        <v>42156</v>
      </c>
      <c r="DN108" s="232"/>
      <c r="DO108" s="10" t="s">
        <v>219</v>
      </c>
      <c r="DP108" s="224">
        <v>42186</v>
      </c>
      <c r="DQ108" s="232"/>
      <c r="DR108" s="10" t="s">
        <v>220</v>
      </c>
      <c r="DS108" s="10" t="s">
        <v>123</v>
      </c>
      <c r="DT108" s="10"/>
      <c r="DU108" s="10" t="s">
        <v>221</v>
      </c>
      <c r="DV108" s="224">
        <v>42248</v>
      </c>
      <c r="DW108" s="224"/>
      <c r="DX108" s="10" t="s">
        <v>222</v>
      </c>
      <c r="DY108" s="224">
        <v>42278</v>
      </c>
      <c r="DZ108" s="10" t="s">
        <v>223</v>
      </c>
      <c r="EA108" s="224">
        <v>42309</v>
      </c>
      <c r="EB108" s="224"/>
      <c r="EC108" s="10" t="s">
        <v>224</v>
      </c>
      <c r="ED108" s="224">
        <v>42339</v>
      </c>
      <c r="EE108" s="224"/>
      <c r="EF108" s="241" t="s">
        <v>225</v>
      </c>
      <c r="EG108" s="224">
        <v>42370</v>
      </c>
      <c r="EH108" s="224"/>
      <c r="EI108" s="231" t="s">
        <v>226</v>
      </c>
      <c r="EJ108" s="224">
        <v>42401</v>
      </c>
      <c r="EK108" s="224"/>
      <c r="EL108" s="231" t="s">
        <v>227</v>
      </c>
      <c r="EM108" s="224">
        <v>42430</v>
      </c>
      <c r="EN108" s="224"/>
      <c r="EO108" s="231" t="s">
        <v>409</v>
      </c>
      <c r="EP108" s="224">
        <v>42461</v>
      </c>
      <c r="EQ108" s="224"/>
      <c r="ER108" s="10" t="s">
        <v>228</v>
      </c>
      <c r="ES108" s="224">
        <v>42491</v>
      </c>
      <c r="ET108" s="224"/>
      <c r="EU108" s="10" t="s">
        <v>229</v>
      </c>
      <c r="EV108" s="224">
        <v>42522</v>
      </c>
      <c r="EW108" s="224"/>
      <c r="EX108" s="10" t="s">
        <v>230</v>
      </c>
      <c r="EY108" s="235">
        <v>42552</v>
      </c>
      <c r="EZ108" s="235"/>
      <c r="FA108" s="16" t="s">
        <v>231</v>
      </c>
      <c r="FB108" s="235">
        <v>42583</v>
      </c>
      <c r="FC108" s="235"/>
      <c r="FD108" s="16" t="s">
        <v>232</v>
      </c>
      <c r="FE108" s="235">
        <v>42614</v>
      </c>
      <c r="FF108" s="235"/>
      <c r="FG108" s="16" t="s">
        <v>233</v>
      </c>
      <c r="FH108" s="224">
        <v>42644</v>
      </c>
      <c r="FI108" s="224"/>
      <c r="FJ108" s="16" t="s">
        <v>234</v>
      </c>
      <c r="FK108" s="224">
        <v>42675</v>
      </c>
      <c r="FL108" s="224"/>
      <c r="FM108" s="10" t="s">
        <v>235</v>
      </c>
      <c r="FN108" s="235">
        <v>42705</v>
      </c>
      <c r="FO108" s="224"/>
      <c r="FS108" s="234" t="s">
        <v>236</v>
      </c>
      <c r="FT108" s="235">
        <v>42736</v>
      </c>
      <c r="FU108" s="235"/>
      <c r="FV108" s="234" t="s">
        <v>237</v>
      </c>
      <c r="FW108" s="235">
        <v>42767</v>
      </c>
      <c r="FX108" s="235"/>
      <c r="FY108" s="234" t="s">
        <v>238</v>
      </c>
      <c r="FZ108" s="235">
        <v>42795</v>
      </c>
      <c r="GA108" s="235"/>
      <c r="GB108" s="234" t="s">
        <v>143</v>
      </c>
      <c r="GC108" s="235">
        <v>42826</v>
      </c>
      <c r="GD108" s="235"/>
      <c r="GE108" s="16" t="s">
        <v>239</v>
      </c>
      <c r="GF108" s="235">
        <v>42856</v>
      </c>
      <c r="GG108" s="235"/>
      <c r="GJ108" s="235"/>
      <c r="GK108" s="16" t="s">
        <v>240</v>
      </c>
      <c r="GL108" s="235">
        <v>42917</v>
      </c>
      <c r="GM108" s="235"/>
      <c r="GN108" s="16" t="s">
        <v>241</v>
      </c>
      <c r="GO108" s="235">
        <v>42948</v>
      </c>
      <c r="GP108" s="235"/>
      <c r="GQ108" s="16" t="s">
        <v>242</v>
      </c>
      <c r="GR108" s="235">
        <v>42979</v>
      </c>
      <c r="GS108" s="235"/>
      <c r="GT108" s="16" t="s">
        <v>243</v>
      </c>
      <c r="GU108" s="235">
        <v>43009</v>
      </c>
      <c r="GV108" s="235"/>
      <c r="GW108" s="16" t="s">
        <v>244</v>
      </c>
      <c r="GX108" s="235">
        <v>43040</v>
      </c>
      <c r="GY108" s="235"/>
      <c r="GZ108" s="16" t="s">
        <v>245</v>
      </c>
      <c r="HA108" s="235">
        <v>43070</v>
      </c>
      <c r="HB108" s="235"/>
      <c r="HC108" s="234" t="s">
        <v>246</v>
      </c>
      <c r="HD108" s="235">
        <v>43101</v>
      </c>
      <c r="HE108" s="235"/>
      <c r="HF108" s="234" t="s">
        <v>153</v>
      </c>
      <c r="HG108" s="235">
        <v>43132</v>
      </c>
      <c r="HH108" s="235"/>
      <c r="HI108" s="234" t="s">
        <v>247</v>
      </c>
      <c r="HJ108" s="235">
        <v>43160</v>
      </c>
      <c r="HK108" s="235"/>
      <c r="HL108" s="235" t="s">
        <v>248</v>
      </c>
      <c r="HM108" s="235">
        <v>43191</v>
      </c>
      <c r="HN108" s="235"/>
      <c r="HO108" s="16" t="s">
        <v>249</v>
      </c>
      <c r="HP108" s="235">
        <v>43221</v>
      </c>
      <c r="HQ108" s="235"/>
      <c r="HR108" s="16" t="s">
        <v>250</v>
      </c>
      <c r="HS108" s="235">
        <v>43252</v>
      </c>
      <c r="HT108" s="235"/>
      <c r="HU108" s="16" t="s">
        <v>251</v>
      </c>
      <c r="HV108" s="235">
        <v>43282</v>
      </c>
      <c r="HW108" s="235"/>
      <c r="HX108" s="16" t="s">
        <v>252</v>
      </c>
      <c r="HY108" s="235">
        <v>43313</v>
      </c>
      <c r="HZ108" s="235"/>
      <c r="IA108" s="16" t="s">
        <v>253</v>
      </c>
      <c r="IB108" s="235">
        <v>43344</v>
      </c>
      <c r="IC108" s="235"/>
      <c r="IE108" s="235">
        <v>43374</v>
      </c>
      <c r="IF108" s="235"/>
      <c r="IG108" s="16" t="s">
        <v>299</v>
      </c>
      <c r="IH108" s="235">
        <v>43405</v>
      </c>
      <c r="II108" s="235"/>
      <c r="IJ108" s="16" t="s">
        <v>254</v>
      </c>
      <c r="IK108" s="235">
        <v>43435</v>
      </c>
      <c r="IL108" s="235"/>
      <c r="IM108" s="234" t="s">
        <v>255</v>
      </c>
      <c r="IN108" s="235">
        <v>43466</v>
      </c>
      <c r="IO108" s="235"/>
      <c r="IP108" s="234" t="s">
        <v>256</v>
      </c>
      <c r="IQ108" s="235">
        <v>43497</v>
      </c>
      <c r="IR108" s="235"/>
      <c r="IS108" s="234" t="s">
        <v>257</v>
      </c>
      <c r="IT108" s="235">
        <v>43525</v>
      </c>
      <c r="IU108" s="235"/>
      <c r="IV108" s="234" t="s">
        <v>258</v>
      </c>
      <c r="IW108" s="235">
        <v>43556</v>
      </c>
      <c r="IX108" s="235"/>
      <c r="IY108" s="16" t="s">
        <v>259</v>
      </c>
      <c r="IZ108" s="235">
        <v>43586</v>
      </c>
      <c r="JA108" s="235"/>
      <c r="JD108" s="235"/>
      <c r="JG108" s="235"/>
      <c r="JJ108" s="235"/>
      <c r="JM108" s="235"/>
      <c r="JP108" s="235"/>
      <c r="JS108" s="235"/>
    </row>
    <row r="109" spans="1:279" s="16" customFormat="1" ht="15" customHeight="1" x14ac:dyDescent="0.3">
      <c r="A109" s="236">
        <f t="shared" si="1"/>
        <v>102</v>
      </c>
      <c r="B109" s="6">
        <v>40662</v>
      </c>
      <c r="C109" s="22" t="s">
        <v>4290</v>
      </c>
      <c r="D109" s="7" t="s">
        <v>386</v>
      </c>
      <c r="E109" s="141"/>
      <c r="F109" s="24">
        <v>40703</v>
      </c>
      <c r="G109" s="20">
        <v>522</v>
      </c>
      <c r="H109" s="224">
        <v>41821</v>
      </c>
      <c r="I109" s="237" t="s">
        <v>476</v>
      </c>
      <c r="J109" s="238" t="s">
        <v>35</v>
      </c>
      <c r="K109" s="238"/>
      <c r="L109" s="228" t="s">
        <v>36</v>
      </c>
      <c r="M109" s="238" t="s">
        <v>37</v>
      </c>
      <c r="N109" s="238"/>
      <c r="O109" s="228" t="s">
        <v>38</v>
      </c>
      <c r="P109" s="228" t="s">
        <v>39</v>
      </c>
      <c r="Q109" s="228"/>
      <c r="R109" s="228" t="s">
        <v>40</v>
      </c>
      <c r="S109" s="228" t="s">
        <v>41</v>
      </c>
      <c r="T109" s="228"/>
      <c r="U109" s="228" t="s">
        <v>42</v>
      </c>
      <c r="V109" s="228" t="s">
        <v>43</v>
      </c>
      <c r="W109" s="228"/>
      <c r="X109" s="228" t="s">
        <v>44</v>
      </c>
      <c r="Y109" s="228" t="s">
        <v>45</v>
      </c>
      <c r="Z109" s="228"/>
      <c r="AA109" s="230" t="s">
        <v>364</v>
      </c>
      <c r="AB109" s="228" t="s">
        <v>47</v>
      </c>
      <c r="AC109" s="228"/>
      <c r="AD109" s="230" t="s">
        <v>458</v>
      </c>
      <c r="AE109" s="228" t="s">
        <v>49</v>
      </c>
      <c r="AF109" s="228"/>
      <c r="AG109" s="230" t="s">
        <v>50</v>
      </c>
      <c r="AH109" s="228" t="s">
        <v>51</v>
      </c>
      <c r="AI109" s="229" t="s">
        <v>52</v>
      </c>
      <c r="AJ109" s="227" t="s">
        <v>53</v>
      </c>
      <c r="AK109" s="227" t="s">
        <v>54</v>
      </c>
      <c r="AL109" s="227" t="s">
        <v>55</v>
      </c>
      <c r="AM109" s="227" t="s">
        <v>56</v>
      </c>
      <c r="AN109" s="227" t="s">
        <v>57</v>
      </c>
      <c r="AO109" s="228" t="s">
        <v>58</v>
      </c>
      <c r="AP109" s="228" t="s">
        <v>59</v>
      </c>
      <c r="AQ109" s="228" t="s">
        <v>209</v>
      </c>
      <c r="AR109" s="228" t="s">
        <v>61</v>
      </c>
      <c r="AS109" s="228" t="s">
        <v>210</v>
      </c>
      <c r="AT109" s="228" t="s">
        <v>211</v>
      </c>
      <c r="AU109" s="228" t="s">
        <v>64</v>
      </c>
      <c r="AV109" s="228" t="s">
        <v>65</v>
      </c>
      <c r="AW109" s="228" t="s">
        <v>66</v>
      </c>
      <c r="AX109" s="228" t="s">
        <v>67</v>
      </c>
      <c r="AY109" s="228" t="s">
        <v>200</v>
      </c>
      <c r="AZ109" s="228" t="s">
        <v>201</v>
      </c>
      <c r="BA109" s="230" t="s">
        <v>68</v>
      </c>
      <c r="BB109" s="228" t="s">
        <v>69</v>
      </c>
      <c r="BC109" s="245" t="s">
        <v>70</v>
      </c>
      <c r="BD109" s="246" t="s">
        <v>71</v>
      </c>
      <c r="BE109" s="230" t="s">
        <v>72</v>
      </c>
      <c r="BF109" s="228" t="s">
        <v>73</v>
      </c>
      <c r="BG109" s="230" t="s">
        <v>74</v>
      </c>
      <c r="BH109" s="228" t="s">
        <v>75</v>
      </c>
      <c r="BI109" s="230" t="s">
        <v>76</v>
      </c>
      <c r="BJ109" s="228" t="s">
        <v>77</v>
      </c>
      <c r="BK109" s="228" t="s">
        <v>78</v>
      </c>
      <c r="BL109" s="29" t="s">
        <v>79</v>
      </c>
      <c r="BM109" s="228" t="s">
        <v>80</v>
      </c>
      <c r="BN109" s="228" t="s">
        <v>81</v>
      </c>
      <c r="BO109" s="228" t="s">
        <v>82</v>
      </c>
      <c r="BP109" s="228" t="s">
        <v>83</v>
      </c>
      <c r="BQ109" s="228" t="s">
        <v>84</v>
      </c>
      <c r="BR109" s="7" t="s">
        <v>85</v>
      </c>
      <c r="BS109" s="228" t="s">
        <v>86</v>
      </c>
      <c r="BT109" s="7" t="s">
        <v>87</v>
      </c>
      <c r="BU109" s="228" t="s">
        <v>88</v>
      </c>
      <c r="BV109" s="7" t="s">
        <v>89</v>
      </c>
      <c r="BW109" s="10" t="s">
        <v>90</v>
      </c>
      <c r="BX109" s="10" t="s">
        <v>91</v>
      </c>
      <c r="BY109" s="231" t="s">
        <v>92</v>
      </c>
      <c r="BZ109" s="10" t="s">
        <v>93</v>
      </c>
      <c r="CA109" s="231" t="s">
        <v>94</v>
      </c>
      <c r="CB109" s="10" t="s">
        <v>95</v>
      </c>
      <c r="CC109" s="231" t="s">
        <v>96</v>
      </c>
      <c r="CD109" s="10" t="s">
        <v>97</v>
      </c>
      <c r="CE109" s="231" t="s">
        <v>98</v>
      </c>
      <c r="CF109" s="10" t="s">
        <v>99</v>
      </c>
      <c r="CG109" s="10" t="s">
        <v>100</v>
      </c>
      <c r="CH109" s="10" t="s">
        <v>101</v>
      </c>
      <c r="CI109" s="10"/>
      <c r="CJ109" s="10" t="s">
        <v>102</v>
      </c>
      <c r="CK109" s="10" t="s">
        <v>103</v>
      </c>
      <c r="CL109" s="10"/>
      <c r="CM109" s="10" t="s">
        <v>104</v>
      </c>
      <c r="CN109" s="224" t="s">
        <v>105</v>
      </c>
      <c r="CO109" s="10" t="s">
        <v>106</v>
      </c>
      <c r="CP109" s="10" t="s">
        <v>107</v>
      </c>
      <c r="CQ109" s="10" t="s">
        <v>108</v>
      </c>
      <c r="CR109" s="224">
        <v>41883</v>
      </c>
      <c r="CS109" s="10" t="s">
        <v>109</v>
      </c>
      <c r="CT109" s="224">
        <v>41913</v>
      </c>
      <c r="CU109" s="10" t="s">
        <v>110</v>
      </c>
      <c r="CV109" s="10" t="s">
        <v>111</v>
      </c>
      <c r="CW109" s="10" t="s">
        <v>112</v>
      </c>
      <c r="CX109" s="224">
        <v>41974</v>
      </c>
      <c r="CY109" s="224"/>
      <c r="CZ109" s="231" t="s">
        <v>113</v>
      </c>
      <c r="DA109" s="224">
        <v>42005</v>
      </c>
      <c r="DB109" s="231" t="s">
        <v>166</v>
      </c>
      <c r="DC109" s="224">
        <v>42036</v>
      </c>
      <c r="DD109" s="231" t="s">
        <v>215</v>
      </c>
      <c r="DE109" s="224">
        <v>42064</v>
      </c>
      <c r="DF109" s="231" t="s">
        <v>216</v>
      </c>
      <c r="DG109" s="224">
        <v>42095</v>
      </c>
      <c r="DH109" s="224"/>
      <c r="DI109" s="10" t="s">
        <v>217</v>
      </c>
      <c r="DJ109" s="10" t="s">
        <v>119</v>
      </c>
      <c r="DK109" s="10"/>
      <c r="DL109" s="10" t="s">
        <v>218</v>
      </c>
      <c r="DM109" s="224">
        <v>42156</v>
      </c>
      <c r="DN109" s="232"/>
      <c r="DO109" s="10" t="s">
        <v>219</v>
      </c>
      <c r="DP109" s="224">
        <v>42186</v>
      </c>
      <c r="DQ109" s="232"/>
      <c r="DR109" s="10" t="s">
        <v>220</v>
      </c>
      <c r="DS109" s="10" t="s">
        <v>123</v>
      </c>
      <c r="DT109" s="10"/>
      <c r="DU109" s="10" t="s">
        <v>221</v>
      </c>
      <c r="DV109" s="224">
        <v>42248</v>
      </c>
      <c r="DW109" s="224"/>
      <c r="DX109" s="10" t="s">
        <v>222</v>
      </c>
      <c r="DY109" s="224">
        <v>42278</v>
      </c>
      <c r="DZ109" s="10" t="s">
        <v>223</v>
      </c>
      <c r="EA109" s="224">
        <v>42309</v>
      </c>
      <c r="EB109" s="224"/>
      <c r="EC109" s="10" t="s">
        <v>224</v>
      </c>
      <c r="ED109" s="224">
        <v>42339</v>
      </c>
      <c r="EE109" s="224"/>
      <c r="EF109" s="241" t="s">
        <v>225</v>
      </c>
      <c r="EG109" s="224">
        <v>42370</v>
      </c>
      <c r="EH109" s="224"/>
      <c r="EI109" s="231" t="s">
        <v>226</v>
      </c>
      <c r="EJ109" s="224">
        <v>42401</v>
      </c>
      <c r="EK109" s="224"/>
      <c r="EL109" s="231" t="s">
        <v>227</v>
      </c>
      <c r="EM109" s="224">
        <v>42430</v>
      </c>
      <c r="EN109" s="224"/>
      <c r="EO109" s="231" t="s">
        <v>409</v>
      </c>
      <c r="EP109" s="224">
        <v>42461</v>
      </c>
      <c r="EQ109" s="224"/>
      <c r="ER109" s="10" t="s">
        <v>228</v>
      </c>
      <c r="ES109" s="224">
        <v>42491</v>
      </c>
      <c r="ET109" s="224"/>
      <c r="EU109" s="10" t="s">
        <v>229</v>
      </c>
      <c r="EV109" s="224">
        <v>42522</v>
      </c>
      <c r="EW109" s="224"/>
      <c r="EX109" s="10" t="s">
        <v>230</v>
      </c>
      <c r="EY109" s="235">
        <v>42552</v>
      </c>
      <c r="EZ109" s="235"/>
      <c r="FA109" s="16" t="s">
        <v>231</v>
      </c>
      <c r="FB109" s="235">
        <v>42583</v>
      </c>
      <c r="FC109" s="235"/>
      <c r="FD109" s="16" t="s">
        <v>232</v>
      </c>
      <c r="FE109" s="235">
        <v>42614</v>
      </c>
      <c r="FF109" s="235"/>
      <c r="FG109" s="16" t="s">
        <v>233</v>
      </c>
      <c r="FH109" s="224">
        <v>42644</v>
      </c>
      <c r="FI109" s="224"/>
      <c r="FJ109" s="16" t="s">
        <v>234</v>
      </c>
      <c r="FK109" s="224">
        <v>42675</v>
      </c>
      <c r="FL109" s="224"/>
      <c r="FM109" s="10" t="s">
        <v>235</v>
      </c>
      <c r="FN109" s="235">
        <v>42705</v>
      </c>
      <c r="FO109" s="224"/>
      <c r="FS109" s="234" t="s">
        <v>236</v>
      </c>
      <c r="FT109" s="235">
        <v>42736</v>
      </c>
      <c r="FU109" s="235"/>
      <c r="FV109" s="234" t="s">
        <v>237</v>
      </c>
      <c r="FW109" s="235">
        <v>42767</v>
      </c>
      <c r="FX109" s="235"/>
      <c r="FY109" s="234" t="s">
        <v>238</v>
      </c>
      <c r="FZ109" s="235">
        <v>42795</v>
      </c>
      <c r="GA109" s="235"/>
      <c r="GB109" s="234" t="s">
        <v>143</v>
      </c>
      <c r="GC109" s="235">
        <v>42826</v>
      </c>
      <c r="GD109" s="235"/>
      <c r="GE109" s="16" t="s">
        <v>239</v>
      </c>
      <c r="GF109" s="235">
        <v>42856</v>
      </c>
      <c r="GG109" s="235"/>
      <c r="GJ109" s="235"/>
      <c r="GK109" s="16" t="s">
        <v>240</v>
      </c>
      <c r="GL109" s="235">
        <v>42917</v>
      </c>
      <c r="GM109" s="235"/>
      <c r="GN109" s="16" t="s">
        <v>241</v>
      </c>
      <c r="GO109" s="235">
        <v>42948</v>
      </c>
      <c r="GP109" s="235"/>
      <c r="GQ109" s="16" t="s">
        <v>242</v>
      </c>
      <c r="GR109" s="235">
        <v>42979</v>
      </c>
      <c r="GS109" s="235"/>
      <c r="GT109" s="16" t="s">
        <v>243</v>
      </c>
      <c r="GU109" s="235">
        <v>43009</v>
      </c>
      <c r="GV109" s="235"/>
      <c r="GW109" s="16" t="s">
        <v>244</v>
      </c>
      <c r="GX109" s="235">
        <v>43040</v>
      </c>
      <c r="GY109" s="235"/>
      <c r="GZ109" s="16" t="s">
        <v>245</v>
      </c>
      <c r="HA109" s="235">
        <v>43070</v>
      </c>
      <c r="HB109" s="235"/>
      <c r="HC109" s="234" t="s">
        <v>246</v>
      </c>
      <c r="HD109" s="235">
        <v>43101</v>
      </c>
      <c r="HE109" s="235"/>
      <c r="HF109" s="234" t="s">
        <v>153</v>
      </c>
      <c r="HG109" s="235">
        <v>43132</v>
      </c>
      <c r="HH109" s="235"/>
      <c r="HI109" s="234" t="s">
        <v>247</v>
      </c>
      <c r="HJ109" s="235">
        <v>43160</v>
      </c>
      <c r="HK109" s="235"/>
      <c r="HL109" s="235" t="s">
        <v>248</v>
      </c>
      <c r="HM109" s="235">
        <v>43191</v>
      </c>
      <c r="HN109" s="235"/>
      <c r="HO109" s="16" t="s">
        <v>249</v>
      </c>
      <c r="HP109" s="235">
        <v>43221</v>
      </c>
      <c r="HQ109" s="235"/>
      <c r="HR109" s="16" t="s">
        <v>250</v>
      </c>
      <c r="HS109" s="235">
        <v>43252</v>
      </c>
      <c r="HT109" s="235"/>
      <c r="HU109" s="16" t="s">
        <v>251</v>
      </c>
      <c r="HV109" s="235">
        <v>43282</v>
      </c>
      <c r="HW109" s="235"/>
      <c r="HX109" s="16" t="s">
        <v>252</v>
      </c>
      <c r="HY109" s="235">
        <v>43313</v>
      </c>
      <c r="HZ109" s="235"/>
      <c r="IA109" s="16" t="s">
        <v>253</v>
      </c>
      <c r="IB109" s="235">
        <v>43344</v>
      </c>
      <c r="IC109" s="235"/>
      <c r="IE109" s="235">
        <v>43374</v>
      </c>
      <c r="IF109" s="235"/>
      <c r="IG109" s="16" t="s">
        <v>299</v>
      </c>
      <c r="IH109" s="235">
        <v>43405</v>
      </c>
      <c r="II109" s="235"/>
      <c r="IJ109" s="16" t="s">
        <v>254</v>
      </c>
      <c r="IK109" s="235">
        <v>43435</v>
      </c>
      <c r="IL109" s="235"/>
      <c r="IM109" s="234" t="s">
        <v>255</v>
      </c>
      <c r="IN109" s="235">
        <v>43466</v>
      </c>
      <c r="IO109" s="235"/>
      <c r="IP109" s="234" t="s">
        <v>256</v>
      </c>
      <c r="IQ109" s="235">
        <v>43497</v>
      </c>
      <c r="IR109" s="235"/>
      <c r="IS109" s="234" t="s">
        <v>257</v>
      </c>
      <c r="IT109" s="235">
        <v>43525</v>
      </c>
      <c r="IU109" s="235"/>
      <c r="IV109" s="234" t="s">
        <v>258</v>
      </c>
      <c r="IW109" s="235">
        <v>43556</v>
      </c>
      <c r="IX109" s="235"/>
      <c r="IY109" s="16" t="s">
        <v>259</v>
      </c>
      <c r="IZ109" s="235">
        <v>43586</v>
      </c>
      <c r="JA109" s="235"/>
      <c r="JD109" s="235"/>
      <c r="JG109" s="235"/>
      <c r="JJ109" s="235"/>
      <c r="JM109" s="235"/>
      <c r="JP109" s="235"/>
      <c r="JS109" s="235"/>
    </row>
    <row r="110" spans="1:279" s="16" customFormat="1" ht="15" customHeight="1" x14ac:dyDescent="0.3">
      <c r="A110" s="236">
        <f t="shared" si="1"/>
        <v>103</v>
      </c>
      <c r="B110" s="6">
        <v>40662</v>
      </c>
      <c r="C110" s="22" t="s">
        <v>480</v>
      </c>
      <c r="D110" s="10" t="s">
        <v>481</v>
      </c>
      <c r="E110" s="141"/>
      <c r="F110" s="24">
        <v>40703</v>
      </c>
      <c r="G110" s="20" t="s">
        <v>261</v>
      </c>
      <c r="H110" s="224">
        <v>41791</v>
      </c>
      <c r="I110" s="237" t="s">
        <v>474</v>
      </c>
      <c r="J110" s="238" t="s">
        <v>33</v>
      </c>
      <c r="K110" s="238"/>
      <c r="L110" s="228" t="s">
        <v>34</v>
      </c>
      <c r="M110" s="238" t="s">
        <v>35</v>
      </c>
      <c r="N110" s="238"/>
      <c r="O110" s="228" t="s">
        <v>36</v>
      </c>
      <c r="P110" s="228" t="s">
        <v>37</v>
      </c>
      <c r="Q110" s="228"/>
      <c r="R110" s="228" t="s">
        <v>38</v>
      </c>
      <c r="S110" s="228" t="s">
        <v>39</v>
      </c>
      <c r="T110" s="228"/>
      <c r="U110" s="228" t="s">
        <v>40</v>
      </c>
      <c r="V110" s="228" t="s">
        <v>41</v>
      </c>
      <c r="W110" s="228"/>
      <c r="X110" s="228" t="s">
        <v>42</v>
      </c>
      <c r="Y110" s="228" t="s">
        <v>43</v>
      </c>
      <c r="Z110" s="228"/>
      <c r="AA110" s="228" t="s">
        <v>44</v>
      </c>
      <c r="AB110" s="228" t="s">
        <v>45</v>
      </c>
      <c r="AC110" s="228"/>
      <c r="AD110" s="230" t="s">
        <v>364</v>
      </c>
      <c r="AE110" s="228" t="s">
        <v>47</v>
      </c>
      <c r="AF110" s="228"/>
      <c r="AG110" s="230" t="s">
        <v>458</v>
      </c>
      <c r="AH110" s="228" t="s">
        <v>49</v>
      </c>
      <c r="AI110" s="230" t="s">
        <v>50</v>
      </c>
      <c r="AJ110" s="228" t="s">
        <v>51</v>
      </c>
      <c r="AK110" s="229" t="s">
        <v>52</v>
      </c>
      <c r="AL110" s="227" t="s">
        <v>53</v>
      </c>
      <c r="AM110" s="227" t="s">
        <v>54</v>
      </c>
      <c r="AN110" s="227" t="s">
        <v>55</v>
      </c>
      <c r="AO110" s="227" t="s">
        <v>56</v>
      </c>
      <c r="AP110" s="227" t="s">
        <v>57</v>
      </c>
      <c r="AQ110" s="228" t="s">
        <v>58</v>
      </c>
      <c r="AR110" s="228" t="s">
        <v>59</v>
      </c>
      <c r="AS110" s="228" t="s">
        <v>209</v>
      </c>
      <c r="AT110" s="228" t="s">
        <v>61</v>
      </c>
      <c r="AU110" s="228" t="s">
        <v>210</v>
      </c>
      <c r="AV110" s="228" t="s">
        <v>211</v>
      </c>
      <c r="AW110" s="228" t="s">
        <v>64</v>
      </c>
      <c r="AX110" s="228" t="s">
        <v>65</v>
      </c>
      <c r="AY110" s="228" t="s">
        <v>66</v>
      </c>
      <c r="AZ110" s="228" t="s">
        <v>67</v>
      </c>
      <c r="BA110" s="230" t="s">
        <v>68</v>
      </c>
      <c r="BB110" s="228" t="s">
        <v>69</v>
      </c>
      <c r="BC110" s="245" t="s">
        <v>70</v>
      </c>
      <c r="BD110" s="246" t="s">
        <v>71</v>
      </c>
      <c r="BE110" s="230" t="s">
        <v>72</v>
      </c>
      <c r="BF110" s="228" t="s">
        <v>73</v>
      </c>
      <c r="BG110" s="230" t="s">
        <v>74</v>
      </c>
      <c r="BH110" s="228" t="s">
        <v>75</v>
      </c>
      <c r="BI110" s="230" t="s">
        <v>76</v>
      </c>
      <c r="BJ110" s="228" t="s">
        <v>77</v>
      </c>
      <c r="BK110" s="228" t="s">
        <v>78</v>
      </c>
      <c r="BL110" s="29" t="s">
        <v>79</v>
      </c>
      <c r="BM110" s="228" t="s">
        <v>80</v>
      </c>
      <c r="BN110" s="228" t="s">
        <v>81</v>
      </c>
      <c r="BO110" s="228" t="s">
        <v>82</v>
      </c>
      <c r="BP110" s="228" t="s">
        <v>83</v>
      </c>
      <c r="BQ110" s="228" t="s">
        <v>84</v>
      </c>
      <c r="BR110" s="7" t="s">
        <v>85</v>
      </c>
      <c r="BS110" s="228" t="s">
        <v>86</v>
      </c>
      <c r="BT110" s="7" t="s">
        <v>87</v>
      </c>
      <c r="BU110" s="228" t="s">
        <v>264</v>
      </c>
      <c r="BV110" s="7" t="s">
        <v>89</v>
      </c>
      <c r="BW110" s="228" t="s">
        <v>265</v>
      </c>
      <c r="BX110" s="7" t="s">
        <v>91</v>
      </c>
      <c r="BY110" s="231" t="s">
        <v>266</v>
      </c>
      <c r="BZ110" s="10" t="s">
        <v>93</v>
      </c>
      <c r="CA110" s="230" t="s">
        <v>267</v>
      </c>
      <c r="CB110" s="7" t="s">
        <v>95</v>
      </c>
      <c r="CC110" s="10" t="s">
        <v>268</v>
      </c>
      <c r="CD110" s="10" t="s">
        <v>97</v>
      </c>
      <c r="CE110" s="231" t="s">
        <v>269</v>
      </c>
      <c r="CF110" s="10" t="s">
        <v>99</v>
      </c>
      <c r="CG110" s="10" t="s">
        <v>270</v>
      </c>
      <c r="CH110" s="224" t="s">
        <v>101</v>
      </c>
      <c r="CI110" s="224"/>
      <c r="CJ110" s="10" t="s">
        <v>271</v>
      </c>
      <c r="CK110" s="10" t="s">
        <v>103</v>
      </c>
      <c r="CL110" s="224"/>
      <c r="CM110" s="10" t="s">
        <v>272</v>
      </c>
      <c r="CN110" s="10" t="s">
        <v>105</v>
      </c>
      <c r="CO110" s="10" t="s">
        <v>273</v>
      </c>
      <c r="CP110" s="10" t="s">
        <v>107</v>
      </c>
      <c r="CQ110" s="10" t="s">
        <v>274</v>
      </c>
      <c r="CR110" s="224">
        <v>41883</v>
      </c>
      <c r="CS110" s="10" t="s">
        <v>275</v>
      </c>
      <c r="CT110" s="224">
        <v>41913</v>
      </c>
      <c r="CU110" s="10" t="s">
        <v>276</v>
      </c>
      <c r="CV110" s="10" t="s">
        <v>111</v>
      </c>
      <c r="CW110" s="10" t="s">
        <v>277</v>
      </c>
      <c r="CX110" s="224">
        <v>41974</v>
      </c>
      <c r="CY110" s="224"/>
      <c r="CZ110" s="231" t="s">
        <v>278</v>
      </c>
      <c r="DA110" s="224">
        <v>42005</v>
      </c>
      <c r="DB110" s="231" t="s">
        <v>279</v>
      </c>
      <c r="DC110" s="240">
        <v>42036</v>
      </c>
      <c r="DD110" s="231" t="s">
        <v>280</v>
      </c>
      <c r="DE110" s="224">
        <v>42064</v>
      </c>
      <c r="DF110" s="231" t="s">
        <v>281</v>
      </c>
      <c r="DG110" s="224">
        <v>42095</v>
      </c>
      <c r="DH110" s="224"/>
      <c r="DI110" s="10" t="s">
        <v>282</v>
      </c>
      <c r="DJ110" s="10" t="s">
        <v>119</v>
      </c>
      <c r="DK110" s="10"/>
      <c r="DL110" s="10" t="s">
        <v>283</v>
      </c>
      <c r="DM110" s="224">
        <v>42156</v>
      </c>
      <c r="DN110" s="232"/>
      <c r="DO110" s="10" t="s">
        <v>284</v>
      </c>
      <c r="DP110" s="224">
        <v>42186</v>
      </c>
      <c r="DQ110" s="232"/>
      <c r="DR110" s="10" t="s">
        <v>285</v>
      </c>
      <c r="DS110" s="10" t="s">
        <v>123</v>
      </c>
      <c r="DT110" s="10"/>
      <c r="DU110" s="10" t="s">
        <v>286</v>
      </c>
      <c r="DV110" s="224">
        <v>42248</v>
      </c>
      <c r="DW110" s="224"/>
      <c r="DX110" s="10" t="s">
        <v>318</v>
      </c>
      <c r="DY110" s="224">
        <v>42278</v>
      </c>
      <c r="DZ110" s="10" t="s">
        <v>319</v>
      </c>
      <c r="EA110" s="224">
        <v>42309</v>
      </c>
      <c r="EB110" s="224"/>
      <c r="EC110" s="10" t="s">
        <v>320</v>
      </c>
      <c r="ED110" s="224">
        <v>42339</v>
      </c>
      <c r="EE110" s="224"/>
      <c r="EF110" s="241" t="s">
        <v>225</v>
      </c>
      <c r="EG110" s="224">
        <v>42370</v>
      </c>
      <c r="EH110" s="224"/>
      <c r="EI110" s="231" t="s">
        <v>226</v>
      </c>
      <c r="EJ110" s="224">
        <v>42401</v>
      </c>
      <c r="EK110" s="224"/>
      <c r="EL110" s="231" t="s">
        <v>227</v>
      </c>
      <c r="EM110" s="235">
        <v>42430</v>
      </c>
      <c r="EN110" s="235"/>
      <c r="EO110" s="231" t="s">
        <v>409</v>
      </c>
      <c r="EP110" s="224">
        <v>42461</v>
      </c>
      <c r="EQ110" s="224"/>
      <c r="ER110" s="10" t="s">
        <v>228</v>
      </c>
      <c r="ES110" s="224">
        <v>42491</v>
      </c>
      <c r="ET110" s="224"/>
      <c r="EU110" s="10" t="s">
        <v>229</v>
      </c>
      <c r="EV110" s="224">
        <v>42522</v>
      </c>
      <c r="EW110" s="224"/>
      <c r="EX110" s="16" t="s">
        <v>230</v>
      </c>
      <c r="EY110" s="235">
        <v>42552</v>
      </c>
      <c r="EZ110" s="235"/>
      <c r="FA110" s="16" t="s">
        <v>231</v>
      </c>
      <c r="FB110" s="235">
        <v>42583</v>
      </c>
      <c r="FC110" s="235"/>
      <c r="FD110" s="16" t="s">
        <v>232</v>
      </c>
      <c r="FE110" s="235">
        <v>42614</v>
      </c>
      <c r="FF110" s="235"/>
      <c r="FG110" s="16" t="s">
        <v>233</v>
      </c>
      <c r="FH110" s="235">
        <v>42644</v>
      </c>
      <c r="FI110" s="235"/>
      <c r="FJ110" s="16" t="s">
        <v>234</v>
      </c>
      <c r="FK110" s="224">
        <v>42675</v>
      </c>
      <c r="FL110" s="224"/>
      <c r="FM110" s="10" t="s">
        <v>235</v>
      </c>
      <c r="FN110" s="235">
        <v>42705</v>
      </c>
      <c r="FO110" s="224"/>
      <c r="FS110" s="231" t="s">
        <v>237</v>
      </c>
      <c r="FT110" s="233">
        <v>42767</v>
      </c>
      <c r="FU110" s="233"/>
      <c r="FV110" s="234" t="s">
        <v>238</v>
      </c>
      <c r="FW110" s="235">
        <v>42795</v>
      </c>
      <c r="FX110" s="235"/>
      <c r="FY110" s="234" t="s">
        <v>143</v>
      </c>
      <c r="FZ110" s="235">
        <v>42826</v>
      </c>
      <c r="GA110" s="235"/>
      <c r="GB110" s="16" t="s">
        <v>239</v>
      </c>
      <c r="GC110" s="235">
        <v>42856</v>
      </c>
      <c r="GD110" s="235"/>
      <c r="GF110" s="235">
        <v>42887</v>
      </c>
      <c r="GG110" s="235"/>
      <c r="GH110" s="16" t="s">
        <v>240</v>
      </c>
      <c r="GI110" s="235">
        <v>42917</v>
      </c>
      <c r="GJ110" s="235"/>
      <c r="GK110" s="16" t="s">
        <v>241</v>
      </c>
      <c r="GL110" s="235">
        <v>42948</v>
      </c>
      <c r="GM110" s="235"/>
      <c r="GN110" s="10" t="s">
        <v>242</v>
      </c>
      <c r="GO110" s="235">
        <v>42979</v>
      </c>
      <c r="GP110" s="235"/>
      <c r="GQ110" s="16" t="s">
        <v>243</v>
      </c>
      <c r="GR110" s="235">
        <v>43009</v>
      </c>
      <c r="GS110" s="235"/>
      <c r="GT110" s="16" t="s">
        <v>244</v>
      </c>
      <c r="GU110" s="235">
        <v>43040</v>
      </c>
      <c r="GV110" s="235"/>
      <c r="GW110" s="16" t="s">
        <v>245</v>
      </c>
      <c r="GX110" s="235">
        <v>43070</v>
      </c>
      <c r="GY110" s="235"/>
      <c r="GZ110" s="234" t="s">
        <v>246</v>
      </c>
      <c r="HA110" s="235">
        <v>43101</v>
      </c>
      <c r="HB110" s="235"/>
      <c r="HC110" s="234" t="s">
        <v>153</v>
      </c>
      <c r="HD110" s="235">
        <v>43132</v>
      </c>
      <c r="HE110" s="235"/>
      <c r="HF110" s="234" t="s">
        <v>247</v>
      </c>
      <c r="HG110" s="235">
        <v>43160</v>
      </c>
      <c r="HH110" s="235"/>
      <c r="HI110" s="16" t="s">
        <v>248</v>
      </c>
      <c r="HJ110" s="235">
        <v>43191</v>
      </c>
      <c r="HK110" s="235"/>
      <c r="HL110" s="16" t="s">
        <v>249</v>
      </c>
      <c r="HM110" s="235">
        <v>43221</v>
      </c>
      <c r="HN110" s="235"/>
      <c r="HO110" s="16" t="s">
        <v>250</v>
      </c>
      <c r="HP110" s="235">
        <v>43252</v>
      </c>
      <c r="HQ110" s="235"/>
      <c r="HR110" s="16" t="s">
        <v>251</v>
      </c>
      <c r="HS110" s="235">
        <v>43282</v>
      </c>
      <c r="HT110" s="235"/>
      <c r="HU110" s="16" t="s">
        <v>252</v>
      </c>
      <c r="HV110" s="235">
        <v>43313</v>
      </c>
      <c r="HW110" s="235"/>
      <c r="HX110" s="16" t="s">
        <v>253</v>
      </c>
      <c r="HY110" s="235">
        <v>43344</v>
      </c>
      <c r="HZ110" s="235"/>
      <c r="IB110" s="235">
        <v>43374</v>
      </c>
      <c r="IC110" s="235"/>
      <c r="ID110" s="242" t="s">
        <v>299</v>
      </c>
      <c r="IE110" s="235">
        <v>43405</v>
      </c>
      <c r="IF110" s="235"/>
      <c r="IG110" s="16" t="s">
        <v>254</v>
      </c>
      <c r="IH110" s="235">
        <v>43435</v>
      </c>
      <c r="II110" s="235"/>
      <c r="IJ110" s="234" t="s">
        <v>255</v>
      </c>
      <c r="IK110" s="235">
        <v>43466</v>
      </c>
      <c r="IL110" s="235"/>
      <c r="IM110" s="234" t="s">
        <v>256</v>
      </c>
      <c r="IN110" s="235">
        <v>43497</v>
      </c>
      <c r="IO110" s="235"/>
      <c r="IP110" s="234" t="s">
        <v>257</v>
      </c>
      <c r="IQ110" s="235">
        <v>43525</v>
      </c>
      <c r="IR110" s="235"/>
      <c r="IS110" s="234" t="s">
        <v>258</v>
      </c>
      <c r="IT110" s="235">
        <v>43556</v>
      </c>
      <c r="IU110" s="235"/>
      <c r="IV110" s="16" t="s">
        <v>259</v>
      </c>
      <c r="IW110" s="235">
        <v>43586</v>
      </c>
      <c r="IX110" s="235"/>
      <c r="JA110" s="235"/>
      <c r="JD110" s="235"/>
      <c r="JG110" s="235"/>
      <c r="JJ110" s="235"/>
      <c r="JM110" s="235"/>
      <c r="JP110" s="235"/>
      <c r="JS110" s="235"/>
    </row>
    <row r="111" spans="1:279" s="16" customFormat="1" ht="15" customHeight="1" x14ac:dyDescent="0.3">
      <c r="A111" s="236">
        <f t="shared" si="1"/>
        <v>104</v>
      </c>
      <c r="B111" s="6">
        <v>40662</v>
      </c>
      <c r="C111" s="22" t="s">
        <v>4291</v>
      </c>
      <c r="D111" s="10" t="s">
        <v>444</v>
      </c>
      <c r="E111" s="141"/>
      <c r="F111" s="24">
        <v>40703</v>
      </c>
      <c r="G111" s="20" t="s">
        <v>261</v>
      </c>
      <c r="H111" s="224">
        <v>41791</v>
      </c>
      <c r="I111" s="237" t="s">
        <v>470</v>
      </c>
      <c r="J111" s="238" t="s">
        <v>33</v>
      </c>
      <c r="K111" s="238"/>
      <c r="L111" s="228" t="s">
        <v>34</v>
      </c>
      <c r="M111" s="238" t="s">
        <v>35</v>
      </c>
      <c r="N111" s="238"/>
      <c r="O111" s="228" t="s">
        <v>36</v>
      </c>
      <c r="P111" s="228" t="s">
        <v>37</v>
      </c>
      <c r="Q111" s="228"/>
      <c r="R111" s="228" t="s">
        <v>38</v>
      </c>
      <c r="S111" s="228" t="s">
        <v>39</v>
      </c>
      <c r="T111" s="228"/>
      <c r="U111" s="228" t="s">
        <v>40</v>
      </c>
      <c r="V111" s="228" t="s">
        <v>41</v>
      </c>
      <c r="W111" s="228"/>
      <c r="X111" s="228" t="s">
        <v>42</v>
      </c>
      <c r="Y111" s="228" t="s">
        <v>43</v>
      </c>
      <c r="Z111" s="228"/>
      <c r="AA111" s="228" t="s">
        <v>44</v>
      </c>
      <c r="AB111" s="228" t="s">
        <v>45</v>
      </c>
      <c r="AC111" s="228"/>
      <c r="AD111" s="230" t="s">
        <v>364</v>
      </c>
      <c r="AE111" s="228" t="s">
        <v>47</v>
      </c>
      <c r="AF111" s="228"/>
      <c r="AG111" s="230" t="s">
        <v>48</v>
      </c>
      <c r="AH111" s="228" t="s">
        <v>49</v>
      </c>
      <c r="AI111" s="230" t="s">
        <v>50</v>
      </c>
      <c r="AJ111" s="228" t="s">
        <v>51</v>
      </c>
      <c r="AK111" s="229" t="s">
        <v>52</v>
      </c>
      <c r="AL111" s="227" t="s">
        <v>53</v>
      </c>
      <c r="AM111" s="227" t="s">
        <v>54</v>
      </c>
      <c r="AN111" s="227" t="s">
        <v>55</v>
      </c>
      <c r="AO111" s="227" t="s">
        <v>56</v>
      </c>
      <c r="AP111" s="227" t="s">
        <v>57</v>
      </c>
      <c r="AQ111" s="228" t="s">
        <v>58</v>
      </c>
      <c r="AR111" s="228" t="s">
        <v>59</v>
      </c>
      <c r="AS111" s="228" t="s">
        <v>209</v>
      </c>
      <c r="AT111" s="228" t="s">
        <v>61</v>
      </c>
      <c r="AU111" s="228" t="s">
        <v>210</v>
      </c>
      <c r="AV111" s="228" t="s">
        <v>211</v>
      </c>
      <c r="AW111" s="228" t="s">
        <v>64</v>
      </c>
      <c r="AX111" s="228" t="s">
        <v>65</v>
      </c>
      <c r="AY111" s="228" t="s">
        <v>66</v>
      </c>
      <c r="AZ111" s="228" t="s">
        <v>67</v>
      </c>
      <c r="BA111" s="228" t="s">
        <v>200</v>
      </c>
      <c r="BB111" s="228" t="s">
        <v>201</v>
      </c>
      <c r="BC111" s="230" t="s">
        <v>68</v>
      </c>
      <c r="BD111" s="228" t="s">
        <v>69</v>
      </c>
      <c r="BE111" s="245" t="s">
        <v>70</v>
      </c>
      <c r="BF111" s="246" t="s">
        <v>71</v>
      </c>
      <c r="BG111" s="230" t="s">
        <v>72</v>
      </c>
      <c r="BH111" s="228" t="s">
        <v>73</v>
      </c>
      <c r="BI111" s="230" t="s">
        <v>74</v>
      </c>
      <c r="BJ111" s="228" t="s">
        <v>75</v>
      </c>
      <c r="BK111" s="230" t="s">
        <v>76</v>
      </c>
      <c r="BL111" s="228" t="s">
        <v>77</v>
      </c>
      <c r="BM111" s="228" t="s">
        <v>78</v>
      </c>
      <c r="BN111" s="29" t="s">
        <v>79</v>
      </c>
      <c r="BO111" s="228" t="s">
        <v>80</v>
      </c>
      <c r="BP111" s="228" t="s">
        <v>81</v>
      </c>
      <c r="BQ111" s="228" t="s">
        <v>82</v>
      </c>
      <c r="BR111" s="228" t="s">
        <v>83</v>
      </c>
      <c r="BS111" s="228" t="s">
        <v>84</v>
      </c>
      <c r="BT111" s="7" t="s">
        <v>452</v>
      </c>
      <c r="BU111" s="228" t="s">
        <v>86</v>
      </c>
      <c r="BV111" s="7" t="s">
        <v>87</v>
      </c>
      <c r="BW111" s="228" t="s">
        <v>88</v>
      </c>
      <c r="BX111" s="7" t="s">
        <v>89</v>
      </c>
      <c r="BY111" s="10" t="s">
        <v>90</v>
      </c>
      <c r="BZ111" s="10" t="s">
        <v>91</v>
      </c>
      <c r="CA111" s="231" t="s">
        <v>92</v>
      </c>
      <c r="CB111" s="10" t="s">
        <v>93</v>
      </c>
      <c r="CC111" s="231" t="s">
        <v>94</v>
      </c>
      <c r="CD111" s="10" t="s">
        <v>95</v>
      </c>
      <c r="CE111" s="10" t="s">
        <v>96</v>
      </c>
      <c r="CF111" s="10" t="s">
        <v>97</v>
      </c>
      <c r="CG111" s="231" t="s">
        <v>98</v>
      </c>
      <c r="CH111" s="10" t="s">
        <v>99</v>
      </c>
      <c r="CI111" s="10"/>
      <c r="CJ111" s="10" t="s">
        <v>100</v>
      </c>
      <c r="CK111" s="10" t="s">
        <v>101</v>
      </c>
      <c r="CL111" s="10"/>
      <c r="CM111" s="10" t="s">
        <v>102</v>
      </c>
      <c r="CN111" s="10" t="s">
        <v>103</v>
      </c>
      <c r="CO111" s="10" t="s">
        <v>104</v>
      </c>
      <c r="CP111" s="224" t="s">
        <v>105</v>
      </c>
      <c r="CQ111" s="10" t="s">
        <v>296</v>
      </c>
      <c r="CR111" s="10" t="s">
        <v>107</v>
      </c>
      <c r="CS111" s="10" t="s">
        <v>297</v>
      </c>
      <c r="CT111" s="224">
        <v>41883</v>
      </c>
      <c r="CU111" s="10" t="s">
        <v>275</v>
      </c>
      <c r="CV111" s="224">
        <v>41913</v>
      </c>
      <c r="CW111" s="10" t="s">
        <v>212</v>
      </c>
      <c r="CX111" s="10" t="s">
        <v>111</v>
      </c>
      <c r="CY111" s="10"/>
      <c r="CZ111" s="10" t="s">
        <v>213</v>
      </c>
      <c r="DA111" s="224">
        <v>41974</v>
      </c>
      <c r="DB111" s="231" t="s">
        <v>214</v>
      </c>
      <c r="DC111" s="240">
        <v>42005</v>
      </c>
      <c r="DD111" s="231" t="s">
        <v>166</v>
      </c>
      <c r="DE111" s="224">
        <v>42036</v>
      </c>
      <c r="DF111" s="231" t="s">
        <v>166</v>
      </c>
      <c r="DG111" s="224">
        <v>42036</v>
      </c>
      <c r="DH111" s="224"/>
      <c r="DI111" s="231" t="s">
        <v>215</v>
      </c>
      <c r="DJ111" s="224">
        <v>42064</v>
      </c>
      <c r="DK111" s="224"/>
      <c r="DL111" s="231" t="s">
        <v>216</v>
      </c>
      <c r="DM111" s="224">
        <v>42095</v>
      </c>
      <c r="DN111" s="232"/>
      <c r="DO111" s="10" t="s">
        <v>217</v>
      </c>
      <c r="DP111" s="10" t="s">
        <v>119</v>
      </c>
      <c r="DQ111" s="232"/>
      <c r="DR111" s="10" t="s">
        <v>218</v>
      </c>
      <c r="DS111" s="224">
        <v>42156</v>
      </c>
      <c r="DT111" s="224"/>
      <c r="DU111" s="10" t="s">
        <v>219</v>
      </c>
      <c r="DV111" s="224">
        <v>42186</v>
      </c>
      <c r="DW111" s="224"/>
      <c r="DX111" s="10" t="s">
        <v>220</v>
      </c>
      <c r="DY111" s="10" t="s">
        <v>123</v>
      </c>
      <c r="DZ111" s="10" t="s">
        <v>221</v>
      </c>
      <c r="EA111" s="224">
        <v>42248</v>
      </c>
      <c r="EB111" s="224"/>
      <c r="EC111" s="10" t="s">
        <v>222</v>
      </c>
      <c r="ED111" s="224">
        <v>42278</v>
      </c>
      <c r="EE111" s="224"/>
      <c r="EF111" s="10" t="s">
        <v>223</v>
      </c>
      <c r="EG111" s="224">
        <v>42309</v>
      </c>
      <c r="EH111" s="224"/>
      <c r="EI111" s="10" t="s">
        <v>224</v>
      </c>
      <c r="EJ111" s="224">
        <v>42339</v>
      </c>
      <c r="EK111" s="224"/>
      <c r="EL111" s="241" t="s">
        <v>225</v>
      </c>
      <c r="EM111" s="224">
        <v>42370</v>
      </c>
      <c r="EN111" s="224"/>
      <c r="EO111" s="231" t="s">
        <v>226</v>
      </c>
      <c r="EP111" s="224">
        <v>42401</v>
      </c>
      <c r="EQ111" s="224"/>
      <c r="ER111" s="231" t="s">
        <v>227</v>
      </c>
      <c r="ES111" s="224">
        <v>42430</v>
      </c>
      <c r="ET111" s="224"/>
      <c r="EU111" s="231" t="s">
        <v>315</v>
      </c>
      <c r="EV111" s="224">
        <v>42461</v>
      </c>
      <c r="EW111" s="224"/>
      <c r="EX111" s="10" t="s">
        <v>228</v>
      </c>
      <c r="EY111" s="224">
        <v>42491</v>
      </c>
      <c r="EZ111" s="224"/>
      <c r="FA111" s="10" t="s">
        <v>229</v>
      </c>
      <c r="FB111" s="224">
        <v>42522</v>
      </c>
      <c r="FC111" s="224"/>
      <c r="FD111" s="10" t="s">
        <v>230</v>
      </c>
      <c r="FE111" s="235">
        <v>42552</v>
      </c>
      <c r="FF111" s="235"/>
      <c r="FG111" s="16" t="s">
        <v>231</v>
      </c>
      <c r="FH111" s="235">
        <v>42583</v>
      </c>
      <c r="FI111" s="235"/>
      <c r="FJ111" s="16" t="s">
        <v>232</v>
      </c>
      <c r="FK111" s="235">
        <v>42614</v>
      </c>
      <c r="FL111" s="235"/>
      <c r="FM111" s="16" t="s">
        <v>233</v>
      </c>
      <c r="FN111" s="224">
        <v>42644</v>
      </c>
      <c r="FO111" s="235"/>
      <c r="FS111" s="10" t="s">
        <v>235</v>
      </c>
      <c r="FT111" s="235">
        <v>42705</v>
      </c>
      <c r="FU111" s="235"/>
      <c r="FV111" s="234" t="s">
        <v>236</v>
      </c>
      <c r="FW111" s="235">
        <v>42736</v>
      </c>
      <c r="FX111" s="235"/>
      <c r="FY111" s="234" t="s">
        <v>237</v>
      </c>
      <c r="FZ111" s="235">
        <v>42767</v>
      </c>
      <c r="GA111" s="235"/>
      <c r="GB111" s="234" t="s">
        <v>238</v>
      </c>
      <c r="GC111" s="235">
        <v>42795</v>
      </c>
      <c r="GD111" s="235"/>
      <c r="GH111" s="16" t="s">
        <v>239</v>
      </c>
      <c r="GI111" s="235">
        <v>42856</v>
      </c>
      <c r="GN111" s="16" t="s">
        <v>240</v>
      </c>
      <c r="GO111" s="235">
        <v>42917</v>
      </c>
      <c r="GQ111" s="16" t="s">
        <v>241</v>
      </c>
      <c r="GR111" s="235">
        <v>42948</v>
      </c>
      <c r="GT111" s="10" t="s">
        <v>242</v>
      </c>
      <c r="GU111" s="235">
        <v>42979</v>
      </c>
      <c r="GW111" s="16" t="s">
        <v>243</v>
      </c>
      <c r="GX111" s="235">
        <v>43009</v>
      </c>
      <c r="GZ111" s="16" t="s">
        <v>244</v>
      </c>
      <c r="HA111" s="235">
        <v>43040</v>
      </c>
      <c r="HC111" s="16" t="s">
        <v>245</v>
      </c>
      <c r="HD111" s="235">
        <v>43070</v>
      </c>
      <c r="HF111" s="234" t="s">
        <v>246</v>
      </c>
      <c r="HG111" s="235">
        <v>43101</v>
      </c>
      <c r="HI111" s="234" t="s">
        <v>153</v>
      </c>
      <c r="HJ111" s="235">
        <v>43132</v>
      </c>
      <c r="HL111" s="234" t="s">
        <v>247</v>
      </c>
      <c r="HM111" s="235">
        <v>43160</v>
      </c>
      <c r="HO111" s="235" t="s">
        <v>248</v>
      </c>
      <c r="HP111" s="235">
        <v>43191</v>
      </c>
      <c r="HR111" s="16" t="s">
        <v>249</v>
      </c>
      <c r="HS111" s="235">
        <v>43221</v>
      </c>
      <c r="HU111" s="16" t="s">
        <v>250</v>
      </c>
      <c r="HV111" s="235">
        <v>43252</v>
      </c>
      <c r="HX111" s="16" t="s">
        <v>251</v>
      </c>
      <c r="HY111" s="235">
        <v>43282</v>
      </c>
      <c r="IA111" s="16" t="s">
        <v>252</v>
      </c>
      <c r="IB111" s="235">
        <v>43313</v>
      </c>
    </row>
    <row r="112" spans="1:279" s="16" customFormat="1" ht="15" customHeight="1" x14ac:dyDescent="0.3">
      <c r="A112" s="236">
        <f t="shared" si="1"/>
        <v>105</v>
      </c>
      <c r="B112" s="6">
        <v>40662</v>
      </c>
      <c r="C112" s="22" t="s">
        <v>482</v>
      </c>
      <c r="D112" s="10" t="s">
        <v>483</v>
      </c>
      <c r="E112" s="141"/>
      <c r="F112" s="24">
        <v>40710</v>
      </c>
      <c r="G112" s="20" t="s">
        <v>261</v>
      </c>
      <c r="H112" s="224">
        <v>41821</v>
      </c>
      <c r="I112" s="237" t="s">
        <v>476</v>
      </c>
      <c r="J112" s="238" t="s">
        <v>35</v>
      </c>
      <c r="K112" s="238"/>
      <c r="L112" s="228" t="s">
        <v>36</v>
      </c>
      <c r="M112" s="238" t="s">
        <v>37</v>
      </c>
      <c r="N112" s="238"/>
      <c r="O112" s="228" t="s">
        <v>38</v>
      </c>
      <c r="P112" s="228" t="s">
        <v>39</v>
      </c>
      <c r="Q112" s="228"/>
      <c r="R112" s="228" t="s">
        <v>40</v>
      </c>
      <c r="S112" s="228" t="s">
        <v>41</v>
      </c>
      <c r="T112" s="228"/>
      <c r="U112" s="228" t="s">
        <v>42</v>
      </c>
      <c r="V112" s="228" t="s">
        <v>43</v>
      </c>
      <c r="W112" s="228"/>
      <c r="X112" s="228" t="s">
        <v>44</v>
      </c>
      <c r="Y112" s="228" t="s">
        <v>45</v>
      </c>
      <c r="Z112" s="228"/>
      <c r="AA112" s="230" t="s">
        <v>364</v>
      </c>
      <c r="AB112" s="228" t="s">
        <v>47</v>
      </c>
      <c r="AC112" s="228"/>
      <c r="AD112" s="230" t="s">
        <v>458</v>
      </c>
      <c r="AE112" s="228" t="s">
        <v>49</v>
      </c>
      <c r="AF112" s="228"/>
      <c r="AG112" s="230" t="s">
        <v>50</v>
      </c>
      <c r="AH112" s="228" t="s">
        <v>51</v>
      </c>
      <c r="AI112" s="230" t="s">
        <v>52</v>
      </c>
      <c r="AJ112" s="228" t="s">
        <v>53</v>
      </c>
      <c r="AK112" s="227" t="s">
        <v>54</v>
      </c>
      <c r="AL112" s="227" t="s">
        <v>55</v>
      </c>
      <c r="AM112" s="227" t="s">
        <v>56</v>
      </c>
      <c r="AN112" s="227" t="s">
        <v>57</v>
      </c>
      <c r="AO112" s="228" t="s">
        <v>58</v>
      </c>
      <c r="AP112" s="228" t="s">
        <v>59</v>
      </c>
      <c r="AQ112" s="228" t="s">
        <v>209</v>
      </c>
      <c r="AR112" s="228" t="s">
        <v>61</v>
      </c>
      <c r="AS112" s="228" t="s">
        <v>210</v>
      </c>
      <c r="AT112" s="228" t="s">
        <v>211</v>
      </c>
      <c r="AU112" s="228" t="s">
        <v>64</v>
      </c>
      <c r="AV112" s="228" t="s">
        <v>65</v>
      </c>
      <c r="AW112" s="228" t="s">
        <v>66</v>
      </c>
      <c r="AX112" s="228" t="s">
        <v>67</v>
      </c>
      <c r="AY112" s="228" t="s">
        <v>200</v>
      </c>
      <c r="AZ112" s="228" t="s">
        <v>201</v>
      </c>
      <c r="BA112" s="230" t="s">
        <v>68</v>
      </c>
      <c r="BB112" s="228" t="s">
        <v>69</v>
      </c>
      <c r="BC112" s="245" t="s">
        <v>70</v>
      </c>
      <c r="BD112" s="246" t="s">
        <v>71</v>
      </c>
      <c r="BE112" s="230" t="s">
        <v>72</v>
      </c>
      <c r="BF112" s="228" t="s">
        <v>73</v>
      </c>
      <c r="BG112" s="230" t="s">
        <v>74</v>
      </c>
      <c r="BH112" s="228" t="s">
        <v>75</v>
      </c>
      <c r="BI112" s="230" t="s">
        <v>76</v>
      </c>
      <c r="BJ112" s="228" t="s">
        <v>77</v>
      </c>
      <c r="BK112" s="228" t="s">
        <v>78</v>
      </c>
      <c r="BL112" s="29" t="s">
        <v>79</v>
      </c>
      <c r="BM112" s="228" t="s">
        <v>80</v>
      </c>
      <c r="BN112" s="228" t="s">
        <v>81</v>
      </c>
      <c r="BO112" s="228" t="s">
        <v>82</v>
      </c>
      <c r="BP112" s="228" t="s">
        <v>83</v>
      </c>
      <c r="BQ112" s="228" t="s">
        <v>84</v>
      </c>
      <c r="BR112" s="7" t="s">
        <v>85</v>
      </c>
      <c r="BS112" s="228" t="s">
        <v>86</v>
      </c>
      <c r="BT112" s="7" t="s">
        <v>87</v>
      </c>
      <c r="BU112" s="10" t="s">
        <v>332</v>
      </c>
      <c r="BV112" s="10" t="s">
        <v>89</v>
      </c>
      <c r="BW112" s="228" t="s">
        <v>333</v>
      </c>
      <c r="BX112" s="7" t="s">
        <v>91</v>
      </c>
      <c r="BY112" s="230" t="s">
        <v>334</v>
      </c>
      <c r="BZ112" s="228" t="s">
        <v>93</v>
      </c>
      <c r="CA112" s="230" t="s">
        <v>335</v>
      </c>
      <c r="CB112" s="7" t="s">
        <v>95</v>
      </c>
      <c r="CC112" s="10" t="s">
        <v>336</v>
      </c>
      <c r="CD112" s="10" t="s">
        <v>97</v>
      </c>
      <c r="CE112" s="231" t="s">
        <v>337</v>
      </c>
      <c r="CF112" s="10" t="s">
        <v>99</v>
      </c>
      <c r="CG112" s="10" t="s">
        <v>338</v>
      </c>
      <c r="CH112" s="10" t="s">
        <v>101</v>
      </c>
      <c r="CI112" s="10"/>
      <c r="CJ112" s="10" t="s">
        <v>339</v>
      </c>
      <c r="CK112" s="10" t="s">
        <v>103</v>
      </c>
      <c r="CL112" s="10"/>
      <c r="CM112" s="10" t="s">
        <v>272</v>
      </c>
      <c r="CN112" s="10" t="s">
        <v>105</v>
      </c>
      <c r="CO112" s="10" t="s">
        <v>273</v>
      </c>
      <c r="CP112" s="10" t="s">
        <v>107</v>
      </c>
      <c r="CQ112" s="10" t="s">
        <v>274</v>
      </c>
      <c r="CR112" s="224">
        <v>41883</v>
      </c>
      <c r="CS112" s="10" t="s">
        <v>275</v>
      </c>
      <c r="CT112" s="224">
        <v>41913</v>
      </c>
      <c r="CU112" s="10" t="s">
        <v>350</v>
      </c>
      <c r="CV112" s="10" t="s">
        <v>111</v>
      </c>
      <c r="CW112" s="10" t="s">
        <v>277</v>
      </c>
      <c r="CX112" s="224">
        <v>41974</v>
      </c>
      <c r="CY112" s="224"/>
      <c r="CZ112" s="231" t="s">
        <v>278</v>
      </c>
      <c r="DA112" s="224">
        <v>42005</v>
      </c>
      <c r="DB112" s="231" t="s">
        <v>279</v>
      </c>
      <c r="DC112" s="240">
        <v>42036</v>
      </c>
      <c r="DD112" s="231" t="s">
        <v>280</v>
      </c>
      <c r="DE112" s="224">
        <v>42064</v>
      </c>
      <c r="DF112" s="231" t="s">
        <v>281</v>
      </c>
      <c r="DG112" s="224">
        <v>42095</v>
      </c>
      <c r="DH112" s="224"/>
      <c r="DI112" s="10" t="s">
        <v>282</v>
      </c>
      <c r="DJ112" s="10" t="s">
        <v>119</v>
      </c>
      <c r="DK112" s="10"/>
      <c r="DL112" s="10" t="s">
        <v>343</v>
      </c>
      <c r="DM112" s="224">
        <v>42156</v>
      </c>
      <c r="DN112" s="232"/>
      <c r="DO112" s="10" t="s">
        <v>344</v>
      </c>
      <c r="DP112" s="224">
        <v>42186</v>
      </c>
      <c r="DQ112" s="232"/>
      <c r="DR112" s="10" t="s">
        <v>345</v>
      </c>
      <c r="DS112" s="10" t="s">
        <v>123</v>
      </c>
      <c r="DT112" s="10"/>
      <c r="DU112" s="10" t="s">
        <v>346</v>
      </c>
      <c r="DV112" s="224">
        <v>42248</v>
      </c>
      <c r="DW112" s="224"/>
      <c r="DX112" s="10" t="s">
        <v>287</v>
      </c>
      <c r="DY112" s="224">
        <v>42278</v>
      </c>
      <c r="DZ112" s="10" t="s">
        <v>288</v>
      </c>
      <c r="EA112" s="224">
        <v>42309</v>
      </c>
      <c r="EB112" s="224"/>
      <c r="EC112" s="10" t="s">
        <v>289</v>
      </c>
      <c r="ED112" s="224">
        <v>42339</v>
      </c>
      <c r="EE112" s="224"/>
      <c r="EF112" s="241" t="s">
        <v>225</v>
      </c>
      <c r="EG112" s="224">
        <v>42370</v>
      </c>
      <c r="EH112" s="224"/>
      <c r="EI112" s="231" t="s">
        <v>226</v>
      </c>
      <c r="EJ112" s="224">
        <v>42401</v>
      </c>
      <c r="EK112" s="224"/>
      <c r="EL112" s="231" t="s">
        <v>227</v>
      </c>
      <c r="EM112" s="235">
        <v>42430</v>
      </c>
      <c r="EN112" s="235"/>
      <c r="EO112" s="231" t="s">
        <v>315</v>
      </c>
      <c r="EP112" s="224">
        <v>42461</v>
      </c>
      <c r="EQ112" s="224"/>
      <c r="ER112" s="10" t="s">
        <v>228</v>
      </c>
      <c r="ES112" s="224">
        <v>42491</v>
      </c>
      <c r="ET112" s="224"/>
      <c r="EU112" s="10" t="s">
        <v>229</v>
      </c>
      <c r="EV112" s="224">
        <v>42522</v>
      </c>
      <c r="EW112" s="224"/>
      <c r="EX112" s="16" t="s">
        <v>230</v>
      </c>
      <c r="EY112" s="235">
        <v>42552</v>
      </c>
      <c r="EZ112" s="235"/>
      <c r="FA112" s="16" t="s">
        <v>231</v>
      </c>
      <c r="FB112" s="235">
        <v>42583</v>
      </c>
      <c r="FC112" s="235"/>
      <c r="FD112" s="16" t="s">
        <v>232</v>
      </c>
      <c r="FE112" s="235">
        <v>42614</v>
      </c>
      <c r="FF112" s="235"/>
      <c r="FG112" s="16" t="s">
        <v>233</v>
      </c>
      <c r="FH112" s="235">
        <v>42644</v>
      </c>
      <c r="FI112" s="235"/>
      <c r="FJ112" s="16" t="s">
        <v>234</v>
      </c>
      <c r="FK112" s="235">
        <v>42675</v>
      </c>
      <c r="FL112" s="235"/>
      <c r="FM112" s="10" t="s">
        <v>235</v>
      </c>
      <c r="FN112" s="235">
        <v>42705</v>
      </c>
      <c r="FO112" s="235"/>
      <c r="FP112" s="234" t="s">
        <v>236</v>
      </c>
      <c r="FQ112" s="235">
        <v>42736</v>
      </c>
      <c r="FR112" s="235"/>
      <c r="FS112" s="231" t="s">
        <v>237</v>
      </c>
      <c r="FT112" s="233">
        <v>42767</v>
      </c>
      <c r="FU112" s="233"/>
      <c r="FV112" s="234" t="s">
        <v>238</v>
      </c>
      <c r="FW112" s="235">
        <v>42795</v>
      </c>
      <c r="FX112" s="235"/>
      <c r="FY112" s="234" t="s">
        <v>143</v>
      </c>
      <c r="FZ112" s="235">
        <v>42826</v>
      </c>
      <c r="GA112" s="235"/>
      <c r="GB112" s="16" t="s">
        <v>239</v>
      </c>
      <c r="GC112" s="235">
        <v>42856</v>
      </c>
      <c r="GD112" s="235"/>
      <c r="GF112" s="235">
        <v>42887</v>
      </c>
      <c r="GG112" s="235"/>
      <c r="GH112" s="16" t="s">
        <v>240</v>
      </c>
      <c r="GI112" s="235">
        <v>42917</v>
      </c>
      <c r="GJ112" s="235"/>
      <c r="GK112" s="16" t="s">
        <v>241</v>
      </c>
      <c r="GL112" s="235">
        <v>42948</v>
      </c>
      <c r="GM112" s="235"/>
      <c r="GN112" s="10" t="s">
        <v>242</v>
      </c>
      <c r="GO112" s="235">
        <v>42979</v>
      </c>
      <c r="GP112" s="235"/>
      <c r="GQ112" s="16" t="s">
        <v>243</v>
      </c>
      <c r="GR112" s="235">
        <v>43009</v>
      </c>
      <c r="GS112" s="235"/>
      <c r="GT112" s="16" t="s">
        <v>244</v>
      </c>
      <c r="GU112" s="235">
        <v>43040</v>
      </c>
      <c r="GV112" s="235"/>
      <c r="GW112" s="16" t="s">
        <v>245</v>
      </c>
      <c r="GX112" s="235">
        <v>43070</v>
      </c>
      <c r="GY112" s="235"/>
      <c r="GZ112" s="234" t="s">
        <v>246</v>
      </c>
      <c r="HA112" s="235">
        <v>43101</v>
      </c>
      <c r="HB112" s="235"/>
      <c r="HC112" s="234" t="s">
        <v>153</v>
      </c>
      <c r="HD112" s="235">
        <v>43132</v>
      </c>
      <c r="HE112" s="235"/>
      <c r="HF112" s="234" t="s">
        <v>247</v>
      </c>
      <c r="HG112" s="235">
        <v>43160</v>
      </c>
      <c r="HH112" s="235"/>
      <c r="HI112" s="16" t="s">
        <v>248</v>
      </c>
      <c r="HJ112" s="235">
        <v>43191</v>
      </c>
      <c r="HK112" s="235"/>
      <c r="HL112" s="16" t="s">
        <v>249</v>
      </c>
      <c r="HM112" s="235">
        <v>43221</v>
      </c>
      <c r="HN112" s="235"/>
      <c r="HO112" s="16" t="s">
        <v>250</v>
      </c>
      <c r="HP112" s="235">
        <v>43252</v>
      </c>
      <c r="HQ112" s="235"/>
      <c r="HR112" s="16" t="s">
        <v>251</v>
      </c>
      <c r="HS112" s="235">
        <v>43282</v>
      </c>
      <c r="HT112" s="235"/>
      <c r="HU112" s="16" t="s">
        <v>252</v>
      </c>
      <c r="HV112" s="235">
        <v>43313</v>
      </c>
      <c r="HW112" s="235"/>
      <c r="HX112" s="16" t="s">
        <v>253</v>
      </c>
      <c r="HY112" s="235">
        <v>43344</v>
      </c>
      <c r="HZ112" s="235"/>
      <c r="IB112" s="235">
        <v>43374</v>
      </c>
      <c r="IC112" s="235"/>
      <c r="ID112" s="242" t="s">
        <v>299</v>
      </c>
      <c r="IE112" s="235">
        <v>43405</v>
      </c>
      <c r="IF112" s="235"/>
      <c r="IG112" s="16" t="s">
        <v>254</v>
      </c>
      <c r="IH112" s="235">
        <v>43435</v>
      </c>
      <c r="II112" s="235"/>
      <c r="IJ112" s="234" t="s">
        <v>255</v>
      </c>
      <c r="IK112" s="235">
        <v>43466</v>
      </c>
      <c r="IL112" s="235"/>
      <c r="IM112" s="234" t="s">
        <v>256</v>
      </c>
      <c r="IN112" s="235">
        <v>43497</v>
      </c>
      <c r="IO112" s="235"/>
      <c r="IP112" s="234" t="s">
        <v>257</v>
      </c>
      <c r="IQ112" s="235">
        <v>43525</v>
      </c>
      <c r="IR112" s="235"/>
      <c r="IS112" s="234" t="s">
        <v>258</v>
      </c>
      <c r="IT112" s="235">
        <v>43556</v>
      </c>
      <c r="IU112" s="235"/>
      <c r="IV112" s="16" t="s">
        <v>259</v>
      </c>
      <c r="IW112" s="235">
        <v>43586</v>
      </c>
      <c r="IX112" s="235"/>
      <c r="JA112" s="235"/>
      <c r="JD112" s="235"/>
      <c r="JG112" s="235"/>
      <c r="JJ112" s="235"/>
      <c r="JM112" s="235"/>
      <c r="JP112" s="235"/>
      <c r="JS112" s="235"/>
    </row>
    <row r="113" spans="1:279" s="16" customFormat="1" ht="15" customHeight="1" x14ac:dyDescent="0.3">
      <c r="A113" s="236">
        <f t="shared" si="1"/>
        <v>106</v>
      </c>
      <c r="B113" s="6">
        <v>40662</v>
      </c>
      <c r="C113" s="22" t="s">
        <v>484</v>
      </c>
      <c r="D113" s="10" t="s">
        <v>457</v>
      </c>
      <c r="E113" s="141"/>
      <c r="F113" s="24">
        <v>40716</v>
      </c>
      <c r="G113" s="179" t="s">
        <v>261</v>
      </c>
      <c r="H113" s="224">
        <v>41821</v>
      </c>
      <c r="I113" s="237" t="s">
        <v>476</v>
      </c>
      <c r="J113" s="238" t="s">
        <v>35</v>
      </c>
      <c r="K113" s="238"/>
      <c r="L113" s="228" t="s">
        <v>36</v>
      </c>
      <c r="M113" s="238" t="s">
        <v>37</v>
      </c>
      <c r="N113" s="238"/>
      <c r="O113" s="228" t="s">
        <v>38</v>
      </c>
      <c r="P113" s="228" t="s">
        <v>39</v>
      </c>
      <c r="Q113" s="228"/>
      <c r="R113" s="228" t="s">
        <v>40</v>
      </c>
      <c r="S113" s="228" t="s">
        <v>41</v>
      </c>
      <c r="T113" s="228"/>
      <c r="U113" s="228" t="s">
        <v>42</v>
      </c>
      <c r="V113" s="228" t="s">
        <v>43</v>
      </c>
      <c r="W113" s="228"/>
      <c r="X113" s="228" t="s">
        <v>44</v>
      </c>
      <c r="Y113" s="228" t="s">
        <v>45</v>
      </c>
      <c r="Z113" s="228"/>
      <c r="AA113" s="230" t="s">
        <v>364</v>
      </c>
      <c r="AB113" s="228" t="s">
        <v>47</v>
      </c>
      <c r="AC113" s="228"/>
      <c r="AD113" s="230" t="s">
        <v>458</v>
      </c>
      <c r="AE113" s="228" t="s">
        <v>49</v>
      </c>
      <c r="AF113" s="228"/>
      <c r="AG113" s="230" t="s">
        <v>50</v>
      </c>
      <c r="AH113" s="228" t="s">
        <v>51</v>
      </c>
      <c r="AI113" s="230" t="s">
        <v>52</v>
      </c>
      <c r="AJ113" s="228" t="s">
        <v>53</v>
      </c>
      <c r="AK113" s="227" t="s">
        <v>54</v>
      </c>
      <c r="AL113" s="227" t="s">
        <v>55</v>
      </c>
      <c r="AM113" s="227" t="s">
        <v>56</v>
      </c>
      <c r="AN113" s="227" t="s">
        <v>57</v>
      </c>
      <c r="AO113" s="228" t="s">
        <v>58</v>
      </c>
      <c r="AP113" s="228" t="s">
        <v>59</v>
      </c>
      <c r="AQ113" s="228" t="s">
        <v>209</v>
      </c>
      <c r="AR113" s="228" t="s">
        <v>61</v>
      </c>
      <c r="AS113" s="228" t="s">
        <v>210</v>
      </c>
      <c r="AT113" s="228" t="s">
        <v>211</v>
      </c>
      <c r="AU113" s="228" t="s">
        <v>64</v>
      </c>
      <c r="AV113" s="228" t="s">
        <v>65</v>
      </c>
      <c r="AW113" s="228" t="s">
        <v>66</v>
      </c>
      <c r="AX113" s="228" t="s">
        <v>67</v>
      </c>
      <c r="AY113" s="228" t="s">
        <v>200</v>
      </c>
      <c r="AZ113" s="228" t="s">
        <v>201</v>
      </c>
      <c r="BA113" s="230" t="s">
        <v>68</v>
      </c>
      <c r="BB113" s="228" t="s">
        <v>69</v>
      </c>
      <c r="BC113" s="245" t="s">
        <v>70</v>
      </c>
      <c r="BD113" s="246" t="s">
        <v>71</v>
      </c>
      <c r="BE113" s="230" t="s">
        <v>72</v>
      </c>
      <c r="BF113" s="228" t="s">
        <v>73</v>
      </c>
      <c r="BG113" s="230" t="s">
        <v>74</v>
      </c>
      <c r="BH113" s="228" t="s">
        <v>75</v>
      </c>
      <c r="BI113" s="230" t="s">
        <v>76</v>
      </c>
      <c r="BJ113" s="228" t="s">
        <v>77</v>
      </c>
      <c r="BK113" s="228" t="s">
        <v>78</v>
      </c>
      <c r="BL113" s="29" t="s">
        <v>79</v>
      </c>
      <c r="BM113" s="228" t="s">
        <v>80</v>
      </c>
      <c r="BN113" s="228" t="s">
        <v>81</v>
      </c>
      <c r="BO113" s="228" t="s">
        <v>82</v>
      </c>
      <c r="BP113" s="228" t="s">
        <v>83</v>
      </c>
      <c r="BQ113" s="228" t="s">
        <v>84</v>
      </c>
      <c r="BR113" s="7" t="s">
        <v>452</v>
      </c>
      <c r="BS113" s="228" t="s">
        <v>84</v>
      </c>
      <c r="BT113" s="7" t="s">
        <v>85</v>
      </c>
      <c r="BU113" s="228" t="s">
        <v>86</v>
      </c>
      <c r="BV113" s="7" t="s">
        <v>87</v>
      </c>
      <c r="BW113" s="228" t="s">
        <v>332</v>
      </c>
      <c r="BX113" s="7" t="s">
        <v>89</v>
      </c>
      <c r="BY113" s="228" t="s">
        <v>333</v>
      </c>
      <c r="BZ113" s="7" t="s">
        <v>91</v>
      </c>
      <c r="CA113" s="230" t="s">
        <v>334</v>
      </c>
      <c r="CB113" s="228" t="s">
        <v>93</v>
      </c>
      <c r="CC113" s="230" t="s">
        <v>335</v>
      </c>
      <c r="CD113" s="7" t="s">
        <v>95</v>
      </c>
      <c r="CE113" s="10" t="s">
        <v>336</v>
      </c>
      <c r="CF113" s="10" t="s">
        <v>97</v>
      </c>
      <c r="CG113" s="231" t="s">
        <v>337</v>
      </c>
      <c r="CH113" s="10" t="s">
        <v>99</v>
      </c>
      <c r="CI113" s="10"/>
      <c r="CJ113" s="10" t="s">
        <v>338</v>
      </c>
      <c r="CK113" s="10" t="s">
        <v>101</v>
      </c>
      <c r="CL113" s="10"/>
      <c r="CM113" s="10" t="s">
        <v>339</v>
      </c>
      <c r="CN113" s="10" t="s">
        <v>103</v>
      </c>
      <c r="CO113" s="10" t="s">
        <v>272</v>
      </c>
      <c r="CP113" s="10" t="s">
        <v>105</v>
      </c>
      <c r="CQ113" s="10" t="s">
        <v>273</v>
      </c>
      <c r="CR113" s="10" t="s">
        <v>107</v>
      </c>
      <c r="CS113" s="10" t="s">
        <v>274</v>
      </c>
      <c r="CT113" s="224">
        <v>41883</v>
      </c>
      <c r="CU113" s="10" t="s">
        <v>275</v>
      </c>
      <c r="CV113" s="224">
        <v>41913</v>
      </c>
      <c r="CW113" s="10" t="s">
        <v>350</v>
      </c>
      <c r="CX113" s="10" t="s">
        <v>111</v>
      </c>
      <c r="CY113" s="10"/>
      <c r="CZ113" s="10" t="s">
        <v>277</v>
      </c>
      <c r="DA113" s="224">
        <v>41974</v>
      </c>
      <c r="DB113" s="231" t="s">
        <v>278</v>
      </c>
      <c r="DC113" s="224">
        <v>42005</v>
      </c>
      <c r="DD113" s="231" t="s">
        <v>279</v>
      </c>
      <c r="DE113" s="240">
        <v>42036</v>
      </c>
      <c r="DF113" s="231" t="s">
        <v>280</v>
      </c>
      <c r="DG113" s="224">
        <v>42064</v>
      </c>
      <c r="DH113" s="224"/>
      <c r="DI113" s="231" t="s">
        <v>281</v>
      </c>
      <c r="DJ113" s="224">
        <v>42095</v>
      </c>
      <c r="DK113" s="224"/>
      <c r="DL113" s="10" t="s">
        <v>282</v>
      </c>
      <c r="DM113" s="10" t="s">
        <v>119</v>
      </c>
      <c r="DN113" s="232"/>
      <c r="DO113" s="10" t="s">
        <v>343</v>
      </c>
      <c r="DP113" s="224">
        <v>42156</v>
      </c>
      <c r="DQ113" s="232"/>
      <c r="DR113" s="10" t="s">
        <v>344</v>
      </c>
      <c r="DS113" s="224">
        <v>42186</v>
      </c>
      <c r="DT113" s="224"/>
      <c r="DU113" s="10" t="s">
        <v>345</v>
      </c>
      <c r="DV113" s="10" t="s">
        <v>123</v>
      </c>
      <c r="DW113" s="10"/>
      <c r="DX113" s="10" t="s">
        <v>346</v>
      </c>
      <c r="DY113" s="224">
        <v>42248</v>
      </c>
      <c r="DZ113" s="10" t="s">
        <v>287</v>
      </c>
      <c r="EA113" s="224">
        <v>42278</v>
      </c>
      <c r="EB113" s="224"/>
      <c r="EC113" s="10" t="s">
        <v>288</v>
      </c>
      <c r="ED113" s="224">
        <v>42309</v>
      </c>
      <c r="EE113" s="224"/>
      <c r="EF113" s="10" t="s">
        <v>289</v>
      </c>
      <c r="EG113" s="224">
        <v>42339</v>
      </c>
      <c r="EH113" s="224"/>
      <c r="EI113" s="241" t="s">
        <v>225</v>
      </c>
      <c r="EJ113" s="224">
        <v>42370</v>
      </c>
      <c r="EK113" s="224"/>
      <c r="EL113" s="231" t="s">
        <v>226</v>
      </c>
      <c r="EM113" s="224">
        <v>42401</v>
      </c>
      <c r="EN113" s="224"/>
      <c r="EO113" s="231" t="s">
        <v>227</v>
      </c>
      <c r="EP113" s="224">
        <v>42430</v>
      </c>
      <c r="EQ113" s="224"/>
      <c r="ER113" s="231" t="s">
        <v>409</v>
      </c>
      <c r="ES113" s="224">
        <v>42461</v>
      </c>
      <c r="ET113" s="224"/>
      <c r="EU113" s="10" t="s">
        <v>228</v>
      </c>
      <c r="EV113" s="224">
        <v>42491</v>
      </c>
      <c r="EW113" s="224"/>
      <c r="EX113" s="10" t="s">
        <v>229</v>
      </c>
      <c r="EY113" s="224">
        <v>42522</v>
      </c>
      <c r="EZ113" s="224"/>
      <c r="FA113" s="10" t="s">
        <v>230</v>
      </c>
      <c r="FB113" s="224">
        <v>42552</v>
      </c>
      <c r="FC113" s="224"/>
      <c r="FD113" s="10" t="s">
        <v>231</v>
      </c>
      <c r="FE113" s="224">
        <v>42583</v>
      </c>
      <c r="FF113" s="224"/>
      <c r="FG113" s="10" t="s">
        <v>232</v>
      </c>
      <c r="FH113" s="224">
        <v>42614</v>
      </c>
      <c r="FI113" s="224"/>
      <c r="FJ113" s="10" t="s">
        <v>233</v>
      </c>
      <c r="FK113" s="224">
        <v>42644</v>
      </c>
      <c r="FL113" s="224"/>
      <c r="FM113" s="10" t="s">
        <v>234</v>
      </c>
      <c r="FN113" s="224">
        <v>42675</v>
      </c>
      <c r="FO113" s="224"/>
      <c r="FP113" s="10" t="s">
        <v>235</v>
      </c>
      <c r="FQ113" s="224">
        <v>42705</v>
      </c>
      <c r="FR113" s="224"/>
      <c r="FS113" s="231" t="s">
        <v>236</v>
      </c>
      <c r="FT113" s="224">
        <v>42736</v>
      </c>
      <c r="FU113" s="224"/>
      <c r="FV113" s="231" t="s">
        <v>237</v>
      </c>
      <c r="FW113" s="224">
        <v>42767</v>
      </c>
      <c r="FX113" s="224"/>
      <c r="FY113" s="231" t="s">
        <v>238</v>
      </c>
      <c r="FZ113" s="224">
        <v>42795</v>
      </c>
      <c r="GA113" s="224"/>
      <c r="GB113" s="231" t="s">
        <v>143</v>
      </c>
      <c r="GC113" s="235">
        <v>42826</v>
      </c>
      <c r="GD113" s="235"/>
      <c r="GE113" s="16" t="s">
        <v>239</v>
      </c>
      <c r="GF113" s="235">
        <v>42856</v>
      </c>
      <c r="GG113" s="235"/>
      <c r="GI113" s="235">
        <v>42887</v>
      </c>
      <c r="GJ113" s="235"/>
      <c r="GK113" s="16" t="s">
        <v>240</v>
      </c>
      <c r="GL113" s="235">
        <v>42917</v>
      </c>
      <c r="GM113" s="235"/>
      <c r="GN113" s="16" t="s">
        <v>241</v>
      </c>
      <c r="GO113" s="235">
        <v>42948</v>
      </c>
      <c r="GP113" s="235"/>
      <c r="GQ113" s="10" t="s">
        <v>242</v>
      </c>
      <c r="GR113" s="235">
        <v>42979</v>
      </c>
      <c r="GS113" s="235"/>
      <c r="GT113" s="16" t="s">
        <v>243</v>
      </c>
      <c r="GU113" s="235">
        <v>43009</v>
      </c>
      <c r="GV113" s="235"/>
      <c r="GW113" s="16" t="s">
        <v>244</v>
      </c>
      <c r="GX113" s="235">
        <v>43040</v>
      </c>
      <c r="GY113" s="235"/>
      <c r="GZ113" s="16" t="s">
        <v>245</v>
      </c>
      <c r="HA113" s="235">
        <v>43070</v>
      </c>
      <c r="HB113" s="235"/>
      <c r="HC113" s="234" t="s">
        <v>246</v>
      </c>
      <c r="HD113" s="235">
        <v>43101</v>
      </c>
      <c r="HE113" s="235"/>
      <c r="HF113" s="234" t="s">
        <v>153</v>
      </c>
      <c r="HG113" s="235">
        <v>43132</v>
      </c>
      <c r="HH113" s="235"/>
      <c r="HI113" s="234" t="s">
        <v>247</v>
      </c>
      <c r="HJ113" s="235">
        <v>43160</v>
      </c>
      <c r="HK113" s="235"/>
      <c r="HL113" s="16" t="s">
        <v>248</v>
      </c>
      <c r="HM113" s="235">
        <v>43191</v>
      </c>
      <c r="HN113" s="235"/>
      <c r="HO113" s="16" t="s">
        <v>249</v>
      </c>
      <c r="HP113" s="235">
        <v>43221</v>
      </c>
      <c r="HQ113" s="235"/>
      <c r="HR113" s="16" t="s">
        <v>250</v>
      </c>
      <c r="HS113" s="235">
        <v>43252</v>
      </c>
      <c r="HT113" s="235"/>
      <c r="HU113" s="16" t="s">
        <v>251</v>
      </c>
      <c r="HV113" s="235">
        <v>43282</v>
      </c>
      <c r="HW113" s="235"/>
      <c r="HX113" s="16" t="s">
        <v>252</v>
      </c>
      <c r="HY113" s="235">
        <v>43313</v>
      </c>
      <c r="HZ113" s="235"/>
      <c r="IA113" s="16" t="s">
        <v>253</v>
      </c>
      <c r="IB113" s="235">
        <v>43344</v>
      </c>
      <c r="IC113" s="235"/>
      <c r="IE113" s="235">
        <v>43374</v>
      </c>
      <c r="IF113" s="235"/>
      <c r="IH113" s="242" t="s">
        <v>299</v>
      </c>
      <c r="II113" s="235"/>
      <c r="IJ113" s="235">
        <v>43405</v>
      </c>
      <c r="IK113" s="16" t="s">
        <v>254</v>
      </c>
      <c r="IL113" s="235"/>
      <c r="IM113" s="235">
        <v>43435</v>
      </c>
      <c r="IN113" s="234" t="s">
        <v>255</v>
      </c>
      <c r="IO113" s="235"/>
      <c r="IP113" s="235">
        <v>43466</v>
      </c>
      <c r="IQ113" s="234" t="s">
        <v>256</v>
      </c>
      <c r="IR113" s="235"/>
      <c r="IS113" s="235">
        <v>43497</v>
      </c>
      <c r="IT113" s="234" t="s">
        <v>257</v>
      </c>
      <c r="IU113" s="235"/>
      <c r="IV113" s="235">
        <v>43525</v>
      </c>
      <c r="IW113" s="234" t="s">
        <v>258</v>
      </c>
      <c r="IX113" s="235"/>
      <c r="IY113" s="235">
        <v>43556</v>
      </c>
      <c r="JA113" s="235"/>
      <c r="JD113" s="235"/>
      <c r="JG113" s="235"/>
      <c r="JJ113" s="235"/>
      <c r="JM113" s="235"/>
      <c r="JP113" s="235"/>
      <c r="JS113" s="235"/>
    </row>
    <row r="114" spans="1:279" s="16" customFormat="1" ht="15" customHeight="1" x14ac:dyDescent="0.3">
      <c r="A114" s="236">
        <f t="shared" si="1"/>
        <v>107</v>
      </c>
      <c r="B114" s="6">
        <v>40662</v>
      </c>
      <c r="C114" s="26" t="s">
        <v>4292</v>
      </c>
      <c r="D114" s="10" t="s">
        <v>460</v>
      </c>
      <c r="E114" s="29"/>
      <c r="F114" s="24">
        <v>40716</v>
      </c>
      <c r="G114" s="20" t="s">
        <v>261</v>
      </c>
      <c r="H114" s="224">
        <v>41821</v>
      </c>
      <c r="I114" s="237" t="s">
        <v>476</v>
      </c>
      <c r="J114" s="238" t="s">
        <v>35</v>
      </c>
      <c r="K114" s="238"/>
      <c r="L114" s="228" t="s">
        <v>36</v>
      </c>
      <c r="M114" s="238" t="s">
        <v>37</v>
      </c>
      <c r="N114" s="238"/>
      <c r="O114" s="228" t="s">
        <v>38</v>
      </c>
      <c r="P114" s="228" t="s">
        <v>39</v>
      </c>
      <c r="Q114" s="228"/>
      <c r="R114" s="228" t="s">
        <v>40</v>
      </c>
      <c r="S114" s="228" t="s">
        <v>41</v>
      </c>
      <c r="T114" s="228"/>
      <c r="U114" s="228" t="s">
        <v>42</v>
      </c>
      <c r="V114" s="228" t="s">
        <v>43</v>
      </c>
      <c r="W114" s="228"/>
      <c r="X114" s="228" t="s">
        <v>44</v>
      </c>
      <c r="Y114" s="228" t="s">
        <v>45</v>
      </c>
      <c r="Z114" s="228"/>
      <c r="AA114" s="230" t="s">
        <v>364</v>
      </c>
      <c r="AB114" s="228" t="s">
        <v>47</v>
      </c>
      <c r="AC114" s="228"/>
      <c r="AD114" s="230" t="s">
        <v>458</v>
      </c>
      <c r="AE114" s="228" t="s">
        <v>49</v>
      </c>
      <c r="AF114" s="228"/>
      <c r="AG114" s="230" t="s">
        <v>50</v>
      </c>
      <c r="AH114" s="228" t="s">
        <v>51</v>
      </c>
      <c r="AI114" s="230" t="s">
        <v>52</v>
      </c>
      <c r="AJ114" s="228" t="s">
        <v>53</v>
      </c>
      <c r="AK114" s="227" t="s">
        <v>54</v>
      </c>
      <c r="AL114" s="227" t="s">
        <v>55</v>
      </c>
      <c r="AM114" s="227" t="s">
        <v>56</v>
      </c>
      <c r="AN114" s="227" t="s">
        <v>57</v>
      </c>
      <c r="AO114" s="228" t="s">
        <v>58</v>
      </c>
      <c r="AP114" s="228" t="s">
        <v>59</v>
      </c>
      <c r="AQ114" s="228" t="s">
        <v>209</v>
      </c>
      <c r="AR114" s="228" t="s">
        <v>61</v>
      </c>
      <c r="AS114" s="228" t="s">
        <v>210</v>
      </c>
      <c r="AT114" s="228" t="s">
        <v>211</v>
      </c>
      <c r="AU114" s="228" t="s">
        <v>64</v>
      </c>
      <c r="AV114" s="228" t="s">
        <v>65</v>
      </c>
      <c r="AW114" s="228" t="s">
        <v>66</v>
      </c>
      <c r="AX114" s="228" t="s">
        <v>67</v>
      </c>
      <c r="AY114" s="228" t="s">
        <v>200</v>
      </c>
      <c r="AZ114" s="228" t="s">
        <v>201</v>
      </c>
      <c r="BA114" s="230" t="s">
        <v>68</v>
      </c>
      <c r="BB114" s="228" t="s">
        <v>69</v>
      </c>
      <c r="BC114" s="245" t="s">
        <v>70</v>
      </c>
      <c r="BD114" s="246" t="s">
        <v>71</v>
      </c>
      <c r="BE114" s="230" t="s">
        <v>72</v>
      </c>
      <c r="BF114" s="228" t="s">
        <v>73</v>
      </c>
      <c r="BG114" s="230" t="s">
        <v>74</v>
      </c>
      <c r="BH114" s="228" t="s">
        <v>75</v>
      </c>
      <c r="BI114" s="230" t="s">
        <v>76</v>
      </c>
      <c r="BJ114" s="228" t="s">
        <v>77</v>
      </c>
      <c r="BK114" s="228" t="s">
        <v>78</v>
      </c>
      <c r="BL114" s="29" t="s">
        <v>79</v>
      </c>
      <c r="BM114" s="228" t="s">
        <v>80</v>
      </c>
      <c r="BN114" s="228" t="s">
        <v>81</v>
      </c>
      <c r="BO114" s="228" t="s">
        <v>82</v>
      </c>
      <c r="BP114" s="228" t="s">
        <v>83</v>
      </c>
      <c r="BQ114" s="228" t="s">
        <v>84</v>
      </c>
      <c r="BR114" s="7" t="s">
        <v>452</v>
      </c>
      <c r="BS114" s="228" t="s">
        <v>84</v>
      </c>
      <c r="BT114" s="7" t="s">
        <v>85</v>
      </c>
      <c r="BU114" s="228" t="s">
        <v>86</v>
      </c>
      <c r="BV114" s="7" t="s">
        <v>87</v>
      </c>
      <c r="BW114" s="228" t="s">
        <v>332</v>
      </c>
      <c r="BX114" s="7" t="s">
        <v>89</v>
      </c>
      <c r="BY114" s="228" t="s">
        <v>333</v>
      </c>
      <c r="BZ114" s="7" t="s">
        <v>91</v>
      </c>
      <c r="CA114" s="230" t="s">
        <v>334</v>
      </c>
      <c r="CB114" s="228" t="s">
        <v>93</v>
      </c>
      <c r="CC114" s="230" t="s">
        <v>335</v>
      </c>
      <c r="CD114" s="7" t="s">
        <v>95</v>
      </c>
      <c r="CE114" s="10" t="s">
        <v>336</v>
      </c>
      <c r="CF114" s="10" t="s">
        <v>97</v>
      </c>
      <c r="CG114" s="231" t="s">
        <v>337</v>
      </c>
      <c r="CH114" s="10" t="s">
        <v>99</v>
      </c>
      <c r="CI114" s="10"/>
      <c r="CJ114" s="10" t="s">
        <v>338</v>
      </c>
      <c r="CK114" s="10" t="s">
        <v>101</v>
      </c>
      <c r="CL114" s="10"/>
      <c r="CM114" s="10" t="s">
        <v>339</v>
      </c>
      <c r="CN114" s="10" t="s">
        <v>103</v>
      </c>
      <c r="CO114" s="10" t="s">
        <v>272</v>
      </c>
      <c r="CP114" s="10" t="s">
        <v>105</v>
      </c>
      <c r="CQ114" s="10" t="s">
        <v>273</v>
      </c>
      <c r="CR114" s="10" t="s">
        <v>107</v>
      </c>
      <c r="CS114" s="10" t="s">
        <v>274</v>
      </c>
      <c r="CT114" s="224">
        <v>41883</v>
      </c>
      <c r="CU114" s="10" t="s">
        <v>275</v>
      </c>
      <c r="CV114" s="224">
        <v>41913</v>
      </c>
      <c r="CW114" s="10" t="s">
        <v>350</v>
      </c>
      <c r="CX114" s="10" t="s">
        <v>111</v>
      </c>
      <c r="CY114" s="10"/>
      <c r="CZ114" s="10" t="s">
        <v>277</v>
      </c>
      <c r="DA114" s="224">
        <v>41974</v>
      </c>
      <c r="DB114" s="231" t="s">
        <v>278</v>
      </c>
      <c r="DC114" s="224">
        <v>42005</v>
      </c>
      <c r="DD114" s="231" t="s">
        <v>279</v>
      </c>
      <c r="DE114" s="240">
        <v>42036</v>
      </c>
      <c r="DF114" s="231" t="s">
        <v>280</v>
      </c>
      <c r="DG114" s="224">
        <v>42064</v>
      </c>
      <c r="DH114" s="224"/>
      <c r="DI114" s="231" t="s">
        <v>281</v>
      </c>
      <c r="DJ114" s="224">
        <v>42095</v>
      </c>
      <c r="DK114" s="224"/>
      <c r="DL114" s="10" t="s">
        <v>282</v>
      </c>
      <c r="DM114" s="10" t="s">
        <v>119</v>
      </c>
      <c r="DN114" s="232"/>
      <c r="DO114" s="10" t="s">
        <v>343</v>
      </c>
      <c r="DP114" s="224">
        <v>42156</v>
      </c>
      <c r="DQ114" s="232"/>
      <c r="DR114" s="10" t="s">
        <v>344</v>
      </c>
      <c r="DS114" s="224">
        <v>42186</v>
      </c>
      <c r="DT114" s="224"/>
      <c r="DU114" s="10" t="s">
        <v>345</v>
      </c>
      <c r="DV114" s="10" t="s">
        <v>123</v>
      </c>
      <c r="DW114" s="10"/>
      <c r="DX114" s="10" t="s">
        <v>346</v>
      </c>
      <c r="DY114" s="224">
        <v>42248</v>
      </c>
      <c r="DZ114" s="231" t="s">
        <v>131</v>
      </c>
      <c r="EA114" s="224">
        <v>42461</v>
      </c>
      <c r="EB114" s="224"/>
      <c r="EC114" s="10" t="s">
        <v>288</v>
      </c>
      <c r="ED114" s="224">
        <v>42309</v>
      </c>
      <c r="EE114" s="224"/>
      <c r="EF114" s="10" t="s">
        <v>289</v>
      </c>
      <c r="EG114" s="224">
        <v>42339</v>
      </c>
      <c r="EH114" s="224"/>
      <c r="EI114" s="241" t="s">
        <v>225</v>
      </c>
      <c r="EJ114" s="224">
        <v>42370</v>
      </c>
      <c r="EK114" s="224"/>
      <c r="EL114" s="231" t="s">
        <v>226</v>
      </c>
      <c r="EM114" s="224">
        <v>42401</v>
      </c>
      <c r="EN114" s="224"/>
      <c r="EO114" s="231" t="s">
        <v>227</v>
      </c>
      <c r="EP114" s="224">
        <v>42430</v>
      </c>
      <c r="EQ114" s="224"/>
      <c r="ER114" s="231" t="s">
        <v>409</v>
      </c>
      <c r="ES114" s="224">
        <v>42461</v>
      </c>
      <c r="ET114" s="224"/>
      <c r="EU114" s="10" t="s">
        <v>228</v>
      </c>
      <c r="EV114" s="224">
        <v>42491</v>
      </c>
      <c r="EW114" s="224"/>
      <c r="EX114" s="10" t="s">
        <v>229</v>
      </c>
      <c r="EY114" s="224">
        <v>42522</v>
      </c>
      <c r="EZ114" s="224"/>
      <c r="FA114" s="10" t="s">
        <v>230</v>
      </c>
      <c r="FB114" s="224">
        <v>42552</v>
      </c>
      <c r="FC114" s="224"/>
      <c r="FD114" s="10" t="s">
        <v>231</v>
      </c>
      <c r="FE114" s="224">
        <v>42583</v>
      </c>
      <c r="FF114" s="224"/>
      <c r="FG114" s="10" t="s">
        <v>232</v>
      </c>
      <c r="FH114" s="224">
        <v>42614</v>
      </c>
      <c r="FI114" s="224"/>
      <c r="FJ114" s="10" t="s">
        <v>233</v>
      </c>
      <c r="FK114" s="224">
        <v>42644</v>
      </c>
      <c r="FL114" s="224"/>
      <c r="FM114" s="10" t="s">
        <v>234</v>
      </c>
      <c r="FN114" s="224">
        <v>42675</v>
      </c>
      <c r="FO114" s="224"/>
      <c r="FP114" s="10" t="s">
        <v>235</v>
      </c>
      <c r="FQ114" s="224">
        <v>42705</v>
      </c>
      <c r="FR114" s="224"/>
      <c r="FS114" s="231" t="s">
        <v>236</v>
      </c>
      <c r="FT114" s="224">
        <v>42736</v>
      </c>
      <c r="FU114" s="224"/>
      <c r="FV114" s="231" t="s">
        <v>237</v>
      </c>
      <c r="FW114" s="224">
        <v>42767</v>
      </c>
      <c r="FX114" s="224"/>
      <c r="FY114" s="231" t="s">
        <v>238</v>
      </c>
      <c r="FZ114" s="224">
        <v>42795</v>
      </c>
      <c r="GA114" s="224"/>
      <c r="GB114" s="231" t="s">
        <v>143</v>
      </c>
      <c r="GC114" s="235">
        <v>42826</v>
      </c>
      <c r="GD114" s="235"/>
      <c r="GE114" s="16" t="s">
        <v>239</v>
      </c>
      <c r="GF114" s="235">
        <v>42856</v>
      </c>
      <c r="GG114" s="235"/>
      <c r="GI114" s="235">
        <v>42887</v>
      </c>
      <c r="GJ114" s="235"/>
      <c r="GK114" s="16" t="s">
        <v>240</v>
      </c>
      <c r="GL114" s="235">
        <v>42917</v>
      </c>
      <c r="GM114" s="235"/>
      <c r="GN114" s="16" t="s">
        <v>241</v>
      </c>
      <c r="GO114" s="235">
        <v>42948</v>
      </c>
      <c r="GP114" s="235"/>
      <c r="GQ114" s="10" t="s">
        <v>242</v>
      </c>
      <c r="GR114" s="235">
        <v>42979</v>
      </c>
      <c r="GS114" s="235"/>
      <c r="GT114" s="16" t="s">
        <v>243</v>
      </c>
      <c r="GU114" s="235">
        <v>43009</v>
      </c>
      <c r="GV114" s="235"/>
      <c r="GW114" s="16" t="s">
        <v>244</v>
      </c>
      <c r="GX114" s="235">
        <v>43040</v>
      </c>
      <c r="GY114" s="235"/>
      <c r="GZ114" s="16" t="s">
        <v>245</v>
      </c>
      <c r="HA114" s="235">
        <v>43070</v>
      </c>
      <c r="HB114" s="235"/>
      <c r="HC114" s="234" t="s">
        <v>246</v>
      </c>
      <c r="HD114" s="235">
        <v>43101</v>
      </c>
      <c r="HE114" s="235"/>
      <c r="HF114" s="234" t="s">
        <v>153</v>
      </c>
      <c r="HG114" s="235">
        <v>43132</v>
      </c>
      <c r="HH114" s="235"/>
      <c r="HI114" s="234" t="s">
        <v>247</v>
      </c>
      <c r="HJ114" s="235">
        <v>43160</v>
      </c>
      <c r="HK114" s="235"/>
      <c r="HL114" s="16" t="s">
        <v>248</v>
      </c>
      <c r="HM114" s="235">
        <v>43191</v>
      </c>
      <c r="HN114" s="235"/>
      <c r="HO114" s="16" t="s">
        <v>249</v>
      </c>
      <c r="HP114" s="235">
        <v>43221</v>
      </c>
      <c r="HQ114" s="235"/>
      <c r="HR114" s="16" t="s">
        <v>250</v>
      </c>
      <c r="HS114" s="235">
        <v>43252</v>
      </c>
      <c r="HT114" s="235"/>
      <c r="HU114" s="16" t="s">
        <v>251</v>
      </c>
      <c r="HV114" s="235">
        <v>43282</v>
      </c>
      <c r="HW114" s="235"/>
      <c r="HX114" s="16" t="s">
        <v>252</v>
      </c>
      <c r="HY114" s="235">
        <v>43313</v>
      </c>
      <c r="HZ114" s="235"/>
      <c r="IA114" s="16" t="s">
        <v>253</v>
      </c>
      <c r="IB114" s="235">
        <v>43344</v>
      </c>
      <c r="IC114" s="235"/>
      <c r="IE114" s="235">
        <v>43374</v>
      </c>
      <c r="IF114" s="235"/>
      <c r="IH114" s="242" t="s">
        <v>299</v>
      </c>
      <c r="II114" s="235"/>
      <c r="IJ114" s="235">
        <v>43405</v>
      </c>
      <c r="IK114" s="16" t="s">
        <v>254</v>
      </c>
      <c r="IL114" s="235"/>
      <c r="IM114" s="235">
        <v>43435</v>
      </c>
      <c r="IN114" s="234" t="s">
        <v>255</v>
      </c>
      <c r="IO114" s="235"/>
      <c r="IP114" s="235">
        <v>43466</v>
      </c>
      <c r="IQ114" s="234" t="s">
        <v>256</v>
      </c>
      <c r="IR114" s="235"/>
      <c r="IS114" s="235">
        <v>43497</v>
      </c>
      <c r="IT114" s="234" t="s">
        <v>257</v>
      </c>
      <c r="IU114" s="235"/>
      <c r="IV114" s="235">
        <v>43525</v>
      </c>
      <c r="IW114" s="234" t="s">
        <v>258</v>
      </c>
      <c r="IX114" s="235"/>
      <c r="IY114" s="235">
        <v>43556</v>
      </c>
      <c r="JA114" s="235"/>
      <c r="JD114" s="235"/>
      <c r="JG114" s="235"/>
      <c r="JJ114" s="235"/>
      <c r="JM114" s="235"/>
      <c r="JP114" s="235"/>
      <c r="JS114" s="235"/>
    </row>
    <row r="115" spans="1:279" s="16" customFormat="1" ht="15" customHeight="1" x14ac:dyDescent="0.3">
      <c r="A115" s="236">
        <f t="shared" si="1"/>
        <v>108</v>
      </c>
      <c r="B115" s="6">
        <v>40662</v>
      </c>
      <c r="C115" s="26" t="s">
        <v>4293</v>
      </c>
      <c r="D115" s="10" t="s">
        <v>485</v>
      </c>
      <c r="E115" s="29"/>
      <c r="F115" s="8">
        <v>40716</v>
      </c>
      <c r="G115" s="20" t="s">
        <v>261</v>
      </c>
      <c r="H115" s="224">
        <v>41944</v>
      </c>
      <c r="I115" s="237" t="s">
        <v>486</v>
      </c>
      <c r="J115" s="238" t="s">
        <v>43</v>
      </c>
      <c r="K115" s="238"/>
      <c r="L115" s="228" t="s">
        <v>44</v>
      </c>
      <c r="M115" s="238" t="s">
        <v>45</v>
      </c>
      <c r="N115" s="238"/>
      <c r="O115" s="230" t="s">
        <v>364</v>
      </c>
      <c r="P115" s="228" t="s">
        <v>47</v>
      </c>
      <c r="Q115" s="228"/>
      <c r="R115" s="230" t="s">
        <v>458</v>
      </c>
      <c r="S115" s="228" t="s">
        <v>49</v>
      </c>
      <c r="T115" s="228"/>
      <c r="U115" s="230" t="s">
        <v>50</v>
      </c>
      <c r="V115" s="228" t="s">
        <v>51</v>
      </c>
      <c r="W115" s="228"/>
      <c r="X115" s="230" t="s">
        <v>52</v>
      </c>
      <c r="Y115" s="228" t="s">
        <v>53</v>
      </c>
      <c r="Z115" s="228"/>
      <c r="AA115" s="227" t="s">
        <v>54</v>
      </c>
      <c r="AB115" s="227" t="s">
        <v>55</v>
      </c>
      <c r="AC115" s="228"/>
      <c r="AD115" s="227" t="s">
        <v>56</v>
      </c>
      <c r="AE115" s="227" t="s">
        <v>57</v>
      </c>
      <c r="AF115" s="228"/>
      <c r="AG115" s="228" t="s">
        <v>58</v>
      </c>
      <c r="AH115" s="228" t="s">
        <v>59</v>
      </c>
      <c r="AI115" s="228" t="s">
        <v>209</v>
      </c>
      <c r="AJ115" s="228" t="s">
        <v>61</v>
      </c>
      <c r="AK115" s="228" t="s">
        <v>210</v>
      </c>
      <c r="AL115" s="228" t="s">
        <v>211</v>
      </c>
      <c r="AM115" s="228" t="s">
        <v>64</v>
      </c>
      <c r="AN115" s="228" t="s">
        <v>65</v>
      </c>
      <c r="AO115" s="228" t="s">
        <v>66</v>
      </c>
      <c r="AP115" s="228" t="s">
        <v>67</v>
      </c>
      <c r="AQ115" s="228" t="s">
        <v>200</v>
      </c>
      <c r="AR115" s="228" t="s">
        <v>201</v>
      </c>
      <c r="AS115" s="230" t="s">
        <v>68</v>
      </c>
      <c r="AT115" s="228" t="s">
        <v>69</v>
      </c>
      <c r="AU115" s="245" t="s">
        <v>70</v>
      </c>
      <c r="AV115" s="246" t="s">
        <v>71</v>
      </c>
      <c r="AW115" s="230" t="s">
        <v>72</v>
      </c>
      <c r="AX115" s="228" t="s">
        <v>73</v>
      </c>
      <c r="AY115" s="230" t="s">
        <v>74</v>
      </c>
      <c r="AZ115" s="228" t="s">
        <v>75</v>
      </c>
      <c r="BA115" s="230" t="s">
        <v>76</v>
      </c>
      <c r="BB115" s="228" t="s">
        <v>77</v>
      </c>
      <c r="BC115" s="228" t="s">
        <v>78</v>
      </c>
      <c r="BD115" s="29" t="s">
        <v>79</v>
      </c>
      <c r="BE115" s="228" t="s">
        <v>80</v>
      </c>
      <c r="BF115" s="228" t="s">
        <v>81</v>
      </c>
      <c r="BG115" s="228" t="s">
        <v>202</v>
      </c>
      <c r="BH115" s="228" t="s">
        <v>83</v>
      </c>
      <c r="BI115" s="228" t="s">
        <v>84</v>
      </c>
      <c r="BJ115" s="228" t="s">
        <v>85</v>
      </c>
      <c r="BK115" s="228" t="s">
        <v>86</v>
      </c>
      <c r="BL115" s="7" t="s">
        <v>87</v>
      </c>
      <c r="BM115" s="228" t="s">
        <v>264</v>
      </c>
      <c r="BN115" s="7" t="s">
        <v>89</v>
      </c>
      <c r="BO115" s="228" t="s">
        <v>265</v>
      </c>
      <c r="BP115" s="7" t="s">
        <v>91</v>
      </c>
      <c r="BQ115" s="231" t="s">
        <v>266</v>
      </c>
      <c r="BR115" s="10" t="s">
        <v>93</v>
      </c>
      <c r="BS115" s="230" t="s">
        <v>267</v>
      </c>
      <c r="BT115" s="7" t="s">
        <v>95</v>
      </c>
      <c r="BU115" s="10" t="s">
        <v>268</v>
      </c>
      <c r="BV115" s="10" t="s">
        <v>97</v>
      </c>
      <c r="BW115" s="231" t="s">
        <v>269</v>
      </c>
      <c r="BX115" s="10" t="s">
        <v>99</v>
      </c>
      <c r="BY115" s="10" t="s">
        <v>270</v>
      </c>
      <c r="BZ115" s="224" t="s">
        <v>101</v>
      </c>
      <c r="CA115" s="10" t="s">
        <v>271</v>
      </c>
      <c r="CB115" s="10" t="s">
        <v>103</v>
      </c>
      <c r="CC115" s="10" t="s">
        <v>272</v>
      </c>
      <c r="CD115" s="10" t="s">
        <v>105</v>
      </c>
      <c r="CE115" s="10" t="s">
        <v>273</v>
      </c>
      <c r="CF115" s="10" t="s">
        <v>107</v>
      </c>
      <c r="CG115" s="10" t="s">
        <v>274</v>
      </c>
      <c r="CH115" s="224">
        <v>41883</v>
      </c>
      <c r="CI115" s="224"/>
      <c r="CJ115" s="10" t="s">
        <v>275</v>
      </c>
      <c r="CK115" s="224">
        <v>41913</v>
      </c>
      <c r="CL115" s="224"/>
      <c r="CM115" s="10" t="s">
        <v>276</v>
      </c>
      <c r="CN115" s="10" t="s">
        <v>111</v>
      </c>
      <c r="CO115" s="10" t="s">
        <v>277</v>
      </c>
      <c r="CP115" s="224">
        <v>41974</v>
      </c>
      <c r="CQ115" s="231" t="s">
        <v>278</v>
      </c>
      <c r="CR115" s="224">
        <v>42005</v>
      </c>
      <c r="CS115" s="231" t="s">
        <v>280</v>
      </c>
      <c r="CT115" s="224">
        <v>42064</v>
      </c>
      <c r="CU115" s="231" t="s">
        <v>281</v>
      </c>
      <c r="CV115" s="224">
        <v>42095</v>
      </c>
      <c r="CW115" s="10" t="s">
        <v>282</v>
      </c>
      <c r="CX115" s="10" t="s">
        <v>119</v>
      </c>
      <c r="CY115" s="10"/>
      <c r="CZ115" s="10" t="s">
        <v>283</v>
      </c>
      <c r="DA115" s="224">
        <v>42156</v>
      </c>
      <c r="DB115" s="10" t="s">
        <v>284</v>
      </c>
      <c r="DC115" s="224">
        <v>42186</v>
      </c>
      <c r="DD115" s="10" t="s">
        <v>285</v>
      </c>
      <c r="DE115" s="10" t="s">
        <v>123</v>
      </c>
      <c r="DF115" s="10" t="s">
        <v>286</v>
      </c>
      <c r="DG115" s="224">
        <v>42248</v>
      </c>
      <c r="DH115" s="224"/>
      <c r="DI115" s="10" t="s">
        <v>287</v>
      </c>
      <c r="DJ115" s="224">
        <v>42278</v>
      </c>
      <c r="DK115" s="224"/>
      <c r="DL115" s="10" t="s">
        <v>288</v>
      </c>
      <c r="DM115" s="224">
        <v>42309</v>
      </c>
      <c r="DN115" s="232"/>
      <c r="DO115" s="10" t="s">
        <v>289</v>
      </c>
      <c r="DP115" s="224">
        <v>42339</v>
      </c>
      <c r="DQ115" s="232"/>
      <c r="DR115" s="241" t="s">
        <v>225</v>
      </c>
      <c r="DS115" s="224">
        <v>42370</v>
      </c>
      <c r="DT115" s="224"/>
      <c r="DU115" s="231" t="s">
        <v>226</v>
      </c>
      <c r="DV115" s="224">
        <v>42401</v>
      </c>
      <c r="DW115" s="224"/>
      <c r="DX115" s="231" t="s">
        <v>227</v>
      </c>
      <c r="DY115" s="235">
        <v>42430</v>
      </c>
      <c r="DZ115" s="231" t="s">
        <v>409</v>
      </c>
      <c r="EA115" s="224">
        <v>42461</v>
      </c>
      <c r="EB115" s="224"/>
      <c r="EC115" s="10" t="s">
        <v>228</v>
      </c>
      <c r="ED115" s="224">
        <v>42491</v>
      </c>
      <c r="EE115" s="224"/>
      <c r="EF115" s="10" t="s">
        <v>229</v>
      </c>
      <c r="EG115" s="224">
        <v>42522</v>
      </c>
      <c r="EH115" s="224"/>
      <c r="EI115" s="16" t="s">
        <v>230</v>
      </c>
      <c r="EJ115" s="235">
        <v>42552</v>
      </c>
      <c r="EK115" s="235"/>
      <c r="EL115" s="16" t="s">
        <v>231</v>
      </c>
      <c r="EM115" s="235">
        <v>42583</v>
      </c>
      <c r="EN115" s="235"/>
      <c r="EO115" s="16" t="s">
        <v>232</v>
      </c>
      <c r="EP115" s="235">
        <v>42614</v>
      </c>
      <c r="EQ115" s="235"/>
      <c r="ER115" s="16" t="s">
        <v>233</v>
      </c>
      <c r="ES115" s="235">
        <v>42644</v>
      </c>
      <c r="ET115" s="235"/>
      <c r="EU115" s="16" t="s">
        <v>234</v>
      </c>
      <c r="EV115" s="224">
        <v>42675</v>
      </c>
      <c r="EW115" s="224"/>
      <c r="EX115" s="10" t="s">
        <v>235</v>
      </c>
      <c r="EY115" s="235">
        <v>42705</v>
      </c>
      <c r="EZ115" s="235"/>
      <c r="FA115" s="10"/>
      <c r="FB115" s="10"/>
      <c r="FC115" s="10"/>
      <c r="FD115" s="231" t="s">
        <v>237</v>
      </c>
      <c r="FE115" s="233">
        <v>42767</v>
      </c>
      <c r="FF115" s="233"/>
      <c r="FG115" s="234" t="s">
        <v>238</v>
      </c>
      <c r="FH115" s="235">
        <v>42795</v>
      </c>
      <c r="FI115" s="235"/>
      <c r="FJ115" s="234" t="s">
        <v>143</v>
      </c>
      <c r="FK115" s="235">
        <v>42826</v>
      </c>
      <c r="FL115" s="235"/>
      <c r="FM115" s="16" t="s">
        <v>239</v>
      </c>
      <c r="FN115" s="235">
        <v>42856</v>
      </c>
      <c r="FO115" s="235"/>
      <c r="FQ115" s="235">
        <v>42887</v>
      </c>
      <c r="FR115" s="235"/>
      <c r="FS115" s="16" t="s">
        <v>240</v>
      </c>
      <c r="FT115" s="235">
        <v>42917</v>
      </c>
      <c r="FU115" s="235"/>
      <c r="FV115" s="16" t="s">
        <v>241</v>
      </c>
      <c r="FW115" s="235">
        <v>42948</v>
      </c>
      <c r="FX115" s="235"/>
      <c r="FY115" s="10" t="s">
        <v>242</v>
      </c>
      <c r="FZ115" s="235">
        <v>42979</v>
      </c>
      <c r="GA115" s="235"/>
      <c r="GB115" s="16" t="s">
        <v>243</v>
      </c>
      <c r="GC115" s="235">
        <v>43009</v>
      </c>
      <c r="GD115" s="235"/>
      <c r="GE115" s="16" t="s">
        <v>244</v>
      </c>
      <c r="GF115" s="235">
        <v>43040</v>
      </c>
      <c r="GG115" s="235"/>
      <c r="GH115" s="16" t="s">
        <v>245</v>
      </c>
      <c r="GI115" s="235">
        <v>43070</v>
      </c>
      <c r="GJ115" s="235"/>
      <c r="GK115" s="234" t="s">
        <v>246</v>
      </c>
      <c r="GL115" s="235">
        <v>43101</v>
      </c>
      <c r="GM115" s="235"/>
      <c r="GN115" s="234" t="s">
        <v>153</v>
      </c>
      <c r="GO115" s="235">
        <v>43132</v>
      </c>
      <c r="GP115" s="235"/>
      <c r="GQ115" s="234" t="s">
        <v>247</v>
      </c>
      <c r="GR115" s="235">
        <v>43160</v>
      </c>
      <c r="GS115" s="235"/>
      <c r="GT115" s="16" t="s">
        <v>248</v>
      </c>
      <c r="GU115" s="235">
        <v>43191</v>
      </c>
      <c r="GV115" s="235"/>
      <c r="GW115" s="16" t="s">
        <v>249</v>
      </c>
      <c r="GX115" s="235">
        <v>43221</v>
      </c>
      <c r="GY115" s="235"/>
      <c r="GZ115" s="16" t="s">
        <v>250</v>
      </c>
      <c r="HA115" s="235">
        <v>43252</v>
      </c>
      <c r="HB115" s="235"/>
      <c r="HC115" s="16" t="s">
        <v>251</v>
      </c>
      <c r="HD115" s="235">
        <v>43282</v>
      </c>
      <c r="HE115" s="235"/>
      <c r="HF115" s="16" t="s">
        <v>252</v>
      </c>
      <c r="HG115" s="235">
        <v>43313</v>
      </c>
      <c r="HH115" s="235"/>
      <c r="HI115" s="16" t="s">
        <v>253</v>
      </c>
      <c r="HJ115" s="235">
        <v>43344</v>
      </c>
      <c r="HK115" s="235"/>
      <c r="HM115" s="235">
        <v>43374</v>
      </c>
      <c r="HN115" s="235"/>
      <c r="HO115" s="242" t="s">
        <v>299</v>
      </c>
      <c r="HP115" s="235">
        <v>43405</v>
      </c>
      <c r="HQ115" s="235"/>
      <c r="HR115" s="16" t="s">
        <v>254</v>
      </c>
      <c r="HS115" s="235">
        <v>43435</v>
      </c>
      <c r="HT115" s="235"/>
      <c r="HU115" s="234" t="s">
        <v>255</v>
      </c>
      <c r="HV115" s="235">
        <v>43466</v>
      </c>
      <c r="HW115" s="235"/>
      <c r="HX115" s="234" t="s">
        <v>256</v>
      </c>
      <c r="HY115" s="235">
        <v>43497</v>
      </c>
      <c r="HZ115" s="235"/>
      <c r="IA115" s="234" t="s">
        <v>257</v>
      </c>
      <c r="IB115" s="235">
        <v>43525</v>
      </c>
      <c r="IC115" s="235"/>
      <c r="ID115" s="234" t="s">
        <v>258</v>
      </c>
      <c r="IE115" s="235">
        <v>43556</v>
      </c>
      <c r="IF115" s="235"/>
      <c r="IG115" s="16" t="s">
        <v>259</v>
      </c>
      <c r="IH115" s="235">
        <v>43586</v>
      </c>
      <c r="II115" s="235"/>
      <c r="IL115" s="235"/>
      <c r="IO115" s="235"/>
      <c r="IR115" s="235"/>
      <c r="IU115" s="235"/>
      <c r="IX115" s="235"/>
      <c r="JA115" s="235"/>
      <c r="JD115" s="235"/>
      <c r="JG115" s="235"/>
      <c r="JJ115" s="235"/>
      <c r="JM115" s="235"/>
      <c r="JP115" s="235"/>
      <c r="JS115" s="235"/>
    </row>
    <row r="116" spans="1:279" s="257" customFormat="1" ht="15" customHeight="1" x14ac:dyDescent="0.3">
      <c r="A116" s="236">
        <f t="shared" si="1"/>
        <v>109</v>
      </c>
      <c r="B116" s="27">
        <v>40662</v>
      </c>
      <c r="C116" s="28" t="s">
        <v>487</v>
      </c>
      <c r="D116" s="17" t="s">
        <v>485</v>
      </c>
      <c r="E116" s="29"/>
      <c r="F116" s="30">
        <v>40716</v>
      </c>
      <c r="G116" s="31" t="s">
        <v>261</v>
      </c>
      <c r="H116" s="250">
        <v>41821</v>
      </c>
      <c r="I116" s="251" t="s">
        <v>476</v>
      </c>
      <c r="J116" s="252" t="s">
        <v>35</v>
      </c>
      <c r="K116" s="252"/>
      <c r="L116" s="239" t="s">
        <v>36</v>
      </c>
      <c r="M116" s="252" t="s">
        <v>37</v>
      </c>
      <c r="N116" s="252"/>
      <c r="O116" s="239" t="s">
        <v>38</v>
      </c>
      <c r="P116" s="239" t="s">
        <v>39</v>
      </c>
      <c r="Q116" s="239"/>
      <c r="R116" s="239" t="s">
        <v>40</v>
      </c>
      <c r="S116" s="239" t="s">
        <v>41</v>
      </c>
      <c r="T116" s="239"/>
      <c r="U116" s="239" t="s">
        <v>42</v>
      </c>
      <c r="V116" s="239" t="s">
        <v>43</v>
      </c>
      <c r="W116" s="239"/>
      <c r="X116" s="239" t="s">
        <v>44</v>
      </c>
      <c r="Y116" s="239" t="s">
        <v>45</v>
      </c>
      <c r="Z116" s="239"/>
      <c r="AA116" s="253" t="s">
        <v>364</v>
      </c>
      <c r="AB116" s="239" t="s">
        <v>47</v>
      </c>
      <c r="AC116" s="239"/>
      <c r="AD116" s="253" t="s">
        <v>458</v>
      </c>
      <c r="AE116" s="239" t="s">
        <v>49</v>
      </c>
      <c r="AF116" s="239"/>
      <c r="AG116" s="253" t="s">
        <v>50</v>
      </c>
      <c r="AH116" s="239" t="s">
        <v>51</v>
      </c>
      <c r="AI116" s="253" t="s">
        <v>52</v>
      </c>
      <c r="AJ116" s="239" t="s">
        <v>53</v>
      </c>
      <c r="AK116" s="227" t="s">
        <v>54</v>
      </c>
      <c r="AL116" s="227" t="s">
        <v>55</v>
      </c>
      <c r="AM116" s="227" t="s">
        <v>56</v>
      </c>
      <c r="AN116" s="227" t="s">
        <v>57</v>
      </c>
      <c r="AO116" s="239" t="s">
        <v>58</v>
      </c>
      <c r="AP116" s="239" t="s">
        <v>59</v>
      </c>
      <c r="AQ116" s="239" t="s">
        <v>209</v>
      </c>
      <c r="AR116" s="239" t="s">
        <v>61</v>
      </c>
      <c r="AS116" s="239" t="s">
        <v>210</v>
      </c>
      <c r="AT116" s="239" t="s">
        <v>211</v>
      </c>
      <c r="AU116" s="239" t="s">
        <v>64</v>
      </c>
      <c r="AV116" s="239" t="s">
        <v>65</v>
      </c>
      <c r="AW116" s="239" t="s">
        <v>66</v>
      </c>
      <c r="AX116" s="239" t="s">
        <v>67</v>
      </c>
      <c r="AY116" s="239" t="s">
        <v>200</v>
      </c>
      <c r="AZ116" s="239" t="s">
        <v>201</v>
      </c>
      <c r="BA116" s="253" t="s">
        <v>68</v>
      </c>
      <c r="BB116" s="239" t="s">
        <v>69</v>
      </c>
      <c r="BC116" s="253" t="s">
        <v>70</v>
      </c>
      <c r="BD116" s="239" t="s">
        <v>71</v>
      </c>
      <c r="BE116" s="253" t="s">
        <v>72</v>
      </c>
      <c r="BF116" s="239" t="s">
        <v>73</v>
      </c>
      <c r="BG116" s="253" t="s">
        <v>74</v>
      </c>
      <c r="BH116" s="239" t="s">
        <v>75</v>
      </c>
      <c r="BI116" s="253" t="s">
        <v>76</v>
      </c>
      <c r="BJ116" s="239" t="s">
        <v>77</v>
      </c>
      <c r="BK116" s="239" t="s">
        <v>78</v>
      </c>
      <c r="BL116" s="29" t="s">
        <v>79</v>
      </c>
      <c r="BM116" s="239" t="s">
        <v>80</v>
      </c>
      <c r="BN116" s="239" t="s">
        <v>81</v>
      </c>
      <c r="BO116" s="239" t="s">
        <v>82</v>
      </c>
      <c r="BP116" s="239" t="s">
        <v>83</v>
      </c>
      <c r="BQ116" s="239" t="s">
        <v>84</v>
      </c>
      <c r="BR116" s="29" t="s">
        <v>85</v>
      </c>
      <c r="BS116" s="239" t="s">
        <v>86</v>
      </c>
      <c r="BT116" s="29" t="s">
        <v>87</v>
      </c>
      <c r="BU116" s="239" t="s">
        <v>264</v>
      </c>
      <c r="BV116" s="29" t="s">
        <v>89</v>
      </c>
      <c r="BW116" s="239" t="s">
        <v>265</v>
      </c>
      <c r="BX116" s="29" t="s">
        <v>91</v>
      </c>
      <c r="BY116" s="254" t="s">
        <v>266</v>
      </c>
      <c r="BZ116" s="17" t="s">
        <v>93</v>
      </c>
      <c r="CA116" s="253" t="s">
        <v>267</v>
      </c>
      <c r="CB116" s="29" t="s">
        <v>95</v>
      </c>
      <c r="CC116" s="17" t="s">
        <v>268</v>
      </c>
      <c r="CD116" s="17" t="s">
        <v>97</v>
      </c>
      <c r="CE116" s="254" t="s">
        <v>269</v>
      </c>
      <c r="CF116" s="17" t="s">
        <v>99</v>
      </c>
      <c r="CG116" s="17" t="s">
        <v>270</v>
      </c>
      <c r="CH116" s="250" t="s">
        <v>101</v>
      </c>
      <c r="CI116" s="250"/>
      <c r="CJ116" s="17" t="s">
        <v>271</v>
      </c>
      <c r="CK116" s="17" t="s">
        <v>103</v>
      </c>
      <c r="CL116" s="250"/>
      <c r="CM116" s="17" t="s">
        <v>272</v>
      </c>
      <c r="CN116" s="17" t="s">
        <v>105</v>
      </c>
      <c r="CO116" s="17" t="s">
        <v>273</v>
      </c>
      <c r="CP116" s="17" t="s">
        <v>107</v>
      </c>
      <c r="CQ116" s="17" t="s">
        <v>274</v>
      </c>
      <c r="CR116" s="250">
        <v>41883</v>
      </c>
      <c r="CS116" s="17" t="s">
        <v>275</v>
      </c>
      <c r="CT116" s="250">
        <v>41913</v>
      </c>
      <c r="CU116" s="17" t="s">
        <v>276</v>
      </c>
      <c r="CV116" s="17" t="s">
        <v>111</v>
      </c>
      <c r="CW116" s="17" t="s">
        <v>277</v>
      </c>
      <c r="CX116" s="250">
        <v>41974</v>
      </c>
      <c r="CY116" s="250"/>
      <c r="CZ116" s="254" t="s">
        <v>278</v>
      </c>
      <c r="DA116" s="250">
        <v>42005</v>
      </c>
      <c r="DB116" s="254" t="s">
        <v>280</v>
      </c>
      <c r="DC116" s="250">
        <v>42064</v>
      </c>
      <c r="DD116" s="254" t="s">
        <v>281</v>
      </c>
      <c r="DE116" s="250">
        <v>42095</v>
      </c>
      <c r="DF116" s="17" t="s">
        <v>282</v>
      </c>
      <c r="DG116" s="17" t="s">
        <v>119</v>
      </c>
      <c r="DH116" s="17"/>
      <c r="DI116" s="254" t="s">
        <v>281</v>
      </c>
      <c r="DJ116" s="250">
        <v>42095</v>
      </c>
      <c r="DK116" s="250"/>
      <c r="DL116" s="17" t="s">
        <v>282</v>
      </c>
      <c r="DM116" s="17" t="s">
        <v>119</v>
      </c>
      <c r="DN116" s="146"/>
      <c r="DO116" s="17" t="s">
        <v>283</v>
      </c>
      <c r="DP116" s="250">
        <v>42156</v>
      </c>
      <c r="DQ116" s="146"/>
      <c r="DR116" s="17" t="s">
        <v>284</v>
      </c>
      <c r="DS116" s="250">
        <v>42186</v>
      </c>
      <c r="DT116" s="250"/>
      <c r="DU116" s="17" t="s">
        <v>285</v>
      </c>
      <c r="DV116" s="17" t="s">
        <v>123</v>
      </c>
      <c r="DW116" s="17"/>
      <c r="DX116" s="17" t="s">
        <v>286</v>
      </c>
      <c r="DY116" s="250">
        <v>42248</v>
      </c>
      <c r="DZ116" s="17" t="s">
        <v>287</v>
      </c>
      <c r="EA116" s="250">
        <v>42278</v>
      </c>
      <c r="EB116" s="250"/>
      <c r="EC116" s="17" t="s">
        <v>288</v>
      </c>
      <c r="ED116" s="250">
        <v>42309</v>
      </c>
      <c r="EE116" s="250"/>
      <c r="EF116" s="17" t="s">
        <v>289</v>
      </c>
      <c r="EG116" s="250">
        <v>42339</v>
      </c>
      <c r="EH116" s="250"/>
      <c r="EI116" s="255" t="s">
        <v>225</v>
      </c>
      <c r="EJ116" s="250">
        <v>42370</v>
      </c>
      <c r="EK116" s="250"/>
      <c r="EL116" s="254" t="s">
        <v>226</v>
      </c>
      <c r="EM116" s="250">
        <v>42401</v>
      </c>
      <c r="EN116" s="250"/>
      <c r="EO116" s="254" t="s">
        <v>227</v>
      </c>
      <c r="EP116" s="256">
        <v>42430</v>
      </c>
      <c r="EQ116" s="256"/>
      <c r="ER116" s="254" t="s">
        <v>409</v>
      </c>
      <c r="ES116" s="250">
        <v>42461</v>
      </c>
      <c r="ET116" s="250"/>
      <c r="EU116" s="17" t="s">
        <v>228</v>
      </c>
      <c r="EV116" s="250">
        <v>42491</v>
      </c>
      <c r="EW116" s="250"/>
      <c r="EX116" s="17" t="s">
        <v>229</v>
      </c>
      <c r="EY116" s="250">
        <v>42522</v>
      </c>
      <c r="EZ116" s="250"/>
      <c r="FA116" s="257" t="s">
        <v>230</v>
      </c>
      <c r="FB116" s="256">
        <v>42552</v>
      </c>
      <c r="FC116" s="256"/>
      <c r="FD116" s="257" t="s">
        <v>231</v>
      </c>
      <c r="FE116" s="256">
        <v>42583</v>
      </c>
      <c r="FF116" s="256"/>
      <c r="FG116" s="257" t="s">
        <v>232</v>
      </c>
      <c r="FH116" s="256">
        <v>42614</v>
      </c>
      <c r="FI116" s="256"/>
      <c r="FJ116" s="257" t="s">
        <v>233</v>
      </c>
      <c r="FK116" s="256">
        <v>42644</v>
      </c>
      <c r="FL116" s="256"/>
      <c r="FM116" s="257" t="s">
        <v>234</v>
      </c>
      <c r="FN116" s="250">
        <v>42675</v>
      </c>
      <c r="FO116" s="256"/>
      <c r="FP116" s="17" t="s">
        <v>235</v>
      </c>
      <c r="FQ116" s="256">
        <v>42705</v>
      </c>
      <c r="FR116" s="256"/>
      <c r="FV116" s="254" t="s">
        <v>237</v>
      </c>
      <c r="FW116" s="256">
        <v>42767</v>
      </c>
      <c r="FX116" s="256"/>
      <c r="FY116" s="258" t="s">
        <v>238</v>
      </c>
      <c r="FZ116" s="256">
        <v>42795</v>
      </c>
      <c r="GA116" s="256"/>
      <c r="GB116" s="258" t="s">
        <v>143</v>
      </c>
      <c r="GC116" s="256">
        <v>42826</v>
      </c>
      <c r="GD116" s="256"/>
      <c r="GE116" s="257" t="s">
        <v>239</v>
      </c>
      <c r="GF116" s="256">
        <v>42856</v>
      </c>
      <c r="GG116" s="256"/>
      <c r="GI116" s="256">
        <v>42887</v>
      </c>
      <c r="GJ116" s="256"/>
      <c r="GK116" s="257" t="s">
        <v>240</v>
      </c>
      <c r="GL116" s="256">
        <v>42917</v>
      </c>
      <c r="GM116" s="256"/>
      <c r="GN116" s="257" t="s">
        <v>241</v>
      </c>
      <c r="GO116" s="256">
        <v>42948</v>
      </c>
      <c r="GP116" s="256"/>
      <c r="GQ116" s="17" t="s">
        <v>242</v>
      </c>
      <c r="GR116" s="256">
        <v>42979</v>
      </c>
      <c r="GS116" s="256"/>
      <c r="GT116" s="257" t="s">
        <v>243</v>
      </c>
      <c r="GU116" s="256">
        <v>43009</v>
      </c>
      <c r="GV116" s="256"/>
      <c r="GW116" s="257" t="s">
        <v>244</v>
      </c>
      <c r="GX116" s="256">
        <v>43040</v>
      </c>
      <c r="GY116" s="256"/>
      <c r="GZ116" s="257" t="s">
        <v>245</v>
      </c>
      <c r="HA116" s="256">
        <v>43070</v>
      </c>
      <c r="HB116" s="256"/>
      <c r="HC116" s="258" t="s">
        <v>246</v>
      </c>
      <c r="HD116" s="256">
        <v>43101</v>
      </c>
      <c r="HE116" s="256"/>
      <c r="HF116" s="258" t="s">
        <v>153</v>
      </c>
      <c r="HG116" s="256">
        <v>43132</v>
      </c>
      <c r="HH116" s="256"/>
      <c r="HI116" s="258" t="s">
        <v>247</v>
      </c>
      <c r="HJ116" s="256">
        <v>43160</v>
      </c>
      <c r="HK116" s="256"/>
      <c r="HL116" s="257" t="s">
        <v>248</v>
      </c>
      <c r="HM116" s="256">
        <v>43191</v>
      </c>
      <c r="HN116" s="256"/>
      <c r="HO116" s="257" t="s">
        <v>249</v>
      </c>
      <c r="HP116" s="256">
        <v>43221</v>
      </c>
      <c r="HQ116" s="256"/>
      <c r="HR116" s="257" t="s">
        <v>250</v>
      </c>
      <c r="HS116" s="256">
        <v>43252</v>
      </c>
      <c r="HT116" s="256"/>
      <c r="HU116" s="257" t="s">
        <v>251</v>
      </c>
      <c r="HV116" s="256">
        <v>43282</v>
      </c>
      <c r="HW116" s="256"/>
      <c r="HX116" s="257" t="s">
        <v>252</v>
      </c>
      <c r="HY116" s="256">
        <v>43313</v>
      </c>
      <c r="HZ116" s="256"/>
      <c r="IB116" s="256">
        <v>43374</v>
      </c>
      <c r="IC116" s="256"/>
      <c r="ID116" s="259" t="s">
        <v>299</v>
      </c>
      <c r="IE116" s="256">
        <v>43405</v>
      </c>
      <c r="IF116" s="256"/>
      <c r="IG116" s="257" t="s">
        <v>254</v>
      </c>
      <c r="IH116" s="256">
        <v>43435</v>
      </c>
      <c r="II116" s="256"/>
      <c r="IJ116" s="258" t="s">
        <v>255</v>
      </c>
      <c r="IK116" s="256">
        <v>43466</v>
      </c>
      <c r="IL116" s="256"/>
      <c r="IM116" s="258" t="s">
        <v>256</v>
      </c>
      <c r="IN116" s="256">
        <v>43497</v>
      </c>
      <c r="IO116" s="256"/>
      <c r="IP116" s="258" t="s">
        <v>257</v>
      </c>
      <c r="IQ116" s="256">
        <v>43525</v>
      </c>
      <c r="IR116" s="256"/>
      <c r="IS116" s="258" t="s">
        <v>258</v>
      </c>
      <c r="IT116" s="256">
        <v>43556</v>
      </c>
      <c r="IU116" s="256"/>
      <c r="IV116" s="257" t="s">
        <v>259</v>
      </c>
      <c r="IW116" s="256">
        <v>43586</v>
      </c>
      <c r="IX116" s="256"/>
      <c r="JA116" s="256"/>
      <c r="JD116" s="256"/>
      <c r="JG116" s="256"/>
      <c r="JJ116" s="256"/>
      <c r="JM116" s="256"/>
      <c r="JP116" s="256"/>
      <c r="JS116" s="256"/>
    </row>
    <row r="117" spans="1:279" s="16" customFormat="1" ht="15" customHeight="1" x14ac:dyDescent="0.3">
      <c r="A117" s="236">
        <f t="shared" si="1"/>
        <v>110</v>
      </c>
      <c r="B117" s="6">
        <v>40662</v>
      </c>
      <c r="C117" s="26" t="s">
        <v>4294</v>
      </c>
      <c r="D117" s="10" t="s">
        <v>437</v>
      </c>
      <c r="E117" s="29"/>
      <c r="F117" s="24">
        <v>40798</v>
      </c>
      <c r="G117" s="179" t="s">
        <v>261</v>
      </c>
      <c r="H117" s="224">
        <v>41913</v>
      </c>
      <c r="I117" s="228" t="s">
        <v>40</v>
      </c>
      <c r="J117" s="238" t="s">
        <v>41</v>
      </c>
      <c r="K117" s="238"/>
      <c r="L117" s="228" t="s">
        <v>42</v>
      </c>
      <c r="M117" s="238" t="s">
        <v>43</v>
      </c>
      <c r="N117" s="238"/>
      <c r="O117" s="228" t="s">
        <v>44</v>
      </c>
      <c r="P117" s="228" t="s">
        <v>45</v>
      </c>
      <c r="Q117" s="228"/>
      <c r="R117" s="230" t="s">
        <v>364</v>
      </c>
      <c r="S117" s="228" t="s">
        <v>47</v>
      </c>
      <c r="T117" s="228"/>
      <c r="U117" s="230" t="s">
        <v>458</v>
      </c>
      <c r="V117" s="228" t="s">
        <v>49</v>
      </c>
      <c r="W117" s="228"/>
      <c r="X117" s="230" t="s">
        <v>50</v>
      </c>
      <c r="Y117" s="228" t="s">
        <v>51</v>
      </c>
      <c r="Z117" s="228"/>
      <c r="AA117" s="229" t="s">
        <v>52</v>
      </c>
      <c r="AB117" s="227" t="s">
        <v>53</v>
      </c>
      <c r="AC117" s="228"/>
      <c r="AD117" s="227" t="s">
        <v>54</v>
      </c>
      <c r="AE117" s="227" t="s">
        <v>55</v>
      </c>
      <c r="AF117" s="228"/>
      <c r="AG117" s="227" t="s">
        <v>56</v>
      </c>
      <c r="AH117" s="227" t="s">
        <v>57</v>
      </c>
      <c r="AI117" s="228" t="s">
        <v>58</v>
      </c>
      <c r="AJ117" s="228" t="s">
        <v>59</v>
      </c>
      <c r="AK117" s="228" t="s">
        <v>209</v>
      </c>
      <c r="AL117" s="228" t="s">
        <v>61</v>
      </c>
      <c r="AM117" s="228" t="s">
        <v>210</v>
      </c>
      <c r="AN117" s="228" t="s">
        <v>211</v>
      </c>
      <c r="AO117" s="228" t="s">
        <v>64</v>
      </c>
      <c r="AP117" s="228" t="s">
        <v>65</v>
      </c>
      <c r="AQ117" s="228" t="s">
        <v>66</v>
      </c>
      <c r="AR117" s="228" t="s">
        <v>67</v>
      </c>
      <c r="AS117" s="228" t="s">
        <v>200</v>
      </c>
      <c r="AT117" s="228" t="s">
        <v>201</v>
      </c>
      <c r="AU117" s="230" t="s">
        <v>68</v>
      </c>
      <c r="AV117" s="228" t="s">
        <v>69</v>
      </c>
      <c r="AW117" s="245" t="s">
        <v>70</v>
      </c>
      <c r="AX117" s="246" t="s">
        <v>71</v>
      </c>
      <c r="AY117" s="230" t="s">
        <v>72</v>
      </c>
      <c r="AZ117" s="228" t="s">
        <v>73</v>
      </c>
      <c r="BA117" s="230" t="s">
        <v>74</v>
      </c>
      <c r="BB117" s="228" t="s">
        <v>75</v>
      </c>
      <c r="BC117" s="230" t="s">
        <v>76</v>
      </c>
      <c r="BD117" s="228" t="s">
        <v>77</v>
      </c>
      <c r="BE117" s="228" t="s">
        <v>78</v>
      </c>
      <c r="BF117" s="29" t="s">
        <v>79</v>
      </c>
      <c r="BG117" s="228" t="s">
        <v>80</v>
      </c>
      <c r="BH117" s="228" t="s">
        <v>81</v>
      </c>
      <c r="BI117" s="228" t="s">
        <v>202</v>
      </c>
      <c r="BJ117" s="228" t="s">
        <v>83</v>
      </c>
      <c r="BK117" s="228" t="s">
        <v>84</v>
      </c>
      <c r="BL117" s="7" t="s">
        <v>85</v>
      </c>
      <c r="BM117" s="228" t="s">
        <v>86</v>
      </c>
      <c r="BN117" s="7" t="s">
        <v>87</v>
      </c>
      <c r="BO117" s="228" t="s">
        <v>88</v>
      </c>
      <c r="BP117" s="7" t="s">
        <v>89</v>
      </c>
      <c r="BQ117" s="10" t="s">
        <v>90</v>
      </c>
      <c r="BR117" s="10" t="s">
        <v>91</v>
      </c>
      <c r="BS117" s="230" t="s">
        <v>266</v>
      </c>
      <c r="BT117" s="7" t="s">
        <v>93</v>
      </c>
      <c r="BU117" s="230" t="s">
        <v>267</v>
      </c>
      <c r="BV117" s="7" t="s">
        <v>95</v>
      </c>
      <c r="BW117" s="231" t="s">
        <v>268</v>
      </c>
      <c r="BX117" s="10" t="s">
        <v>97</v>
      </c>
      <c r="BY117" s="231" t="s">
        <v>269</v>
      </c>
      <c r="BZ117" s="10" t="s">
        <v>99</v>
      </c>
      <c r="CA117" s="10" t="s">
        <v>270</v>
      </c>
      <c r="CB117" s="224" t="s">
        <v>101</v>
      </c>
      <c r="CC117" s="10" t="s">
        <v>271</v>
      </c>
      <c r="CD117" s="10" t="s">
        <v>103</v>
      </c>
      <c r="CE117" s="10" t="s">
        <v>295</v>
      </c>
      <c r="CF117" s="10" t="s">
        <v>105</v>
      </c>
      <c r="CG117" s="10" t="s">
        <v>296</v>
      </c>
      <c r="CH117" s="10" t="s">
        <v>107</v>
      </c>
      <c r="CI117" s="10"/>
      <c r="CJ117" s="10" t="s">
        <v>297</v>
      </c>
      <c r="CK117" s="224">
        <v>41883</v>
      </c>
      <c r="CL117" s="10"/>
      <c r="CM117" s="10" t="s">
        <v>275</v>
      </c>
      <c r="CN117" s="224">
        <v>41913</v>
      </c>
      <c r="CO117" s="10" t="s">
        <v>212</v>
      </c>
      <c r="CP117" s="10" t="s">
        <v>111</v>
      </c>
      <c r="CQ117" s="10" t="s">
        <v>213</v>
      </c>
      <c r="CR117" s="224">
        <v>41974</v>
      </c>
      <c r="CS117" s="231" t="s">
        <v>214</v>
      </c>
      <c r="CT117" s="240">
        <v>42005</v>
      </c>
      <c r="CU117" s="231" t="s">
        <v>166</v>
      </c>
      <c r="CV117" s="224">
        <v>42036</v>
      </c>
      <c r="CW117" s="231" t="s">
        <v>215</v>
      </c>
      <c r="CX117" s="224">
        <v>42064</v>
      </c>
      <c r="CY117" s="224"/>
      <c r="CZ117" s="231" t="s">
        <v>216</v>
      </c>
      <c r="DA117" s="224">
        <v>42095</v>
      </c>
      <c r="DB117" s="10" t="s">
        <v>217</v>
      </c>
      <c r="DC117" s="10" t="s">
        <v>119</v>
      </c>
      <c r="DD117" s="10" t="s">
        <v>314</v>
      </c>
      <c r="DE117" s="224">
        <v>42156</v>
      </c>
      <c r="DF117" s="10" t="s">
        <v>305</v>
      </c>
      <c r="DG117" s="224">
        <v>42186</v>
      </c>
      <c r="DH117" s="224"/>
      <c r="DI117" s="10" t="s">
        <v>306</v>
      </c>
      <c r="DJ117" s="10" t="s">
        <v>123</v>
      </c>
      <c r="DK117" s="10"/>
      <c r="DL117" s="10" t="s">
        <v>307</v>
      </c>
      <c r="DM117" s="224">
        <v>42248</v>
      </c>
      <c r="DN117" s="232"/>
      <c r="DO117" s="10" t="s">
        <v>308</v>
      </c>
      <c r="DP117" s="224">
        <v>42278</v>
      </c>
      <c r="DQ117" s="232"/>
      <c r="DR117" s="10" t="s">
        <v>309</v>
      </c>
      <c r="DS117" s="224">
        <v>42309</v>
      </c>
      <c r="DT117" s="224"/>
      <c r="DU117" s="10" t="s">
        <v>310</v>
      </c>
      <c r="DV117" s="224">
        <v>42339</v>
      </c>
      <c r="DW117" s="224"/>
      <c r="DX117" s="241" t="s">
        <v>225</v>
      </c>
      <c r="DY117" s="224">
        <v>42370</v>
      </c>
      <c r="DZ117" s="231" t="s">
        <v>226</v>
      </c>
      <c r="EA117" s="224">
        <v>42401</v>
      </c>
      <c r="EB117" s="224"/>
      <c r="EC117" s="231" t="s">
        <v>227</v>
      </c>
      <c r="ED117" s="224">
        <v>42430</v>
      </c>
      <c r="EE117" s="224"/>
      <c r="EF117" s="231" t="s">
        <v>315</v>
      </c>
      <c r="EG117" s="224">
        <v>42461</v>
      </c>
      <c r="EH117" s="224"/>
      <c r="EI117" s="10" t="s">
        <v>228</v>
      </c>
      <c r="EJ117" s="224">
        <v>42491</v>
      </c>
      <c r="EK117" s="224"/>
      <c r="EL117" s="16" t="s">
        <v>229</v>
      </c>
      <c r="EM117" s="235">
        <v>42522</v>
      </c>
      <c r="EN117" s="235"/>
      <c r="EO117" s="10" t="s">
        <v>230</v>
      </c>
      <c r="EP117" s="224">
        <v>42552</v>
      </c>
      <c r="EQ117" s="224"/>
      <c r="ER117" s="16" t="s">
        <v>231</v>
      </c>
      <c r="ES117" s="235">
        <v>42583</v>
      </c>
      <c r="ET117" s="235"/>
      <c r="EU117" s="16" t="s">
        <v>232</v>
      </c>
      <c r="EV117" s="235">
        <v>42614</v>
      </c>
      <c r="EW117" s="235"/>
      <c r="EX117" s="16" t="s">
        <v>233</v>
      </c>
      <c r="EY117" s="224">
        <v>42644</v>
      </c>
      <c r="EZ117" s="224"/>
      <c r="FA117" s="16" t="s">
        <v>234</v>
      </c>
      <c r="FB117" s="224">
        <v>42675</v>
      </c>
      <c r="FC117" s="224"/>
      <c r="FD117" s="10" t="s">
        <v>235</v>
      </c>
      <c r="FE117" s="235">
        <v>42705</v>
      </c>
      <c r="FF117" s="235"/>
      <c r="FG117" s="234" t="s">
        <v>236</v>
      </c>
      <c r="FH117" s="235">
        <v>42736</v>
      </c>
      <c r="FI117" s="235"/>
      <c r="FJ117" s="234" t="s">
        <v>237</v>
      </c>
      <c r="FK117" s="235">
        <v>42767</v>
      </c>
      <c r="FL117" s="235"/>
      <c r="FM117" s="234" t="s">
        <v>238</v>
      </c>
      <c r="FN117" s="235">
        <v>42795</v>
      </c>
      <c r="FO117" s="235"/>
      <c r="FP117" s="234" t="s">
        <v>143</v>
      </c>
      <c r="FQ117" s="235">
        <v>42826</v>
      </c>
      <c r="FR117" s="235"/>
      <c r="FS117" s="16" t="s">
        <v>239</v>
      </c>
      <c r="FT117" s="235">
        <v>42856</v>
      </c>
      <c r="FU117" s="235"/>
      <c r="FW117" s="224">
        <v>42887</v>
      </c>
      <c r="FX117" s="224"/>
      <c r="FY117" s="16" t="s">
        <v>240</v>
      </c>
      <c r="FZ117" s="224">
        <v>42917</v>
      </c>
      <c r="GA117" s="224"/>
      <c r="GB117" s="16" t="s">
        <v>241</v>
      </c>
      <c r="GC117" s="235">
        <v>42948</v>
      </c>
      <c r="GD117" s="235"/>
      <c r="GE117" s="10" t="s">
        <v>242</v>
      </c>
      <c r="GF117" s="235">
        <v>42979</v>
      </c>
      <c r="GG117" s="235"/>
      <c r="GH117" s="16" t="s">
        <v>243</v>
      </c>
      <c r="GI117" s="235">
        <v>43009</v>
      </c>
      <c r="GJ117" s="235"/>
      <c r="GK117" s="16" t="s">
        <v>244</v>
      </c>
      <c r="GL117" s="235">
        <v>43040</v>
      </c>
      <c r="GM117" s="235"/>
      <c r="GN117" s="16" t="s">
        <v>245</v>
      </c>
      <c r="GO117" s="235">
        <v>43070</v>
      </c>
      <c r="GP117" s="235"/>
      <c r="GQ117" s="234" t="s">
        <v>246</v>
      </c>
      <c r="GR117" s="235">
        <v>43101</v>
      </c>
      <c r="GS117" s="235"/>
      <c r="GT117" s="234" t="s">
        <v>153</v>
      </c>
      <c r="GU117" s="235">
        <v>43132</v>
      </c>
      <c r="GV117" s="235"/>
      <c r="GW117" s="231" t="s">
        <v>298</v>
      </c>
      <c r="GX117" s="235">
        <v>43160</v>
      </c>
      <c r="GY117" s="235"/>
      <c r="GZ117" s="10" t="s">
        <v>248</v>
      </c>
      <c r="HA117" s="235">
        <v>43191</v>
      </c>
      <c r="HB117" s="235"/>
      <c r="HC117" s="16" t="s">
        <v>249</v>
      </c>
      <c r="HD117" s="235">
        <v>43221</v>
      </c>
      <c r="HE117" s="235"/>
      <c r="HF117" s="16" t="s">
        <v>250</v>
      </c>
      <c r="HG117" s="235">
        <v>43252</v>
      </c>
      <c r="HH117" s="235"/>
      <c r="HI117" s="16" t="s">
        <v>251</v>
      </c>
      <c r="HJ117" s="235">
        <v>43282</v>
      </c>
      <c r="HK117" s="235"/>
      <c r="HL117" s="16" t="s">
        <v>252</v>
      </c>
      <c r="HM117" s="235">
        <v>43313</v>
      </c>
      <c r="HN117" s="235"/>
      <c r="HO117" s="16" t="s">
        <v>253</v>
      </c>
      <c r="HP117" s="235">
        <v>43344</v>
      </c>
      <c r="HQ117" s="235"/>
      <c r="HT117" s="235"/>
      <c r="HU117" s="242" t="s">
        <v>299</v>
      </c>
      <c r="HV117" s="235">
        <v>43405</v>
      </c>
      <c r="HW117" s="235"/>
      <c r="HX117" s="16" t="s">
        <v>254</v>
      </c>
      <c r="HY117" s="235">
        <v>43435</v>
      </c>
      <c r="HZ117" s="235"/>
      <c r="IA117" s="234" t="s">
        <v>255</v>
      </c>
      <c r="IB117" s="235">
        <v>43466</v>
      </c>
      <c r="IC117" s="235"/>
      <c r="ID117" s="234" t="s">
        <v>256</v>
      </c>
      <c r="IE117" s="235">
        <v>43497</v>
      </c>
      <c r="IF117" s="235"/>
      <c r="IG117" s="234" t="s">
        <v>257</v>
      </c>
      <c r="IH117" s="235">
        <v>43525</v>
      </c>
      <c r="II117" s="235"/>
      <c r="IJ117" s="234" t="s">
        <v>258</v>
      </c>
      <c r="IK117" s="235">
        <v>43556</v>
      </c>
      <c r="IL117" s="235"/>
      <c r="IM117" s="16" t="s">
        <v>259</v>
      </c>
      <c r="IN117" s="235">
        <v>43586</v>
      </c>
      <c r="IO117" s="235"/>
      <c r="IR117" s="235"/>
      <c r="IU117" s="235"/>
      <c r="IX117" s="235"/>
      <c r="JA117" s="235"/>
      <c r="JD117" s="235"/>
      <c r="JG117" s="235"/>
      <c r="JJ117" s="235"/>
      <c r="JM117" s="235"/>
      <c r="JP117" s="235"/>
      <c r="JS117" s="235"/>
    </row>
    <row r="118" spans="1:279" s="16" customFormat="1" ht="15" customHeight="1" x14ac:dyDescent="0.3">
      <c r="A118" s="236">
        <f t="shared" si="1"/>
        <v>111</v>
      </c>
      <c r="B118" s="6">
        <v>40662</v>
      </c>
      <c r="C118" s="26" t="s">
        <v>488</v>
      </c>
      <c r="D118" s="10" t="s">
        <v>437</v>
      </c>
      <c r="E118" s="29"/>
      <c r="F118" s="24">
        <v>40798</v>
      </c>
      <c r="G118" s="179" t="s">
        <v>261</v>
      </c>
      <c r="H118" s="224">
        <v>41913</v>
      </c>
      <c r="I118" s="228" t="s">
        <v>40</v>
      </c>
      <c r="J118" s="238" t="s">
        <v>41</v>
      </c>
      <c r="K118" s="238"/>
      <c r="L118" s="228" t="s">
        <v>42</v>
      </c>
      <c r="M118" s="238" t="s">
        <v>43</v>
      </c>
      <c r="N118" s="238"/>
      <c r="O118" s="228" t="s">
        <v>44</v>
      </c>
      <c r="P118" s="228" t="s">
        <v>45</v>
      </c>
      <c r="Q118" s="228"/>
      <c r="R118" s="230" t="s">
        <v>364</v>
      </c>
      <c r="S118" s="228" t="s">
        <v>47</v>
      </c>
      <c r="T118" s="228"/>
      <c r="U118" s="230" t="s">
        <v>458</v>
      </c>
      <c r="V118" s="228" t="s">
        <v>49</v>
      </c>
      <c r="W118" s="228"/>
      <c r="X118" s="230" t="s">
        <v>50</v>
      </c>
      <c r="Y118" s="228" t="s">
        <v>51</v>
      </c>
      <c r="Z118" s="228"/>
      <c r="AA118" s="229" t="s">
        <v>52</v>
      </c>
      <c r="AB118" s="227" t="s">
        <v>53</v>
      </c>
      <c r="AC118" s="228"/>
      <c r="AD118" s="227" t="s">
        <v>54</v>
      </c>
      <c r="AE118" s="227" t="s">
        <v>55</v>
      </c>
      <c r="AF118" s="228"/>
      <c r="AG118" s="227" t="s">
        <v>56</v>
      </c>
      <c r="AH118" s="227" t="s">
        <v>57</v>
      </c>
      <c r="AI118" s="228" t="s">
        <v>58</v>
      </c>
      <c r="AJ118" s="228" t="s">
        <v>59</v>
      </c>
      <c r="AK118" s="228" t="s">
        <v>209</v>
      </c>
      <c r="AL118" s="228" t="s">
        <v>61</v>
      </c>
      <c r="AM118" s="228" t="s">
        <v>210</v>
      </c>
      <c r="AN118" s="228" t="s">
        <v>211</v>
      </c>
      <c r="AO118" s="228" t="s">
        <v>64</v>
      </c>
      <c r="AP118" s="228" t="s">
        <v>65</v>
      </c>
      <c r="AQ118" s="228" t="s">
        <v>66</v>
      </c>
      <c r="AR118" s="228" t="s">
        <v>67</v>
      </c>
      <c r="AS118" s="228" t="s">
        <v>200</v>
      </c>
      <c r="AT118" s="228" t="s">
        <v>201</v>
      </c>
      <c r="AU118" s="230" t="s">
        <v>68</v>
      </c>
      <c r="AV118" s="228" t="s">
        <v>69</v>
      </c>
      <c r="AW118" s="245" t="s">
        <v>70</v>
      </c>
      <c r="AX118" s="246" t="s">
        <v>71</v>
      </c>
      <c r="AY118" s="230" t="s">
        <v>72</v>
      </c>
      <c r="AZ118" s="228" t="s">
        <v>73</v>
      </c>
      <c r="BA118" s="230" t="s">
        <v>74</v>
      </c>
      <c r="BB118" s="228" t="s">
        <v>75</v>
      </c>
      <c r="BC118" s="230" t="s">
        <v>76</v>
      </c>
      <c r="BD118" s="228" t="s">
        <v>77</v>
      </c>
      <c r="BE118" s="228" t="s">
        <v>78</v>
      </c>
      <c r="BF118" s="29" t="s">
        <v>79</v>
      </c>
      <c r="BG118" s="228" t="s">
        <v>80</v>
      </c>
      <c r="BH118" s="228" t="s">
        <v>81</v>
      </c>
      <c r="BI118" s="228" t="s">
        <v>202</v>
      </c>
      <c r="BJ118" s="228" t="s">
        <v>83</v>
      </c>
      <c r="BK118" s="228" t="s">
        <v>84</v>
      </c>
      <c r="BL118" s="7" t="s">
        <v>85</v>
      </c>
      <c r="BM118" s="228" t="s">
        <v>86</v>
      </c>
      <c r="BN118" s="7" t="s">
        <v>87</v>
      </c>
      <c r="BO118" s="228" t="s">
        <v>88</v>
      </c>
      <c r="BP118" s="7" t="s">
        <v>89</v>
      </c>
      <c r="BQ118" s="10" t="s">
        <v>90</v>
      </c>
      <c r="BR118" s="10" t="s">
        <v>91</v>
      </c>
      <c r="BS118" s="230" t="s">
        <v>266</v>
      </c>
      <c r="BT118" s="7" t="s">
        <v>93</v>
      </c>
      <c r="BU118" s="230" t="s">
        <v>267</v>
      </c>
      <c r="BV118" s="7" t="s">
        <v>95</v>
      </c>
      <c r="BW118" s="231" t="s">
        <v>268</v>
      </c>
      <c r="BX118" s="10" t="s">
        <v>97</v>
      </c>
      <c r="BY118" s="231" t="s">
        <v>269</v>
      </c>
      <c r="BZ118" s="10" t="s">
        <v>99</v>
      </c>
      <c r="CA118" s="10" t="s">
        <v>270</v>
      </c>
      <c r="CB118" s="224" t="s">
        <v>101</v>
      </c>
      <c r="CC118" s="10" t="s">
        <v>271</v>
      </c>
      <c r="CD118" s="10" t="s">
        <v>103</v>
      </c>
      <c r="CE118" s="10" t="s">
        <v>295</v>
      </c>
      <c r="CF118" s="10" t="s">
        <v>105</v>
      </c>
      <c r="CG118" s="10" t="s">
        <v>296</v>
      </c>
      <c r="CH118" s="10" t="s">
        <v>107</v>
      </c>
      <c r="CI118" s="10"/>
      <c r="CJ118" s="10" t="s">
        <v>297</v>
      </c>
      <c r="CK118" s="224">
        <v>41883</v>
      </c>
      <c r="CL118" s="10"/>
      <c r="CM118" s="10" t="s">
        <v>275</v>
      </c>
      <c r="CN118" s="224">
        <v>41913</v>
      </c>
      <c r="CO118" s="10" t="s">
        <v>212</v>
      </c>
      <c r="CP118" s="10" t="s">
        <v>111</v>
      </c>
      <c r="CQ118" s="10" t="s">
        <v>213</v>
      </c>
      <c r="CR118" s="224">
        <v>41974</v>
      </c>
      <c r="CS118" s="231" t="s">
        <v>214</v>
      </c>
      <c r="CT118" s="240">
        <v>42005</v>
      </c>
      <c r="CU118" s="231" t="s">
        <v>166</v>
      </c>
      <c r="CV118" s="224">
        <v>42036</v>
      </c>
      <c r="CW118" s="231" t="s">
        <v>215</v>
      </c>
      <c r="CX118" s="224">
        <v>42064</v>
      </c>
      <c r="CY118" s="224"/>
      <c r="CZ118" s="231" t="s">
        <v>216</v>
      </c>
      <c r="DA118" s="224">
        <v>42095</v>
      </c>
      <c r="DB118" s="10" t="s">
        <v>217</v>
      </c>
      <c r="DC118" s="10" t="s">
        <v>119</v>
      </c>
      <c r="DD118" s="10" t="s">
        <v>314</v>
      </c>
      <c r="DE118" s="224">
        <v>42156</v>
      </c>
      <c r="DF118" s="10" t="s">
        <v>305</v>
      </c>
      <c r="DG118" s="224">
        <v>42186</v>
      </c>
      <c r="DH118" s="224"/>
      <c r="DI118" s="10" t="s">
        <v>306</v>
      </c>
      <c r="DJ118" s="10" t="s">
        <v>123</v>
      </c>
      <c r="DK118" s="10"/>
      <c r="DL118" s="10" t="s">
        <v>307</v>
      </c>
      <c r="DM118" s="224">
        <v>42248</v>
      </c>
      <c r="DN118" s="232"/>
      <c r="DO118" s="10" t="s">
        <v>308</v>
      </c>
      <c r="DP118" s="224">
        <v>42278</v>
      </c>
      <c r="DQ118" s="232"/>
      <c r="DR118" s="10" t="s">
        <v>309</v>
      </c>
      <c r="DS118" s="224">
        <v>42309</v>
      </c>
      <c r="DT118" s="224"/>
      <c r="DU118" s="10" t="s">
        <v>310</v>
      </c>
      <c r="DV118" s="224">
        <v>42339</v>
      </c>
      <c r="DW118" s="224"/>
      <c r="DX118" s="241" t="s">
        <v>225</v>
      </c>
      <c r="DY118" s="224">
        <v>42370</v>
      </c>
      <c r="DZ118" s="231" t="s">
        <v>226</v>
      </c>
      <c r="EA118" s="224">
        <v>42401</v>
      </c>
      <c r="EB118" s="224"/>
      <c r="EC118" s="231" t="s">
        <v>227</v>
      </c>
      <c r="ED118" s="224">
        <v>42430</v>
      </c>
      <c r="EE118" s="224"/>
      <c r="EF118" s="231" t="s">
        <v>315</v>
      </c>
      <c r="EG118" s="224">
        <v>42461</v>
      </c>
      <c r="EH118" s="224"/>
      <c r="EI118" s="10" t="s">
        <v>228</v>
      </c>
      <c r="EJ118" s="224">
        <v>42491</v>
      </c>
      <c r="EK118" s="224"/>
      <c r="EL118" s="16" t="s">
        <v>229</v>
      </c>
      <c r="EM118" s="235">
        <v>42522</v>
      </c>
      <c r="EN118" s="235"/>
      <c r="EO118" s="10" t="s">
        <v>230</v>
      </c>
      <c r="EP118" s="224">
        <v>42552</v>
      </c>
      <c r="EQ118" s="224"/>
      <c r="ER118" s="16" t="s">
        <v>231</v>
      </c>
      <c r="ES118" s="235">
        <v>42583</v>
      </c>
      <c r="ET118" s="235"/>
      <c r="EU118" s="16" t="s">
        <v>232</v>
      </c>
      <c r="EV118" s="235">
        <v>42614</v>
      </c>
      <c r="EW118" s="235"/>
      <c r="EX118" s="16" t="s">
        <v>233</v>
      </c>
      <c r="EY118" s="224">
        <v>42644</v>
      </c>
      <c r="EZ118" s="224"/>
      <c r="FA118" s="16" t="s">
        <v>234</v>
      </c>
      <c r="FB118" s="224">
        <v>42675</v>
      </c>
      <c r="FC118" s="224"/>
      <c r="FD118" s="10" t="s">
        <v>235</v>
      </c>
      <c r="FE118" s="235">
        <v>42705</v>
      </c>
      <c r="FF118" s="235"/>
      <c r="FG118" s="234" t="s">
        <v>236</v>
      </c>
      <c r="FH118" s="235">
        <v>42736</v>
      </c>
      <c r="FI118" s="235"/>
      <c r="FJ118" s="234" t="s">
        <v>237</v>
      </c>
      <c r="FK118" s="235">
        <v>42767</v>
      </c>
      <c r="FL118" s="235"/>
      <c r="FM118" s="234" t="s">
        <v>238</v>
      </c>
      <c r="FN118" s="235">
        <v>42795</v>
      </c>
      <c r="FO118" s="235"/>
      <c r="FP118" s="234" t="s">
        <v>143</v>
      </c>
      <c r="FQ118" s="235">
        <v>42826</v>
      </c>
      <c r="FR118" s="235"/>
      <c r="FS118" s="16" t="s">
        <v>239</v>
      </c>
      <c r="FT118" s="235">
        <v>42856</v>
      </c>
      <c r="FU118" s="235"/>
      <c r="FW118" s="224">
        <v>42887</v>
      </c>
      <c r="FX118" s="224"/>
      <c r="FY118" s="16" t="s">
        <v>240</v>
      </c>
      <c r="FZ118" s="224">
        <v>42917</v>
      </c>
      <c r="GA118" s="224"/>
      <c r="GB118" s="16" t="s">
        <v>241</v>
      </c>
      <c r="GC118" s="235">
        <v>42948</v>
      </c>
      <c r="GD118" s="235"/>
      <c r="GE118" s="10" t="s">
        <v>242</v>
      </c>
      <c r="GF118" s="235">
        <v>42979</v>
      </c>
      <c r="GG118" s="235"/>
      <c r="GH118" s="16" t="s">
        <v>243</v>
      </c>
      <c r="GI118" s="235">
        <v>43009</v>
      </c>
      <c r="GJ118" s="235"/>
      <c r="GK118" s="16" t="s">
        <v>244</v>
      </c>
      <c r="GL118" s="235">
        <v>43040</v>
      </c>
      <c r="GM118" s="235"/>
      <c r="GN118" s="16" t="s">
        <v>245</v>
      </c>
      <c r="GO118" s="235">
        <v>43070</v>
      </c>
      <c r="GP118" s="235"/>
      <c r="GQ118" s="234" t="s">
        <v>246</v>
      </c>
      <c r="GR118" s="235">
        <v>43101</v>
      </c>
      <c r="GS118" s="235"/>
      <c r="GT118" s="234" t="s">
        <v>153</v>
      </c>
      <c r="GU118" s="235">
        <v>43132</v>
      </c>
      <c r="GV118" s="235"/>
      <c r="GW118" s="231" t="s">
        <v>298</v>
      </c>
      <c r="GX118" s="235">
        <v>43160</v>
      </c>
      <c r="GY118" s="235"/>
      <c r="GZ118" s="10" t="s">
        <v>248</v>
      </c>
      <c r="HA118" s="235">
        <v>43191</v>
      </c>
      <c r="HB118" s="235"/>
      <c r="HC118" s="16" t="s">
        <v>249</v>
      </c>
      <c r="HD118" s="235">
        <v>43221</v>
      </c>
      <c r="HE118" s="235"/>
      <c r="HF118" s="16" t="s">
        <v>250</v>
      </c>
      <c r="HG118" s="235">
        <v>43252</v>
      </c>
      <c r="HH118" s="235"/>
      <c r="HI118" s="16" t="s">
        <v>251</v>
      </c>
      <c r="HJ118" s="235">
        <v>43282</v>
      </c>
      <c r="HK118" s="235"/>
      <c r="HL118" s="16" t="s">
        <v>252</v>
      </c>
      <c r="HM118" s="235">
        <v>43313</v>
      </c>
      <c r="HN118" s="235"/>
      <c r="HO118" s="16" t="s">
        <v>253</v>
      </c>
      <c r="HP118" s="235">
        <v>43344</v>
      </c>
      <c r="HQ118" s="235"/>
      <c r="HT118" s="235"/>
      <c r="HU118" s="242" t="s">
        <v>299</v>
      </c>
      <c r="HV118" s="235">
        <v>43405</v>
      </c>
      <c r="HW118" s="235"/>
      <c r="HX118" s="16" t="s">
        <v>254</v>
      </c>
      <c r="HY118" s="235">
        <v>43435</v>
      </c>
      <c r="HZ118" s="235"/>
      <c r="IA118" s="234" t="s">
        <v>255</v>
      </c>
      <c r="IB118" s="235">
        <v>43466</v>
      </c>
      <c r="IC118" s="235"/>
      <c r="ID118" s="234" t="s">
        <v>256</v>
      </c>
      <c r="IE118" s="235">
        <v>43497</v>
      </c>
      <c r="IF118" s="235"/>
      <c r="IG118" s="234" t="s">
        <v>257</v>
      </c>
      <c r="IH118" s="235">
        <v>43525</v>
      </c>
      <c r="II118" s="235"/>
      <c r="IJ118" s="234" t="s">
        <v>258</v>
      </c>
      <c r="IK118" s="235">
        <v>43556</v>
      </c>
      <c r="IL118" s="235"/>
      <c r="IM118" s="16" t="s">
        <v>259</v>
      </c>
      <c r="IN118" s="235">
        <v>43586</v>
      </c>
      <c r="IO118" s="235"/>
      <c r="IR118" s="235"/>
      <c r="IU118" s="235"/>
      <c r="IX118" s="235"/>
      <c r="JA118" s="235"/>
      <c r="JD118" s="235"/>
      <c r="JG118" s="235"/>
      <c r="JJ118" s="235"/>
      <c r="JM118" s="235"/>
      <c r="JP118" s="235"/>
      <c r="JS118" s="235"/>
    </row>
    <row r="119" spans="1:279" s="16" customFormat="1" ht="15" customHeight="1" x14ac:dyDescent="0.3">
      <c r="A119" s="236">
        <f t="shared" si="1"/>
        <v>112</v>
      </c>
      <c r="B119" s="6">
        <v>40662</v>
      </c>
      <c r="C119" s="16" t="s">
        <v>489</v>
      </c>
      <c r="D119" s="10" t="s">
        <v>437</v>
      </c>
      <c r="E119" s="17"/>
      <c r="F119" s="24">
        <v>40798</v>
      </c>
      <c r="G119" s="179" t="s">
        <v>261</v>
      </c>
      <c r="H119" s="224">
        <v>41913</v>
      </c>
      <c r="I119" s="228" t="s">
        <v>40</v>
      </c>
      <c r="J119" s="238" t="s">
        <v>41</v>
      </c>
      <c r="K119" s="238"/>
      <c r="L119" s="228" t="s">
        <v>42</v>
      </c>
      <c r="M119" s="238" t="s">
        <v>43</v>
      </c>
      <c r="N119" s="238"/>
      <c r="O119" s="228" t="s">
        <v>44</v>
      </c>
      <c r="P119" s="228" t="s">
        <v>45</v>
      </c>
      <c r="Q119" s="228"/>
      <c r="R119" s="230" t="s">
        <v>364</v>
      </c>
      <c r="S119" s="228" t="s">
        <v>47</v>
      </c>
      <c r="T119" s="228"/>
      <c r="U119" s="230" t="s">
        <v>458</v>
      </c>
      <c r="V119" s="228" t="s">
        <v>49</v>
      </c>
      <c r="W119" s="228"/>
      <c r="X119" s="230" t="s">
        <v>50</v>
      </c>
      <c r="Y119" s="228" t="s">
        <v>51</v>
      </c>
      <c r="Z119" s="228"/>
      <c r="AA119" s="229" t="s">
        <v>52</v>
      </c>
      <c r="AB119" s="227" t="s">
        <v>53</v>
      </c>
      <c r="AC119" s="228"/>
      <c r="AD119" s="227" t="s">
        <v>54</v>
      </c>
      <c r="AE119" s="227" t="s">
        <v>55</v>
      </c>
      <c r="AF119" s="228"/>
      <c r="AG119" s="227" t="s">
        <v>56</v>
      </c>
      <c r="AH119" s="227" t="s">
        <v>57</v>
      </c>
      <c r="AI119" s="228" t="s">
        <v>58</v>
      </c>
      <c r="AJ119" s="228" t="s">
        <v>59</v>
      </c>
      <c r="AK119" s="228" t="s">
        <v>209</v>
      </c>
      <c r="AL119" s="228" t="s">
        <v>61</v>
      </c>
      <c r="AM119" s="228" t="s">
        <v>210</v>
      </c>
      <c r="AN119" s="228" t="s">
        <v>211</v>
      </c>
      <c r="AO119" s="228" t="s">
        <v>64</v>
      </c>
      <c r="AP119" s="228" t="s">
        <v>65</v>
      </c>
      <c r="AQ119" s="228" t="s">
        <v>66</v>
      </c>
      <c r="AR119" s="228" t="s">
        <v>67</v>
      </c>
      <c r="AS119" s="228" t="s">
        <v>200</v>
      </c>
      <c r="AT119" s="228" t="s">
        <v>201</v>
      </c>
      <c r="AU119" s="230" t="s">
        <v>68</v>
      </c>
      <c r="AV119" s="228" t="s">
        <v>69</v>
      </c>
      <c r="AW119" s="245" t="s">
        <v>70</v>
      </c>
      <c r="AX119" s="246" t="s">
        <v>71</v>
      </c>
      <c r="AY119" s="230" t="s">
        <v>72</v>
      </c>
      <c r="AZ119" s="228" t="s">
        <v>73</v>
      </c>
      <c r="BA119" s="230" t="s">
        <v>74</v>
      </c>
      <c r="BB119" s="228" t="s">
        <v>75</v>
      </c>
      <c r="BC119" s="230" t="s">
        <v>76</v>
      </c>
      <c r="BD119" s="228" t="s">
        <v>77</v>
      </c>
      <c r="BE119" s="228" t="s">
        <v>78</v>
      </c>
      <c r="BF119" s="29" t="s">
        <v>79</v>
      </c>
      <c r="BG119" s="228" t="s">
        <v>80</v>
      </c>
      <c r="BH119" s="228" t="s">
        <v>81</v>
      </c>
      <c r="BI119" s="228" t="s">
        <v>202</v>
      </c>
      <c r="BJ119" s="228" t="s">
        <v>83</v>
      </c>
      <c r="BK119" s="228" t="s">
        <v>84</v>
      </c>
      <c r="BL119" s="7" t="s">
        <v>85</v>
      </c>
      <c r="BM119" s="228" t="s">
        <v>86</v>
      </c>
      <c r="BN119" s="7" t="s">
        <v>87</v>
      </c>
      <c r="BO119" s="228" t="s">
        <v>88</v>
      </c>
      <c r="BP119" s="7" t="s">
        <v>89</v>
      </c>
      <c r="BQ119" s="10" t="s">
        <v>90</v>
      </c>
      <c r="BR119" s="10" t="s">
        <v>91</v>
      </c>
      <c r="BS119" s="230" t="s">
        <v>266</v>
      </c>
      <c r="BT119" s="7" t="s">
        <v>93</v>
      </c>
      <c r="BU119" s="230" t="s">
        <v>267</v>
      </c>
      <c r="BV119" s="7" t="s">
        <v>95</v>
      </c>
      <c r="BW119" s="231" t="s">
        <v>268</v>
      </c>
      <c r="BX119" s="10" t="s">
        <v>97</v>
      </c>
      <c r="BY119" s="231" t="s">
        <v>269</v>
      </c>
      <c r="BZ119" s="10" t="s">
        <v>99</v>
      </c>
      <c r="CA119" s="10" t="s">
        <v>270</v>
      </c>
      <c r="CB119" s="224" t="s">
        <v>101</v>
      </c>
      <c r="CC119" s="10" t="s">
        <v>271</v>
      </c>
      <c r="CD119" s="10" t="s">
        <v>103</v>
      </c>
      <c r="CE119" s="10" t="s">
        <v>295</v>
      </c>
      <c r="CF119" s="10" t="s">
        <v>105</v>
      </c>
      <c r="CG119" s="10" t="s">
        <v>296</v>
      </c>
      <c r="CH119" s="10" t="s">
        <v>107</v>
      </c>
      <c r="CI119" s="10"/>
      <c r="CJ119" s="10" t="s">
        <v>297</v>
      </c>
      <c r="CK119" s="224">
        <v>41883</v>
      </c>
      <c r="CL119" s="10"/>
      <c r="CM119" s="10" t="s">
        <v>275</v>
      </c>
      <c r="CN119" s="224">
        <v>41913</v>
      </c>
      <c r="CO119" s="10" t="s">
        <v>212</v>
      </c>
      <c r="CP119" s="10" t="s">
        <v>111</v>
      </c>
      <c r="CQ119" s="10" t="s">
        <v>213</v>
      </c>
      <c r="CR119" s="224">
        <v>41974</v>
      </c>
      <c r="CS119" s="231" t="s">
        <v>214</v>
      </c>
      <c r="CT119" s="240">
        <v>42005</v>
      </c>
      <c r="CU119" s="231" t="s">
        <v>166</v>
      </c>
      <c r="CV119" s="224">
        <v>42036</v>
      </c>
      <c r="CW119" s="231" t="s">
        <v>215</v>
      </c>
      <c r="CX119" s="224">
        <v>42064</v>
      </c>
      <c r="CY119" s="224"/>
      <c r="CZ119" s="231" t="s">
        <v>216</v>
      </c>
      <c r="DA119" s="224">
        <v>42095</v>
      </c>
      <c r="DB119" s="10" t="s">
        <v>217</v>
      </c>
      <c r="DC119" s="10" t="s">
        <v>119</v>
      </c>
      <c r="DD119" s="10" t="s">
        <v>314</v>
      </c>
      <c r="DE119" s="224">
        <v>42156</v>
      </c>
      <c r="DF119" s="10" t="s">
        <v>305</v>
      </c>
      <c r="DG119" s="224">
        <v>42186</v>
      </c>
      <c r="DH119" s="224"/>
      <c r="DI119" s="10" t="s">
        <v>306</v>
      </c>
      <c r="DJ119" s="10" t="s">
        <v>123</v>
      </c>
      <c r="DK119" s="10"/>
      <c r="DL119" s="10" t="s">
        <v>307</v>
      </c>
      <c r="DM119" s="224">
        <v>42248</v>
      </c>
      <c r="DN119" s="232"/>
      <c r="DO119" s="10" t="s">
        <v>308</v>
      </c>
      <c r="DP119" s="224">
        <v>42278</v>
      </c>
      <c r="DQ119" s="232"/>
      <c r="DR119" s="10" t="s">
        <v>309</v>
      </c>
      <c r="DS119" s="224">
        <v>42309</v>
      </c>
      <c r="DT119" s="224"/>
      <c r="DU119" s="10" t="s">
        <v>310</v>
      </c>
      <c r="DV119" s="224">
        <v>42339</v>
      </c>
      <c r="DW119" s="224"/>
      <c r="DX119" s="241" t="s">
        <v>225</v>
      </c>
      <c r="DY119" s="224">
        <v>42370</v>
      </c>
      <c r="DZ119" s="231" t="s">
        <v>226</v>
      </c>
      <c r="EA119" s="224">
        <v>42401</v>
      </c>
      <c r="EB119" s="224"/>
      <c r="EC119" s="231" t="s">
        <v>227</v>
      </c>
      <c r="ED119" s="224">
        <v>42430</v>
      </c>
      <c r="EE119" s="224"/>
      <c r="EF119" s="231" t="s">
        <v>315</v>
      </c>
      <c r="EG119" s="224">
        <v>42461</v>
      </c>
      <c r="EH119" s="224"/>
      <c r="EI119" s="10" t="s">
        <v>228</v>
      </c>
      <c r="EJ119" s="224">
        <v>42491</v>
      </c>
      <c r="EK119" s="224"/>
      <c r="EL119" s="16" t="s">
        <v>229</v>
      </c>
      <c r="EM119" s="235">
        <v>42522</v>
      </c>
      <c r="EN119" s="235"/>
      <c r="EO119" s="10" t="s">
        <v>230</v>
      </c>
      <c r="EP119" s="224">
        <v>42552</v>
      </c>
      <c r="EQ119" s="224"/>
      <c r="ER119" s="16" t="s">
        <v>231</v>
      </c>
      <c r="ES119" s="235">
        <v>42583</v>
      </c>
      <c r="ET119" s="235"/>
      <c r="EU119" s="16" t="s">
        <v>232</v>
      </c>
      <c r="EV119" s="235">
        <v>42614</v>
      </c>
      <c r="EW119" s="235"/>
      <c r="EX119" s="16" t="s">
        <v>233</v>
      </c>
      <c r="EY119" s="224">
        <v>42644</v>
      </c>
      <c r="EZ119" s="224"/>
      <c r="FA119" s="16" t="s">
        <v>234</v>
      </c>
      <c r="FB119" s="224">
        <v>42675</v>
      </c>
      <c r="FC119" s="224"/>
      <c r="FD119" s="10" t="s">
        <v>235</v>
      </c>
      <c r="FE119" s="235">
        <v>42705</v>
      </c>
      <c r="FF119" s="235"/>
      <c r="FG119" s="234" t="s">
        <v>236</v>
      </c>
      <c r="FH119" s="235">
        <v>42736</v>
      </c>
      <c r="FI119" s="235"/>
      <c r="FJ119" s="234" t="s">
        <v>237</v>
      </c>
      <c r="FK119" s="235">
        <v>42767</v>
      </c>
      <c r="FL119" s="235"/>
      <c r="FM119" s="234" t="s">
        <v>238</v>
      </c>
      <c r="FN119" s="235">
        <v>42795</v>
      </c>
      <c r="FO119" s="235"/>
      <c r="FP119" s="234" t="s">
        <v>143</v>
      </c>
      <c r="FQ119" s="235">
        <v>42826</v>
      </c>
      <c r="FR119" s="235"/>
      <c r="FS119" s="16" t="s">
        <v>239</v>
      </c>
      <c r="FT119" s="235">
        <v>42856</v>
      </c>
      <c r="FU119" s="235"/>
      <c r="FW119" s="224">
        <v>42887</v>
      </c>
      <c r="FX119" s="224"/>
      <c r="FY119" s="16" t="s">
        <v>240</v>
      </c>
      <c r="FZ119" s="224">
        <v>42917</v>
      </c>
      <c r="GA119" s="224"/>
      <c r="GB119" s="16" t="s">
        <v>241</v>
      </c>
      <c r="GC119" s="235">
        <v>42948</v>
      </c>
      <c r="GD119" s="235"/>
      <c r="GE119" s="10" t="s">
        <v>242</v>
      </c>
      <c r="GF119" s="235">
        <v>42979</v>
      </c>
      <c r="GG119" s="235"/>
      <c r="GH119" s="16" t="s">
        <v>243</v>
      </c>
      <c r="GI119" s="235">
        <v>43009</v>
      </c>
      <c r="GJ119" s="235"/>
      <c r="GK119" s="16" t="s">
        <v>244</v>
      </c>
      <c r="GL119" s="235">
        <v>43040</v>
      </c>
      <c r="GM119" s="235"/>
      <c r="GN119" s="16" t="s">
        <v>245</v>
      </c>
      <c r="GO119" s="235">
        <v>43070</v>
      </c>
      <c r="GP119" s="235"/>
      <c r="GQ119" s="234" t="s">
        <v>246</v>
      </c>
      <c r="GR119" s="235">
        <v>43101</v>
      </c>
      <c r="GS119" s="235"/>
      <c r="GT119" s="234" t="s">
        <v>153</v>
      </c>
      <c r="GU119" s="235">
        <v>43132</v>
      </c>
      <c r="GV119" s="235"/>
      <c r="GW119" s="231" t="s">
        <v>298</v>
      </c>
      <c r="GX119" s="235">
        <v>43160</v>
      </c>
      <c r="GY119" s="235"/>
      <c r="GZ119" s="10" t="s">
        <v>248</v>
      </c>
      <c r="HA119" s="235">
        <v>43191</v>
      </c>
      <c r="HB119" s="235"/>
      <c r="HC119" s="16" t="s">
        <v>249</v>
      </c>
      <c r="HD119" s="235">
        <v>43221</v>
      </c>
      <c r="HE119" s="235"/>
      <c r="HF119" s="16" t="s">
        <v>250</v>
      </c>
      <c r="HG119" s="235">
        <v>43252</v>
      </c>
      <c r="HH119" s="235"/>
      <c r="HI119" s="16" t="s">
        <v>251</v>
      </c>
      <c r="HJ119" s="235">
        <v>43282</v>
      </c>
      <c r="HK119" s="235"/>
      <c r="HL119" s="16" t="s">
        <v>252</v>
      </c>
      <c r="HM119" s="235">
        <v>43313</v>
      </c>
      <c r="HN119" s="235"/>
      <c r="HO119" s="16" t="s">
        <v>253</v>
      </c>
      <c r="HP119" s="235">
        <v>43344</v>
      </c>
      <c r="HQ119" s="235"/>
      <c r="HT119" s="235"/>
      <c r="HU119" s="242" t="s">
        <v>299</v>
      </c>
      <c r="HV119" s="235">
        <v>43405</v>
      </c>
      <c r="HW119" s="235"/>
      <c r="HX119" s="16" t="s">
        <v>254</v>
      </c>
      <c r="HY119" s="235">
        <v>43435</v>
      </c>
      <c r="HZ119" s="235"/>
      <c r="IA119" s="234" t="s">
        <v>255</v>
      </c>
      <c r="IB119" s="235">
        <v>43466</v>
      </c>
      <c r="IC119" s="235"/>
      <c r="ID119" s="234" t="s">
        <v>256</v>
      </c>
      <c r="IE119" s="235">
        <v>43497</v>
      </c>
      <c r="IF119" s="235"/>
      <c r="IG119" s="234" t="s">
        <v>257</v>
      </c>
      <c r="IH119" s="235">
        <v>43525</v>
      </c>
      <c r="II119" s="235"/>
      <c r="IJ119" s="234" t="s">
        <v>258</v>
      </c>
      <c r="IK119" s="235">
        <v>43556</v>
      </c>
      <c r="IL119" s="235"/>
      <c r="IM119" s="16" t="s">
        <v>259</v>
      </c>
      <c r="IN119" s="235">
        <v>43586</v>
      </c>
      <c r="IO119" s="235"/>
      <c r="IR119" s="235"/>
      <c r="IU119" s="235"/>
      <c r="IX119" s="235"/>
      <c r="JA119" s="235"/>
      <c r="JD119" s="235"/>
      <c r="JG119" s="235"/>
      <c r="JJ119" s="235"/>
      <c r="JM119" s="235"/>
      <c r="JP119" s="235"/>
      <c r="JS119" s="235"/>
    </row>
    <row r="120" spans="1:279" s="16" customFormat="1" ht="15" customHeight="1" x14ac:dyDescent="0.3">
      <c r="A120" s="236">
        <f t="shared" si="1"/>
        <v>113</v>
      </c>
      <c r="B120" s="6">
        <v>40662</v>
      </c>
      <c r="C120" s="16" t="s">
        <v>4295</v>
      </c>
      <c r="D120" s="7" t="s">
        <v>490</v>
      </c>
      <c r="E120" s="17"/>
      <c r="F120" s="24">
        <v>40800</v>
      </c>
      <c r="G120" s="20" t="s">
        <v>261</v>
      </c>
      <c r="H120" s="224">
        <v>41944</v>
      </c>
      <c r="I120" s="228" t="s">
        <v>42</v>
      </c>
      <c r="J120" s="238" t="s">
        <v>43</v>
      </c>
      <c r="K120" s="238"/>
      <c r="L120" s="228" t="s">
        <v>44</v>
      </c>
      <c r="M120" s="238" t="s">
        <v>45</v>
      </c>
      <c r="N120" s="238"/>
      <c r="O120" s="230" t="s">
        <v>364</v>
      </c>
      <c r="P120" s="228" t="s">
        <v>47</v>
      </c>
      <c r="Q120" s="228"/>
      <c r="R120" s="230" t="s">
        <v>458</v>
      </c>
      <c r="S120" s="228" t="s">
        <v>49</v>
      </c>
      <c r="T120" s="228"/>
      <c r="U120" s="230" t="s">
        <v>50</v>
      </c>
      <c r="V120" s="228" t="s">
        <v>51</v>
      </c>
      <c r="W120" s="228"/>
      <c r="X120" s="229" t="s">
        <v>52</v>
      </c>
      <c r="Y120" s="227" t="s">
        <v>53</v>
      </c>
      <c r="Z120" s="228"/>
      <c r="AA120" s="227" t="s">
        <v>54</v>
      </c>
      <c r="AB120" s="227" t="s">
        <v>55</v>
      </c>
      <c r="AC120" s="228"/>
      <c r="AD120" s="227" t="s">
        <v>56</v>
      </c>
      <c r="AE120" s="227" t="s">
        <v>57</v>
      </c>
      <c r="AF120" s="228"/>
      <c r="AG120" s="228" t="s">
        <v>58</v>
      </c>
      <c r="AH120" s="228" t="s">
        <v>59</v>
      </c>
      <c r="AI120" s="228" t="s">
        <v>209</v>
      </c>
      <c r="AJ120" s="228" t="s">
        <v>61</v>
      </c>
      <c r="AK120" s="228" t="s">
        <v>210</v>
      </c>
      <c r="AL120" s="228" t="s">
        <v>211</v>
      </c>
      <c r="AM120" s="228" t="s">
        <v>64</v>
      </c>
      <c r="AN120" s="228" t="s">
        <v>65</v>
      </c>
      <c r="AO120" s="228" t="s">
        <v>66</v>
      </c>
      <c r="AP120" s="228" t="s">
        <v>67</v>
      </c>
      <c r="AQ120" s="228" t="s">
        <v>200</v>
      </c>
      <c r="AR120" s="228" t="s">
        <v>201</v>
      </c>
      <c r="AS120" s="230" t="s">
        <v>68</v>
      </c>
      <c r="AT120" s="228" t="s">
        <v>69</v>
      </c>
      <c r="AU120" s="245" t="s">
        <v>70</v>
      </c>
      <c r="AV120" s="246" t="s">
        <v>71</v>
      </c>
      <c r="AW120" s="230" t="s">
        <v>72</v>
      </c>
      <c r="AX120" s="228" t="s">
        <v>73</v>
      </c>
      <c r="AY120" s="230" t="s">
        <v>74</v>
      </c>
      <c r="AZ120" s="228" t="s">
        <v>75</v>
      </c>
      <c r="BA120" s="230" t="s">
        <v>76</v>
      </c>
      <c r="BB120" s="228" t="s">
        <v>77</v>
      </c>
      <c r="BC120" s="228" t="s">
        <v>78</v>
      </c>
      <c r="BD120" s="29" t="s">
        <v>79</v>
      </c>
      <c r="BE120" s="228" t="s">
        <v>80</v>
      </c>
      <c r="BF120" s="228" t="s">
        <v>81</v>
      </c>
      <c r="BG120" s="228" t="s">
        <v>82</v>
      </c>
      <c r="BH120" s="228" t="s">
        <v>83</v>
      </c>
      <c r="BI120" s="228" t="s">
        <v>84</v>
      </c>
      <c r="BJ120" s="7" t="s">
        <v>85</v>
      </c>
      <c r="BK120" s="228" t="s">
        <v>86</v>
      </c>
      <c r="BL120" s="7" t="s">
        <v>87</v>
      </c>
      <c r="BM120" s="228" t="s">
        <v>88</v>
      </c>
      <c r="BN120" s="7" t="s">
        <v>89</v>
      </c>
      <c r="BO120" s="10" t="s">
        <v>90</v>
      </c>
      <c r="BP120" s="10" t="s">
        <v>91</v>
      </c>
      <c r="BQ120" s="231" t="s">
        <v>92</v>
      </c>
      <c r="BR120" s="10" t="s">
        <v>93</v>
      </c>
      <c r="BS120" s="231" t="s">
        <v>94</v>
      </c>
      <c r="BT120" s="10" t="s">
        <v>95</v>
      </c>
      <c r="BU120" s="230" t="s">
        <v>96</v>
      </c>
      <c r="BV120" s="7" t="s">
        <v>97</v>
      </c>
      <c r="BW120" s="231" t="s">
        <v>98</v>
      </c>
      <c r="BX120" s="10" t="s">
        <v>99</v>
      </c>
      <c r="BY120" s="10" t="s">
        <v>100</v>
      </c>
      <c r="BZ120" s="10" t="s">
        <v>101</v>
      </c>
      <c r="CA120" s="10" t="s">
        <v>102</v>
      </c>
      <c r="CB120" s="10" t="s">
        <v>103</v>
      </c>
      <c r="CC120" s="10" t="s">
        <v>104</v>
      </c>
      <c r="CD120" s="224" t="s">
        <v>105</v>
      </c>
      <c r="CE120" s="10" t="s">
        <v>106</v>
      </c>
      <c r="CF120" s="10" t="s">
        <v>107</v>
      </c>
      <c r="CG120" s="10" t="s">
        <v>108</v>
      </c>
      <c r="CH120" s="224">
        <v>41883</v>
      </c>
      <c r="CI120" s="224"/>
      <c r="CJ120" s="10" t="s">
        <v>109</v>
      </c>
      <c r="CK120" s="224">
        <v>41913</v>
      </c>
      <c r="CL120" s="224"/>
      <c r="CM120" s="10" t="s">
        <v>110</v>
      </c>
      <c r="CN120" s="10" t="s">
        <v>111</v>
      </c>
      <c r="CO120" s="10" t="s">
        <v>112</v>
      </c>
      <c r="CP120" s="224">
        <v>41974</v>
      </c>
      <c r="CQ120" s="231" t="s">
        <v>113</v>
      </c>
      <c r="CR120" s="224">
        <v>42005</v>
      </c>
      <c r="CS120" s="231" t="s">
        <v>166</v>
      </c>
      <c r="CT120" s="224">
        <v>42036</v>
      </c>
      <c r="CU120" s="231" t="s">
        <v>215</v>
      </c>
      <c r="CV120" s="224">
        <v>42064</v>
      </c>
      <c r="CW120" s="231" t="s">
        <v>216</v>
      </c>
      <c r="CX120" s="224">
        <v>42095</v>
      </c>
      <c r="CY120" s="224"/>
      <c r="CZ120" s="10" t="s">
        <v>217</v>
      </c>
      <c r="DA120" s="10" t="s">
        <v>119</v>
      </c>
      <c r="DB120" s="10" t="s">
        <v>218</v>
      </c>
      <c r="DC120" s="224">
        <v>42156</v>
      </c>
      <c r="DD120" s="10" t="s">
        <v>219</v>
      </c>
      <c r="DE120" s="224">
        <v>42186</v>
      </c>
      <c r="DF120" s="10" t="s">
        <v>220</v>
      </c>
      <c r="DG120" s="10" t="s">
        <v>123</v>
      </c>
      <c r="DH120" s="10"/>
      <c r="DI120" s="10" t="s">
        <v>221</v>
      </c>
      <c r="DJ120" s="224">
        <v>42248</v>
      </c>
      <c r="DK120" s="224"/>
      <c r="DL120" s="10" t="s">
        <v>222</v>
      </c>
      <c r="DM120" s="224">
        <v>42278</v>
      </c>
      <c r="DN120" s="232"/>
      <c r="DO120" s="10" t="s">
        <v>223</v>
      </c>
      <c r="DP120" s="224">
        <v>42309</v>
      </c>
      <c r="DQ120" s="232"/>
      <c r="DR120" s="10" t="s">
        <v>224</v>
      </c>
      <c r="DS120" s="224">
        <v>42339</v>
      </c>
      <c r="DT120" s="224"/>
      <c r="DU120" s="241" t="s">
        <v>225</v>
      </c>
      <c r="DV120" s="224">
        <v>42370</v>
      </c>
      <c r="DW120" s="224"/>
      <c r="DX120" s="231" t="s">
        <v>226</v>
      </c>
      <c r="DY120" s="224">
        <v>42401</v>
      </c>
      <c r="DZ120" s="231" t="s">
        <v>227</v>
      </c>
      <c r="EA120" s="224">
        <v>42430</v>
      </c>
      <c r="EB120" s="224"/>
      <c r="EC120" s="231" t="s">
        <v>409</v>
      </c>
      <c r="ED120" s="224">
        <v>42461</v>
      </c>
      <c r="EE120" s="224"/>
      <c r="EF120" s="10" t="s">
        <v>228</v>
      </c>
      <c r="EG120" s="224">
        <v>42491</v>
      </c>
      <c r="EH120" s="224"/>
      <c r="EI120" s="10" t="s">
        <v>229</v>
      </c>
      <c r="EJ120" s="224">
        <v>42522</v>
      </c>
      <c r="EK120" s="224"/>
      <c r="EL120" s="10" t="s">
        <v>230</v>
      </c>
      <c r="EM120" s="235">
        <v>42552</v>
      </c>
      <c r="EN120" s="235"/>
      <c r="EO120" s="16" t="s">
        <v>231</v>
      </c>
      <c r="EP120" s="235">
        <v>42583</v>
      </c>
      <c r="EQ120" s="235"/>
      <c r="ER120" s="16" t="s">
        <v>232</v>
      </c>
      <c r="ES120" s="235">
        <v>42614</v>
      </c>
      <c r="ET120" s="235"/>
      <c r="EU120" s="16" t="s">
        <v>233</v>
      </c>
      <c r="EV120" s="224">
        <v>42644</v>
      </c>
      <c r="EW120" s="224"/>
      <c r="EX120" s="16" t="s">
        <v>234</v>
      </c>
      <c r="EY120" s="224">
        <v>42675</v>
      </c>
      <c r="EZ120" s="224"/>
      <c r="FA120" s="10" t="s">
        <v>235</v>
      </c>
      <c r="FB120" s="235">
        <v>42705</v>
      </c>
      <c r="FC120" s="235"/>
      <c r="FD120" s="234" t="s">
        <v>236</v>
      </c>
      <c r="FE120" s="235">
        <v>42736</v>
      </c>
      <c r="FF120" s="235"/>
      <c r="FG120" s="234" t="s">
        <v>237</v>
      </c>
      <c r="FH120" s="235">
        <v>42767</v>
      </c>
      <c r="FI120" s="235"/>
      <c r="FJ120" s="234" t="s">
        <v>238</v>
      </c>
      <c r="FK120" s="235">
        <v>42795</v>
      </c>
      <c r="FL120" s="235"/>
      <c r="FM120" s="234" t="s">
        <v>143</v>
      </c>
      <c r="FN120" s="235">
        <v>42826</v>
      </c>
      <c r="FO120" s="235"/>
      <c r="FP120" s="16" t="s">
        <v>239</v>
      </c>
      <c r="FQ120" s="235">
        <v>42856</v>
      </c>
      <c r="FR120" s="235"/>
      <c r="FV120" s="16" t="s">
        <v>240</v>
      </c>
      <c r="FW120" s="235">
        <v>42917</v>
      </c>
      <c r="FX120" s="235"/>
      <c r="FY120" s="16" t="s">
        <v>241</v>
      </c>
      <c r="FZ120" s="235">
        <v>42948</v>
      </c>
      <c r="GA120" s="235"/>
      <c r="GB120" s="16" t="s">
        <v>242</v>
      </c>
      <c r="GC120" s="235">
        <v>42979</v>
      </c>
      <c r="GD120" s="235"/>
      <c r="GE120" s="16" t="s">
        <v>243</v>
      </c>
      <c r="GF120" s="235">
        <v>43009</v>
      </c>
      <c r="GG120" s="235"/>
      <c r="GH120" s="16" t="s">
        <v>244</v>
      </c>
      <c r="GI120" s="235">
        <v>43040</v>
      </c>
      <c r="GJ120" s="235"/>
      <c r="GK120" s="16" t="s">
        <v>245</v>
      </c>
      <c r="GL120" s="235">
        <v>43070</v>
      </c>
      <c r="GM120" s="235"/>
      <c r="GN120" s="234" t="s">
        <v>246</v>
      </c>
      <c r="GO120" s="235">
        <v>43101</v>
      </c>
      <c r="GP120" s="235"/>
      <c r="GQ120" s="234" t="s">
        <v>153</v>
      </c>
      <c r="GR120" s="235">
        <v>43132</v>
      </c>
      <c r="GS120" s="235"/>
      <c r="GT120" s="234" t="s">
        <v>247</v>
      </c>
      <c r="GU120" s="235">
        <v>43160</v>
      </c>
      <c r="GV120" s="235"/>
      <c r="GW120" s="235" t="s">
        <v>248</v>
      </c>
      <c r="GX120" s="235">
        <v>43191</v>
      </c>
      <c r="GY120" s="235"/>
      <c r="GZ120" s="16" t="s">
        <v>249</v>
      </c>
      <c r="HA120" s="235">
        <v>43221</v>
      </c>
      <c r="HB120" s="235"/>
      <c r="HC120" s="16" t="s">
        <v>250</v>
      </c>
      <c r="HD120" s="235">
        <v>43252</v>
      </c>
      <c r="HE120" s="235"/>
      <c r="HF120" s="16" t="s">
        <v>251</v>
      </c>
      <c r="HG120" s="235">
        <v>43282</v>
      </c>
      <c r="HH120" s="235"/>
      <c r="HI120" s="16" t="s">
        <v>252</v>
      </c>
      <c r="HJ120" s="235">
        <v>43313</v>
      </c>
      <c r="HK120" s="235"/>
      <c r="HL120" s="16" t="s">
        <v>253</v>
      </c>
      <c r="HM120" s="235">
        <v>43344</v>
      </c>
      <c r="HN120" s="235"/>
      <c r="HP120" s="235">
        <v>43374</v>
      </c>
      <c r="HQ120" s="235"/>
      <c r="HR120" s="16" t="s">
        <v>299</v>
      </c>
      <c r="HS120" s="235">
        <v>43405</v>
      </c>
      <c r="HT120" s="235"/>
      <c r="HU120" s="16" t="s">
        <v>254</v>
      </c>
      <c r="HV120" s="235">
        <v>43435</v>
      </c>
      <c r="HW120" s="235"/>
      <c r="HX120" s="234" t="s">
        <v>255</v>
      </c>
      <c r="HY120" s="235">
        <v>43466</v>
      </c>
      <c r="HZ120" s="235"/>
      <c r="IA120" s="234" t="s">
        <v>256</v>
      </c>
      <c r="IB120" s="235">
        <v>43497</v>
      </c>
      <c r="IC120" s="235"/>
      <c r="ID120" s="234" t="s">
        <v>257</v>
      </c>
      <c r="IE120" s="235">
        <v>43525</v>
      </c>
      <c r="IF120" s="235"/>
      <c r="IG120" s="234" t="s">
        <v>258</v>
      </c>
      <c r="IH120" s="235">
        <v>43556</v>
      </c>
      <c r="II120" s="235"/>
      <c r="IJ120" s="16" t="s">
        <v>259</v>
      </c>
      <c r="IK120" s="235">
        <v>43586</v>
      </c>
      <c r="IL120" s="235"/>
      <c r="IO120" s="235"/>
      <c r="IR120" s="235"/>
      <c r="IU120" s="235"/>
      <c r="IX120" s="235"/>
      <c r="JA120" s="235"/>
      <c r="JD120" s="235"/>
      <c r="JG120" s="235"/>
      <c r="JJ120" s="235"/>
      <c r="JM120" s="235"/>
      <c r="JP120" s="235"/>
      <c r="JS120" s="235"/>
    </row>
    <row r="121" spans="1:279" s="16" customFormat="1" ht="15" customHeight="1" x14ac:dyDescent="0.3">
      <c r="A121" s="236">
        <f t="shared" si="1"/>
        <v>114</v>
      </c>
      <c r="B121" s="6">
        <v>40662</v>
      </c>
      <c r="C121" s="16" t="s">
        <v>4296</v>
      </c>
      <c r="D121" s="10" t="s">
        <v>491</v>
      </c>
      <c r="E121" s="17"/>
      <c r="F121" s="8">
        <v>40798</v>
      </c>
      <c r="G121" s="20" t="s">
        <v>261</v>
      </c>
      <c r="H121" s="224">
        <v>41913</v>
      </c>
      <c r="I121" s="228" t="s">
        <v>40</v>
      </c>
      <c r="J121" s="238" t="s">
        <v>41</v>
      </c>
      <c r="K121" s="238"/>
      <c r="L121" s="228" t="s">
        <v>42</v>
      </c>
      <c r="M121" s="238" t="s">
        <v>43</v>
      </c>
      <c r="N121" s="238"/>
      <c r="O121" s="228" t="s">
        <v>44</v>
      </c>
      <c r="P121" s="228" t="s">
        <v>45</v>
      </c>
      <c r="Q121" s="228"/>
      <c r="R121" s="230" t="s">
        <v>364</v>
      </c>
      <c r="S121" s="228" t="s">
        <v>47</v>
      </c>
      <c r="T121" s="228"/>
      <c r="U121" s="230" t="s">
        <v>458</v>
      </c>
      <c r="V121" s="228" t="s">
        <v>49</v>
      </c>
      <c r="W121" s="228"/>
      <c r="X121" s="230" t="s">
        <v>50</v>
      </c>
      <c r="Y121" s="228" t="s">
        <v>51</v>
      </c>
      <c r="Z121" s="228"/>
      <c r="AA121" s="229" t="s">
        <v>52</v>
      </c>
      <c r="AB121" s="227" t="s">
        <v>53</v>
      </c>
      <c r="AC121" s="228"/>
      <c r="AD121" s="227" t="s">
        <v>54</v>
      </c>
      <c r="AE121" s="227" t="s">
        <v>55</v>
      </c>
      <c r="AF121" s="228"/>
      <c r="AG121" s="227" t="s">
        <v>56</v>
      </c>
      <c r="AH121" s="227" t="s">
        <v>57</v>
      </c>
      <c r="AI121" s="228" t="s">
        <v>58</v>
      </c>
      <c r="AJ121" s="228" t="s">
        <v>59</v>
      </c>
      <c r="AK121" s="228" t="s">
        <v>209</v>
      </c>
      <c r="AL121" s="228" t="s">
        <v>61</v>
      </c>
      <c r="AM121" s="228" t="s">
        <v>210</v>
      </c>
      <c r="AN121" s="228" t="s">
        <v>211</v>
      </c>
      <c r="AO121" s="228" t="s">
        <v>64</v>
      </c>
      <c r="AP121" s="228" t="s">
        <v>65</v>
      </c>
      <c r="AQ121" s="228" t="s">
        <v>66</v>
      </c>
      <c r="AR121" s="228" t="s">
        <v>67</v>
      </c>
      <c r="AS121" s="228" t="s">
        <v>200</v>
      </c>
      <c r="AT121" s="228" t="s">
        <v>201</v>
      </c>
      <c r="AU121" s="230" t="s">
        <v>68</v>
      </c>
      <c r="AV121" s="228" t="s">
        <v>69</v>
      </c>
      <c r="AW121" s="245" t="s">
        <v>70</v>
      </c>
      <c r="AX121" s="246" t="s">
        <v>71</v>
      </c>
      <c r="AY121" s="230" t="s">
        <v>72</v>
      </c>
      <c r="AZ121" s="228" t="s">
        <v>73</v>
      </c>
      <c r="BA121" s="230" t="s">
        <v>74</v>
      </c>
      <c r="BB121" s="228" t="s">
        <v>75</v>
      </c>
      <c r="BC121" s="230" t="s">
        <v>76</v>
      </c>
      <c r="BD121" s="228" t="s">
        <v>77</v>
      </c>
      <c r="BE121" s="228" t="s">
        <v>78</v>
      </c>
      <c r="BF121" s="29" t="s">
        <v>79</v>
      </c>
      <c r="BG121" s="228" t="s">
        <v>80</v>
      </c>
      <c r="BH121" s="228" t="s">
        <v>81</v>
      </c>
      <c r="BI121" s="228" t="s">
        <v>202</v>
      </c>
      <c r="BJ121" s="228" t="s">
        <v>83</v>
      </c>
      <c r="BK121" s="228" t="s">
        <v>84</v>
      </c>
      <c r="BL121" s="7" t="s">
        <v>85</v>
      </c>
      <c r="BM121" s="228" t="s">
        <v>86</v>
      </c>
      <c r="BN121" s="7" t="s">
        <v>87</v>
      </c>
      <c r="BO121" s="228" t="s">
        <v>264</v>
      </c>
      <c r="BP121" s="7" t="s">
        <v>89</v>
      </c>
      <c r="BQ121" s="10" t="s">
        <v>265</v>
      </c>
      <c r="BR121" s="10" t="s">
        <v>91</v>
      </c>
      <c r="BS121" s="231" t="s">
        <v>266</v>
      </c>
      <c r="BT121" s="10" t="s">
        <v>93</v>
      </c>
      <c r="BU121" s="230" t="s">
        <v>267</v>
      </c>
      <c r="BV121" s="7" t="s">
        <v>95</v>
      </c>
      <c r="BW121" s="231" t="s">
        <v>268</v>
      </c>
      <c r="BX121" s="10" t="s">
        <v>97</v>
      </c>
      <c r="BY121" s="231" t="s">
        <v>269</v>
      </c>
      <c r="BZ121" s="10" t="s">
        <v>99</v>
      </c>
      <c r="CA121" s="10" t="s">
        <v>270</v>
      </c>
      <c r="CB121" s="224" t="s">
        <v>101</v>
      </c>
      <c r="CC121" s="10" t="s">
        <v>271</v>
      </c>
      <c r="CD121" s="10" t="s">
        <v>103</v>
      </c>
      <c r="CE121" s="10" t="s">
        <v>295</v>
      </c>
      <c r="CF121" s="10" t="s">
        <v>105</v>
      </c>
      <c r="CG121" s="10" t="s">
        <v>296</v>
      </c>
      <c r="CH121" s="10" t="s">
        <v>107</v>
      </c>
      <c r="CI121" s="10"/>
      <c r="CJ121" s="10" t="s">
        <v>297</v>
      </c>
      <c r="CK121" s="224">
        <v>41883</v>
      </c>
      <c r="CL121" s="10"/>
      <c r="CM121" s="10" t="s">
        <v>275</v>
      </c>
      <c r="CN121" s="224">
        <v>41913</v>
      </c>
      <c r="CO121" s="10" t="s">
        <v>276</v>
      </c>
      <c r="CP121" s="10" t="s">
        <v>111</v>
      </c>
      <c r="CQ121" s="10" t="s">
        <v>277</v>
      </c>
      <c r="CR121" s="224">
        <v>41974</v>
      </c>
      <c r="CS121" s="231" t="s">
        <v>302</v>
      </c>
      <c r="CT121" s="224">
        <v>42005</v>
      </c>
      <c r="CU121" s="231" t="s">
        <v>279</v>
      </c>
      <c r="CV121" s="240">
        <v>42036</v>
      </c>
      <c r="CW121" s="231" t="s">
        <v>303</v>
      </c>
      <c r="CX121" s="224">
        <v>42064</v>
      </c>
      <c r="CY121" s="224"/>
      <c r="CZ121" s="231" t="s">
        <v>384</v>
      </c>
      <c r="DA121" s="224">
        <v>42095</v>
      </c>
      <c r="DB121" s="10" t="s">
        <v>304</v>
      </c>
      <c r="DC121" s="10" t="s">
        <v>119</v>
      </c>
      <c r="DD121" s="10" t="s">
        <v>314</v>
      </c>
      <c r="DE121" s="224">
        <v>42156</v>
      </c>
      <c r="DF121" s="10" t="s">
        <v>305</v>
      </c>
      <c r="DG121" s="224">
        <v>42186</v>
      </c>
      <c r="DH121" s="224"/>
      <c r="DI121" s="10" t="s">
        <v>306</v>
      </c>
      <c r="DJ121" s="10" t="s">
        <v>123</v>
      </c>
      <c r="DK121" s="10"/>
      <c r="DL121" s="10" t="s">
        <v>286</v>
      </c>
      <c r="DM121" s="224">
        <v>42248</v>
      </c>
      <c r="DN121" s="232"/>
      <c r="DO121" s="10" t="s">
        <v>318</v>
      </c>
      <c r="DP121" s="224">
        <v>42278</v>
      </c>
      <c r="DQ121" s="232"/>
      <c r="DR121" s="10" t="s">
        <v>319</v>
      </c>
      <c r="DS121" s="224">
        <v>42309</v>
      </c>
      <c r="DT121" s="224"/>
      <c r="DU121" s="10" t="s">
        <v>320</v>
      </c>
      <c r="DV121" s="224">
        <v>42339</v>
      </c>
      <c r="DW121" s="224"/>
      <c r="DX121" s="241" t="s">
        <v>225</v>
      </c>
      <c r="DY121" s="224">
        <v>42370</v>
      </c>
      <c r="DZ121" s="231" t="s">
        <v>226</v>
      </c>
      <c r="EA121" s="224">
        <v>42401</v>
      </c>
      <c r="EB121" s="224"/>
      <c r="EC121" s="231" t="s">
        <v>227</v>
      </c>
      <c r="ED121" s="224">
        <v>42430</v>
      </c>
      <c r="EE121" s="224"/>
      <c r="EF121" s="231" t="s">
        <v>409</v>
      </c>
      <c r="EG121" s="224">
        <v>42461</v>
      </c>
      <c r="EH121" s="224"/>
      <c r="EI121" s="10" t="s">
        <v>228</v>
      </c>
      <c r="EJ121" s="224">
        <v>42491</v>
      </c>
      <c r="EK121" s="224"/>
      <c r="EL121" s="10" t="s">
        <v>229</v>
      </c>
      <c r="EM121" s="224">
        <v>42522</v>
      </c>
      <c r="EN121" s="224"/>
      <c r="EO121" s="16" t="s">
        <v>230</v>
      </c>
      <c r="EP121" s="235">
        <v>42552</v>
      </c>
      <c r="EQ121" s="235"/>
      <c r="ER121" s="16" t="s">
        <v>231</v>
      </c>
      <c r="ES121" s="235">
        <v>42583</v>
      </c>
      <c r="ET121" s="235"/>
      <c r="EU121" s="16" t="s">
        <v>232</v>
      </c>
      <c r="EV121" s="235">
        <v>42614</v>
      </c>
      <c r="EW121" s="235"/>
      <c r="EX121" s="16" t="s">
        <v>233</v>
      </c>
      <c r="EY121" s="224">
        <v>42644</v>
      </c>
      <c r="EZ121" s="224"/>
      <c r="FA121" s="16" t="s">
        <v>234</v>
      </c>
      <c r="FB121" s="224">
        <v>42675</v>
      </c>
      <c r="FC121" s="224"/>
      <c r="FD121" s="10" t="s">
        <v>235</v>
      </c>
      <c r="FE121" s="235">
        <v>42705</v>
      </c>
      <c r="FF121" s="235"/>
      <c r="FG121" s="234" t="s">
        <v>236</v>
      </c>
      <c r="FH121" s="235">
        <v>42736</v>
      </c>
      <c r="FI121" s="235"/>
      <c r="FJ121" s="234" t="s">
        <v>237</v>
      </c>
      <c r="FK121" s="235">
        <v>42767</v>
      </c>
      <c r="FL121" s="235"/>
      <c r="FM121" s="234" t="s">
        <v>238</v>
      </c>
      <c r="FN121" s="235">
        <v>42795</v>
      </c>
      <c r="FO121" s="235"/>
      <c r="FP121" s="234" t="s">
        <v>143</v>
      </c>
      <c r="FQ121" s="235">
        <v>42826</v>
      </c>
      <c r="FR121" s="235"/>
      <c r="FS121" s="16" t="s">
        <v>239</v>
      </c>
      <c r="FT121" s="235">
        <v>42856</v>
      </c>
      <c r="FU121" s="235"/>
      <c r="FW121" s="235">
        <v>42887</v>
      </c>
      <c r="FX121" s="235"/>
      <c r="FY121" s="16" t="s">
        <v>240</v>
      </c>
      <c r="FZ121" s="235">
        <v>42917</v>
      </c>
      <c r="GA121" s="235"/>
      <c r="GB121" s="16" t="s">
        <v>241</v>
      </c>
      <c r="GC121" s="235">
        <v>42948</v>
      </c>
      <c r="GD121" s="235"/>
      <c r="GE121" s="10" t="s">
        <v>242</v>
      </c>
      <c r="GF121" s="235">
        <v>42979</v>
      </c>
      <c r="GG121" s="235"/>
      <c r="GH121" s="16" t="s">
        <v>243</v>
      </c>
      <c r="GI121" s="235">
        <v>43009</v>
      </c>
      <c r="GJ121" s="235"/>
      <c r="GK121" s="16" t="s">
        <v>244</v>
      </c>
      <c r="GL121" s="235">
        <v>43040</v>
      </c>
      <c r="GM121" s="235"/>
      <c r="GN121" s="16" t="s">
        <v>245</v>
      </c>
      <c r="GO121" s="235">
        <v>43070</v>
      </c>
      <c r="GP121" s="235"/>
      <c r="GQ121" s="234" t="s">
        <v>246</v>
      </c>
      <c r="GR121" s="235">
        <v>43101</v>
      </c>
      <c r="GS121" s="235"/>
      <c r="GT121" s="234" t="s">
        <v>153</v>
      </c>
      <c r="GU121" s="235">
        <v>43132</v>
      </c>
      <c r="GV121" s="235"/>
      <c r="GW121" s="234" t="s">
        <v>247</v>
      </c>
      <c r="GX121" s="235">
        <v>43160</v>
      </c>
      <c r="GY121" s="235"/>
      <c r="GZ121" s="16" t="s">
        <v>248</v>
      </c>
      <c r="HA121" s="235">
        <v>43191</v>
      </c>
      <c r="HB121" s="235"/>
      <c r="HC121" s="16" t="s">
        <v>249</v>
      </c>
      <c r="HD121" s="235">
        <v>43221</v>
      </c>
      <c r="HE121" s="235"/>
      <c r="HF121" s="16" t="s">
        <v>250</v>
      </c>
      <c r="HG121" s="235">
        <v>43252</v>
      </c>
      <c r="HH121" s="235"/>
      <c r="HI121" s="16" t="s">
        <v>251</v>
      </c>
      <c r="HJ121" s="235">
        <v>43282</v>
      </c>
      <c r="HK121" s="235"/>
      <c r="HL121" s="16" t="s">
        <v>252</v>
      </c>
      <c r="HM121" s="235">
        <v>43313</v>
      </c>
      <c r="HN121" s="235"/>
      <c r="HO121" s="16" t="s">
        <v>253</v>
      </c>
      <c r="HP121" s="235">
        <v>43344</v>
      </c>
      <c r="HQ121" s="235"/>
      <c r="HS121" s="235">
        <v>43374</v>
      </c>
      <c r="HT121" s="235"/>
      <c r="HU121" s="16" t="s">
        <v>299</v>
      </c>
      <c r="HV121" s="235">
        <v>43405</v>
      </c>
      <c r="HW121" s="235"/>
      <c r="HX121" s="16" t="s">
        <v>254</v>
      </c>
      <c r="HY121" s="235">
        <v>43435</v>
      </c>
      <c r="HZ121" s="235"/>
      <c r="IA121" s="234" t="s">
        <v>255</v>
      </c>
      <c r="IB121" s="235">
        <v>43466</v>
      </c>
      <c r="IC121" s="235"/>
      <c r="ID121" s="234" t="s">
        <v>256</v>
      </c>
      <c r="IE121" s="235">
        <v>43497</v>
      </c>
      <c r="IF121" s="235"/>
      <c r="IG121" s="234" t="s">
        <v>257</v>
      </c>
      <c r="IH121" s="235">
        <v>43525</v>
      </c>
      <c r="II121" s="235"/>
      <c r="IJ121" s="234" t="s">
        <v>258</v>
      </c>
      <c r="IK121" s="235">
        <v>43556</v>
      </c>
      <c r="IL121" s="235"/>
      <c r="IM121" s="16" t="s">
        <v>259</v>
      </c>
      <c r="IN121" s="235">
        <v>43586</v>
      </c>
      <c r="IO121" s="235"/>
      <c r="IR121" s="235"/>
      <c r="IU121" s="235"/>
      <c r="IX121" s="235"/>
      <c r="JA121" s="235"/>
      <c r="JD121" s="235"/>
      <c r="JG121" s="235"/>
      <c r="JJ121" s="235"/>
      <c r="JM121" s="235"/>
      <c r="JP121" s="235"/>
      <c r="JS121" s="235"/>
    </row>
    <row r="122" spans="1:279" s="16" customFormat="1" ht="15" customHeight="1" x14ac:dyDescent="0.3">
      <c r="A122" s="236">
        <f t="shared" si="1"/>
        <v>115</v>
      </c>
      <c r="B122" s="6">
        <v>40662</v>
      </c>
      <c r="C122" s="16" t="s">
        <v>492</v>
      </c>
      <c r="D122" s="10" t="s">
        <v>493</v>
      </c>
      <c r="E122" s="17"/>
      <c r="F122" s="8">
        <v>40885</v>
      </c>
      <c r="G122" s="20" t="s">
        <v>261</v>
      </c>
      <c r="H122" s="224">
        <v>41974</v>
      </c>
      <c r="I122" s="237" t="s">
        <v>494</v>
      </c>
      <c r="J122" s="238" t="s">
        <v>45</v>
      </c>
      <c r="K122" s="238"/>
      <c r="L122" s="230" t="s">
        <v>447</v>
      </c>
      <c r="M122" s="238" t="s">
        <v>47</v>
      </c>
      <c r="N122" s="238"/>
      <c r="O122" s="230" t="s">
        <v>448</v>
      </c>
      <c r="P122" s="228" t="s">
        <v>49</v>
      </c>
      <c r="Q122" s="228"/>
      <c r="R122" s="230" t="s">
        <v>419</v>
      </c>
      <c r="S122" s="228" t="s">
        <v>51</v>
      </c>
      <c r="T122" s="228"/>
      <c r="U122" s="230" t="s">
        <v>420</v>
      </c>
      <c r="V122" s="228" t="s">
        <v>53</v>
      </c>
      <c r="W122" s="228"/>
      <c r="X122" s="227" t="s">
        <v>421</v>
      </c>
      <c r="Y122" s="227" t="s">
        <v>55</v>
      </c>
      <c r="Z122" s="228"/>
      <c r="AA122" s="228" t="s">
        <v>422</v>
      </c>
      <c r="AB122" s="228" t="s">
        <v>57</v>
      </c>
      <c r="AC122" s="228"/>
      <c r="AD122" s="228" t="s">
        <v>423</v>
      </c>
      <c r="AE122" s="228" t="s">
        <v>59</v>
      </c>
      <c r="AF122" s="228"/>
      <c r="AG122" s="228" t="s">
        <v>209</v>
      </c>
      <c r="AH122" s="228" t="s">
        <v>61</v>
      </c>
      <c r="AI122" s="228" t="s">
        <v>210</v>
      </c>
      <c r="AJ122" s="228" t="s">
        <v>211</v>
      </c>
      <c r="AK122" s="228" t="s">
        <v>424</v>
      </c>
      <c r="AL122" s="228" t="s">
        <v>65</v>
      </c>
      <c r="AM122" s="228" t="s">
        <v>425</v>
      </c>
      <c r="AN122" s="228" t="s">
        <v>67</v>
      </c>
      <c r="AO122" s="228" t="s">
        <v>426</v>
      </c>
      <c r="AP122" s="228" t="s">
        <v>201</v>
      </c>
      <c r="AQ122" s="230" t="s">
        <v>68</v>
      </c>
      <c r="AR122" s="228" t="s">
        <v>69</v>
      </c>
      <c r="AS122" s="245" t="s">
        <v>428</v>
      </c>
      <c r="AT122" s="246" t="s">
        <v>71</v>
      </c>
      <c r="AU122" s="230" t="s">
        <v>429</v>
      </c>
      <c r="AV122" s="7" t="s">
        <v>73</v>
      </c>
      <c r="AW122" s="230" t="s">
        <v>430</v>
      </c>
      <c r="AX122" s="7" t="s">
        <v>75</v>
      </c>
      <c r="AY122" s="228" t="s">
        <v>432</v>
      </c>
      <c r="AZ122" s="7" t="s">
        <v>79</v>
      </c>
      <c r="BA122" s="228" t="s">
        <v>433</v>
      </c>
      <c r="BB122" s="228" t="s">
        <v>81</v>
      </c>
      <c r="BC122" s="228" t="s">
        <v>82</v>
      </c>
      <c r="BD122" s="228" t="s">
        <v>83</v>
      </c>
      <c r="BE122" s="228" t="s">
        <v>434</v>
      </c>
      <c r="BF122" s="7" t="s">
        <v>85</v>
      </c>
      <c r="BG122" s="10" t="s">
        <v>435</v>
      </c>
      <c r="BH122" s="10" t="s">
        <v>87</v>
      </c>
      <c r="BI122" s="228" t="s">
        <v>264</v>
      </c>
      <c r="BJ122" s="7" t="s">
        <v>89</v>
      </c>
      <c r="BK122" s="228" t="s">
        <v>265</v>
      </c>
      <c r="BL122" s="7" t="s">
        <v>91</v>
      </c>
      <c r="BM122" s="231" t="s">
        <v>266</v>
      </c>
      <c r="BN122" s="10" t="s">
        <v>93</v>
      </c>
      <c r="BO122" s="230" t="s">
        <v>267</v>
      </c>
      <c r="BP122" s="7" t="s">
        <v>95</v>
      </c>
      <c r="BQ122" s="10" t="s">
        <v>268</v>
      </c>
      <c r="BR122" s="10" t="s">
        <v>97</v>
      </c>
      <c r="BS122" s="231" t="s">
        <v>269</v>
      </c>
      <c r="BT122" s="10" t="s">
        <v>99</v>
      </c>
      <c r="BU122" s="10" t="s">
        <v>270</v>
      </c>
      <c r="BV122" s="224" t="s">
        <v>101</v>
      </c>
      <c r="BW122" s="10" t="s">
        <v>271</v>
      </c>
      <c r="BX122" s="10" t="s">
        <v>103</v>
      </c>
      <c r="BY122" s="10" t="s">
        <v>295</v>
      </c>
      <c r="BZ122" s="10" t="s">
        <v>105</v>
      </c>
      <c r="CA122" s="10" t="s">
        <v>273</v>
      </c>
      <c r="CB122" s="10" t="s">
        <v>107</v>
      </c>
      <c r="CC122" s="10" t="s">
        <v>274</v>
      </c>
      <c r="CD122" s="224">
        <v>41883</v>
      </c>
      <c r="CE122" s="10" t="s">
        <v>275</v>
      </c>
      <c r="CF122" s="224">
        <v>41913</v>
      </c>
      <c r="CG122" s="10" t="s">
        <v>276</v>
      </c>
      <c r="CH122" s="10" t="s">
        <v>111</v>
      </c>
      <c r="CI122" s="10"/>
      <c r="CJ122" s="10" t="s">
        <v>277</v>
      </c>
      <c r="CK122" s="224">
        <v>41974</v>
      </c>
      <c r="CL122" s="10"/>
      <c r="CM122" s="231" t="s">
        <v>302</v>
      </c>
      <c r="CN122" s="224">
        <v>42005</v>
      </c>
      <c r="CO122" s="231" t="s">
        <v>279</v>
      </c>
      <c r="CP122" s="240">
        <v>42036</v>
      </c>
      <c r="CQ122" s="231" t="s">
        <v>280</v>
      </c>
      <c r="CR122" s="224">
        <v>42064</v>
      </c>
      <c r="CS122" s="231" t="s">
        <v>281</v>
      </c>
      <c r="CT122" s="224">
        <v>42095</v>
      </c>
      <c r="CU122" s="10" t="s">
        <v>282</v>
      </c>
      <c r="CV122" s="10" t="s">
        <v>119</v>
      </c>
      <c r="CW122" s="10" t="s">
        <v>283</v>
      </c>
      <c r="CX122" s="224">
        <v>42156</v>
      </c>
      <c r="CY122" s="224"/>
      <c r="CZ122" s="10" t="s">
        <v>284</v>
      </c>
      <c r="DA122" s="224">
        <v>42186</v>
      </c>
      <c r="DB122" s="10" t="s">
        <v>285</v>
      </c>
      <c r="DC122" s="10" t="s">
        <v>123</v>
      </c>
      <c r="DD122" s="10" t="s">
        <v>286</v>
      </c>
      <c r="DE122" s="224">
        <v>42248</v>
      </c>
      <c r="DF122" s="10" t="s">
        <v>318</v>
      </c>
      <c r="DG122" s="224">
        <v>42278</v>
      </c>
      <c r="DH122" s="224"/>
      <c r="DI122" s="10" t="s">
        <v>319</v>
      </c>
      <c r="DJ122" s="224">
        <v>42309</v>
      </c>
      <c r="DK122" s="224"/>
      <c r="DL122" s="10" t="s">
        <v>320</v>
      </c>
      <c r="DM122" s="224">
        <v>42339</v>
      </c>
      <c r="DN122" s="232"/>
      <c r="DO122" s="241" t="s">
        <v>225</v>
      </c>
      <c r="DP122" s="224">
        <v>42370</v>
      </c>
      <c r="DQ122" s="232"/>
      <c r="DR122" s="231" t="s">
        <v>226</v>
      </c>
      <c r="DS122" s="224">
        <v>42401</v>
      </c>
      <c r="DT122" s="224"/>
      <c r="DU122" s="231" t="s">
        <v>227</v>
      </c>
      <c r="DV122" s="235">
        <v>42430</v>
      </c>
      <c r="DW122" s="235"/>
      <c r="DX122" s="231" t="s">
        <v>315</v>
      </c>
      <c r="DY122" s="224">
        <v>42461</v>
      </c>
      <c r="DZ122" s="10" t="s">
        <v>228</v>
      </c>
      <c r="EA122" s="224">
        <v>42491</v>
      </c>
      <c r="EB122" s="224"/>
      <c r="EC122" s="16" t="s">
        <v>229</v>
      </c>
      <c r="ED122" s="235">
        <v>42522</v>
      </c>
      <c r="EE122" s="235"/>
      <c r="EF122" s="16" t="s">
        <v>230</v>
      </c>
      <c r="EG122" s="235">
        <v>42552</v>
      </c>
      <c r="EH122" s="235"/>
      <c r="EI122" s="16" t="s">
        <v>231</v>
      </c>
      <c r="EJ122" s="235">
        <v>42583</v>
      </c>
      <c r="EK122" s="235"/>
      <c r="EL122" s="16" t="s">
        <v>232</v>
      </c>
      <c r="EM122" s="235">
        <v>42614</v>
      </c>
      <c r="EN122" s="235"/>
      <c r="EO122" s="16" t="s">
        <v>233</v>
      </c>
      <c r="EP122" s="235">
        <v>42644</v>
      </c>
      <c r="EQ122" s="235"/>
      <c r="ER122" s="16" t="s">
        <v>234</v>
      </c>
      <c r="ES122" s="224">
        <v>42675</v>
      </c>
      <c r="ET122" s="224"/>
      <c r="EU122" s="10" t="s">
        <v>235</v>
      </c>
      <c r="EV122" s="235">
        <v>42705</v>
      </c>
      <c r="EW122" s="235"/>
      <c r="EX122" s="10"/>
      <c r="EY122" s="10"/>
      <c r="EZ122" s="10"/>
      <c r="FA122" s="231" t="s">
        <v>237</v>
      </c>
      <c r="FB122" s="233">
        <v>42767</v>
      </c>
      <c r="FC122" s="233"/>
      <c r="FD122" s="234" t="s">
        <v>238</v>
      </c>
      <c r="FE122" s="235">
        <v>42795</v>
      </c>
      <c r="FF122" s="235"/>
      <c r="FG122" s="234" t="s">
        <v>143</v>
      </c>
      <c r="FH122" s="235">
        <v>42826</v>
      </c>
      <c r="FI122" s="235"/>
      <c r="FJ122" s="16" t="s">
        <v>239</v>
      </c>
      <c r="FK122" s="235">
        <v>42856</v>
      </c>
      <c r="FL122" s="235"/>
      <c r="FN122" s="235">
        <v>42887</v>
      </c>
      <c r="FO122" s="235"/>
      <c r="FP122" s="16" t="s">
        <v>240</v>
      </c>
      <c r="FQ122" s="235">
        <v>42917</v>
      </c>
      <c r="FR122" s="235"/>
      <c r="FV122" s="10" t="s">
        <v>242</v>
      </c>
      <c r="FW122" s="235">
        <v>42979</v>
      </c>
      <c r="FX122" s="235"/>
      <c r="FY122" s="16" t="s">
        <v>243</v>
      </c>
      <c r="FZ122" s="235">
        <v>43009</v>
      </c>
      <c r="GA122" s="235"/>
      <c r="GB122" s="16" t="s">
        <v>244</v>
      </c>
      <c r="GC122" s="235">
        <v>43040</v>
      </c>
      <c r="GD122" s="235"/>
      <c r="GE122" s="16" t="s">
        <v>245</v>
      </c>
      <c r="GF122" s="235">
        <v>43070</v>
      </c>
      <c r="GG122" s="235"/>
      <c r="GH122" s="234" t="s">
        <v>246</v>
      </c>
      <c r="GI122" s="235">
        <v>43101</v>
      </c>
      <c r="GJ122" s="235"/>
      <c r="GK122" s="234" t="s">
        <v>153</v>
      </c>
      <c r="GL122" s="235">
        <v>43132</v>
      </c>
      <c r="GM122" s="235"/>
      <c r="GN122" s="234" t="s">
        <v>247</v>
      </c>
      <c r="GO122" s="235">
        <v>43160</v>
      </c>
      <c r="GP122" s="235"/>
      <c r="GQ122" s="16" t="s">
        <v>248</v>
      </c>
      <c r="GR122" s="235">
        <v>43191</v>
      </c>
      <c r="GS122" s="235"/>
      <c r="GT122" s="16" t="s">
        <v>249</v>
      </c>
      <c r="GU122" s="235">
        <v>43221</v>
      </c>
      <c r="GV122" s="235"/>
      <c r="GW122" s="16" t="s">
        <v>250</v>
      </c>
      <c r="GX122" s="235">
        <v>43252</v>
      </c>
      <c r="GY122" s="235"/>
      <c r="GZ122" s="16" t="s">
        <v>251</v>
      </c>
      <c r="HA122" s="235">
        <v>43282</v>
      </c>
      <c r="HB122" s="235"/>
      <c r="HE122" s="235"/>
      <c r="HF122" s="16" t="s">
        <v>253</v>
      </c>
      <c r="HG122" s="235">
        <v>43344</v>
      </c>
      <c r="HH122" s="235"/>
      <c r="HJ122" s="235">
        <v>43374</v>
      </c>
      <c r="HK122" s="235"/>
      <c r="HL122" s="16" t="s">
        <v>299</v>
      </c>
      <c r="HM122" s="235">
        <v>43405</v>
      </c>
      <c r="HN122" s="235"/>
      <c r="HO122" s="16" t="s">
        <v>254</v>
      </c>
      <c r="HP122" s="235">
        <v>43435</v>
      </c>
      <c r="HQ122" s="235"/>
      <c r="HR122" s="234" t="s">
        <v>255</v>
      </c>
      <c r="HS122" s="235">
        <v>43466</v>
      </c>
      <c r="HT122" s="235"/>
      <c r="HU122" s="234" t="s">
        <v>256</v>
      </c>
      <c r="HV122" s="235">
        <v>43497</v>
      </c>
      <c r="HW122" s="235"/>
      <c r="HZ122" s="235"/>
      <c r="IA122" s="234" t="s">
        <v>258</v>
      </c>
      <c r="IB122" s="235">
        <v>43556</v>
      </c>
      <c r="IC122" s="235"/>
      <c r="ID122" s="16" t="s">
        <v>259</v>
      </c>
      <c r="IE122" s="235">
        <v>43586</v>
      </c>
      <c r="IF122" s="235"/>
      <c r="II122" s="235"/>
      <c r="IL122" s="235"/>
      <c r="IO122" s="235"/>
      <c r="IR122" s="235"/>
      <c r="IU122" s="235"/>
      <c r="IX122" s="235"/>
      <c r="JA122" s="235"/>
      <c r="JD122" s="235"/>
      <c r="JG122" s="235"/>
      <c r="JJ122" s="235"/>
      <c r="JM122" s="235"/>
      <c r="JP122" s="235"/>
      <c r="JS122" s="235"/>
    </row>
    <row r="123" spans="1:279" s="16" customFormat="1" ht="15" customHeight="1" x14ac:dyDescent="0.3">
      <c r="A123" s="236">
        <f t="shared" si="1"/>
        <v>116</v>
      </c>
      <c r="B123" s="6">
        <v>40665</v>
      </c>
      <c r="C123" s="26" t="s">
        <v>495</v>
      </c>
      <c r="D123" s="10" t="s">
        <v>460</v>
      </c>
      <c r="E123" s="29"/>
      <c r="F123" s="8">
        <v>40716</v>
      </c>
      <c r="G123" s="7" t="s">
        <v>261</v>
      </c>
      <c r="H123" s="224">
        <v>41913</v>
      </c>
      <c r="I123" s="237" t="s">
        <v>40</v>
      </c>
      <c r="J123" s="238" t="s">
        <v>41</v>
      </c>
      <c r="K123" s="238"/>
      <c r="L123" s="228" t="s">
        <v>417</v>
      </c>
      <c r="M123" s="238" t="s">
        <v>43</v>
      </c>
      <c r="N123" s="238"/>
      <c r="O123" s="230" t="s">
        <v>446</v>
      </c>
      <c r="P123" s="228" t="s">
        <v>45</v>
      </c>
      <c r="Q123" s="228"/>
      <c r="R123" s="230" t="s">
        <v>447</v>
      </c>
      <c r="S123" s="228" t="s">
        <v>47</v>
      </c>
      <c r="T123" s="228"/>
      <c r="U123" s="230" t="s">
        <v>48</v>
      </c>
      <c r="V123" s="228" t="s">
        <v>49</v>
      </c>
      <c r="W123" s="228"/>
      <c r="X123" s="230" t="s">
        <v>419</v>
      </c>
      <c r="Y123" s="228" t="s">
        <v>51</v>
      </c>
      <c r="Z123" s="228"/>
      <c r="AA123" s="230" t="s">
        <v>420</v>
      </c>
      <c r="AB123" s="228" t="s">
        <v>53</v>
      </c>
      <c r="AC123" s="228"/>
      <c r="AD123" s="227" t="s">
        <v>421</v>
      </c>
      <c r="AE123" s="227" t="s">
        <v>55</v>
      </c>
      <c r="AF123" s="228"/>
      <c r="AG123" s="228" t="s">
        <v>422</v>
      </c>
      <c r="AH123" s="228" t="s">
        <v>57</v>
      </c>
      <c r="AI123" s="228" t="s">
        <v>423</v>
      </c>
      <c r="AJ123" s="228" t="s">
        <v>59</v>
      </c>
      <c r="AK123" s="228" t="s">
        <v>209</v>
      </c>
      <c r="AL123" s="228" t="s">
        <v>61</v>
      </c>
      <c r="AM123" s="228" t="s">
        <v>210</v>
      </c>
      <c r="AN123" s="228" t="s">
        <v>211</v>
      </c>
      <c r="AO123" s="228" t="s">
        <v>424</v>
      </c>
      <c r="AP123" s="228" t="s">
        <v>65</v>
      </c>
      <c r="AQ123" s="228" t="s">
        <v>425</v>
      </c>
      <c r="AR123" s="228" t="s">
        <v>67</v>
      </c>
      <c r="AS123" s="228" t="s">
        <v>426</v>
      </c>
      <c r="AT123" s="228" t="s">
        <v>201</v>
      </c>
      <c r="AU123" s="230" t="s">
        <v>427</v>
      </c>
      <c r="AV123" s="228" t="s">
        <v>69</v>
      </c>
      <c r="AW123" s="245" t="s">
        <v>428</v>
      </c>
      <c r="AX123" s="246" t="s">
        <v>71</v>
      </c>
      <c r="AY123" s="230" t="s">
        <v>429</v>
      </c>
      <c r="AZ123" s="7" t="s">
        <v>73</v>
      </c>
      <c r="BA123" s="230" t="s">
        <v>430</v>
      </c>
      <c r="BB123" s="228" t="s">
        <v>75</v>
      </c>
      <c r="BC123" s="230" t="s">
        <v>431</v>
      </c>
      <c r="BD123" s="228" t="s">
        <v>77</v>
      </c>
      <c r="BE123" s="228" t="s">
        <v>432</v>
      </c>
      <c r="BF123" s="7" t="s">
        <v>79</v>
      </c>
      <c r="BG123" s="228" t="s">
        <v>433</v>
      </c>
      <c r="BH123" s="228" t="s">
        <v>81</v>
      </c>
      <c r="BI123" s="228" t="s">
        <v>202</v>
      </c>
      <c r="BJ123" s="7" t="s">
        <v>83</v>
      </c>
      <c r="BK123" s="228" t="s">
        <v>434</v>
      </c>
      <c r="BL123" s="7" t="s">
        <v>85</v>
      </c>
      <c r="BM123" s="228" t="s">
        <v>332</v>
      </c>
      <c r="BN123" s="7" t="s">
        <v>89</v>
      </c>
      <c r="BO123" s="228" t="s">
        <v>333</v>
      </c>
      <c r="BP123" s="7" t="s">
        <v>91</v>
      </c>
      <c r="BQ123" s="230" t="s">
        <v>334</v>
      </c>
      <c r="BR123" s="228" t="s">
        <v>93</v>
      </c>
      <c r="BS123" s="230" t="s">
        <v>335</v>
      </c>
      <c r="BT123" s="7" t="s">
        <v>95</v>
      </c>
      <c r="BU123" s="10" t="s">
        <v>336</v>
      </c>
      <c r="BV123" s="10" t="s">
        <v>97</v>
      </c>
      <c r="BW123" s="231" t="s">
        <v>337</v>
      </c>
      <c r="BX123" s="10" t="s">
        <v>99</v>
      </c>
      <c r="BY123" s="10" t="s">
        <v>338</v>
      </c>
      <c r="BZ123" s="10" t="s">
        <v>101</v>
      </c>
      <c r="CA123" s="10" t="s">
        <v>339</v>
      </c>
      <c r="CB123" s="10" t="s">
        <v>103</v>
      </c>
      <c r="CC123" s="10" t="s">
        <v>272</v>
      </c>
      <c r="CD123" s="10" t="s">
        <v>105</v>
      </c>
      <c r="CE123" s="10" t="s">
        <v>273</v>
      </c>
      <c r="CF123" s="10" t="s">
        <v>107</v>
      </c>
      <c r="CG123" s="10" t="s">
        <v>274</v>
      </c>
      <c r="CH123" s="224">
        <v>41883</v>
      </c>
      <c r="CI123" s="224"/>
      <c r="CJ123" s="10" t="s">
        <v>275</v>
      </c>
      <c r="CK123" s="224">
        <v>41913</v>
      </c>
      <c r="CL123" s="224"/>
      <c r="CM123" s="10" t="s">
        <v>350</v>
      </c>
      <c r="CN123" s="10" t="s">
        <v>111</v>
      </c>
      <c r="CO123" s="10" t="s">
        <v>277</v>
      </c>
      <c r="CP123" s="224">
        <v>41974</v>
      </c>
      <c r="CQ123" s="231" t="s">
        <v>278</v>
      </c>
      <c r="CR123" s="224">
        <v>42005</v>
      </c>
      <c r="CS123" s="231" t="s">
        <v>279</v>
      </c>
      <c r="CT123" s="240">
        <v>42036</v>
      </c>
      <c r="CU123" s="231" t="s">
        <v>280</v>
      </c>
      <c r="CV123" s="224">
        <v>42064</v>
      </c>
      <c r="CW123" s="231" t="s">
        <v>281</v>
      </c>
      <c r="CX123" s="224">
        <v>42095</v>
      </c>
      <c r="CY123" s="224"/>
      <c r="CZ123" s="10" t="s">
        <v>282</v>
      </c>
      <c r="DA123" s="10" t="s">
        <v>119</v>
      </c>
      <c r="DB123" s="10" t="s">
        <v>343</v>
      </c>
      <c r="DC123" s="224">
        <v>42156</v>
      </c>
      <c r="DD123" s="10" t="s">
        <v>344</v>
      </c>
      <c r="DE123" s="224">
        <v>42186</v>
      </c>
      <c r="DF123" s="10" t="s">
        <v>345</v>
      </c>
      <c r="DG123" s="10" t="s">
        <v>123</v>
      </c>
      <c r="DH123" s="10"/>
      <c r="DI123" s="10" t="s">
        <v>346</v>
      </c>
      <c r="DJ123" s="224">
        <v>42248</v>
      </c>
      <c r="DK123" s="224"/>
      <c r="DL123" s="10" t="s">
        <v>287</v>
      </c>
      <c r="DM123" s="224">
        <v>42278</v>
      </c>
      <c r="DN123" s="232"/>
      <c r="DO123" s="10" t="s">
        <v>288</v>
      </c>
      <c r="DP123" s="224">
        <v>42309</v>
      </c>
      <c r="DQ123" s="232"/>
      <c r="DR123" s="10" t="s">
        <v>289</v>
      </c>
      <c r="DS123" s="224">
        <v>42339</v>
      </c>
      <c r="DT123" s="224"/>
      <c r="DU123" s="241" t="s">
        <v>225</v>
      </c>
      <c r="DV123" s="224">
        <v>42370</v>
      </c>
      <c r="DW123" s="224"/>
      <c r="DX123" s="231" t="s">
        <v>226</v>
      </c>
      <c r="DY123" s="224">
        <v>42401</v>
      </c>
      <c r="DZ123" s="231" t="s">
        <v>227</v>
      </c>
      <c r="EA123" s="224">
        <v>42430</v>
      </c>
      <c r="EB123" s="224"/>
      <c r="EC123" s="231" t="s">
        <v>409</v>
      </c>
      <c r="ED123" s="224">
        <v>42461</v>
      </c>
      <c r="EE123" s="224"/>
      <c r="EF123" s="10" t="s">
        <v>228</v>
      </c>
      <c r="EG123" s="224">
        <v>42491</v>
      </c>
      <c r="EH123" s="224"/>
      <c r="EI123" s="10" t="s">
        <v>229</v>
      </c>
      <c r="EJ123" s="224">
        <v>42522</v>
      </c>
      <c r="EK123" s="224"/>
      <c r="EL123" s="10" t="s">
        <v>230</v>
      </c>
      <c r="EM123" s="224">
        <v>42552</v>
      </c>
      <c r="EN123" s="224"/>
      <c r="EO123" s="10" t="s">
        <v>231</v>
      </c>
      <c r="EP123" s="224">
        <v>42583</v>
      </c>
      <c r="EQ123" s="224"/>
      <c r="ER123" s="10" t="s">
        <v>232</v>
      </c>
      <c r="ES123" s="224">
        <v>42614</v>
      </c>
      <c r="ET123" s="224"/>
      <c r="EU123" s="10" t="s">
        <v>233</v>
      </c>
      <c r="EV123" s="224">
        <v>42644</v>
      </c>
      <c r="EW123" s="224"/>
      <c r="EX123" s="10" t="s">
        <v>234</v>
      </c>
      <c r="EY123" s="224">
        <v>42675</v>
      </c>
      <c r="EZ123" s="224"/>
      <c r="FA123" s="10" t="s">
        <v>235</v>
      </c>
      <c r="FB123" s="224">
        <v>42705</v>
      </c>
      <c r="FC123" s="224"/>
      <c r="FD123" s="231" t="s">
        <v>236</v>
      </c>
      <c r="FE123" s="224">
        <v>42736</v>
      </c>
      <c r="FF123" s="224"/>
      <c r="FG123" s="231" t="s">
        <v>237</v>
      </c>
      <c r="FH123" s="224">
        <v>42767</v>
      </c>
      <c r="FI123" s="224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</row>
    <row r="124" spans="1:279" s="16" customFormat="1" ht="15" customHeight="1" x14ac:dyDescent="0.3">
      <c r="A124" s="236">
        <f t="shared" si="1"/>
        <v>117</v>
      </c>
      <c r="B124" s="12">
        <v>40665</v>
      </c>
      <c r="C124" s="26" t="s">
        <v>496</v>
      </c>
      <c r="D124" s="10" t="s">
        <v>17</v>
      </c>
      <c r="E124" s="29"/>
      <c r="F124" s="8">
        <v>40753</v>
      </c>
      <c r="G124" s="11" t="s">
        <v>261</v>
      </c>
      <c r="H124" s="224">
        <v>41821</v>
      </c>
      <c r="I124" s="237" t="s">
        <v>395</v>
      </c>
      <c r="J124" s="248" t="s">
        <v>35</v>
      </c>
      <c r="K124" s="248"/>
      <c r="L124" s="228" t="s">
        <v>36</v>
      </c>
      <c r="M124" s="238" t="s">
        <v>37</v>
      </c>
      <c r="N124" s="238"/>
      <c r="O124" s="228" t="s">
        <v>38</v>
      </c>
      <c r="P124" s="228" t="s">
        <v>39</v>
      </c>
      <c r="Q124" s="228"/>
      <c r="R124" s="237" t="s">
        <v>40</v>
      </c>
      <c r="S124" s="228" t="s">
        <v>41</v>
      </c>
      <c r="T124" s="228"/>
      <c r="U124" s="228" t="s">
        <v>417</v>
      </c>
      <c r="V124" s="228" t="s">
        <v>43</v>
      </c>
      <c r="W124" s="228"/>
      <c r="X124" s="230" t="s">
        <v>446</v>
      </c>
      <c r="Y124" s="228" t="s">
        <v>45</v>
      </c>
      <c r="Z124" s="228"/>
      <c r="AA124" s="230" t="s">
        <v>447</v>
      </c>
      <c r="AB124" s="228" t="s">
        <v>47</v>
      </c>
      <c r="AC124" s="228"/>
      <c r="AD124" s="230" t="s">
        <v>48</v>
      </c>
      <c r="AE124" s="228" t="s">
        <v>49</v>
      </c>
      <c r="AF124" s="228"/>
      <c r="AG124" s="230" t="s">
        <v>419</v>
      </c>
      <c r="AH124" s="228" t="s">
        <v>51</v>
      </c>
      <c r="AI124" s="230" t="s">
        <v>420</v>
      </c>
      <c r="AJ124" s="228" t="s">
        <v>53</v>
      </c>
      <c r="AK124" s="227" t="s">
        <v>421</v>
      </c>
      <c r="AL124" s="227" t="s">
        <v>55</v>
      </c>
      <c r="AM124" s="228" t="s">
        <v>422</v>
      </c>
      <c r="AN124" s="228" t="s">
        <v>57</v>
      </c>
      <c r="AO124" s="228" t="s">
        <v>423</v>
      </c>
      <c r="AP124" s="228" t="s">
        <v>59</v>
      </c>
      <c r="AQ124" s="228" t="s">
        <v>209</v>
      </c>
      <c r="AR124" s="228" t="s">
        <v>61</v>
      </c>
      <c r="AS124" s="228" t="s">
        <v>210</v>
      </c>
      <c r="AT124" s="228" t="s">
        <v>211</v>
      </c>
      <c r="AU124" s="228" t="s">
        <v>424</v>
      </c>
      <c r="AV124" s="228" t="s">
        <v>65</v>
      </c>
      <c r="AW124" s="228" t="s">
        <v>425</v>
      </c>
      <c r="AX124" s="228" t="s">
        <v>67</v>
      </c>
      <c r="AY124" s="228" t="s">
        <v>426</v>
      </c>
      <c r="AZ124" s="228" t="s">
        <v>201</v>
      </c>
      <c r="BA124" s="230" t="s">
        <v>427</v>
      </c>
      <c r="BB124" s="228" t="s">
        <v>69</v>
      </c>
      <c r="BC124" s="245" t="s">
        <v>428</v>
      </c>
      <c r="BD124" s="246" t="s">
        <v>71</v>
      </c>
      <c r="BE124" s="230" t="s">
        <v>429</v>
      </c>
      <c r="BF124" s="7" t="s">
        <v>73</v>
      </c>
      <c r="BG124" s="230" t="s">
        <v>430</v>
      </c>
      <c r="BH124" s="228" t="s">
        <v>75</v>
      </c>
      <c r="BI124" s="230" t="s">
        <v>431</v>
      </c>
      <c r="BJ124" s="228" t="s">
        <v>77</v>
      </c>
      <c r="BK124" s="228" t="s">
        <v>432</v>
      </c>
      <c r="BL124" s="7" t="s">
        <v>79</v>
      </c>
      <c r="BM124" s="228" t="s">
        <v>433</v>
      </c>
      <c r="BN124" s="228" t="s">
        <v>81</v>
      </c>
      <c r="BO124" s="228" t="s">
        <v>202</v>
      </c>
      <c r="BP124" s="7" t="s">
        <v>83</v>
      </c>
      <c r="BQ124" s="228" t="s">
        <v>434</v>
      </c>
      <c r="BR124" s="7" t="s">
        <v>85</v>
      </c>
      <c r="BS124" s="228" t="s">
        <v>435</v>
      </c>
      <c r="BT124" s="10" t="s">
        <v>87</v>
      </c>
      <c r="BU124" s="10" t="s">
        <v>88</v>
      </c>
      <c r="BV124" s="10" t="s">
        <v>89</v>
      </c>
      <c r="BW124" s="10" t="s">
        <v>90</v>
      </c>
      <c r="BX124" s="10" t="s">
        <v>91</v>
      </c>
      <c r="BY124" s="231" t="s">
        <v>92</v>
      </c>
      <c r="BZ124" s="10" t="s">
        <v>93</v>
      </c>
      <c r="CA124" s="231" t="s">
        <v>94</v>
      </c>
      <c r="CB124" s="10" t="s">
        <v>95</v>
      </c>
      <c r="CC124" s="231" t="s">
        <v>96</v>
      </c>
      <c r="CD124" s="10" t="s">
        <v>97</v>
      </c>
      <c r="CE124" s="231" t="s">
        <v>98</v>
      </c>
      <c r="CF124" s="10" t="s">
        <v>99</v>
      </c>
      <c r="CG124" s="10" t="s">
        <v>100</v>
      </c>
      <c r="CH124" s="10" t="s">
        <v>101</v>
      </c>
      <c r="CI124" s="10"/>
      <c r="CJ124" s="10" t="s">
        <v>102</v>
      </c>
      <c r="CK124" s="10" t="s">
        <v>103</v>
      </c>
      <c r="CL124" s="10"/>
      <c r="CM124" s="10" t="s">
        <v>104</v>
      </c>
      <c r="CN124" s="224" t="s">
        <v>105</v>
      </c>
      <c r="CO124" s="10" t="s">
        <v>106</v>
      </c>
      <c r="CP124" s="10" t="s">
        <v>107</v>
      </c>
      <c r="CQ124" s="10" t="s">
        <v>108</v>
      </c>
      <c r="CR124" s="224">
        <v>41883</v>
      </c>
      <c r="CS124" s="10" t="s">
        <v>109</v>
      </c>
      <c r="CT124" s="224">
        <v>41913</v>
      </c>
      <c r="CU124" s="10" t="s">
        <v>110</v>
      </c>
      <c r="CV124" s="10" t="s">
        <v>111</v>
      </c>
      <c r="CW124" s="10" t="s">
        <v>112</v>
      </c>
      <c r="CX124" s="224">
        <v>41974</v>
      </c>
      <c r="CY124" s="224"/>
      <c r="CZ124" s="231" t="s">
        <v>113</v>
      </c>
      <c r="DA124" s="224">
        <v>42005</v>
      </c>
      <c r="DB124" s="231" t="s">
        <v>114</v>
      </c>
      <c r="DC124" s="224">
        <v>42036</v>
      </c>
      <c r="DD124" s="231" t="s">
        <v>115</v>
      </c>
      <c r="DE124" s="224">
        <v>42064</v>
      </c>
      <c r="DF124" s="231" t="s">
        <v>116</v>
      </c>
      <c r="DG124" s="10" t="s">
        <v>117</v>
      </c>
      <c r="DH124" s="10"/>
      <c r="DI124" s="10" t="s">
        <v>118</v>
      </c>
      <c r="DJ124" s="10" t="s">
        <v>119</v>
      </c>
      <c r="DK124" s="10"/>
      <c r="DL124" s="10" t="s">
        <v>120</v>
      </c>
      <c r="DM124" s="224">
        <v>42156</v>
      </c>
      <c r="DN124" s="232"/>
      <c r="DO124" s="10" t="s">
        <v>121</v>
      </c>
      <c r="DP124" s="224">
        <v>42186</v>
      </c>
      <c r="DQ124" s="232"/>
      <c r="DR124" s="10" t="s">
        <v>122</v>
      </c>
      <c r="DS124" s="10" t="s">
        <v>123</v>
      </c>
      <c r="DT124" s="10"/>
      <c r="DU124" s="10" t="s">
        <v>124</v>
      </c>
      <c r="DV124" s="224">
        <v>42248</v>
      </c>
      <c r="DW124" s="224"/>
      <c r="DX124" s="10" t="s">
        <v>125</v>
      </c>
      <c r="DY124" s="224">
        <v>42278</v>
      </c>
      <c r="DZ124" s="10" t="s">
        <v>126</v>
      </c>
      <c r="EA124" s="224">
        <v>42309</v>
      </c>
      <c r="EB124" s="224"/>
      <c r="EC124" s="10" t="s">
        <v>127</v>
      </c>
      <c r="ED124" s="224">
        <v>42339</v>
      </c>
      <c r="EE124" s="224"/>
      <c r="EF124" s="231" t="s">
        <v>128</v>
      </c>
      <c r="EG124" s="233">
        <v>42370</v>
      </c>
      <c r="EH124" s="233"/>
      <c r="EI124" s="234" t="s">
        <v>129</v>
      </c>
      <c r="EJ124" s="233">
        <v>42401</v>
      </c>
      <c r="EK124" s="233"/>
      <c r="EL124" s="234" t="s">
        <v>130</v>
      </c>
      <c r="EM124" s="235">
        <v>42430</v>
      </c>
      <c r="EN124" s="235"/>
      <c r="EO124" s="234" t="s">
        <v>131</v>
      </c>
      <c r="EP124" s="235">
        <v>42461</v>
      </c>
      <c r="EQ124" s="235"/>
      <c r="ER124" s="16" t="s">
        <v>132</v>
      </c>
      <c r="ES124" s="235">
        <v>42491</v>
      </c>
      <c r="ET124" s="235"/>
      <c r="EU124" s="16" t="s">
        <v>133</v>
      </c>
      <c r="EV124" s="235">
        <v>42522</v>
      </c>
      <c r="EW124" s="235"/>
      <c r="EX124" s="16" t="s">
        <v>134</v>
      </c>
      <c r="EY124" s="235">
        <v>42552</v>
      </c>
      <c r="EZ124" s="235"/>
      <c r="FA124" s="16" t="s">
        <v>135</v>
      </c>
      <c r="FB124" s="235">
        <v>42583</v>
      </c>
      <c r="FC124" s="235"/>
      <c r="FD124" s="16" t="s">
        <v>136</v>
      </c>
      <c r="FE124" s="224">
        <v>42614</v>
      </c>
      <c r="FF124" s="224"/>
      <c r="FG124" s="16" t="s">
        <v>137</v>
      </c>
      <c r="FH124" s="235">
        <v>42644</v>
      </c>
      <c r="FI124" s="235"/>
      <c r="FJ124" s="16" t="s">
        <v>138</v>
      </c>
      <c r="FK124" s="235">
        <v>42675</v>
      </c>
      <c r="FL124" s="235"/>
      <c r="FM124" s="10" t="s">
        <v>139</v>
      </c>
      <c r="FN124" s="235">
        <v>42705</v>
      </c>
      <c r="FO124" s="235"/>
      <c r="FP124" s="234" t="s">
        <v>140</v>
      </c>
      <c r="FQ124" s="235">
        <v>42736</v>
      </c>
      <c r="FR124" s="235"/>
      <c r="FS124" s="234" t="s">
        <v>141</v>
      </c>
      <c r="FT124" s="235">
        <v>42767</v>
      </c>
      <c r="FU124" s="235"/>
      <c r="FV124" s="234" t="s">
        <v>142</v>
      </c>
      <c r="FW124" s="235">
        <v>42795</v>
      </c>
      <c r="FX124" s="235"/>
      <c r="FY124" s="234" t="s">
        <v>143</v>
      </c>
      <c r="FZ124" s="235">
        <v>42826</v>
      </c>
      <c r="GA124" s="235"/>
      <c r="GB124" s="234" t="s">
        <v>144</v>
      </c>
      <c r="GC124" s="235">
        <v>42856</v>
      </c>
      <c r="GD124" s="235"/>
      <c r="GE124" s="16" t="s">
        <v>145</v>
      </c>
      <c r="GF124" s="235">
        <v>42887</v>
      </c>
      <c r="GG124" s="235"/>
      <c r="GH124" s="16" t="s">
        <v>146</v>
      </c>
      <c r="GI124" s="235">
        <v>42917</v>
      </c>
      <c r="GJ124" s="235"/>
      <c r="GK124" s="16" t="s">
        <v>147</v>
      </c>
      <c r="GL124" s="235">
        <v>42948</v>
      </c>
      <c r="GM124" s="235"/>
      <c r="GP124" s="235"/>
      <c r="GQ124" s="16" t="s">
        <v>149</v>
      </c>
      <c r="GR124" s="235">
        <v>43009</v>
      </c>
      <c r="GS124" s="235"/>
      <c r="GT124" s="16" t="s">
        <v>150</v>
      </c>
      <c r="GU124" s="235">
        <v>43040</v>
      </c>
      <c r="GV124" s="235"/>
      <c r="GW124" s="16" t="s">
        <v>151</v>
      </c>
      <c r="GX124" s="235">
        <v>43070</v>
      </c>
      <c r="GY124" s="235"/>
      <c r="GZ124" s="234" t="s">
        <v>152</v>
      </c>
      <c r="HA124" s="235">
        <v>43101</v>
      </c>
      <c r="HB124" s="235"/>
      <c r="HC124" s="234" t="s">
        <v>153</v>
      </c>
      <c r="HD124" s="235">
        <v>43132</v>
      </c>
      <c r="HE124" s="235"/>
      <c r="HF124" s="234" t="s">
        <v>154</v>
      </c>
      <c r="HG124" s="235">
        <v>43160</v>
      </c>
      <c r="HH124" s="235"/>
      <c r="HI124" s="16" t="s">
        <v>155</v>
      </c>
      <c r="HJ124" s="235">
        <v>43191</v>
      </c>
      <c r="HK124" s="235"/>
      <c r="HL124" s="16" t="s">
        <v>156</v>
      </c>
      <c r="HM124" s="235">
        <v>43221</v>
      </c>
      <c r="HN124" s="235"/>
      <c r="HO124" s="16" t="s">
        <v>157</v>
      </c>
      <c r="HP124" s="235">
        <v>43252</v>
      </c>
      <c r="HQ124" s="235"/>
      <c r="HR124" s="16" t="s">
        <v>158</v>
      </c>
      <c r="HS124" s="235">
        <v>43282</v>
      </c>
      <c r="HT124" s="235"/>
      <c r="HU124" s="16" t="s">
        <v>159</v>
      </c>
      <c r="HV124" s="235">
        <v>43313</v>
      </c>
      <c r="HW124" s="235"/>
      <c r="HX124" s="16" t="s">
        <v>160</v>
      </c>
      <c r="HY124" s="235">
        <v>43344</v>
      </c>
      <c r="HZ124" s="235"/>
      <c r="IA124" s="16" t="s">
        <v>179</v>
      </c>
      <c r="IB124" s="235">
        <v>43374</v>
      </c>
      <c r="IC124" s="235"/>
      <c r="ID124" s="16" t="s">
        <v>183</v>
      </c>
      <c r="IE124" s="235">
        <v>43405</v>
      </c>
      <c r="IF124" s="235"/>
      <c r="II124" s="235"/>
      <c r="IL124" s="235"/>
      <c r="IO124" s="235"/>
      <c r="IR124" s="235"/>
      <c r="IU124" s="235"/>
      <c r="IX124" s="235"/>
      <c r="JA124" s="235"/>
      <c r="JD124" s="235"/>
      <c r="JG124" s="235"/>
      <c r="JJ124" s="235"/>
      <c r="JM124" s="235"/>
      <c r="JP124" s="235"/>
      <c r="JS124" s="235"/>
    </row>
    <row r="125" spans="1:279" s="16" customFormat="1" ht="16.5" customHeight="1" x14ac:dyDescent="0.3">
      <c r="A125" s="236">
        <f t="shared" si="1"/>
        <v>118</v>
      </c>
      <c r="B125" s="12">
        <v>40688</v>
      </c>
      <c r="C125" s="26" t="s">
        <v>497</v>
      </c>
      <c r="D125" s="10" t="s">
        <v>403</v>
      </c>
      <c r="E125" s="29"/>
      <c r="F125" s="8">
        <v>40687</v>
      </c>
      <c r="G125" s="7" t="s">
        <v>261</v>
      </c>
      <c r="H125" s="224">
        <v>41944</v>
      </c>
      <c r="I125" s="237" t="s">
        <v>417</v>
      </c>
      <c r="J125" s="238" t="s">
        <v>43</v>
      </c>
      <c r="K125" s="238"/>
      <c r="L125" s="228" t="s">
        <v>417</v>
      </c>
      <c r="M125" s="238" t="s">
        <v>43</v>
      </c>
      <c r="N125" s="238"/>
      <c r="O125" s="228" t="s">
        <v>446</v>
      </c>
      <c r="P125" s="228" t="s">
        <v>45</v>
      </c>
      <c r="Q125" s="228"/>
      <c r="R125" s="230" t="s">
        <v>447</v>
      </c>
      <c r="S125" s="228" t="s">
        <v>47</v>
      </c>
      <c r="T125" s="228"/>
      <c r="U125" s="230" t="s">
        <v>448</v>
      </c>
      <c r="V125" s="228" t="s">
        <v>49</v>
      </c>
      <c r="W125" s="228"/>
      <c r="X125" s="230" t="s">
        <v>419</v>
      </c>
      <c r="Y125" s="228" t="s">
        <v>51</v>
      </c>
      <c r="Z125" s="228"/>
      <c r="AA125" s="230" t="s">
        <v>420</v>
      </c>
      <c r="AB125" s="228" t="s">
        <v>53</v>
      </c>
      <c r="AC125" s="228"/>
      <c r="AD125" s="227" t="s">
        <v>421</v>
      </c>
      <c r="AE125" s="227" t="s">
        <v>55</v>
      </c>
      <c r="AF125" s="228"/>
      <c r="AG125" s="228" t="s">
        <v>422</v>
      </c>
      <c r="AH125" s="228" t="s">
        <v>57</v>
      </c>
      <c r="AI125" s="228" t="s">
        <v>423</v>
      </c>
      <c r="AJ125" s="228" t="s">
        <v>59</v>
      </c>
      <c r="AK125" s="228" t="s">
        <v>209</v>
      </c>
      <c r="AL125" s="228" t="s">
        <v>61</v>
      </c>
      <c r="AM125" s="228" t="s">
        <v>210</v>
      </c>
      <c r="AN125" s="228" t="s">
        <v>211</v>
      </c>
      <c r="AO125" s="228" t="s">
        <v>424</v>
      </c>
      <c r="AP125" s="228" t="s">
        <v>65</v>
      </c>
      <c r="AQ125" s="228" t="s">
        <v>425</v>
      </c>
      <c r="AR125" s="228" t="s">
        <v>67</v>
      </c>
      <c r="AS125" s="228" t="s">
        <v>426</v>
      </c>
      <c r="AT125" s="228" t="s">
        <v>201</v>
      </c>
      <c r="AU125" s="230" t="s">
        <v>427</v>
      </c>
      <c r="AV125" s="228" t="s">
        <v>69</v>
      </c>
      <c r="AW125" s="245" t="s">
        <v>428</v>
      </c>
      <c r="AX125" s="246" t="s">
        <v>71</v>
      </c>
      <c r="AY125" s="230" t="s">
        <v>429</v>
      </c>
      <c r="AZ125" s="7" t="s">
        <v>73</v>
      </c>
      <c r="BA125" s="230" t="s">
        <v>430</v>
      </c>
      <c r="BB125" s="228" t="s">
        <v>75</v>
      </c>
      <c r="BC125" s="230" t="s">
        <v>431</v>
      </c>
      <c r="BD125" s="228" t="s">
        <v>77</v>
      </c>
      <c r="BE125" s="228" t="s">
        <v>432</v>
      </c>
      <c r="BF125" s="7" t="s">
        <v>79</v>
      </c>
      <c r="BG125" s="228" t="s">
        <v>433</v>
      </c>
      <c r="BH125" s="228" t="s">
        <v>81</v>
      </c>
      <c r="BI125" s="228" t="s">
        <v>202</v>
      </c>
      <c r="BJ125" s="7" t="s">
        <v>83</v>
      </c>
      <c r="BK125" s="228" t="s">
        <v>434</v>
      </c>
      <c r="BL125" s="7" t="s">
        <v>85</v>
      </c>
      <c r="BM125" s="10" t="s">
        <v>435</v>
      </c>
      <c r="BN125" s="10" t="s">
        <v>87</v>
      </c>
      <c r="BO125" s="228" t="s">
        <v>264</v>
      </c>
      <c r="BP125" s="7" t="s">
        <v>89</v>
      </c>
      <c r="BQ125" s="228" t="s">
        <v>265</v>
      </c>
      <c r="BR125" s="7" t="s">
        <v>91</v>
      </c>
      <c r="BS125" s="231" t="s">
        <v>266</v>
      </c>
      <c r="BT125" s="10" t="s">
        <v>93</v>
      </c>
      <c r="BU125" s="230" t="s">
        <v>267</v>
      </c>
      <c r="BV125" s="7" t="s">
        <v>95</v>
      </c>
      <c r="BW125" s="10" t="s">
        <v>268</v>
      </c>
      <c r="BX125" s="10" t="s">
        <v>97</v>
      </c>
      <c r="BY125" s="231" t="s">
        <v>269</v>
      </c>
      <c r="BZ125" s="10" t="s">
        <v>99</v>
      </c>
      <c r="CA125" s="10" t="s">
        <v>270</v>
      </c>
      <c r="CB125" s="224" t="s">
        <v>101</v>
      </c>
      <c r="CC125" s="10" t="s">
        <v>271</v>
      </c>
      <c r="CD125" s="10" t="s">
        <v>103</v>
      </c>
      <c r="CE125" s="10" t="s">
        <v>295</v>
      </c>
      <c r="CF125" s="10" t="s">
        <v>105</v>
      </c>
      <c r="CG125" s="10" t="s">
        <v>273</v>
      </c>
      <c r="CH125" s="10" t="s">
        <v>107</v>
      </c>
      <c r="CI125" s="10"/>
      <c r="CJ125" s="10" t="s">
        <v>274</v>
      </c>
      <c r="CK125" s="224">
        <v>41883</v>
      </c>
      <c r="CL125" s="10"/>
      <c r="CM125" s="10" t="s">
        <v>275</v>
      </c>
      <c r="CN125" s="224">
        <v>41913</v>
      </c>
      <c r="CO125" s="10" t="s">
        <v>276</v>
      </c>
      <c r="CP125" s="10" t="s">
        <v>111</v>
      </c>
      <c r="CQ125" s="10" t="s">
        <v>277</v>
      </c>
      <c r="CR125" s="224">
        <v>41974</v>
      </c>
      <c r="CS125" s="231" t="s">
        <v>302</v>
      </c>
      <c r="CT125" s="224">
        <v>42005</v>
      </c>
      <c r="CU125" s="231" t="s">
        <v>279</v>
      </c>
      <c r="CV125" s="240">
        <v>42036</v>
      </c>
      <c r="CW125" s="231" t="s">
        <v>303</v>
      </c>
      <c r="CX125" s="224">
        <v>42064</v>
      </c>
      <c r="CY125" s="224"/>
      <c r="CZ125" s="231" t="s">
        <v>384</v>
      </c>
      <c r="DA125" s="224">
        <v>42095</v>
      </c>
      <c r="DB125" s="10" t="s">
        <v>304</v>
      </c>
      <c r="DC125" s="10" t="s">
        <v>119</v>
      </c>
      <c r="DD125" s="10" t="s">
        <v>283</v>
      </c>
      <c r="DE125" s="224">
        <v>42156</v>
      </c>
      <c r="DF125" s="10" t="s">
        <v>284</v>
      </c>
      <c r="DG125" s="224">
        <v>42186</v>
      </c>
      <c r="DH125" s="224"/>
      <c r="DI125" s="10" t="s">
        <v>285</v>
      </c>
      <c r="DJ125" s="10" t="s">
        <v>123</v>
      </c>
      <c r="DK125" s="10"/>
      <c r="DL125" s="10" t="s">
        <v>286</v>
      </c>
      <c r="DM125" s="224">
        <v>42248</v>
      </c>
      <c r="DN125" s="232"/>
      <c r="DO125" s="10" t="s">
        <v>318</v>
      </c>
      <c r="DP125" s="224">
        <v>42278</v>
      </c>
      <c r="DQ125" s="232"/>
      <c r="DR125" s="10" t="s">
        <v>319</v>
      </c>
      <c r="DS125" s="224">
        <v>42309</v>
      </c>
      <c r="DT125" s="224"/>
      <c r="DU125" s="10" t="s">
        <v>320</v>
      </c>
      <c r="DV125" s="224">
        <v>42339</v>
      </c>
      <c r="DW125" s="224"/>
      <c r="DX125" s="241" t="s">
        <v>225</v>
      </c>
      <c r="DY125" s="224">
        <v>42370</v>
      </c>
      <c r="DZ125" s="231" t="s">
        <v>226</v>
      </c>
      <c r="EA125" s="224">
        <v>42401</v>
      </c>
      <c r="EB125" s="224"/>
      <c r="EC125" s="231" t="s">
        <v>227</v>
      </c>
      <c r="ED125" s="235">
        <v>42430</v>
      </c>
      <c r="EE125" s="235"/>
      <c r="EF125" s="231" t="s">
        <v>315</v>
      </c>
      <c r="EG125" s="224">
        <v>42461</v>
      </c>
      <c r="EH125" s="224"/>
      <c r="EI125" s="10" t="s">
        <v>228</v>
      </c>
      <c r="EJ125" s="224">
        <v>42491</v>
      </c>
      <c r="EK125" s="224"/>
      <c r="EL125" s="16" t="s">
        <v>229</v>
      </c>
      <c r="EM125" s="235">
        <v>42522</v>
      </c>
      <c r="EN125" s="235"/>
      <c r="EO125" s="16" t="s">
        <v>230</v>
      </c>
      <c r="EP125" s="235">
        <v>42552</v>
      </c>
      <c r="EQ125" s="235"/>
      <c r="ER125" s="16" t="s">
        <v>231</v>
      </c>
      <c r="ES125" s="235">
        <v>42583</v>
      </c>
      <c r="ET125" s="235"/>
      <c r="EU125" s="16" t="s">
        <v>232</v>
      </c>
      <c r="EV125" s="235">
        <v>42614</v>
      </c>
      <c r="EW125" s="235"/>
      <c r="EX125" s="16" t="s">
        <v>233</v>
      </c>
      <c r="EY125" s="235">
        <v>42644</v>
      </c>
      <c r="EZ125" s="235"/>
      <c r="FA125" s="16" t="s">
        <v>234</v>
      </c>
      <c r="FB125" s="224">
        <v>42675</v>
      </c>
      <c r="FC125" s="224"/>
      <c r="FD125" s="10" t="s">
        <v>235</v>
      </c>
      <c r="FE125" s="235">
        <v>42705</v>
      </c>
      <c r="FF125" s="235"/>
      <c r="FG125" s="247" t="s">
        <v>236</v>
      </c>
      <c r="FH125" s="233">
        <v>42736</v>
      </c>
      <c r="FI125" s="233"/>
      <c r="FJ125" s="234" t="s">
        <v>237</v>
      </c>
      <c r="FK125" s="235">
        <v>42767</v>
      </c>
      <c r="FL125" s="235"/>
      <c r="FM125" s="234" t="s">
        <v>238</v>
      </c>
      <c r="FN125" s="235">
        <v>42795</v>
      </c>
      <c r="FO125" s="235"/>
      <c r="FP125" s="234" t="s">
        <v>143</v>
      </c>
      <c r="FQ125" s="235">
        <v>42826</v>
      </c>
      <c r="FR125" s="235"/>
      <c r="FS125" s="16" t="s">
        <v>239</v>
      </c>
      <c r="FT125" s="235">
        <v>42856</v>
      </c>
      <c r="FU125" s="235"/>
      <c r="FW125" s="235">
        <v>42887</v>
      </c>
      <c r="FX125" s="235"/>
      <c r="FY125" s="16" t="s">
        <v>240</v>
      </c>
      <c r="FZ125" s="235">
        <v>42917</v>
      </c>
      <c r="GA125" s="235"/>
      <c r="GB125" s="16" t="s">
        <v>241</v>
      </c>
      <c r="GC125" s="235">
        <v>42948</v>
      </c>
      <c r="GD125" s="235"/>
      <c r="GE125" s="10" t="s">
        <v>242</v>
      </c>
      <c r="GF125" s="235">
        <v>42979</v>
      </c>
      <c r="GG125" s="235"/>
      <c r="GH125" s="16" t="s">
        <v>243</v>
      </c>
      <c r="GI125" s="235">
        <v>43009</v>
      </c>
      <c r="GJ125" s="235"/>
      <c r="GK125" s="16" t="s">
        <v>244</v>
      </c>
      <c r="GL125" s="235">
        <v>43040</v>
      </c>
      <c r="GM125" s="235"/>
      <c r="GN125" s="16" t="s">
        <v>245</v>
      </c>
      <c r="GO125" s="235">
        <v>43070</v>
      </c>
      <c r="GP125" s="235"/>
      <c r="GQ125" s="234" t="s">
        <v>246</v>
      </c>
      <c r="GR125" s="235">
        <v>43101</v>
      </c>
      <c r="GS125" s="235"/>
      <c r="GT125" s="234" t="s">
        <v>153</v>
      </c>
      <c r="GU125" s="235">
        <v>43132</v>
      </c>
      <c r="GV125" s="235"/>
      <c r="GW125" s="234" t="s">
        <v>247</v>
      </c>
      <c r="GX125" s="235">
        <v>43160</v>
      </c>
      <c r="GY125" s="235"/>
      <c r="GZ125" s="16" t="s">
        <v>248</v>
      </c>
      <c r="HA125" s="235">
        <v>43191</v>
      </c>
      <c r="HB125" s="235"/>
      <c r="HC125" s="16" t="s">
        <v>249</v>
      </c>
      <c r="HD125" s="235">
        <v>43221</v>
      </c>
      <c r="HE125" s="235"/>
      <c r="HF125" s="16" t="s">
        <v>250</v>
      </c>
      <c r="HG125" s="235">
        <v>43252</v>
      </c>
      <c r="HH125" s="235"/>
      <c r="HI125" s="16" t="s">
        <v>251</v>
      </c>
      <c r="HJ125" s="235">
        <v>43282</v>
      </c>
      <c r="HK125" s="235"/>
      <c r="HL125" s="16" t="s">
        <v>252</v>
      </c>
      <c r="HM125" s="235">
        <v>43313</v>
      </c>
      <c r="HN125" s="235"/>
      <c r="HO125" s="16" t="s">
        <v>253</v>
      </c>
      <c r="HP125" s="235">
        <v>43344</v>
      </c>
      <c r="HQ125" s="235"/>
      <c r="HT125" s="235"/>
      <c r="HW125" s="235"/>
      <c r="HX125" s="16" t="s">
        <v>254</v>
      </c>
      <c r="HY125" s="235">
        <v>43435</v>
      </c>
      <c r="HZ125" s="235"/>
      <c r="IA125" s="234" t="s">
        <v>255</v>
      </c>
      <c r="IB125" s="235">
        <v>43466</v>
      </c>
      <c r="IC125" s="235"/>
      <c r="ID125" s="234" t="s">
        <v>256</v>
      </c>
      <c r="IE125" s="235">
        <v>43497</v>
      </c>
      <c r="IF125" s="235"/>
      <c r="IG125" s="234" t="s">
        <v>257</v>
      </c>
      <c r="IH125" s="235">
        <v>43525</v>
      </c>
      <c r="II125" s="235"/>
      <c r="IJ125" s="234" t="s">
        <v>258</v>
      </c>
      <c r="IK125" s="235">
        <v>43556</v>
      </c>
      <c r="IL125" s="235"/>
      <c r="IM125" s="16" t="s">
        <v>259</v>
      </c>
      <c r="IN125" s="235">
        <v>43586</v>
      </c>
      <c r="IO125" s="235"/>
      <c r="IR125" s="235"/>
      <c r="IU125" s="235"/>
      <c r="IX125" s="235"/>
      <c r="JA125" s="235"/>
      <c r="JD125" s="235"/>
      <c r="JG125" s="235"/>
      <c r="JJ125" s="235"/>
      <c r="JM125" s="235"/>
      <c r="JP125" s="235"/>
      <c r="JS125" s="235"/>
    </row>
    <row r="126" spans="1:279" s="16" customFormat="1" ht="15" customHeight="1" x14ac:dyDescent="0.3">
      <c r="A126" s="236">
        <f t="shared" si="1"/>
        <v>119</v>
      </c>
      <c r="B126" s="12">
        <v>40707</v>
      </c>
      <c r="C126" s="16" t="s">
        <v>498</v>
      </c>
      <c r="D126" s="10" t="s">
        <v>499</v>
      </c>
      <c r="E126" s="17"/>
      <c r="F126" s="307" t="s">
        <v>500</v>
      </c>
      <c r="G126" s="307"/>
      <c r="H126" s="224"/>
      <c r="I126" s="10"/>
      <c r="J126" s="224"/>
      <c r="K126" s="224"/>
      <c r="L126" s="10"/>
      <c r="M126" s="224"/>
      <c r="N126" s="224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232"/>
      <c r="DO126" s="10"/>
      <c r="DP126" s="10"/>
      <c r="DQ126" s="232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</row>
    <row r="127" spans="1:279" s="16" customFormat="1" ht="15" customHeight="1" x14ac:dyDescent="0.3">
      <c r="A127" s="236">
        <f t="shared" si="1"/>
        <v>120</v>
      </c>
      <c r="B127" s="12">
        <v>40707</v>
      </c>
      <c r="C127" s="16" t="s">
        <v>501</v>
      </c>
      <c r="D127" s="10" t="s">
        <v>502</v>
      </c>
      <c r="E127" s="17"/>
      <c r="F127" s="307" t="s">
        <v>500</v>
      </c>
      <c r="G127" s="307"/>
      <c r="H127" s="224"/>
      <c r="I127" s="10"/>
      <c r="J127" s="224"/>
      <c r="K127" s="224"/>
      <c r="L127" s="10"/>
      <c r="M127" s="224"/>
      <c r="N127" s="224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232"/>
      <c r="DO127" s="10"/>
      <c r="DP127" s="10"/>
      <c r="DQ127" s="232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</row>
    <row r="128" spans="1:279" s="16" customFormat="1" ht="15" customHeight="1" x14ac:dyDescent="0.3">
      <c r="A128" s="236">
        <f t="shared" si="1"/>
        <v>121</v>
      </c>
      <c r="B128" s="12">
        <v>40707</v>
      </c>
      <c r="C128" s="16" t="s">
        <v>4297</v>
      </c>
      <c r="D128" s="10" t="s">
        <v>444</v>
      </c>
      <c r="E128" s="17"/>
      <c r="F128" s="8">
        <v>40798</v>
      </c>
      <c r="G128" s="7" t="s">
        <v>261</v>
      </c>
      <c r="H128" s="224">
        <v>41883</v>
      </c>
      <c r="I128" s="7" t="s">
        <v>503</v>
      </c>
      <c r="J128" s="238" t="s">
        <v>39</v>
      </c>
      <c r="K128" s="238"/>
      <c r="L128" s="237" t="s">
        <v>40</v>
      </c>
      <c r="M128" s="238" t="s">
        <v>41</v>
      </c>
      <c r="N128" s="238"/>
      <c r="O128" s="228" t="s">
        <v>417</v>
      </c>
      <c r="P128" s="228" t="s">
        <v>43</v>
      </c>
      <c r="Q128" s="228"/>
      <c r="R128" s="228" t="s">
        <v>446</v>
      </c>
      <c r="S128" s="228" t="s">
        <v>45</v>
      </c>
      <c r="T128" s="228"/>
      <c r="U128" s="230" t="s">
        <v>447</v>
      </c>
      <c r="V128" s="228" t="s">
        <v>47</v>
      </c>
      <c r="W128" s="228"/>
      <c r="X128" s="230" t="s">
        <v>448</v>
      </c>
      <c r="Y128" s="228" t="s">
        <v>49</v>
      </c>
      <c r="Z128" s="228"/>
      <c r="AA128" s="230" t="s">
        <v>419</v>
      </c>
      <c r="AB128" s="228" t="s">
        <v>51</v>
      </c>
      <c r="AC128" s="228"/>
      <c r="AD128" s="230" t="s">
        <v>420</v>
      </c>
      <c r="AE128" s="228" t="s">
        <v>53</v>
      </c>
      <c r="AF128" s="228"/>
      <c r="AG128" s="227" t="s">
        <v>421</v>
      </c>
      <c r="AH128" s="227" t="s">
        <v>55</v>
      </c>
      <c r="AI128" s="228" t="s">
        <v>422</v>
      </c>
      <c r="AJ128" s="228" t="s">
        <v>57</v>
      </c>
      <c r="AK128" s="228" t="s">
        <v>423</v>
      </c>
      <c r="AL128" s="228" t="s">
        <v>59</v>
      </c>
      <c r="AM128" s="228" t="s">
        <v>209</v>
      </c>
      <c r="AN128" s="228" t="s">
        <v>61</v>
      </c>
      <c r="AO128" s="228" t="s">
        <v>210</v>
      </c>
      <c r="AP128" s="228" t="s">
        <v>211</v>
      </c>
      <c r="AQ128" s="228" t="s">
        <v>424</v>
      </c>
      <c r="AR128" s="228" t="s">
        <v>65</v>
      </c>
      <c r="AS128" s="228" t="s">
        <v>425</v>
      </c>
      <c r="AT128" s="228" t="s">
        <v>67</v>
      </c>
      <c r="AU128" s="228" t="s">
        <v>426</v>
      </c>
      <c r="AV128" s="228" t="s">
        <v>201</v>
      </c>
      <c r="AW128" s="230" t="s">
        <v>427</v>
      </c>
      <c r="AX128" s="228" t="s">
        <v>69</v>
      </c>
      <c r="AY128" s="230" t="s">
        <v>428</v>
      </c>
      <c r="AZ128" s="228" t="s">
        <v>71</v>
      </c>
      <c r="BA128" s="230" t="s">
        <v>429</v>
      </c>
      <c r="BB128" s="7" t="s">
        <v>73</v>
      </c>
      <c r="BC128" s="230" t="s">
        <v>430</v>
      </c>
      <c r="BD128" s="228" t="s">
        <v>75</v>
      </c>
      <c r="BE128" s="228" t="s">
        <v>432</v>
      </c>
      <c r="BF128" s="7" t="s">
        <v>79</v>
      </c>
      <c r="BG128" s="228" t="s">
        <v>433</v>
      </c>
      <c r="BH128" s="228" t="s">
        <v>81</v>
      </c>
      <c r="BI128" s="228" t="s">
        <v>202</v>
      </c>
      <c r="BJ128" s="7" t="s">
        <v>83</v>
      </c>
      <c r="BK128" s="228" t="s">
        <v>434</v>
      </c>
      <c r="BL128" s="7" t="s">
        <v>85</v>
      </c>
      <c r="BM128" s="10" t="s">
        <v>435</v>
      </c>
      <c r="BN128" s="10" t="s">
        <v>87</v>
      </c>
      <c r="BO128" s="228" t="s">
        <v>88</v>
      </c>
      <c r="BP128" s="7" t="s">
        <v>89</v>
      </c>
      <c r="BQ128" s="10" t="s">
        <v>90</v>
      </c>
      <c r="BR128" s="10" t="s">
        <v>91</v>
      </c>
      <c r="BS128" s="231" t="s">
        <v>92</v>
      </c>
      <c r="BT128" s="10" t="s">
        <v>93</v>
      </c>
      <c r="BU128" s="231" t="s">
        <v>94</v>
      </c>
      <c r="BV128" s="10" t="s">
        <v>95</v>
      </c>
      <c r="BW128" s="10" t="s">
        <v>96</v>
      </c>
      <c r="BX128" s="10" t="s">
        <v>97</v>
      </c>
      <c r="BY128" s="231" t="s">
        <v>98</v>
      </c>
      <c r="BZ128" s="10" t="s">
        <v>99</v>
      </c>
      <c r="CA128" s="10" t="s">
        <v>100</v>
      </c>
      <c r="CB128" s="10" t="s">
        <v>101</v>
      </c>
      <c r="CC128" s="10" t="s">
        <v>102</v>
      </c>
      <c r="CD128" s="10" t="s">
        <v>103</v>
      </c>
      <c r="CE128" s="10" t="s">
        <v>104</v>
      </c>
      <c r="CF128" s="224" t="s">
        <v>105</v>
      </c>
      <c r="CG128" s="10" t="s">
        <v>296</v>
      </c>
      <c r="CH128" s="10" t="s">
        <v>107</v>
      </c>
      <c r="CI128" s="10"/>
      <c r="CJ128" s="10" t="s">
        <v>297</v>
      </c>
      <c r="CK128" s="224">
        <v>41883</v>
      </c>
      <c r="CL128" s="10"/>
      <c r="CM128" s="10" t="s">
        <v>275</v>
      </c>
      <c r="CN128" s="224">
        <v>41913</v>
      </c>
      <c r="CO128" s="10" t="s">
        <v>212</v>
      </c>
      <c r="CP128" s="10" t="s">
        <v>111</v>
      </c>
      <c r="CQ128" s="10" t="s">
        <v>213</v>
      </c>
      <c r="CR128" s="224">
        <v>41974</v>
      </c>
      <c r="CS128" s="231" t="s">
        <v>214</v>
      </c>
      <c r="CT128" s="240">
        <v>42005</v>
      </c>
      <c r="CU128" s="231" t="s">
        <v>166</v>
      </c>
      <c r="CV128" s="224">
        <v>42036</v>
      </c>
      <c r="CW128" s="231" t="s">
        <v>215</v>
      </c>
      <c r="CX128" s="224">
        <v>42064</v>
      </c>
      <c r="CY128" s="224"/>
      <c r="CZ128" s="231" t="s">
        <v>216</v>
      </c>
      <c r="DA128" s="224">
        <v>42095</v>
      </c>
      <c r="DB128" s="10" t="s">
        <v>217</v>
      </c>
      <c r="DC128" s="10" t="s">
        <v>119</v>
      </c>
      <c r="DD128" s="10" t="s">
        <v>218</v>
      </c>
      <c r="DE128" s="224">
        <v>42156</v>
      </c>
      <c r="DF128" s="10" t="s">
        <v>219</v>
      </c>
      <c r="DG128" s="224">
        <v>42186</v>
      </c>
      <c r="DH128" s="224"/>
      <c r="DI128" s="10" t="s">
        <v>220</v>
      </c>
      <c r="DJ128" s="10" t="s">
        <v>123</v>
      </c>
      <c r="DK128" s="10"/>
      <c r="DL128" s="10" t="s">
        <v>221</v>
      </c>
      <c r="DM128" s="224">
        <v>42248</v>
      </c>
      <c r="DN128" s="232"/>
      <c r="DO128" s="10" t="s">
        <v>222</v>
      </c>
      <c r="DP128" s="224">
        <v>42278</v>
      </c>
      <c r="DQ128" s="232"/>
      <c r="DR128" s="10" t="s">
        <v>223</v>
      </c>
      <c r="DS128" s="224">
        <v>42309</v>
      </c>
      <c r="DT128" s="224"/>
      <c r="DU128" s="10" t="s">
        <v>224</v>
      </c>
      <c r="DV128" s="224">
        <v>42339</v>
      </c>
      <c r="DW128" s="224"/>
      <c r="DX128" s="241" t="s">
        <v>225</v>
      </c>
      <c r="DY128" s="224">
        <v>42370</v>
      </c>
      <c r="DZ128" s="231" t="s">
        <v>226</v>
      </c>
      <c r="EA128" s="224">
        <v>42401</v>
      </c>
      <c r="EB128" s="224"/>
      <c r="EC128" s="231" t="s">
        <v>227</v>
      </c>
      <c r="ED128" s="224">
        <v>42430</v>
      </c>
      <c r="EE128" s="224"/>
      <c r="EF128" s="231" t="s">
        <v>315</v>
      </c>
      <c r="EG128" s="224">
        <v>42461</v>
      </c>
      <c r="EH128" s="224"/>
      <c r="EI128" s="10" t="s">
        <v>228</v>
      </c>
      <c r="EJ128" s="224">
        <v>42491</v>
      </c>
      <c r="EK128" s="224"/>
      <c r="EL128" s="10" t="s">
        <v>229</v>
      </c>
      <c r="EM128" s="224">
        <v>42522</v>
      </c>
      <c r="EN128" s="224"/>
      <c r="EO128" s="10" t="s">
        <v>230</v>
      </c>
      <c r="EP128" s="235">
        <v>42552</v>
      </c>
      <c r="EQ128" s="235"/>
      <c r="ER128" s="16" t="s">
        <v>231</v>
      </c>
      <c r="ES128" s="235">
        <v>42583</v>
      </c>
      <c r="ET128" s="235"/>
      <c r="EU128" s="16" t="s">
        <v>232</v>
      </c>
      <c r="EV128" s="235">
        <v>42614</v>
      </c>
      <c r="EW128" s="235"/>
      <c r="EX128" s="16" t="s">
        <v>233</v>
      </c>
      <c r="EY128" s="224">
        <v>42644</v>
      </c>
      <c r="EZ128" s="224"/>
      <c r="FA128" s="10"/>
      <c r="FB128" s="10"/>
      <c r="FC128" s="10"/>
      <c r="FD128" s="10" t="s">
        <v>235</v>
      </c>
      <c r="FE128" s="235">
        <v>42705</v>
      </c>
      <c r="FF128" s="235"/>
      <c r="FG128" s="234" t="s">
        <v>236</v>
      </c>
      <c r="FH128" s="235">
        <v>42736</v>
      </c>
      <c r="FI128" s="235"/>
      <c r="FJ128" s="234" t="s">
        <v>237</v>
      </c>
      <c r="FK128" s="235">
        <v>42767</v>
      </c>
      <c r="FL128" s="235"/>
      <c r="FM128" s="234" t="s">
        <v>238</v>
      </c>
      <c r="FN128" s="235">
        <v>42795</v>
      </c>
      <c r="FO128" s="235"/>
      <c r="FP128" s="234" t="s">
        <v>143</v>
      </c>
      <c r="FQ128" s="235">
        <v>42826</v>
      </c>
      <c r="FR128" s="235"/>
      <c r="FS128" s="16" t="s">
        <v>239</v>
      </c>
      <c r="FT128" s="235">
        <v>42856</v>
      </c>
      <c r="FU128" s="235"/>
      <c r="FY128" s="16" t="s">
        <v>240</v>
      </c>
      <c r="FZ128" s="235">
        <v>42917</v>
      </c>
      <c r="GA128" s="235"/>
      <c r="GB128" s="16" t="s">
        <v>241</v>
      </c>
      <c r="GC128" s="235">
        <v>42948</v>
      </c>
      <c r="GD128" s="235"/>
      <c r="GE128" s="10" t="s">
        <v>242</v>
      </c>
      <c r="GF128" s="235">
        <v>42979</v>
      </c>
      <c r="GG128" s="235"/>
      <c r="GH128" s="16" t="s">
        <v>243</v>
      </c>
      <c r="GI128" s="235">
        <v>43009</v>
      </c>
      <c r="GJ128" s="235"/>
      <c r="GK128" s="16" t="s">
        <v>244</v>
      </c>
      <c r="GL128" s="235">
        <v>43040</v>
      </c>
      <c r="GM128" s="235"/>
      <c r="GN128" s="16" t="s">
        <v>245</v>
      </c>
      <c r="GO128" s="235">
        <v>43070</v>
      </c>
      <c r="GP128" s="235"/>
      <c r="GQ128" s="234" t="s">
        <v>246</v>
      </c>
      <c r="GR128" s="235">
        <v>43101</v>
      </c>
      <c r="GS128" s="235"/>
      <c r="GT128" s="234" t="s">
        <v>153</v>
      </c>
      <c r="GU128" s="235">
        <v>43132</v>
      </c>
      <c r="GV128" s="235"/>
      <c r="GW128" s="234" t="s">
        <v>247</v>
      </c>
      <c r="GX128" s="235">
        <v>43160</v>
      </c>
      <c r="GY128" s="235"/>
      <c r="GZ128" s="235" t="s">
        <v>248</v>
      </c>
      <c r="HA128" s="235">
        <v>43191</v>
      </c>
      <c r="HB128" s="235"/>
      <c r="HC128" s="16" t="s">
        <v>249</v>
      </c>
      <c r="HD128" s="235">
        <v>43221</v>
      </c>
      <c r="HE128" s="235"/>
      <c r="HF128" s="16" t="s">
        <v>250</v>
      </c>
      <c r="HG128" s="235">
        <v>43252</v>
      </c>
      <c r="HH128" s="235"/>
      <c r="HI128" s="16" t="s">
        <v>251</v>
      </c>
      <c r="HJ128" s="235">
        <v>43282</v>
      </c>
      <c r="HK128" s="235"/>
      <c r="HL128" s="16" t="s">
        <v>252</v>
      </c>
      <c r="HM128" s="235">
        <v>43313</v>
      </c>
      <c r="HN128" s="235"/>
      <c r="HO128" s="16" t="s">
        <v>253</v>
      </c>
      <c r="HP128" s="235">
        <v>43344</v>
      </c>
      <c r="HQ128" s="235"/>
      <c r="HT128" s="235"/>
      <c r="HW128" s="235"/>
      <c r="HZ128" s="235"/>
      <c r="IC128" s="235"/>
      <c r="IF128" s="235"/>
      <c r="II128" s="235"/>
      <c r="IL128" s="235"/>
      <c r="IO128" s="235"/>
      <c r="IR128" s="235"/>
      <c r="IU128" s="235"/>
      <c r="IX128" s="235"/>
      <c r="JA128" s="235"/>
      <c r="JD128" s="235"/>
      <c r="JG128" s="235"/>
      <c r="JJ128" s="235"/>
      <c r="JM128" s="235"/>
      <c r="JP128" s="235"/>
      <c r="JS128" s="235"/>
    </row>
    <row r="129" spans="1:279" s="16" customFormat="1" ht="15" customHeight="1" x14ac:dyDescent="0.3">
      <c r="A129" s="236">
        <f t="shared" si="1"/>
        <v>122</v>
      </c>
      <c r="B129" s="12">
        <v>40728</v>
      </c>
      <c r="C129" s="16" t="s">
        <v>504</v>
      </c>
      <c r="D129" s="10" t="s">
        <v>505</v>
      </c>
      <c r="E129" s="17"/>
      <c r="F129" s="8">
        <v>40731</v>
      </c>
      <c r="G129" s="7" t="s">
        <v>261</v>
      </c>
      <c r="H129" s="224">
        <v>41852</v>
      </c>
      <c r="I129" s="7" t="s">
        <v>506</v>
      </c>
      <c r="J129" s="238" t="s">
        <v>37</v>
      </c>
      <c r="K129" s="238"/>
      <c r="L129" s="228" t="s">
        <v>38</v>
      </c>
      <c r="M129" s="238" t="s">
        <v>39</v>
      </c>
      <c r="N129" s="238"/>
      <c r="O129" s="237" t="s">
        <v>40</v>
      </c>
      <c r="P129" s="228" t="s">
        <v>41</v>
      </c>
      <c r="Q129" s="228"/>
      <c r="R129" s="228" t="s">
        <v>417</v>
      </c>
      <c r="S129" s="228" t="s">
        <v>43</v>
      </c>
      <c r="T129" s="228"/>
      <c r="U129" s="228" t="s">
        <v>446</v>
      </c>
      <c r="V129" s="228" t="s">
        <v>45</v>
      </c>
      <c r="W129" s="228"/>
      <c r="X129" s="230" t="s">
        <v>447</v>
      </c>
      <c r="Y129" s="228" t="s">
        <v>47</v>
      </c>
      <c r="Z129" s="228"/>
      <c r="AA129" s="230" t="s">
        <v>448</v>
      </c>
      <c r="AB129" s="228" t="s">
        <v>49</v>
      </c>
      <c r="AC129" s="228"/>
      <c r="AD129" s="230" t="s">
        <v>419</v>
      </c>
      <c r="AE129" s="228" t="s">
        <v>51</v>
      </c>
      <c r="AF129" s="228"/>
      <c r="AG129" s="230" t="s">
        <v>420</v>
      </c>
      <c r="AH129" s="228" t="s">
        <v>53</v>
      </c>
      <c r="AI129" s="227" t="s">
        <v>421</v>
      </c>
      <c r="AJ129" s="227" t="s">
        <v>55</v>
      </c>
      <c r="AK129" s="228" t="s">
        <v>422</v>
      </c>
      <c r="AL129" s="228" t="s">
        <v>57</v>
      </c>
      <c r="AM129" s="228" t="s">
        <v>423</v>
      </c>
      <c r="AN129" s="228" t="s">
        <v>59</v>
      </c>
      <c r="AO129" s="228" t="s">
        <v>209</v>
      </c>
      <c r="AP129" s="228" t="s">
        <v>61</v>
      </c>
      <c r="AQ129" s="228" t="s">
        <v>210</v>
      </c>
      <c r="AR129" s="228" t="s">
        <v>211</v>
      </c>
      <c r="AS129" s="228" t="s">
        <v>424</v>
      </c>
      <c r="AT129" s="228" t="s">
        <v>65</v>
      </c>
      <c r="AU129" s="228" t="s">
        <v>425</v>
      </c>
      <c r="AV129" s="228" t="s">
        <v>67</v>
      </c>
      <c r="AW129" s="228" t="s">
        <v>426</v>
      </c>
      <c r="AX129" s="228" t="s">
        <v>201</v>
      </c>
      <c r="AY129" s="230" t="s">
        <v>427</v>
      </c>
      <c r="AZ129" s="228" t="s">
        <v>69</v>
      </c>
      <c r="BA129" s="230" t="s">
        <v>428</v>
      </c>
      <c r="BB129" s="228" t="s">
        <v>71</v>
      </c>
      <c r="BC129" s="230" t="s">
        <v>429</v>
      </c>
      <c r="BD129" s="7" t="s">
        <v>73</v>
      </c>
      <c r="BE129" s="230" t="s">
        <v>430</v>
      </c>
      <c r="BF129" s="228" t="s">
        <v>75</v>
      </c>
      <c r="BG129" s="230" t="s">
        <v>431</v>
      </c>
      <c r="BH129" s="228" t="s">
        <v>77</v>
      </c>
      <c r="BI129" s="228" t="s">
        <v>432</v>
      </c>
      <c r="BJ129" s="7" t="s">
        <v>79</v>
      </c>
      <c r="BK129" s="228" t="s">
        <v>433</v>
      </c>
      <c r="BL129" s="228" t="s">
        <v>81</v>
      </c>
      <c r="BM129" s="228" t="s">
        <v>202</v>
      </c>
      <c r="BN129" s="7" t="s">
        <v>83</v>
      </c>
      <c r="BO129" s="228" t="s">
        <v>434</v>
      </c>
      <c r="BP129" s="7" t="s">
        <v>85</v>
      </c>
      <c r="BQ129" s="228" t="s">
        <v>435</v>
      </c>
      <c r="BR129" s="10" t="s">
        <v>87</v>
      </c>
      <c r="BS129" s="228" t="s">
        <v>264</v>
      </c>
      <c r="BT129" s="7" t="s">
        <v>89</v>
      </c>
      <c r="BU129" s="10" t="s">
        <v>265</v>
      </c>
      <c r="BV129" s="10" t="s">
        <v>91</v>
      </c>
      <c r="BW129" s="230" t="s">
        <v>266</v>
      </c>
      <c r="BX129" s="7" t="s">
        <v>93</v>
      </c>
      <c r="BY129" s="230" t="s">
        <v>267</v>
      </c>
      <c r="BZ129" s="7" t="s">
        <v>95</v>
      </c>
      <c r="CA129" s="10" t="s">
        <v>268</v>
      </c>
      <c r="CB129" s="10" t="s">
        <v>97</v>
      </c>
      <c r="CC129" s="231" t="s">
        <v>269</v>
      </c>
      <c r="CD129" s="10" t="s">
        <v>99</v>
      </c>
      <c r="CE129" s="10" t="s">
        <v>270</v>
      </c>
      <c r="CF129" s="224" t="s">
        <v>101</v>
      </c>
      <c r="CG129" s="10" t="s">
        <v>271</v>
      </c>
      <c r="CH129" s="10" t="s">
        <v>103</v>
      </c>
      <c r="CI129" s="10"/>
      <c r="CJ129" s="10" t="s">
        <v>295</v>
      </c>
      <c r="CK129" s="10" t="s">
        <v>105</v>
      </c>
      <c r="CL129" s="10"/>
      <c r="CM129" s="10" t="s">
        <v>296</v>
      </c>
      <c r="CN129" s="10" t="s">
        <v>107</v>
      </c>
      <c r="CO129" s="10" t="s">
        <v>297</v>
      </c>
      <c r="CP129" s="224">
        <v>41883</v>
      </c>
      <c r="CQ129" s="10" t="s">
        <v>275</v>
      </c>
      <c r="CR129" s="224">
        <v>41913</v>
      </c>
      <c r="CS129" s="10" t="s">
        <v>276</v>
      </c>
      <c r="CT129" s="10" t="s">
        <v>111</v>
      </c>
      <c r="CU129" s="10" t="s">
        <v>277</v>
      </c>
      <c r="CV129" s="224">
        <v>41974</v>
      </c>
      <c r="CW129" s="231" t="s">
        <v>302</v>
      </c>
      <c r="CX129" s="224">
        <v>42005</v>
      </c>
      <c r="CY129" s="224"/>
      <c r="CZ129" s="231" t="s">
        <v>279</v>
      </c>
      <c r="DA129" s="240">
        <v>42036</v>
      </c>
      <c r="DB129" s="231" t="s">
        <v>303</v>
      </c>
      <c r="DC129" s="224">
        <v>42064</v>
      </c>
      <c r="DD129" s="231" t="s">
        <v>384</v>
      </c>
      <c r="DE129" s="224">
        <v>42095</v>
      </c>
      <c r="DF129" s="10" t="s">
        <v>304</v>
      </c>
      <c r="DG129" s="10" t="s">
        <v>119</v>
      </c>
      <c r="DH129" s="10"/>
      <c r="DI129" s="10" t="s">
        <v>314</v>
      </c>
      <c r="DJ129" s="224">
        <v>42156</v>
      </c>
      <c r="DK129" s="224"/>
      <c r="DL129" s="10" t="s">
        <v>305</v>
      </c>
      <c r="DM129" s="224">
        <v>42186</v>
      </c>
      <c r="DN129" s="232"/>
      <c r="DO129" s="10" t="s">
        <v>306</v>
      </c>
      <c r="DP129" s="10" t="s">
        <v>123</v>
      </c>
      <c r="DQ129" s="232"/>
      <c r="DR129" s="10" t="s">
        <v>307</v>
      </c>
      <c r="DS129" s="224">
        <v>42248</v>
      </c>
      <c r="DT129" s="224"/>
      <c r="DU129" s="10" t="s">
        <v>318</v>
      </c>
      <c r="DV129" s="224">
        <v>42278</v>
      </c>
      <c r="DW129" s="224"/>
      <c r="DX129" s="10" t="s">
        <v>319</v>
      </c>
      <c r="DY129" s="224">
        <v>42309</v>
      </c>
      <c r="DZ129" s="10" t="s">
        <v>320</v>
      </c>
      <c r="EA129" s="224">
        <v>42339</v>
      </c>
      <c r="EB129" s="224"/>
      <c r="EC129" s="241" t="s">
        <v>225</v>
      </c>
      <c r="ED129" s="224">
        <v>42370</v>
      </c>
      <c r="EE129" s="224"/>
      <c r="EF129" s="231" t="s">
        <v>226</v>
      </c>
      <c r="EG129" s="224">
        <v>42401</v>
      </c>
      <c r="EH129" s="224"/>
      <c r="EI129" s="231" t="s">
        <v>227</v>
      </c>
      <c r="EJ129" s="224">
        <v>42430</v>
      </c>
      <c r="EK129" s="224"/>
      <c r="EL129" s="231" t="s">
        <v>315</v>
      </c>
      <c r="EM129" s="224">
        <v>42461</v>
      </c>
      <c r="EN129" s="224"/>
      <c r="EO129" s="10" t="s">
        <v>228</v>
      </c>
      <c r="EP129" s="224">
        <v>42491</v>
      </c>
      <c r="EQ129" s="224"/>
      <c r="ER129" s="10" t="s">
        <v>229</v>
      </c>
      <c r="ES129" s="224">
        <v>42522</v>
      </c>
      <c r="ET129" s="224"/>
      <c r="EU129" s="16" t="s">
        <v>230</v>
      </c>
      <c r="EV129" s="235">
        <v>42552</v>
      </c>
      <c r="EW129" s="235"/>
      <c r="EX129" s="16" t="s">
        <v>231</v>
      </c>
      <c r="EY129" s="235">
        <v>42583</v>
      </c>
      <c r="EZ129" s="235"/>
      <c r="FA129" s="16" t="s">
        <v>232</v>
      </c>
      <c r="FB129" s="235">
        <v>42614</v>
      </c>
      <c r="FC129" s="235"/>
      <c r="FD129" s="16" t="s">
        <v>233</v>
      </c>
      <c r="FE129" s="224">
        <v>42644</v>
      </c>
      <c r="FF129" s="224"/>
      <c r="FG129" s="16" t="s">
        <v>234</v>
      </c>
      <c r="FH129" s="224">
        <v>42675</v>
      </c>
      <c r="FI129" s="224"/>
      <c r="FJ129" s="10" t="s">
        <v>235</v>
      </c>
      <c r="FK129" s="235">
        <v>42705</v>
      </c>
      <c r="FL129" s="235"/>
      <c r="FM129" s="234" t="s">
        <v>236</v>
      </c>
      <c r="FN129" s="235">
        <v>42736</v>
      </c>
      <c r="FO129" s="235"/>
      <c r="FP129" s="234" t="s">
        <v>237</v>
      </c>
      <c r="FQ129" s="235">
        <v>42767</v>
      </c>
      <c r="FR129" s="235"/>
      <c r="FV129" s="234" t="s">
        <v>143</v>
      </c>
      <c r="FW129" s="235">
        <v>42826</v>
      </c>
      <c r="FX129" s="235"/>
      <c r="FY129" s="16" t="s">
        <v>239</v>
      </c>
      <c r="FZ129" s="235">
        <v>42856</v>
      </c>
      <c r="GA129" s="235"/>
      <c r="GC129" s="235">
        <v>42887</v>
      </c>
      <c r="GD129" s="235"/>
      <c r="GE129" s="16" t="s">
        <v>240</v>
      </c>
      <c r="GF129" s="235">
        <v>42917</v>
      </c>
      <c r="GG129" s="235"/>
      <c r="GH129" s="16" t="s">
        <v>241</v>
      </c>
      <c r="GI129" s="235">
        <v>42948</v>
      </c>
      <c r="GJ129" s="235"/>
      <c r="GK129" s="10" t="s">
        <v>242</v>
      </c>
      <c r="GL129" s="235">
        <v>42979</v>
      </c>
      <c r="GM129" s="235"/>
      <c r="GN129" s="16" t="s">
        <v>243</v>
      </c>
      <c r="GO129" s="235">
        <v>43009</v>
      </c>
      <c r="GP129" s="235"/>
      <c r="GQ129" s="16" t="s">
        <v>244</v>
      </c>
      <c r="GR129" s="235">
        <v>43040</v>
      </c>
      <c r="GS129" s="235"/>
      <c r="GT129" s="16" t="s">
        <v>245</v>
      </c>
      <c r="GU129" s="235">
        <v>43070</v>
      </c>
      <c r="GV129" s="235"/>
      <c r="GW129" s="234" t="s">
        <v>246</v>
      </c>
      <c r="GX129" s="235">
        <v>43101</v>
      </c>
      <c r="GY129" s="235"/>
      <c r="GZ129" s="234" t="s">
        <v>153</v>
      </c>
      <c r="HA129" s="235">
        <v>43132</v>
      </c>
      <c r="HB129" s="235"/>
      <c r="HC129" s="234" t="s">
        <v>247</v>
      </c>
      <c r="HD129" s="235">
        <v>43160</v>
      </c>
      <c r="HE129" s="235"/>
      <c r="HF129" s="16" t="s">
        <v>248</v>
      </c>
      <c r="HG129" s="235">
        <v>43191</v>
      </c>
      <c r="HH129" s="235"/>
      <c r="HI129" s="16" t="s">
        <v>249</v>
      </c>
      <c r="HJ129" s="235">
        <v>43221</v>
      </c>
      <c r="HK129" s="235"/>
      <c r="HL129" s="16" t="s">
        <v>250</v>
      </c>
      <c r="HM129" s="235">
        <v>43252</v>
      </c>
      <c r="HN129" s="235"/>
      <c r="HO129" s="16" t="s">
        <v>251</v>
      </c>
      <c r="HP129" s="235">
        <v>43282</v>
      </c>
      <c r="HQ129" s="235"/>
      <c r="HR129" s="16" t="s">
        <v>252</v>
      </c>
      <c r="HS129" s="235">
        <v>43313</v>
      </c>
      <c r="HT129" s="235"/>
      <c r="HU129" s="16" t="s">
        <v>253</v>
      </c>
      <c r="HV129" s="235">
        <v>43344</v>
      </c>
      <c r="HW129" s="235"/>
      <c r="HY129" s="235">
        <v>43374</v>
      </c>
      <c r="HZ129" s="235"/>
      <c r="IA129" s="235"/>
      <c r="IB129" s="235">
        <v>43405</v>
      </c>
      <c r="IC129" s="235"/>
      <c r="ID129" s="16" t="s">
        <v>254</v>
      </c>
      <c r="IE129" s="235">
        <v>43435</v>
      </c>
      <c r="IF129" s="235"/>
      <c r="IG129" s="234" t="s">
        <v>255</v>
      </c>
      <c r="IH129" s="235">
        <v>43466</v>
      </c>
      <c r="II129" s="235"/>
      <c r="IJ129" s="234" t="s">
        <v>256</v>
      </c>
      <c r="IK129" s="235">
        <v>43497</v>
      </c>
      <c r="IL129" s="235"/>
      <c r="IM129" s="234" t="s">
        <v>257</v>
      </c>
      <c r="IN129" s="235">
        <v>43525</v>
      </c>
      <c r="IO129" s="235"/>
      <c r="IP129" s="234" t="s">
        <v>258</v>
      </c>
      <c r="IQ129" s="235">
        <v>43556</v>
      </c>
      <c r="IR129" s="235"/>
      <c r="IS129" s="16" t="s">
        <v>259</v>
      </c>
      <c r="IT129" s="235">
        <v>43586</v>
      </c>
      <c r="IU129" s="235"/>
      <c r="IX129" s="235"/>
      <c r="JA129" s="235"/>
      <c r="JD129" s="235"/>
      <c r="JG129" s="235"/>
      <c r="JJ129" s="235"/>
      <c r="JM129" s="235"/>
      <c r="JP129" s="235"/>
      <c r="JS129" s="235"/>
    </row>
    <row r="130" spans="1:279" s="16" customFormat="1" ht="15" customHeight="1" x14ac:dyDescent="0.3">
      <c r="A130" s="236">
        <f t="shared" si="1"/>
        <v>123</v>
      </c>
      <c r="B130" s="12">
        <v>40848</v>
      </c>
      <c r="C130" s="16" t="s">
        <v>507</v>
      </c>
      <c r="D130" s="10" t="s">
        <v>508</v>
      </c>
      <c r="E130" s="17"/>
      <c r="F130" s="8">
        <v>41117</v>
      </c>
      <c r="G130" s="7" t="s">
        <v>261</v>
      </c>
      <c r="H130" s="224">
        <v>42248</v>
      </c>
      <c r="I130" s="7" t="s">
        <v>210</v>
      </c>
      <c r="J130" s="238" t="s">
        <v>211</v>
      </c>
      <c r="K130" s="238"/>
      <c r="L130" s="228" t="s">
        <v>424</v>
      </c>
      <c r="M130" s="238" t="s">
        <v>65</v>
      </c>
      <c r="N130" s="238"/>
      <c r="O130" s="228" t="s">
        <v>425</v>
      </c>
      <c r="P130" s="228" t="s">
        <v>67</v>
      </c>
      <c r="Q130" s="228"/>
      <c r="R130" s="228" t="s">
        <v>426</v>
      </c>
      <c r="S130" s="228" t="s">
        <v>201</v>
      </c>
      <c r="T130" s="228"/>
      <c r="U130" s="230" t="s">
        <v>68</v>
      </c>
      <c r="V130" s="228" t="s">
        <v>69</v>
      </c>
      <c r="W130" s="228"/>
      <c r="X130" s="230" t="s">
        <v>428</v>
      </c>
      <c r="Y130" s="228" t="s">
        <v>71</v>
      </c>
      <c r="Z130" s="228"/>
      <c r="AA130" s="230" t="s">
        <v>429</v>
      </c>
      <c r="AB130" s="7" t="s">
        <v>73</v>
      </c>
      <c r="AC130" s="228"/>
      <c r="AD130" s="230" t="s">
        <v>430</v>
      </c>
      <c r="AE130" s="228" t="s">
        <v>75</v>
      </c>
      <c r="AF130" s="228"/>
      <c r="AG130" s="230" t="s">
        <v>431</v>
      </c>
      <c r="AH130" s="228" t="s">
        <v>77</v>
      </c>
      <c r="AI130" s="228" t="s">
        <v>432</v>
      </c>
      <c r="AJ130" s="7" t="s">
        <v>79</v>
      </c>
      <c r="AK130" s="228" t="s">
        <v>433</v>
      </c>
      <c r="AL130" s="228" t="s">
        <v>81</v>
      </c>
      <c r="AM130" s="228" t="s">
        <v>202</v>
      </c>
      <c r="AN130" s="7" t="s">
        <v>83</v>
      </c>
      <c r="AO130" s="228" t="s">
        <v>434</v>
      </c>
      <c r="AP130" s="7" t="s">
        <v>85</v>
      </c>
      <c r="AQ130" s="10" t="s">
        <v>435</v>
      </c>
      <c r="AR130" s="10" t="s">
        <v>87</v>
      </c>
      <c r="AS130" s="228" t="s">
        <v>264</v>
      </c>
      <c r="AT130" s="7" t="s">
        <v>89</v>
      </c>
      <c r="AU130" s="10" t="s">
        <v>265</v>
      </c>
      <c r="AV130" s="10" t="s">
        <v>91</v>
      </c>
      <c r="AW130" s="230" t="s">
        <v>266</v>
      </c>
      <c r="AX130" s="7" t="s">
        <v>93</v>
      </c>
      <c r="AY130" s="230" t="s">
        <v>267</v>
      </c>
      <c r="AZ130" s="7" t="s">
        <v>95</v>
      </c>
      <c r="BA130" s="231" t="s">
        <v>268</v>
      </c>
      <c r="BB130" s="10" t="s">
        <v>97</v>
      </c>
      <c r="BC130" s="231" t="s">
        <v>269</v>
      </c>
      <c r="BD130" s="10" t="s">
        <v>99</v>
      </c>
      <c r="BE130" s="10" t="s">
        <v>270</v>
      </c>
      <c r="BF130" s="224" t="s">
        <v>101</v>
      </c>
      <c r="BG130" s="10" t="s">
        <v>271</v>
      </c>
      <c r="BH130" s="10" t="s">
        <v>103</v>
      </c>
      <c r="BI130" s="10" t="s">
        <v>295</v>
      </c>
      <c r="BJ130" s="10" t="s">
        <v>105</v>
      </c>
      <c r="BK130" s="10" t="s">
        <v>296</v>
      </c>
      <c r="BL130" s="10" t="s">
        <v>107</v>
      </c>
      <c r="BM130" s="10" t="s">
        <v>297</v>
      </c>
      <c r="BN130" s="224">
        <v>41883</v>
      </c>
      <c r="BO130" s="10" t="s">
        <v>275</v>
      </c>
      <c r="BP130" s="224">
        <v>41913</v>
      </c>
      <c r="BQ130" s="10" t="s">
        <v>276</v>
      </c>
      <c r="BR130" s="10" t="s">
        <v>111</v>
      </c>
      <c r="BS130" s="10" t="s">
        <v>277</v>
      </c>
      <c r="BT130" s="224">
        <v>41974</v>
      </c>
      <c r="BU130" s="231" t="s">
        <v>302</v>
      </c>
      <c r="BV130" s="224">
        <v>42005</v>
      </c>
      <c r="BW130" s="231" t="s">
        <v>279</v>
      </c>
      <c r="BX130" s="240">
        <v>42036</v>
      </c>
      <c r="BY130" s="231" t="s">
        <v>303</v>
      </c>
      <c r="BZ130" s="224">
        <v>42064</v>
      </c>
      <c r="CA130" s="231" t="s">
        <v>384</v>
      </c>
      <c r="CB130" s="224">
        <v>42095</v>
      </c>
      <c r="CC130" s="10" t="s">
        <v>304</v>
      </c>
      <c r="CD130" s="10" t="s">
        <v>119</v>
      </c>
      <c r="CE130" s="10" t="s">
        <v>314</v>
      </c>
      <c r="CF130" s="224">
        <v>42156</v>
      </c>
      <c r="CG130" s="10" t="s">
        <v>305</v>
      </c>
      <c r="CH130" s="224">
        <v>42186</v>
      </c>
      <c r="CI130" s="224"/>
      <c r="CJ130" s="10" t="s">
        <v>306</v>
      </c>
      <c r="CK130" s="10" t="s">
        <v>123</v>
      </c>
      <c r="CL130" s="224"/>
      <c r="CM130" s="10" t="s">
        <v>307</v>
      </c>
      <c r="CN130" s="224">
        <v>42248</v>
      </c>
      <c r="CO130" s="10" t="s">
        <v>308</v>
      </c>
      <c r="CP130" s="224">
        <v>42278</v>
      </c>
      <c r="CQ130" s="10" t="s">
        <v>309</v>
      </c>
      <c r="CR130" s="224">
        <v>42309</v>
      </c>
      <c r="CS130" s="10" t="s">
        <v>310</v>
      </c>
      <c r="CT130" s="224">
        <v>42339</v>
      </c>
      <c r="CU130" s="241" t="s">
        <v>225</v>
      </c>
      <c r="CV130" s="224">
        <v>42370</v>
      </c>
      <c r="CW130" s="231" t="s">
        <v>226</v>
      </c>
      <c r="CX130" s="224">
        <v>42401</v>
      </c>
      <c r="CY130" s="224"/>
      <c r="CZ130" s="231" t="s">
        <v>227</v>
      </c>
      <c r="DA130" s="224">
        <v>42430</v>
      </c>
      <c r="DB130" s="231" t="s">
        <v>131</v>
      </c>
      <c r="DC130" s="224">
        <v>42461</v>
      </c>
      <c r="DD130" s="10" t="s">
        <v>228</v>
      </c>
      <c r="DE130" s="224">
        <v>42491</v>
      </c>
      <c r="DF130" s="10" t="s">
        <v>229</v>
      </c>
      <c r="DG130" s="224">
        <v>42522</v>
      </c>
      <c r="DH130" s="224"/>
      <c r="DI130" s="10" t="s">
        <v>230</v>
      </c>
      <c r="DJ130" s="224">
        <v>42552</v>
      </c>
      <c r="DK130" s="224"/>
      <c r="DL130" s="16" t="s">
        <v>231</v>
      </c>
      <c r="DM130" s="235">
        <v>42583</v>
      </c>
      <c r="DN130" s="260"/>
      <c r="DO130" s="16" t="s">
        <v>232</v>
      </c>
      <c r="DP130" s="235">
        <v>42614</v>
      </c>
      <c r="DQ130" s="260"/>
      <c r="DR130" s="16" t="s">
        <v>233</v>
      </c>
      <c r="DS130" s="224">
        <v>42644</v>
      </c>
      <c r="DT130" s="224"/>
      <c r="DU130" s="16" t="s">
        <v>234</v>
      </c>
      <c r="DV130" s="224">
        <v>42675</v>
      </c>
      <c r="DW130" s="224"/>
      <c r="DX130" s="10" t="s">
        <v>235</v>
      </c>
      <c r="DY130" s="235">
        <v>42705</v>
      </c>
      <c r="DZ130" s="234" t="s">
        <v>236</v>
      </c>
      <c r="EA130" s="235">
        <v>42736</v>
      </c>
      <c r="EB130" s="235"/>
      <c r="EC130" s="231" t="s">
        <v>237</v>
      </c>
      <c r="ED130" s="235">
        <v>42767</v>
      </c>
      <c r="EE130" s="235"/>
      <c r="EF130" s="10"/>
      <c r="EG130" s="10"/>
      <c r="EH130" s="10"/>
      <c r="EI130" s="234" t="s">
        <v>143</v>
      </c>
      <c r="EJ130" s="235">
        <v>42826</v>
      </c>
      <c r="EK130" s="235"/>
      <c r="EL130" s="16" t="s">
        <v>239</v>
      </c>
      <c r="EM130" s="235">
        <v>42856</v>
      </c>
      <c r="EN130" s="235"/>
      <c r="EO130" s="10"/>
      <c r="EP130" s="224">
        <v>42887</v>
      </c>
      <c r="EQ130" s="224"/>
      <c r="ER130" s="16" t="s">
        <v>240</v>
      </c>
      <c r="ES130" s="224">
        <v>42917</v>
      </c>
      <c r="ET130" s="224"/>
      <c r="EU130" s="16" t="s">
        <v>241</v>
      </c>
      <c r="EV130" s="235">
        <v>42948</v>
      </c>
      <c r="EW130" s="235"/>
      <c r="EX130" s="10" t="s">
        <v>242</v>
      </c>
      <c r="EY130" s="235">
        <v>42979</v>
      </c>
      <c r="EZ130" s="235"/>
      <c r="FA130" s="16" t="s">
        <v>243</v>
      </c>
      <c r="FB130" s="235">
        <v>43009</v>
      </c>
      <c r="FC130" s="235"/>
      <c r="FD130" s="16" t="s">
        <v>244</v>
      </c>
      <c r="FE130" s="235">
        <v>43040</v>
      </c>
      <c r="FF130" s="235"/>
      <c r="FG130" s="16" t="s">
        <v>245</v>
      </c>
      <c r="FH130" s="235">
        <v>43070</v>
      </c>
      <c r="FI130" s="235"/>
      <c r="FJ130" s="234" t="s">
        <v>246</v>
      </c>
      <c r="FK130" s="235">
        <v>43101</v>
      </c>
      <c r="FL130" s="235"/>
      <c r="FM130" s="234" t="s">
        <v>153</v>
      </c>
      <c r="FN130" s="235">
        <v>43132</v>
      </c>
      <c r="FO130" s="235"/>
      <c r="FP130" s="234" t="s">
        <v>247</v>
      </c>
      <c r="FQ130" s="235">
        <v>43160</v>
      </c>
      <c r="FR130" s="235"/>
      <c r="FS130" s="16" t="s">
        <v>248</v>
      </c>
      <c r="FT130" s="235">
        <v>43191</v>
      </c>
      <c r="FU130" s="235"/>
      <c r="FV130" s="16" t="s">
        <v>249</v>
      </c>
      <c r="FW130" s="235">
        <v>43221</v>
      </c>
      <c r="FX130" s="235"/>
      <c r="FY130" s="16" t="s">
        <v>250</v>
      </c>
      <c r="FZ130" s="235">
        <v>43252</v>
      </c>
      <c r="GA130" s="235"/>
      <c r="GB130" s="16" t="s">
        <v>251</v>
      </c>
      <c r="GC130" s="235">
        <v>43282</v>
      </c>
      <c r="GD130" s="235"/>
      <c r="GE130" s="16" t="s">
        <v>252</v>
      </c>
      <c r="GF130" s="235">
        <v>43313</v>
      </c>
      <c r="GG130" s="235"/>
      <c r="GH130" s="16" t="s">
        <v>253</v>
      </c>
      <c r="GI130" s="235">
        <v>43344</v>
      </c>
      <c r="GJ130" s="235"/>
      <c r="GL130" s="235">
        <v>43374</v>
      </c>
      <c r="GM130" s="235"/>
      <c r="GN130" s="235"/>
      <c r="GO130" s="235">
        <v>43405</v>
      </c>
      <c r="GP130" s="235"/>
      <c r="GQ130" s="16" t="s">
        <v>254</v>
      </c>
      <c r="GR130" s="235">
        <v>43435</v>
      </c>
      <c r="GS130" s="235"/>
      <c r="GT130" s="234" t="s">
        <v>255</v>
      </c>
      <c r="GU130" s="235">
        <v>43466</v>
      </c>
      <c r="GV130" s="235"/>
      <c r="GW130" s="234" t="s">
        <v>256</v>
      </c>
      <c r="GX130" s="235">
        <v>43497</v>
      </c>
      <c r="GY130" s="235"/>
      <c r="GZ130" s="234" t="s">
        <v>257</v>
      </c>
      <c r="HA130" s="235">
        <v>43525</v>
      </c>
      <c r="HB130" s="235"/>
      <c r="HC130" s="234" t="s">
        <v>258</v>
      </c>
      <c r="HD130" s="235">
        <v>43556</v>
      </c>
      <c r="HE130" s="235"/>
      <c r="HF130" s="16" t="s">
        <v>259</v>
      </c>
      <c r="HG130" s="235">
        <v>43586</v>
      </c>
      <c r="HH130" s="235"/>
      <c r="HK130" s="235"/>
      <c r="HN130" s="235"/>
      <c r="HQ130" s="235"/>
      <c r="HT130" s="235"/>
      <c r="HW130" s="235"/>
      <c r="HZ130" s="235"/>
      <c r="IC130" s="235"/>
      <c r="IF130" s="235"/>
      <c r="II130" s="235"/>
      <c r="IL130" s="235"/>
      <c r="IO130" s="235"/>
      <c r="IR130" s="235"/>
      <c r="IU130" s="235"/>
      <c r="IX130" s="235"/>
      <c r="JA130" s="235"/>
      <c r="JD130" s="235"/>
      <c r="JG130" s="235"/>
      <c r="JJ130" s="235"/>
      <c r="JM130" s="235"/>
      <c r="JP130" s="235"/>
      <c r="JS130" s="235"/>
    </row>
    <row r="131" spans="1:279" s="16" customFormat="1" ht="15" customHeight="1" x14ac:dyDescent="0.3">
      <c r="A131" s="236">
        <f t="shared" si="1"/>
        <v>124</v>
      </c>
      <c r="B131" s="12">
        <v>40854</v>
      </c>
      <c r="C131" s="16" t="s">
        <v>509</v>
      </c>
      <c r="D131" s="10" t="s">
        <v>323</v>
      </c>
      <c r="E131" s="17"/>
      <c r="F131" s="8">
        <v>40863</v>
      </c>
      <c r="G131" s="7" t="s">
        <v>261</v>
      </c>
      <c r="H131" s="224">
        <v>42005</v>
      </c>
      <c r="I131" s="261" t="s">
        <v>510</v>
      </c>
      <c r="J131" s="238" t="s">
        <v>47</v>
      </c>
      <c r="K131" s="238"/>
      <c r="L131" s="261" t="s">
        <v>448</v>
      </c>
      <c r="M131" s="238" t="s">
        <v>49</v>
      </c>
      <c r="N131" s="238"/>
      <c r="O131" s="230" t="s">
        <v>419</v>
      </c>
      <c r="P131" s="228" t="s">
        <v>51</v>
      </c>
      <c r="Q131" s="228"/>
      <c r="R131" s="230" t="s">
        <v>420</v>
      </c>
      <c r="S131" s="228" t="s">
        <v>53</v>
      </c>
      <c r="T131" s="228"/>
      <c r="U131" s="227" t="s">
        <v>421</v>
      </c>
      <c r="V131" s="227" t="s">
        <v>55</v>
      </c>
      <c r="W131" s="228"/>
      <c r="X131" s="228" t="s">
        <v>422</v>
      </c>
      <c r="Y131" s="228" t="s">
        <v>57</v>
      </c>
      <c r="Z131" s="228"/>
      <c r="AA131" s="228" t="s">
        <v>423</v>
      </c>
      <c r="AB131" s="228" t="s">
        <v>59</v>
      </c>
      <c r="AC131" s="228"/>
      <c r="AD131" s="228" t="s">
        <v>209</v>
      </c>
      <c r="AE131" s="228" t="s">
        <v>61</v>
      </c>
      <c r="AF131" s="228"/>
      <c r="AG131" s="228" t="s">
        <v>210</v>
      </c>
      <c r="AH131" s="228" t="s">
        <v>211</v>
      </c>
      <c r="AI131" s="228" t="s">
        <v>424</v>
      </c>
      <c r="AJ131" s="228" t="s">
        <v>65</v>
      </c>
      <c r="AK131" s="228" t="s">
        <v>425</v>
      </c>
      <c r="AL131" s="228" t="s">
        <v>67</v>
      </c>
      <c r="AM131" s="228" t="s">
        <v>426</v>
      </c>
      <c r="AN131" s="228" t="s">
        <v>201</v>
      </c>
      <c r="AO131" s="230" t="s">
        <v>427</v>
      </c>
      <c r="AP131" s="228" t="s">
        <v>69</v>
      </c>
      <c r="AQ131" s="230" t="s">
        <v>428</v>
      </c>
      <c r="AR131" s="228" t="s">
        <v>71</v>
      </c>
      <c r="AS131" s="230" t="s">
        <v>429</v>
      </c>
      <c r="AT131" s="7" t="s">
        <v>73</v>
      </c>
      <c r="AU131" s="230" t="s">
        <v>430</v>
      </c>
      <c r="AV131" s="228" t="s">
        <v>75</v>
      </c>
      <c r="AW131" s="230" t="s">
        <v>431</v>
      </c>
      <c r="AX131" s="228" t="s">
        <v>77</v>
      </c>
      <c r="AY131" s="228" t="s">
        <v>432</v>
      </c>
      <c r="AZ131" s="228" t="s">
        <v>79</v>
      </c>
      <c r="BA131" s="228" t="s">
        <v>433</v>
      </c>
      <c r="BB131" s="228" t="s">
        <v>81</v>
      </c>
      <c r="BC131" s="228" t="s">
        <v>202</v>
      </c>
      <c r="BD131" s="7" t="s">
        <v>83</v>
      </c>
      <c r="BE131" s="228" t="s">
        <v>434</v>
      </c>
      <c r="BF131" s="7" t="s">
        <v>85</v>
      </c>
      <c r="BG131" s="10" t="s">
        <v>435</v>
      </c>
      <c r="BH131" s="10" t="s">
        <v>87</v>
      </c>
      <c r="BI131" s="228" t="s">
        <v>264</v>
      </c>
      <c r="BJ131" s="7" t="s">
        <v>89</v>
      </c>
      <c r="BK131" s="10" t="s">
        <v>265</v>
      </c>
      <c r="BL131" s="10" t="s">
        <v>91</v>
      </c>
      <c r="BM131" s="230" t="s">
        <v>266</v>
      </c>
      <c r="BN131" s="7" t="s">
        <v>93</v>
      </c>
      <c r="BO131" s="230" t="s">
        <v>267</v>
      </c>
      <c r="BP131" s="7" t="s">
        <v>95</v>
      </c>
      <c r="BQ131" s="231" t="s">
        <v>268</v>
      </c>
      <c r="BR131" s="10" t="s">
        <v>97</v>
      </c>
      <c r="BS131" s="231" t="s">
        <v>269</v>
      </c>
      <c r="BT131" s="10" t="s">
        <v>99</v>
      </c>
      <c r="BU131" s="10" t="s">
        <v>270</v>
      </c>
      <c r="BV131" s="224" t="s">
        <v>101</v>
      </c>
      <c r="BW131" s="10" t="s">
        <v>271</v>
      </c>
      <c r="BX131" s="10" t="s">
        <v>103</v>
      </c>
      <c r="BY131" s="10" t="s">
        <v>295</v>
      </c>
      <c r="BZ131" s="10" t="s">
        <v>105</v>
      </c>
      <c r="CA131" s="10" t="s">
        <v>296</v>
      </c>
      <c r="CB131" s="10" t="s">
        <v>107</v>
      </c>
      <c r="CC131" s="10" t="s">
        <v>297</v>
      </c>
      <c r="CD131" s="224">
        <v>41883</v>
      </c>
      <c r="CE131" s="10" t="s">
        <v>275</v>
      </c>
      <c r="CF131" s="224">
        <v>41913</v>
      </c>
      <c r="CG131" s="10" t="s">
        <v>276</v>
      </c>
      <c r="CH131" s="10" t="s">
        <v>111</v>
      </c>
      <c r="CI131" s="10"/>
      <c r="CJ131" s="10" t="s">
        <v>277</v>
      </c>
      <c r="CK131" s="224">
        <v>41974</v>
      </c>
      <c r="CL131" s="10"/>
      <c r="CM131" s="231" t="s">
        <v>302</v>
      </c>
      <c r="CN131" s="224">
        <v>42005</v>
      </c>
      <c r="CO131" s="231" t="s">
        <v>279</v>
      </c>
      <c r="CP131" s="240">
        <v>42036</v>
      </c>
      <c r="CQ131" s="231" t="s">
        <v>303</v>
      </c>
      <c r="CR131" s="224">
        <v>42064</v>
      </c>
      <c r="CS131" s="231" t="s">
        <v>384</v>
      </c>
      <c r="CT131" s="224">
        <v>42095</v>
      </c>
      <c r="CU131" s="10" t="s">
        <v>304</v>
      </c>
      <c r="CV131" s="10" t="s">
        <v>119</v>
      </c>
      <c r="CW131" s="10" t="s">
        <v>314</v>
      </c>
      <c r="CX131" s="224">
        <v>42156</v>
      </c>
      <c r="CY131" s="224"/>
      <c r="CZ131" s="10" t="s">
        <v>305</v>
      </c>
      <c r="DA131" s="224">
        <v>42186</v>
      </c>
      <c r="DB131" s="10" t="s">
        <v>306</v>
      </c>
      <c r="DC131" s="10" t="s">
        <v>123</v>
      </c>
      <c r="DD131" s="10" t="s">
        <v>307</v>
      </c>
      <c r="DE131" s="224">
        <v>42248</v>
      </c>
      <c r="DF131" s="10" t="s">
        <v>308</v>
      </c>
      <c r="DG131" s="224">
        <v>42278</v>
      </c>
      <c r="DH131" s="224"/>
      <c r="DI131" s="10" t="s">
        <v>309</v>
      </c>
      <c r="DJ131" s="224">
        <v>42309</v>
      </c>
      <c r="DK131" s="224"/>
      <c r="DL131" s="10" t="s">
        <v>310</v>
      </c>
      <c r="DM131" s="224">
        <v>42339</v>
      </c>
      <c r="DN131" s="232"/>
      <c r="DO131" s="241" t="s">
        <v>225</v>
      </c>
      <c r="DP131" s="224">
        <v>42370</v>
      </c>
      <c r="DQ131" s="232"/>
      <c r="DR131" s="231" t="s">
        <v>226</v>
      </c>
      <c r="DS131" s="224">
        <v>42401</v>
      </c>
      <c r="DT131" s="224"/>
      <c r="DU131" s="231" t="s">
        <v>227</v>
      </c>
      <c r="DV131" s="224">
        <v>42430</v>
      </c>
      <c r="DW131" s="224"/>
      <c r="DX131" s="231" t="s">
        <v>315</v>
      </c>
      <c r="DY131" s="224">
        <v>42461</v>
      </c>
      <c r="DZ131" s="10" t="s">
        <v>228</v>
      </c>
      <c r="EA131" s="224">
        <v>42491</v>
      </c>
      <c r="EB131" s="224"/>
      <c r="EC131" s="10" t="s">
        <v>229</v>
      </c>
      <c r="ED131" s="224">
        <v>42522</v>
      </c>
      <c r="EE131" s="224"/>
      <c r="EF131" s="10" t="s">
        <v>230</v>
      </c>
      <c r="EG131" s="224">
        <v>42552</v>
      </c>
      <c r="EH131" s="224"/>
      <c r="EI131" s="16" t="s">
        <v>231</v>
      </c>
      <c r="EJ131" s="235">
        <v>42583</v>
      </c>
      <c r="EK131" s="235"/>
      <c r="EL131" s="16" t="s">
        <v>232</v>
      </c>
      <c r="EM131" s="235">
        <v>42614</v>
      </c>
      <c r="EN131" s="235"/>
      <c r="EO131" s="16" t="s">
        <v>233</v>
      </c>
      <c r="EP131" s="224">
        <v>42644</v>
      </c>
      <c r="EQ131" s="224"/>
      <c r="ER131" s="16" t="s">
        <v>234</v>
      </c>
      <c r="ES131" s="224">
        <v>42675</v>
      </c>
      <c r="ET131" s="224"/>
      <c r="EU131" s="10" t="s">
        <v>235</v>
      </c>
      <c r="EV131" s="235">
        <v>42705</v>
      </c>
      <c r="EW131" s="235"/>
      <c r="EX131" s="234" t="s">
        <v>236</v>
      </c>
      <c r="EY131" s="235">
        <v>42736</v>
      </c>
      <c r="EZ131" s="235"/>
      <c r="FA131" s="231" t="s">
        <v>237</v>
      </c>
      <c r="FB131" s="235">
        <v>42767</v>
      </c>
      <c r="FC131" s="235"/>
      <c r="FD131" s="10"/>
      <c r="FG131" s="234" t="s">
        <v>143</v>
      </c>
      <c r="FH131" s="235">
        <v>42826</v>
      </c>
      <c r="FI131" s="235"/>
      <c r="FJ131" s="16" t="s">
        <v>239</v>
      </c>
      <c r="FK131" s="235">
        <v>42856</v>
      </c>
      <c r="FL131" s="235"/>
      <c r="FN131" s="224">
        <v>42887</v>
      </c>
      <c r="FO131" s="235"/>
      <c r="FP131" s="16" t="s">
        <v>240</v>
      </c>
      <c r="FQ131" s="224">
        <v>42917</v>
      </c>
      <c r="FR131" s="224"/>
      <c r="FS131" s="16" t="s">
        <v>241</v>
      </c>
      <c r="FT131" s="235">
        <v>42948</v>
      </c>
      <c r="FU131" s="235"/>
      <c r="FV131" s="10" t="s">
        <v>242</v>
      </c>
      <c r="FW131" s="235">
        <v>42979</v>
      </c>
      <c r="FX131" s="235"/>
      <c r="FY131" s="16" t="s">
        <v>243</v>
      </c>
      <c r="FZ131" s="235">
        <v>43009</v>
      </c>
      <c r="GA131" s="235"/>
      <c r="GB131" s="16" t="s">
        <v>244</v>
      </c>
      <c r="GC131" s="235">
        <v>43040</v>
      </c>
      <c r="GD131" s="235"/>
      <c r="GE131" s="16" t="s">
        <v>245</v>
      </c>
      <c r="GF131" s="235">
        <v>43070</v>
      </c>
      <c r="GG131" s="235"/>
      <c r="GH131" s="234" t="s">
        <v>246</v>
      </c>
      <c r="GI131" s="235">
        <v>43101</v>
      </c>
      <c r="GJ131" s="235"/>
      <c r="GK131" s="234" t="s">
        <v>153</v>
      </c>
      <c r="GL131" s="235">
        <v>43132</v>
      </c>
      <c r="GM131" s="235"/>
      <c r="GN131" s="234" t="s">
        <v>247</v>
      </c>
      <c r="GO131" s="235">
        <v>43160</v>
      </c>
      <c r="GP131" s="235"/>
      <c r="GQ131" s="16" t="s">
        <v>248</v>
      </c>
      <c r="GR131" s="235">
        <v>43191</v>
      </c>
      <c r="GS131" s="235"/>
      <c r="GT131" s="16" t="s">
        <v>249</v>
      </c>
      <c r="GU131" s="235">
        <v>43221</v>
      </c>
      <c r="GV131" s="235"/>
      <c r="GW131" s="16" t="s">
        <v>250</v>
      </c>
      <c r="GX131" s="235">
        <v>43252</v>
      </c>
      <c r="GY131" s="235"/>
      <c r="GZ131" s="16" t="s">
        <v>251</v>
      </c>
      <c r="HA131" s="235">
        <v>43282</v>
      </c>
      <c r="HB131" s="235"/>
      <c r="HC131" s="16" t="s">
        <v>252</v>
      </c>
      <c r="HD131" s="235">
        <v>43313</v>
      </c>
      <c r="HE131" s="235"/>
      <c r="HF131" s="16" t="s">
        <v>253</v>
      </c>
      <c r="HG131" s="235">
        <v>43344</v>
      </c>
      <c r="HH131" s="235"/>
      <c r="HJ131" s="235">
        <v>43374</v>
      </c>
      <c r="HK131" s="235"/>
      <c r="HL131" s="235"/>
      <c r="HM131" s="235">
        <v>43405</v>
      </c>
      <c r="HN131" s="235"/>
      <c r="HO131" s="16" t="s">
        <v>254</v>
      </c>
      <c r="HP131" s="235">
        <v>43435</v>
      </c>
      <c r="HQ131" s="235"/>
      <c r="HR131" s="234" t="s">
        <v>255</v>
      </c>
      <c r="HS131" s="235">
        <v>43466</v>
      </c>
      <c r="HT131" s="235"/>
      <c r="HU131" s="234" t="s">
        <v>256</v>
      </c>
      <c r="HV131" s="235">
        <v>43497</v>
      </c>
      <c r="HW131" s="235"/>
      <c r="HX131" s="234" t="s">
        <v>257</v>
      </c>
      <c r="HY131" s="235">
        <v>43525</v>
      </c>
      <c r="HZ131" s="235"/>
      <c r="IA131" s="234" t="s">
        <v>258</v>
      </c>
      <c r="IB131" s="235">
        <v>43556</v>
      </c>
      <c r="IC131" s="235"/>
      <c r="ID131" s="16" t="s">
        <v>259</v>
      </c>
      <c r="IE131" s="235">
        <v>43586</v>
      </c>
      <c r="IF131" s="235"/>
      <c r="II131" s="235"/>
      <c r="IL131" s="235"/>
      <c r="IO131" s="235"/>
      <c r="IR131" s="235"/>
      <c r="IU131" s="235"/>
      <c r="IX131" s="235"/>
      <c r="JA131" s="235"/>
      <c r="JD131" s="235"/>
      <c r="JG131" s="235"/>
      <c r="JJ131" s="235"/>
      <c r="JM131" s="235"/>
      <c r="JP131" s="235"/>
      <c r="JS131" s="235"/>
    </row>
    <row r="132" spans="1:279" s="16" customFormat="1" ht="15" customHeight="1" x14ac:dyDescent="0.3">
      <c r="A132" s="236">
        <f t="shared" si="1"/>
        <v>125</v>
      </c>
      <c r="B132" s="12">
        <v>40854</v>
      </c>
      <c r="C132" s="100" t="s">
        <v>511</v>
      </c>
      <c r="D132" s="55" t="s">
        <v>375</v>
      </c>
      <c r="E132" s="142"/>
      <c r="F132" s="8">
        <v>40871</v>
      </c>
      <c r="G132" s="180" t="s">
        <v>261</v>
      </c>
      <c r="H132" s="224">
        <v>42036</v>
      </c>
      <c r="I132" s="261" t="s">
        <v>448</v>
      </c>
      <c r="J132" s="238" t="s">
        <v>49</v>
      </c>
      <c r="K132" s="238"/>
      <c r="L132" s="230" t="s">
        <v>419</v>
      </c>
      <c r="M132" s="238" t="s">
        <v>51</v>
      </c>
      <c r="N132" s="238"/>
      <c r="O132" s="230" t="s">
        <v>420</v>
      </c>
      <c r="P132" s="228" t="s">
        <v>53</v>
      </c>
      <c r="Q132" s="228"/>
      <c r="R132" s="227" t="s">
        <v>421</v>
      </c>
      <c r="S132" s="227" t="s">
        <v>55</v>
      </c>
      <c r="T132" s="228"/>
      <c r="U132" s="228" t="s">
        <v>422</v>
      </c>
      <c r="V132" s="228" t="s">
        <v>57</v>
      </c>
      <c r="W132" s="228"/>
      <c r="X132" s="228" t="s">
        <v>423</v>
      </c>
      <c r="Y132" s="228" t="s">
        <v>59</v>
      </c>
      <c r="Z132" s="228"/>
      <c r="AA132" s="228" t="s">
        <v>209</v>
      </c>
      <c r="AB132" s="228" t="s">
        <v>61</v>
      </c>
      <c r="AC132" s="228"/>
      <c r="AD132" s="228" t="s">
        <v>210</v>
      </c>
      <c r="AE132" s="228" t="s">
        <v>211</v>
      </c>
      <c r="AF132" s="228"/>
      <c r="AG132" s="228" t="s">
        <v>424</v>
      </c>
      <c r="AH132" s="228" t="s">
        <v>65</v>
      </c>
      <c r="AI132" s="228" t="s">
        <v>425</v>
      </c>
      <c r="AJ132" s="228" t="s">
        <v>67</v>
      </c>
      <c r="AK132" s="228" t="s">
        <v>426</v>
      </c>
      <c r="AL132" s="228" t="s">
        <v>201</v>
      </c>
      <c r="AM132" s="230" t="s">
        <v>427</v>
      </c>
      <c r="AN132" s="228" t="s">
        <v>69</v>
      </c>
      <c r="AO132" s="230" t="s">
        <v>428</v>
      </c>
      <c r="AP132" s="228" t="s">
        <v>71</v>
      </c>
      <c r="AQ132" s="230" t="s">
        <v>429</v>
      </c>
      <c r="AR132" s="7" t="s">
        <v>73</v>
      </c>
      <c r="AS132" s="230" t="s">
        <v>430</v>
      </c>
      <c r="AT132" s="228" t="s">
        <v>75</v>
      </c>
      <c r="AU132" s="230" t="s">
        <v>431</v>
      </c>
      <c r="AV132" s="228" t="s">
        <v>77</v>
      </c>
      <c r="AW132" s="228" t="s">
        <v>432</v>
      </c>
      <c r="AX132" s="7" t="s">
        <v>79</v>
      </c>
      <c r="AY132" s="228" t="s">
        <v>433</v>
      </c>
      <c r="AZ132" s="228" t="s">
        <v>81</v>
      </c>
      <c r="BA132" s="228" t="s">
        <v>202</v>
      </c>
      <c r="BB132" s="7" t="s">
        <v>83</v>
      </c>
      <c r="BC132" s="228" t="s">
        <v>434</v>
      </c>
      <c r="BD132" s="7" t="s">
        <v>85</v>
      </c>
      <c r="BE132" s="10" t="s">
        <v>435</v>
      </c>
      <c r="BF132" s="10" t="s">
        <v>87</v>
      </c>
      <c r="BG132" s="228" t="s">
        <v>264</v>
      </c>
      <c r="BH132" s="7" t="s">
        <v>89</v>
      </c>
      <c r="BI132" s="10" t="s">
        <v>265</v>
      </c>
      <c r="BJ132" s="10" t="s">
        <v>91</v>
      </c>
      <c r="BK132" s="230" t="s">
        <v>266</v>
      </c>
      <c r="BL132" s="7" t="s">
        <v>93</v>
      </c>
      <c r="BM132" s="230" t="s">
        <v>267</v>
      </c>
      <c r="BN132" s="7" t="s">
        <v>95</v>
      </c>
      <c r="BO132" s="231" t="s">
        <v>268</v>
      </c>
      <c r="BP132" s="10" t="s">
        <v>97</v>
      </c>
      <c r="BQ132" s="231" t="s">
        <v>269</v>
      </c>
      <c r="BR132" s="10" t="s">
        <v>99</v>
      </c>
      <c r="BS132" s="10" t="s">
        <v>270</v>
      </c>
      <c r="BT132" s="224" t="s">
        <v>101</v>
      </c>
      <c r="BU132" s="10" t="s">
        <v>271</v>
      </c>
      <c r="BV132" s="10" t="s">
        <v>103</v>
      </c>
      <c r="BW132" s="10" t="s">
        <v>295</v>
      </c>
      <c r="BX132" s="10" t="s">
        <v>105</v>
      </c>
      <c r="BY132" s="10" t="s">
        <v>296</v>
      </c>
      <c r="BZ132" s="10" t="s">
        <v>107</v>
      </c>
      <c r="CA132" s="10" t="s">
        <v>297</v>
      </c>
      <c r="CB132" s="224">
        <v>41883</v>
      </c>
      <c r="CC132" s="10" t="s">
        <v>275</v>
      </c>
      <c r="CD132" s="224">
        <v>41913</v>
      </c>
      <c r="CE132" s="10" t="s">
        <v>276</v>
      </c>
      <c r="CF132" s="10" t="s">
        <v>111</v>
      </c>
      <c r="CG132" s="10" t="s">
        <v>277</v>
      </c>
      <c r="CH132" s="224">
        <v>41974</v>
      </c>
      <c r="CI132" s="224"/>
      <c r="CJ132" s="231" t="s">
        <v>302</v>
      </c>
      <c r="CK132" s="224">
        <v>42005</v>
      </c>
      <c r="CL132" s="224"/>
      <c r="CM132" s="231" t="s">
        <v>279</v>
      </c>
      <c r="CN132" s="240">
        <v>42036</v>
      </c>
      <c r="CO132" s="231" t="s">
        <v>303</v>
      </c>
      <c r="CP132" s="224">
        <v>42064</v>
      </c>
      <c r="CQ132" s="231" t="s">
        <v>384</v>
      </c>
      <c r="CR132" s="224">
        <v>42095</v>
      </c>
      <c r="CS132" s="10" t="s">
        <v>304</v>
      </c>
      <c r="CT132" s="10" t="s">
        <v>119</v>
      </c>
      <c r="CU132" s="10" t="s">
        <v>314</v>
      </c>
      <c r="CV132" s="224">
        <v>42156</v>
      </c>
      <c r="CW132" s="10" t="s">
        <v>305</v>
      </c>
      <c r="CX132" s="224">
        <v>42186</v>
      </c>
      <c r="CY132" s="224"/>
      <c r="CZ132" s="10" t="s">
        <v>306</v>
      </c>
      <c r="DA132" s="10" t="s">
        <v>123</v>
      </c>
      <c r="DB132" s="10" t="s">
        <v>307</v>
      </c>
      <c r="DC132" s="224">
        <v>42248</v>
      </c>
      <c r="DD132" s="10" t="s">
        <v>308</v>
      </c>
      <c r="DE132" s="224">
        <v>42278</v>
      </c>
      <c r="DF132" s="10" t="s">
        <v>309</v>
      </c>
      <c r="DG132" s="224">
        <v>42309</v>
      </c>
      <c r="DH132" s="224"/>
      <c r="DI132" s="10" t="s">
        <v>310</v>
      </c>
      <c r="DJ132" s="224">
        <v>42339</v>
      </c>
      <c r="DK132" s="224"/>
      <c r="DL132" s="241" t="s">
        <v>225</v>
      </c>
      <c r="DM132" s="224">
        <v>42370</v>
      </c>
      <c r="DN132" s="232"/>
      <c r="DO132" s="231" t="s">
        <v>226</v>
      </c>
      <c r="DP132" s="224">
        <v>42401</v>
      </c>
      <c r="DQ132" s="232"/>
      <c r="DR132" s="231" t="s">
        <v>227</v>
      </c>
      <c r="DS132" s="224">
        <v>42430</v>
      </c>
      <c r="DT132" s="224"/>
      <c r="DU132" s="231" t="s">
        <v>315</v>
      </c>
      <c r="DV132" s="224">
        <v>42461</v>
      </c>
      <c r="DW132" s="224"/>
      <c r="DX132" s="10" t="s">
        <v>228</v>
      </c>
      <c r="DY132" s="224">
        <v>42491</v>
      </c>
      <c r="DZ132" s="10" t="s">
        <v>229</v>
      </c>
      <c r="EA132" s="224">
        <v>42522</v>
      </c>
      <c r="EB132" s="224"/>
      <c r="EC132" s="10" t="s">
        <v>230</v>
      </c>
      <c r="ED132" s="224">
        <v>42552</v>
      </c>
      <c r="EE132" s="224"/>
      <c r="EF132" s="16" t="s">
        <v>231</v>
      </c>
      <c r="EG132" s="235">
        <v>42583</v>
      </c>
      <c r="EH132" s="235"/>
      <c r="EI132" s="16" t="s">
        <v>232</v>
      </c>
      <c r="EJ132" s="235">
        <v>42614</v>
      </c>
      <c r="EK132" s="235"/>
      <c r="EL132" s="16" t="s">
        <v>233</v>
      </c>
      <c r="EM132" s="224">
        <v>42644</v>
      </c>
      <c r="EN132" s="224"/>
      <c r="EO132" s="16" t="s">
        <v>234</v>
      </c>
      <c r="EP132" s="224">
        <v>42675</v>
      </c>
      <c r="EQ132" s="224"/>
      <c r="ER132" s="10" t="s">
        <v>235</v>
      </c>
      <c r="ES132" s="235">
        <v>42705</v>
      </c>
      <c r="ET132" s="235"/>
      <c r="EU132" s="234" t="s">
        <v>236</v>
      </c>
      <c r="EV132" s="235">
        <v>42736</v>
      </c>
      <c r="EW132" s="235"/>
      <c r="EX132" s="231" t="s">
        <v>237</v>
      </c>
      <c r="EY132" s="235">
        <v>42767</v>
      </c>
      <c r="EZ132" s="235"/>
      <c r="FA132" s="10"/>
      <c r="FB132" s="10"/>
      <c r="FC132" s="10"/>
      <c r="FD132" s="234" t="s">
        <v>143</v>
      </c>
      <c r="FE132" s="235">
        <v>42826</v>
      </c>
      <c r="FF132" s="235"/>
      <c r="FG132" s="16" t="s">
        <v>239</v>
      </c>
      <c r="FH132" s="235">
        <v>42856</v>
      </c>
      <c r="FI132" s="235"/>
      <c r="FK132" s="224">
        <v>42887</v>
      </c>
      <c r="FL132" s="224"/>
      <c r="FM132" s="16" t="s">
        <v>240</v>
      </c>
      <c r="FN132" s="224">
        <v>42917</v>
      </c>
      <c r="FO132" s="224"/>
      <c r="FP132" s="16" t="s">
        <v>241</v>
      </c>
      <c r="FQ132" s="235">
        <v>42948</v>
      </c>
      <c r="FR132" s="235"/>
      <c r="FS132" s="10" t="s">
        <v>242</v>
      </c>
      <c r="FT132" s="235">
        <v>42979</v>
      </c>
      <c r="FU132" s="235"/>
      <c r="FV132" s="16" t="s">
        <v>243</v>
      </c>
      <c r="FW132" s="235">
        <v>43009</v>
      </c>
      <c r="FX132" s="235"/>
      <c r="FY132" s="16" t="s">
        <v>244</v>
      </c>
      <c r="FZ132" s="235">
        <v>43040</v>
      </c>
      <c r="GA132" s="235"/>
      <c r="GB132" s="16" t="s">
        <v>245</v>
      </c>
      <c r="GC132" s="235">
        <v>43070</v>
      </c>
      <c r="GD132" s="235"/>
      <c r="GE132" s="234" t="s">
        <v>246</v>
      </c>
      <c r="GF132" s="235">
        <v>43101</v>
      </c>
      <c r="GG132" s="235"/>
      <c r="GH132" s="234" t="s">
        <v>153</v>
      </c>
      <c r="GI132" s="235">
        <v>43132</v>
      </c>
      <c r="GJ132" s="235"/>
      <c r="GK132" s="234" t="s">
        <v>247</v>
      </c>
      <c r="GL132" s="235">
        <v>43160</v>
      </c>
      <c r="GM132" s="235"/>
      <c r="GN132" s="16" t="s">
        <v>248</v>
      </c>
      <c r="GO132" s="235">
        <v>43191</v>
      </c>
      <c r="GP132" s="235"/>
      <c r="GQ132" s="16" t="s">
        <v>249</v>
      </c>
      <c r="GR132" s="235">
        <v>43221</v>
      </c>
      <c r="GS132" s="235"/>
      <c r="GT132" s="16" t="s">
        <v>250</v>
      </c>
      <c r="GU132" s="235">
        <v>43252</v>
      </c>
      <c r="GV132" s="235"/>
      <c r="GW132" s="16" t="s">
        <v>251</v>
      </c>
      <c r="GX132" s="235">
        <v>43282</v>
      </c>
      <c r="GY132" s="235"/>
      <c r="GZ132" s="16" t="s">
        <v>252</v>
      </c>
      <c r="HA132" s="235">
        <v>43313</v>
      </c>
      <c r="HB132" s="235"/>
      <c r="HC132" s="16" t="s">
        <v>253</v>
      </c>
      <c r="HD132" s="235">
        <v>43344</v>
      </c>
      <c r="HE132" s="235"/>
      <c r="HG132" s="235">
        <v>43374</v>
      </c>
      <c r="HH132" s="235"/>
      <c r="HI132" s="235"/>
      <c r="HJ132" s="235">
        <v>43405</v>
      </c>
      <c r="HK132" s="235"/>
      <c r="HL132" s="16" t="s">
        <v>254</v>
      </c>
      <c r="HM132" s="235">
        <v>43435</v>
      </c>
      <c r="HN132" s="235"/>
      <c r="HO132" s="234" t="s">
        <v>255</v>
      </c>
      <c r="HP132" s="235">
        <v>43466</v>
      </c>
      <c r="HQ132" s="235"/>
      <c r="HR132" s="234" t="s">
        <v>256</v>
      </c>
      <c r="HS132" s="235">
        <v>43497</v>
      </c>
      <c r="HT132" s="235"/>
      <c r="HU132" s="234" t="s">
        <v>257</v>
      </c>
      <c r="HV132" s="235">
        <v>43525</v>
      </c>
      <c r="HW132" s="235"/>
      <c r="HX132" s="234" t="s">
        <v>258</v>
      </c>
      <c r="HY132" s="235">
        <v>43556</v>
      </c>
      <c r="HZ132" s="235"/>
      <c r="IA132" s="16" t="s">
        <v>259</v>
      </c>
      <c r="IB132" s="235">
        <v>43586</v>
      </c>
      <c r="IC132" s="235"/>
      <c r="IF132" s="235"/>
      <c r="II132" s="235"/>
      <c r="IL132" s="235"/>
      <c r="IO132" s="235"/>
      <c r="IR132" s="235"/>
      <c r="IU132" s="235"/>
      <c r="IX132" s="235"/>
      <c r="JA132" s="235"/>
      <c r="JD132" s="235"/>
      <c r="JG132" s="235"/>
      <c r="JJ132" s="235"/>
      <c r="JM132" s="235"/>
      <c r="JP132" s="235"/>
      <c r="JS132" s="235"/>
    </row>
    <row r="133" spans="1:279" s="16" customFormat="1" ht="15" customHeight="1" x14ac:dyDescent="0.3">
      <c r="A133" s="236">
        <f t="shared" si="1"/>
        <v>126</v>
      </c>
      <c r="B133" s="12">
        <v>40914</v>
      </c>
      <c r="C133" s="100" t="s">
        <v>512</v>
      </c>
      <c r="D133" s="55" t="s">
        <v>513</v>
      </c>
      <c r="E133" s="142"/>
      <c r="F133" s="8">
        <v>40920</v>
      </c>
      <c r="G133" s="7" t="s">
        <v>261</v>
      </c>
      <c r="H133" s="224">
        <v>42036</v>
      </c>
      <c r="I133" s="261" t="s">
        <v>448</v>
      </c>
      <c r="J133" s="238" t="s">
        <v>49</v>
      </c>
      <c r="K133" s="238"/>
      <c r="L133" s="230" t="s">
        <v>419</v>
      </c>
      <c r="M133" s="238" t="s">
        <v>51</v>
      </c>
      <c r="N133" s="238"/>
      <c r="O133" s="230" t="s">
        <v>420</v>
      </c>
      <c r="P133" s="228" t="s">
        <v>53</v>
      </c>
      <c r="Q133" s="228"/>
      <c r="R133" s="227" t="s">
        <v>421</v>
      </c>
      <c r="S133" s="227" t="s">
        <v>55</v>
      </c>
      <c r="T133" s="228"/>
      <c r="U133" s="228" t="s">
        <v>422</v>
      </c>
      <c r="V133" s="228" t="s">
        <v>57</v>
      </c>
      <c r="W133" s="228"/>
      <c r="X133" s="228" t="s">
        <v>423</v>
      </c>
      <c r="Y133" s="228" t="s">
        <v>59</v>
      </c>
      <c r="Z133" s="228"/>
      <c r="AA133" s="228" t="s">
        <v>209</v>
      </c>
      <c r="AB133" s="228" t="s">
        <v>61</v>
      </c>
      <c r="AC133" s="228"/>
      <c r="AD133" s="228" t="s">
        <v>210</v>
      </c>
      <c r="AE133" s="228" t="s">
        <v>211</v>
      </c>
      <c r="AF133" s="228"/>
      <c r="AG133" s="228" t="s">
        <v>424</v>
      </c>
      <c r="AH133" s="228" t="s">
        <v>65</v>
      </c>
      <c r="AI133" s="228" t="s">
        <v>425</v>
      </c>
      <c r="AJ133" s="228" t="s">
        <v>67</v>
      </c>
      <c r="AK133" s="228" t="s">
        <v>426</v>
      </c>
      <c r="AL133" s="228" t="s">
        <v>201</v>
      </c>
      <c r="AM133" s="230" t="s">
        <v>427</v>
      </c>
      <c r="AN133" s="228" t="s">
        <v>69</v>
      </c>
      <c r="AO133" s="230" t="s">
        <v>428</v>
      </c>
      <c r="AP133" s="228" t="s">
        <v>71</v>
      </c>
      <c r="AQ133" s="230" t="s">
        <v>429</v>
      </c>
      <c r="AR133" s="7" t="s">
        <v>73</v>
      </c>
      <c r="AS133" s="230" t="s">
        <v>430</v>
      </c>
      <c r="AT133" s="228" t="s">
        <v>75</v>
      </c>
      <c r="AU133" s="230" t="s">
        <v>431</v>
      </c>
      <c r="AV133" s="228" t="s">
        <v>77</v>
      </c>
      <c r="AW133" s="228" t="s">
        <v>432</v>
      </c>
      <c r="AX133" s="228" t="s">
        <v>79</v>
      </c>
      <c r="AY133" s="228" t="s">
        <v>433</v>
      </c>
      <c r="AZ133" s="228" t="s">
        <v>81</v>
      </c>
      <c r="BA133" s="228" t="s">
        <v>202</v>
      </c>
      <c r="BB133" s="228" t="s">
        <v>83</v>
      </c>
      <c r="BC133" s="228" t="s">
        <v>434</v>
      </c>
      <c r="BD133" s="7" t="s">
        <v>85</v>
      </c>
      <c r="BE133" s="10" t="s">
        <v>435</v>
      </c>
      <c r="BF133" s="10" t="s">
        <v>87</v>
      </c>
      <c r="BG133" s="228" t="s">
        <v>264</v>
      </c>
      <c r="BH133" s="7" t="s">
        <v>89</v>
      </c>
      <c r="BI133" s="228" t="s">
        <v>265</v>
      </c>
      <c r="BJ133" s="7" t="s">
        <v>91</v>
      </c>
      <c r="BK133" s="230" t="s">
        <v>334</v>
      </c>
      <c r="BL133" s="228" t="s">
        <v>93</v>
      </c>
      <c r="BM133" s="231" t="s">
        <v>335</v>
      </c>
      <c r="BN133" s="10" t="s">
        <v>95</v>
      </c>
      <c r="BO133" s="10" t="s">
        <v>336</v>
      </c>
      <c r="BP133" s="10" t="s">
        <v>97</v>
      </c>
      <c r="BQ133" s="231" t="s">
        <v>337</v>
      </c>
      <c r="BR133" s="10" t="s">
        <v>99</v>
      </c>
      <c r="BS133" s="10" t="s">
        <v>338</v>
      </c>
      <c r="BT133" s="10" t="s">
        <v>101</v>
      </c>
      <c r="BU133" s="10" t="s">
        <v>339</v>
      </c>
      <c r="BV133" s="10" t="s">
        <v>103</v>
      </c>
      <c r="BW133" s="10" t="s">
        <v>272</v>
      </c>
      <c r="BX133" s="10" t="s">
        <v>105</v>
      </c>
      <c r="BY133" s="10" t="s">
        <v>273</v>
      </c>
      <c r="BZ133" s="10" t="s">
        <v>107</v>
      </c>
      <c r="CA133" s="10" t="s">
        <v>274</v>
      </c>
      <c r="CB133" s="224">
        <v>41883</v>
      </c>
      <c r="CC133" s="10" t="s">
        <v>275</v>
      </c>
      <c r="CD133" s="224">
        <v>41913</v>
      </c>
      <c r="CE133" s="10" t="s">
        <v>350</v>
      </c>
      <c r="CF133" s="10" t="s">
        <v>111</v>
      </c>
      <c r="CG133" s="10" t="s">
        <v>277</v>
      </c>
      <c r="CH133" s="224">
        <v>41974</v>
      </c>
      <c r="CI133" s="224"/>
      <c r="CJ133" s="231" t="s">
        <v>278</v>
      </c>
      <c r="CK133" s="224">
        <v>42005</v>
      </c>
      <c r="CL133" s="224"/>
      <c r="CM133" s="231" t="s">
        <v>279</v>
      </c>
      <c r="CN133" s="240">
        <v>42036</v>
      </c>
      <c r="CO133" s="231" t="s">
        <v>280</v>
      </c>
      <c r="CP133" s="224">
        <v>42064</v>
      </c>
      <c r="CQ133" s="231" t="s">
        <v>281</v>
      </c>
      <c r="CR133" s="224">
        <v>42095</v>
      </c>
      <c r="CS133" s="10" t="s">
        <v>282</v>
      </c>
      <c r="CT133" s="10" t="s">
        <v>119</v>
      </c>
      <c r="CU133" s="10" t="s">
        <v>283</v>
      </c>
      <c r="CV133" s="224">
        <v>42156</v>
      </c>
      <c r="CW133" s="10" t="s">
        <v>284</v>
      </c>
      <c r="CX133" s="224">
        <v>42186</v>
      </c>
      <c r="CY133" s="224"/>
      <c r="CZ133" s="10" t="s">
        <v>285</v>
      </c>
      <c r="DA133" s="10" t="s">
        <v>123</v>
      </c>
      <c r="DB133" s="10" t="s">
        <v>346</v>
      </c>
      <c r="DC133" s="224">
        <v>42248</v>
      </c>
      <c r="DD133" s="10" t="s">
        <v>287</v>
      </c>
      <c r="DE133" s="224">
        <v>42278</v>
      </c>
      <c r="DF133" s="10" t="s">
        <v>288</v>
      </c>
      <c r="DG133" s="224">
        <v>42309</v>
      </c>
      <c r="DH133" s="224"/>
      <c r="DI133" s="10" t="s">
        <v>289</v>
      </c>
      <c r="DJ133" s="224">
        <v>42339</v>
      </c>
      <c r="DK133" s="224"/>
      <c r="DL133" s="241" t="s">
        <v>225</v>
      </c>
      <c r="DM133" s="224">
        <v>42370</v>
      </c>
      <c r="DN133" s="232"/>
      <c r="DO133" s="231" t="s">
        <v>226</v>
      </c>
      <c r="DP133" s="224">
        <v>42401</v>
      </c>
      <c r="DQ133" s="232"/>
      <c r="DR133" s="231" t="s">
        <v>227</v>
      </c>
      <c r="DS133" s="235">
        <v>42430</v>
      </c>
      <c r="DT133" s="235"/>
      <c r="DU133" s="231" t="s">
        <v>315</v>
      </c>
      <c r="DV133" s="224">
        <v>42461</v>
      </c>
      <c r="DW133" s="224"/>
      <c r="DX133" s="10" t="s">
        <v>228</v>
      </c>
      <c r="DY133" s="224">
        <v>42491</v>
      </c>
      <c r="DZ133" s="10" t="s">
        <v>229</v>
      </c>
      <c r="EA133" s="224">
        <v>42522</v>
      </c>
      <c r="EB133" s="224"/>
      <c r="EC133" s="16" t="s">
        <v>230</v>
      </c>
      <c r="ED133" s="235">
        <v>42552</v>
      </c>
      <c r="EE133" s="235"/>
      <c r="EF133" s="16" t="s">
        <v>231</v>
      </c>
      <c r="EG133" s="235">
        <v>42583</v>
      </c>
      <c r="EH133" s="235"/>
      <c r="EI133" s="16" t="s">
        <v>232</v>
      </c>
      <c r="EJ133" s="235">
        <v>42614</v>
      </c>
      <c r="EK133" s="235"/>
      <c r="EL133" s="16" t="s">
        <v>233</v>
      </c>
      <c r="EM133" s="235">
        <v>42644</v>
      </c>
      <c r="EN133" s="235"/>
      <c r="EO133" s="16" t="s">
        <v>234</v>
      </c>
      <c r="EP133" s="224">
        <v>42675</v>
      </c>
      <c r="EQ133" s="224"/>
      <c r="ER133" s="10" t="s">
        <v>235</v>
      </c>
      <c r="ES133" s="235">
        <v>42705</v>
      </c>
      <c r="ET133" s="235"/>
      <c r="EU133" s="10"/>
      <c r="EV133" s="10"/>
      <c r="EW133" s="10"/>
      <c r="EX133" s="231" t="s">
        <v>237</v>
      </c>
      <c r="EY133" s="233">
        <v>42767</v>
      </c>
      <c r="EZ133" s="233"/>
      <c r="FA133" s="234" t="s">
        <v>238</v>
      </c>
      <c r="FB133" s="235">
        <v>42795</v>
      </c>
      <c r="FC133" s="235"/>
      <c r="FD133" s="234" t="s">
        <v>143</v>
      </c>
      <c r="FE133" s="235">
        <v>42826</v>
      </c>
      <c r="FF133" s="235"/>
      <c r="FG133" s="234" t="s">
        <v>143</v>
      </c>
      <c r="FH133" s="235">
        <v>42826</v>
      </c>
      <c r="FI133" s="235"/>
      <c r="FJ133" s="16" t="s">
        <v>239</v>
      </c>
      <c r="FK133" s="235">
        <v>42856</v>
      </c>
      <c r="FL133" s="235"/>
      <c r="FN133" s="235">
        <v>42887</v>
      </c>
      <c r="FO133" s="235"/>
      <c r="FP133" s="16" t="s">
        <v>240</v>
      </c>
      <c r="FQ133" s="235">
        <v>42917</v>
      </c>
      <c r="FR133" s="235"/>
      <c r="FS133" s="16" t="s">
        <v>241</v>
      </c>
      <c r="FT133" s="235">
        <v>42948</v>
      </c>
      <c r="FU133" s="235"/>
      <c r="FV133" s="10" t="s">
        <v>242</v>
      </c>
      <c r="FW133" s="235">
        <v>42979</v>
      </c>
      <c r="FX133" s="235"/>
      <c r="FY133" s="16" t="s">
        <v>243</v>
      </c>
      <c r="FZ133" s="235">
        <v>43009</v>
      </c>
      <c r="GA133" s="235"/>
      <c r="GB133" s="16" t="s">
        <v>244</v>
      </c>
      <c r="GC133" s="235">
        <v>43040</v>
      </c>
      <c r="GD133" s="235"/>
      <c r="GE133" s="16" t="s">
        <v>245</v>
      </c>
      <c r="GF133" s="235">
        <v>43070</v>
      </c>
      <c r="GG133" s="235"/>
      <c r="GH133" s="234" t="s">
        <v>246</v>
      </c>
      <c r="GI133" s="235">
        <v>43101</v>
      </c>
      <c r="GJ133" s="235"/>
      <c r="GK133" s="234" t="s">
        <v>153</v>
      </c>
      <c r="GL133" s="235">
        <v>43132</v>
      </c>
      <c r="GM133" s="235"/>
      <c r="GN133" s="234" t="s">
        <v>247</v>
      </c>
      <c r="GO133" s="235">
        <v>43160</v>
      </c>
      <c r="GP133" s="235"/>
      <c r="GQ133" s="16" t="s">
        <v>248</v>
      </c>
      <c r="GR133" s="235">
        <v>43191</v>
      </c>
      <c r="GS133" s="235"/>
      <c r="GT133" s="16" t="s">
        <v>249</v>
      </c>
      <c r="GU133" s="235">
        <v>43221</v>
      </c>
      <c r="GV133" s="235"/>
      <c r="GW133" s="16" t="s">
        <v>250</v>
      </c>
      <c r="GX133" s="235">
        <v>43252</v>
      </c>
      <c r="GY133" s="235"/>
      <c r="GZ133" s="16" t="s">
        <v>251</v>
      </c>
      <c r="HA133" s="235">
        <v>43282</v>
      </c>
      <c r="HB133" s="235"/>
      <c r="HC133" s="16" t="s">
        <v>252</v>
      </c>
      <c r="HD133" s="235">
        <v>43313</v>
      </c>
      <c r="HE133" s="235"/>
      <c r="HF133" s="16" t="s">
        <v>253</v>
      </c>
      <c r="HG133" s="235">
        <v>43344</v>
      </c>
      <c r="HH133" s="235"/>
      <c r="HJ133" s="235">
        <v>43374</v>
      </c>
      <c r="HK133" s="235"/>
      <c r="HL133" s="235"/>
      <c r="HM133" s="235">
        <v>43405</v>
      </c>
      <c r="HN133" s="235"/>
      <c r="HO133" s="16" t="s">
        <v>254</v>
      </c>
      <c r="HP133" s="235">
        <v>43435</v>
      </c>
      <c r="HQ133" s="235"/>
      <c r="HR133" s="234" t="s">
        <v>255</v>
      </c>
      <c r="HS133" s="235">
        <v>43466</v>
      </c>
      <c r="HT133" s="235"/>
      <c r="HU133" s="234" t="s">
        <v>256</v>
      </c>
      <c r="HV133" s="235">
        <v>43497</v>
      </c>
      <c r="HW133" s="235"/>
      <c r="HX133" s="234" t="s">
        <v>257</v>
      </c>
      <c r="HY133" s="235">
        <v>43525</v>
      </c>
      <c r="HZ133" s="235"/>
      <c r="IA133" s="234" t="s">
        <v>258</v>
      </c>
      <c r="IB133" s="235">
        <v>43556</v>
      </c>
      <c r="IC133" s="235"/>
      <c r="IF133" s="235"/>
      <c r="II133" s="235"/>
      <c r="IL133" s="235"/>
      <c r="IO133" s="235"/>
      <c r="IR133" s="235"/>
      <c r="IU133" s="235"/>
      <c r="IX133" s="235"/>
      <c r="JA133" s="235"/>
      <c r="JD133" s="235"/>
      <c r="JG133" s="235"/>
      <c r="JJ133" s="235"/>
      <c r="JM133" s="235"/>
      <c r="JP133" s="235"/>
      <c r="JS133" s="235"/>
    </row>
    <row r="134" spans="1:279" s="16" customFormat="1" ht="15" customHeight="1" x14ac:dyDescent="0.3">
      <c r="A134" s="236">
        <f t="shared" si="1"/>
        <v>127</v>
      </c>
      <c r="B134" s="12">
        <v>40982</v>
      </c>
      <c r="C134" s="101" t="s">
        <v>514</v>
      </c>
      <c r="D134" s="10" t="s">
        <v>481</v>
      </c>
      <c r="E134" s="143"/>
      <c r="F134" s="32">
        <v>40977</v>
      </c>
      <c r="G134" s="33" t="s">
        <v>261</v>
      </c>
      <c r="H134" s="224">
        <v>42156</v>
      </c>
      <c r="I134" s="228" t="s">
        <v>422</v>
      </c>
      <c r="J134" s="238" t="s">
        <v>57</v>
      </c>
      <c r="K134" s="238"/>
      <c r="L134" s="228" t="s">
        <v>423</v>
      </c>
      <c r="M134" s="238" t="s">
        <v>59</v>
      </c>
      <c r="N134" s="238"/>
      <c r="O134" s="228" t="s">
        <v>209</v>
      </c>
      <c r="P134" s="228" t="s">
        <v>61</v>
      </c>
      <c r="Q134" s="228"/>
      <c r="R134" s="228" t="s">
        <v>210</v>
      </c>
      <c r="S134" s="228" t="s">
        <v>211</v>
      </c>
      <c r="T134" s="228"/>
      <c r="U134" s="228" t="s">
        <v>424</v>
      </c>
      <c r="V134" s="228" t="s">
        <v>65</v>
      </c>
      <c r="W134" s="228"/>
      <c r="X134" s="228" t="s">
        <v>425</v>
      </c>
      <c r="Y134" s="228" t="s">
        <v>67</v>
      </c>
      <c r="Z134" s="228"/>
      <c r="AA134" s="228" t="s">
        <v>426</v>
      </c>
      <c r="AB134" s="228" t="s">
        <v>201</v>
      </c>
      <c r="AC134" s="228"/>
      <c r="AD134" s="230" t="s">
        <v>427</v>
      </c>
      <c r="AE134" s="228" t="s">
        <v>69</v>
      </c>
      <c r="AF134" s="228"/>
      <c r="AG134" s="230" t="s">
        <v>428</v>
      </c>
      <c r="AH134" s="228" t="s">
        <v>71</v>
      </c>
      <c r="AI134" s="230" t="s">
        <v>429</v>
      </c>
      <c r="AJ134" s="7" t="s">
        <v>73</v>
      </c>
      <c r="AK134" s="230" t="s">
        <v>430</v>
      </c>
      <c r="AL134" s="228" t="s">
        <v>75</v>
      </c>
      <c r="AM134" s="230" t="s">
        <v>431</v>
      </c>
      <c r="AN134" s="228" t="s">
        <v>77</v>
      </c>
      <c r="AO134" s="228" t="s">
        <v>432</v>
      </c>
      <c r="AP134" s="228" t="s">
        <v>79</v>
      </c>
      <c r="AQ134" s="228" t="s">
        <v>433</v>
      </c>
      <c r="AR134" s="228" t="s">
        <v>81</v>
      </c>
      <c r="AS134" s="228" t="s">
        <v>202</v>
      </c>
      <c r="AT134" s="228" t="s">
        <v>83</v>
      </c>
      <c r="AU134" s="228" t="s">
        <v>434</v>
      </c>
      <c r="AV134" s="7" t="s">
        <v>85</v>
      </c>
      <c r="AW134" s="10" t="s">
        <v>435</v>
      </c>
      <c r="AX134" s="10" t="s">
        <v>87</v>
      </c>
      <c r="AY134" s="228" t="s">
        <v>264</v>
      </c>
      <c r="AZ134" s="7" t="s">
        <v>89</v>
      </c>
      <c r="BA134" s="228" t="s">
        <v>265</v>
      </c>
      <c r="BB134" s="7" t="s">
        <v>91</v>
      </c>
      <c r="BC134" s="231" t="s">
        <v>266</v>
      </c>
      <c r="BD134" s="10" t="s">
        <v>93</v>
      </c>
      <c r="BE134" s="230" t="s">
        <v>267</v>
      </c>
      <c r="BF134" s="7" t="s">
        <v>95</v>
      </c>
      <c r="BG134" s="10" t="s">
        <v>268</v>
      </c>
      <c r="BH134" s="10" t="s">
        <v>97</v>
      </c>
      <c r="BI134" s="231" t="s">
        <v>269</v>
      </c>
      <c r="BJ134" s="10" t="s">
        <v>99</v>
      </c>
      <c r="BK134" s="10" t="s">
        <v>270</v>
      </c>
      <c r="BL134" s="224" t="s">
        <v>101</v>
      </c>
      <c r="BM134" s="10" t="s">
        <v>271</v>
      </c>
      <c r="BN134" s="10" t="s">
        <v>103</v>
      </c>
      <c r="BO134" s="10" t="s">
        <v>272</v>
      </c>
      <c r="BP134" s="10" t="s">
        <v>105</v>
      </c>
      <c r="BQ134" s="10" t="s">
        <v>273</v>
      </c>
      <c r="BR134" s="10" t="s">
        <v>107</v>
      </c>
      <c r="BS134" s="10" t="s">
        <v>274</v>
      </c>
      <c r="BT134" s="224">
        <v>41883</v>
      </c>
      <c r="BU134" s="10" t="s">
        <v>275</v>
      </c>
      <c r="BV134" s="224">
        <v>41913</v>
      </c>
      <c r="BW134" s="10" t="s">
        <v>276</v>
      </c>
      <c r="BX134" s="10" t="s">
        <v>111</v>
      </c>
      <c r="BY134" s="10" t="s">
        <v>277</v>
      </c>
      <c r="BZ134" s="224">
        <v>41974</v>
      </c>
      <c r="CA134" s="231" t="s">
        <v>278</v>
      </c>
      <c r="CB134" s="224">
        <v>42005</v>
      </c>
      <c r="CC134" s="231" t="s">
        <v>279</v>
      </c>
      <c r="CD134" s="240">
        <v>42036</v>
      </c>
      <c r="CE134" s="231" t="s">
        <v>280</v>
      </c>
      <c r="CF134" s="224">
        <v>42064</v>
      </c>
      <c r="CG134" s="231" t="s">
        <v>281</v>
      </c>
      <c r="CH134" s="224">
        <v>42095</v>
      </c>
      <c r="CI134" s="224"/>
      <c r="CJ134" s="10" t="s">
        <v>282</v>
      </c>
      <c r="CK134" s="10" t="s">
        <v>119</v>
      </c>
      <c r="CL134" s="224"/>
      <c r="CM134" s="10" t="s">
        <v>283</v>
      </c>
      <c r="CN134" s="224">
        <v>42156</v>
      </c>
      <c r="CO134" s="10" t="s">
        <v>284</v>
      </c>
      <c r="CP134" s="224">
        <v>42186</v>
      </c>
      <c r="CQ134" s="10" t="s">
        <v>285</v>
      </c>
      <c r="CR134" s="10" t="s">
        <v>123</v>
      </c>
      <c r="CS134" s="10" t="s">
        <v>286</v>
      </c>
      <c r="CT134" s="224">
        <v>42248</v>
      </c>
      <c r="CU134" s="10" t="s">
        <v>318</v>
      </c>
      <c r="CV134" s="224">
        <v>42278</v>
      </c>
      <c r="CW134" s="10" t="s">
        <v>319</v>
      </c>
      <c r="CX134" s="224">
        <v>42309</v>
      </c>
      <c r="CY134" s="224"/>
      <c r="CZ134" s="10" t="s">
        <v>320</v>
      </c>
      <c r="DA134" s="224">
        <v>42339</v>
      </c>
      <c r="DB134" s="241" t="s">
        <v>225</v>
      </c>
      <c r="DC134" s="224">
        <v>42370</v>
      </c>
      <c r="DD134" s="231" t="s">
        <v>226</v>
      </c>
      <c r="DE134" s="224">
        <v>42401</v>
      </c>
      <c r="DF134" s="231" t="s">
        <v>227</v>
      </c>
      <c r="DG134" s="235">
        <v>42430</v>
      </c>
      <c r="DH134" s="235"/>
      <c r="DI134" s="231" t="s">
        <v>315</v>
      </c>
      <c r="DJ134" s="224">
        <v>42461</v>
      </c>
      <c r="DK134" s="224"/>
      <c r="DL134" s="10" t="s">
        <v>228</v>
      </c>
      <c r="DM134" s="224">
        <v>42491</v>
      </c>
      <c r="DN134" s="232"/>
      <c r="DO134" s="10" t="s">
        <v>229</v>
      </c>
      <c r="DP134" s="224">
        <v>42522</v>
      </c>
      <c r="DQ134" s="232"/>
      <c r="DR134" s="16" t="s">
        <v>230</v>
      </c>
      <c r="DS134" s="235">
        <v>42552</v>
      </c>
      <c r="DT134" s="235"/>
      <c r="DU134" s="16" t="s">
        <v>231</v>
      </c>
      <c r="DV134" s="235">
        <v>42583</v>
      </c>
      <c r="DW134" s="235"/>
      <c r="DX134" s="16" t="s">
        <v>232</v>
      </c>
      <c r="DY134" s="235">
        <v>42614</v>
      </c>
      <c r="DZ134" s="16" t="s">
        <v>233</v>
      </c>
      <c r="EA134" s="235">
        <v>42644</v>
      </c>
      <c r="EB134" s="235"/>
      <c r="EC134" s="16" t="s">
        <v>234</v>
      </c>
      <c r="ED134" s="224">
        <v>42675</v>
      </c>
      <c r="EE134" s="224"/>
      <c r="EF134" s="10" t="s">
        <v>235</v>
      </c>
      <c r="EG134" s="235">
        <v>42705</v>
      </c>
      <c r="EH134" s="235"/>
      <c r="EI134" s="10"/>
      <c r="EJ134" s="10"/>
      <c r="EK134" s="10"/>
      <c r="EL134" s="231" t="s">
        <v>237</v>
      </c>
      <c r="EM134" s="233">
        <v>42767</v>
      </c>
      <c r="EN134" s="233"/>
      <c r="EO134" s="234" t="s">
        <v>238</v>
      </c>
      <c r="EP134" s="235">
        <v>42795</v>
      </c>
      <c r="EQ134" s="235"/>
      <c r="ER134" s="234" t="s">
        <v>143</v>
      </c>
      <c r="ES134" s="235">
        <v>42826</v>
      </c>
      <c r="ET134" s="235"/>
      <c r="EU134" s="16" t="s">
        <v>239</v>
      </c>
      <c r="EV134" s="235">
        <v>42856</v>
      </c>
      <c r="EW134" s="235"/>
      <c r="EX134" s="10"/>
      <c r="EY134" s="235">
        <v>42887</v>
      </c>
      <c r="EZ134" s="235"/>
      <c r="FA134" s="16" t="s">
        <v>240</v>
      </c>
      <c r="FB134" s="235">
        <v>42917</v>
      </c>
      <c r="FC134" s="235"/>
      <c r="FD134" s="16" t="s">
        <v>241</v>
      </c>
      <c r="FE134" s="235">
        <v>42948</v>
      </c>
      <c r="FF134" s="235"/>
      <c r="FG134" s="10" t="s">
        <v>242</v>
      </c>
      <c r="FH134" s="235">
        <v>42979</v>
      </c>
      <c r="FI134" s="235"/>
      <c r="FJ134" s="16" t="s">
        <v>243</v>
      </c>
      <c r="FK134" s="235">
        <v>43009</v>
      </c>
      <c r="FL134" s="235"/>
      <c r="FM134" s="16" t="s">
        <v>244</v>
      </c>
      <c r="FN134" s="235">
        <v>43040</v>
      </c>
      <c r="FO134" s="235"/>
      <c r="FP134" s="16" t="s">
        <v>245</v>
      </c>
      <c r="FQ134" s="235">
        <v>43070</v>
      </c>
      <c r="FR134" s="235"/>
      <c r="FS134" s="234" t="s">
        <v>246</v>
      </c>
      <c r="FT134" s="235">
        <v>43101</v>
      </c>
      <c r="FU134" s="235"/>
      <c r="FV134" s="234" t="s">
        <v>153</v>
      </c>
      <c r="FW134" s="235">
        <v>43132</v>
      </c>
      <c r="FX134" s="235"/>
      <c r="FY134" s="234" t="s">
        <v>247</v>
      </c>
      <c r="FZ134" s="235">
        <v>43160</v>
      </c>
      <c r="GA134" s="235"/>
      <c r="GB134" s="16" t="s">
        <v>248</v>
      </c>
      <c r="GC134" s="235">
        <v>43191</v>
      </c>
      <c r="GD134" s="235"/>
      <c r="GE134" s="16" t="s">
        <v>249</v>
      </c>
      <c r="GF134" s="235">
        <v>43221</v>
      </c>
      <c r="GG134" s="235"/>
      <c r="GH134" s="16" t="s">
        <v>250</v>
      </c>
      <c r="GI134" s="235">
        <v>43252</v>
      </c>
      <c r="GJ134" s="235"/>
      <c r="GK134" s="16" t="s">
        <v>251</v>
      </c>
      <c r="GL134" s="235">
        <v>43282</v>
      </c>
      <c r="GM134" s="235"/>
      <c r="GN134" s="16" t="s">
        <v>252</v>
      </c>
      <c r="GO134" s="235">
        <v>43313</v>
      </c>
      <c r="GP134" s="235"/>
      <c r="GQ134" s="16" t="s">
        <v>253</v>
      </c>
      <c r="GR134" s="235">
        <v>43344</v>
      </c>
      <c r="GS134" s="235"/>
      <c r="GU134" s="235">
        <v>43374</v>
      </c>
      <c r="GV134" s="235"/>
      <c r="GW134" s="242" t="s">
        <v>299</v>
      </c>
      <c r="GX134" s="235">
        <v>43405</v>
      </c>
      <c r="GY134" s="235"/>
      <c r="GZ134" s="16" t="s">
        <v>254</v>
      </c>
      <c r="HA134" s="235">
        <v>43435</v>
      </c>
      <c r="HB134" s="235"/>
      <c r="HC134" s="234" t="s">
        <v>255</v>
      </c>
      <c r="HD134" s="235">
        <v>43466</v>
      </c>
      <c r="HE134" s="235"/>
      <c r="HF134" s="234" t="s">
        <v>256</v>
      </c>
      <c r="HG134" s="235">
        <v>43497</v>
      </c>
      <c r="HH134" s="235"/>
      <c r="HI134" s="234" t="s">
        <v>257</v>
      </c>
      <c r="HJ134" s="235">
        <v>43525</v>
      </c>
      <c r="HK134" s="235"/>
      <c r="HL134" s="234" t="s">
        <v>258</v>
      </c>
      <c r="HM134" s="235">
        <v>43556</v>
      </c>
      <c r="HN134" s="235"/>
      <c r="HO134" s="16" t="s">
        <v>259</v>
      </c>
      <c r="HP134" s="235">
        <v>43586</v>
      </c>
      <c r="HQ134" s="235"/>
      <c r="HT134" s="235"/>
      <c r="HW134" s="235"/>
      <c r="HZ134" s="235"/>
      <c r="IC134" s="235"/>
      <c r="IF134" s="235"/>
      <c r="II134" s="235"/>
      <c r="IL134" s="235"/>
      <c r="IO134" s="235"/>
      <c r="IR134" s="235"/>
      <c r="IU134" s="235"/>
      <c r="IX134" s="235"/>
      <c r="JA134" s="235"/>
      <c r="JD134" s="235"/>
      <c r="JG134" s="235"/>
      <c r="JJ134" s="235"/>
      <c r="JM134" s="235"/>
      <c r="JP134" s="235"/>
      <c r="JS134" s="235"/>
    </row>
    <row r="135" spans="1:279" s="16" customFormat="1" ht="15" customHeight="1" x14ac:dyDescent="0.3">
      <c r="A135" s="236">
        <f t="shared" si="1"/>
        <v>128</v>
      </c>
      <c r="B135" s="34">
        <v>41002</v>
      </c>
      <c r="C135" s="36" t="s">
        <v>515</v>
      </c>
      <c r="D135" s="10" t="s">
        <v>326</v>
      </c>
      <c r="E135" s="29"/>
      <c r="F135" s="14">
        <v>41096</v>
      </c>
      <c r="G135" s="7" t="s">
        <v>261</v>
      </c>
      <c r="H135" s="224">
        <v>42278</v>
      </c>
      <c r="I135" s="7" t="s">
        <v>516</v>
      </c>
      <c r="J135" s="238" t="s">
        <v>65</v>
      </c>
      <c r="K135" s="238"/>
      <c r="L135" s="228" t="s">
        <v>425</v>
      </c>
      <c r="M135" s="238" t="s">
        <v>67</v>
      </c>
      <c r="N135" s="238"/>
      <c r="O135" s="228" t="s">
        <v>426</v>
      </c>
      <c r="P135" s="228" t="s">
        <v>201</v>
      </c>
      <c r="Q135" s="228"/>
      <c r="R135" s="230" t="s">
        <v>427</v>
      </c>
      <c r="S135" s="228" t="s">
        <v>69</v>
      </c>
      <c r="T135" s="228"/>
      <c r="U135" s="230" t="s">
        <v>428</v>
      </c>
      <c r="V135" s="228" t="s">
        <v>517</v>
      </c>
      <c r="W135" s="228"/>
      <c r="X135" s="230" t="s">
        <v>429</v>
      </c>
      <c r="Y135" s="7" t="s">
        <v>73</v>
      </c>
      <c r="Z135" s="228"/>
      <c r="AA135" s="230" t="s">
        <v>430</v>
      </c>
      <c r="AB135" s="228" t="s">
        <v>75</v>
      </c>
      <c r="AC135" s="228"/>
      <c r="AD135" s="230" t="s">
        <v>431</v>
      </c>
      <c r="AE135" s="228" t="s">
        <v>77</v>
      </c>
      <c r="AF135" s="228"/>
      <c r="AG135" s="228" t="s">
        <v>432</v>
      </c>
      <c r="AH135" s="228" t="s">
        <v>79</v>
      </c>
      <c r="AI135" s="228" t="s">
        <v>433</v>
      </c>
      <c r="AJ135" s="228" t="s">
        <v>81</v>
      </c>
      <c r="AK135" s="228" t="s">
        <v>202</v>
      </c>
      <c r="AL135" s="228" t="s">
        <v>83</v>
      </c>
      <c r="AM135" s="228" t="s">
        <v>434</v>
      </c>
      <c r="AN135" s="7" t="s">
        <v>85</v>
      </c>
      <c r="AO135" s="10" t="s">
        <v>435</v>
      </c>
      <c r="AP135" s="10" t="s">
        <v>87</v>
      </c>
      <c r="AQ135" s="228" t="s">
        <v>264</v>
      </c>
      <c r="AR135" s="7" t="s">
        <v>89</v>
      </c>
      <c r="AS135" s="228" t="s">
        <v>265</v>
      </c>
      <c r="AT135" s="7" t="s">
        <v>91</v>
      </c>
      <c r="AU135" s="231" t="s">
        <v>266</v>
      </c>
      <c r="AV135" s="10" t="s">
        <v>93</v>
      </c>
      <c r="AW135" s="230" t="s">
        <v>267</v>
      </c>
      <c r="AX135" s="7" t="s">
        <v>95</v>
      </c>
      <c r="AY135" s="10" t="s">
        <v>268</v>
      </c>
      <c r="AZ135" s="10" t="s">
        <v>97</v>
      </c>
      <c r="BA135" s="231" t="s">
        <v>269</v>
      </c>
      <c r="BB135" s="10" t="s">
        <v>99</v>
      </c>
      <c r="BC135" s="10" t="s">
        <v>270</v>
      </c>
      <c r="BD135" s="224" t="s">
        <v>101</v>
      </c>
      <c r="BE135" s="10" t="s">
        <v>271</v>
      </c>
      <c r="BF135" s="10" t="s">
        <v>103</v>
      </c>
      <c r="BG135" s="10" t="s">
        <v>295</v>
      </c>
      <c r="BH135" s="10" t="s">
        <v>105</v>
      </c>
      <c r="BI135" s="10" t="s">
        <v>273</v>
      </c>
      <c r="BJ135" s="10" t="s">
        <v>107</v>
      </c>
      <c r="BK135" s="10" t="s">
        <v>274</v>
      </c>
      <c r="BL135" s="224">
        <v>41883</v>
      </c>
      <c r="BM135" s="10" t="s">
        <v>275</v>
      </c>
      <c r="BN135" s="224">
        <v>41913</v>
      </c>
      <c r="BO135" s="10" t="s">
        <v>276</v>
      </c>
      <c r="BP135" s="10" t="s">
        <v>111</v>
      </c>
      <c r="BQ135" s="10" t="s">
        <v>277</v>
      </c>
      <c r="BR135" s="224">
        <v>41974</v>
      </c>
      <c r="BS135" s="231" t="s">
        <v>302</v>
      </c>
      <c r="BT135" s="224">
        <v>42005</v>
      </c>
      <c r="BU135" s="231" t="s">
        <v>279</v>
      </c>
      <c r="BV135" s="240">
        <v>42036</v>
      </c>
      <c r="BW135" s="231" t="s">
        <v>280</v>
      </c>
      <c r="BX135" s="224">
        <v>42064</v>
      </c>
      <c r="BY135" s="231" t="s">
        <v>281</v>
      </c>
      <c r="BZ135" s="224">
        <v>42095</v>
      </c>
      <c r="CA135" s="10" t="s">
        <v>282</v>
      </c>
      <c r="CB135" s="10" t="s">
        <v>119</v>
      </c>
      <c r="CC135" s="10" t="s">
        <v>283</v>
      </c>
      <c r="CD135" s="224">
        <v>42156</v>
      </c>
      <c r="CE135" s="10" t="s">
        <v>284</v>
      </c>
      <c r="CF135" s="224">
        <v>42186</v>
      </c>
      <c r="CG135" s="10" t="s">
        <v>285</v>
      </c>
      <c r="CH135" s="10" t="s">
        <v>123</v>
      </c>
      <c r="CI135" s="10"/>
      <c r="CJ135" s="10" t="s">
        <v>286</v>
      </c>
      <c r="CK135" s="224">
        <v>42248</v>
      </c>
      <c r="CL135" s="10"/>
      <c r="CM135" s="10" t="s">
        <v>318</v>
      </c>
      <c r="CN135" s="224">
        <v>42278</v>
      </c>
      <c r="CO135" s="10" t="s">
        <v>319</v>
      </c>
      <c r="CP135" s="224">
        <v>42309</v>
      </c>
      <c r="CQ135" s="10" t="s">
        <v>320</v>
      </c>
      <c r="CR135" s="224">
        <v>42339</v>
      </c>
      <c r="CS135" s="241" t="s">
        <v>225</v>
      </c>
      <c r="CT135" s="224">
        <v>42370</v>
      </c>
      <c r="CU135" s="231" t="s">
        <v>226</v>
      </c>
      <c r="CV135" s="224">
        <v>42401</v>
      </c>
      <c r="CW135" s="231" t="s">
        <v>227</v>
      </c>
      <c r="CX135" s="235">
        <v>42430</v>
      </c>
      <c r="CY135" s="235"/>
      <c r="CZ135" s="231" t="s">
        <v>315</v>
      </c>
      <c r="DA135" s="224">
        <v>42461</v>
      </c>
      <c r="DB135" s="10" t="s">
        <v>228</v>
      </c>
      <c r="DC135" s="224">
        <v>42491</v>
      </c>
      <c r="DD135" s="16" t="s">
        <v>229</v>
      </c>
      <c r="DE135" s="235">
        <v>42522</v>
      </c>
      <c r="DF135" s="16" t="s">
        <v>230</v>
      </c>
      <c r="DG135" s="235">
        <v>42552</v>
      </c>
      <c r="DH135" s="235"/>
      <c r="DI135" s="16" t="s">
        <v>231</v>
      </c>
      <c r="DJ135" s="235">
        <v>42583</v>
      </c>
      <c r="DK135" s="235"/>
      <c r="DL135" s="16" t="s">
        <v>232</v>
      </c>
      <c r="DM135" s="235">
        <v>42614</v>
      </c>
      <c r="DN135" s="260"/>
      <c r="DO135" s="16" t="s">
        <v>233</v>
      </c>
      <c r="DP135" s="235">
        <v>42644</v>
      </c>
      <c r="DQ135" s="260"/>
      <c r="DR135" s="16" t="s">
        <v>234</v>
      </c>
      <c r="DS135" s="224">
        <v>42675</v>
      </c>
      <c r="DT135" s="224"/>
      <c r="DU135" s="10" t="s">
        <v>235</v>
      </c>
      <c r="DV135" s="235">
        <v>42705</v>
      </c>
      <c r="DW135" s="235"/>
      <c r="DX135" s="10"/>
      <c r="DY135" s="10"/>
      <c r="DZ135" s="234" t="s">
        <v>237</v>
      </c>
      <c r="EA135" s="235">
        <v>42767</v>
      </c>
      <c r="EB135" s="235"/>
      <c r="EC135" s="234" t="s">
        <v>238</v>
      </c>
      <c r="ED135" s="235">
        <v>42795</v>
      </c>
      <c r="EE135" s="235"/>
      <c r="EF135" s="234" t="s">
        <v>143</v>
      </c>
      <c r="EG135" s="235">
        <v>42826</v>
      </c>
      <c r="EH135" s="235"/>
      <c r="EI135" s="16" t="s">
        <v>239</v>
      </c>
      <c r="EJ135" s="235">
        <v>42856</v>
      </c>
      <c r="EK135" s="235"/>
      <c r="EL135" s="10"/>
      <c r="EM135" s="235">
        <v>42887</v>
      </c>
      <c r="EN135" s="235"/>
      <c r="EO135" s="16" t="s">
        <v>240</v>
      </c>
      <c r="EP135" s="235">
        <v>42917</v>
      </c>
      <c r="EQ135" s="235"/>
      <c r="ER135" s="16" t="s">
        <v>241</v>
      </c>
      <c r="ES135" s="235">
        <v>42948</v>
      </c>
      <c r="ET135" s="235"/>
      <c r="EU135" s="10" t="s">
        <v>242</v>
      </c>
      <c r="EV135" s="235">
        <v>42979</v>
      </c>
      <c r="EW135" s="235"/>
      <c r="EX135" s="16" t="s">
        <v>243</v>
      </c>
      <c r="EY135" s="235">
        <v>43009</v>
      </c>
      <c r="EZ135" s="235"/>
      <c r="FA135" s="16" t="s">
        <v>244</v>
      </c>
      <c r="FB135" s="235">
        <v>43040</v>
      </c>
      <c r="FC135" s="235"/>
      <c r="FD135" s="16" t="s">
        <v>245</v>
      </c>
      <c r="FE135" s="235">
        <v>43070</v>
      </c>
      <c r="FF135" s="235"/>
      <c r="FG135" s="234" t="s">
        <v>246</v>
      </c>
      <c r="FH135" s="235">
        <v>43101</v>
      </c>
      <c r="FI135" s="235"/>
      <c r="FJ135" s="234" t="s">
        <v>153</v>
      </c>
      <c r="FK135" s="235">
        <v>43132</v>
      </c>
      <c r="FL135" s="235"/>
      <c r="FM135" s="234" t="s">
        <v>247</v>
      </c>
      <c r="FN135" s="235">
        <v>43160</v>
      </c>
      <c r="FO135" s="235"/>
      <c r="FP135" s="16" t="s">
        <v>248</v>
      </c>
      <c r="FQ135" s="235">
        <v>43191</v>
      </c>
      <c r="FR135" s="235"/>
      <c r="FS135" s="16" t="s">
        <v>249</v>
      </c>
      <c r="FT135" s="235">
        <v>43221</v>
      </c>
      <c r="FU135" s="235"/>
      <c r="FV135" s="16" t="s">
        <v>250</v>
      </c>
      <c r="FW135" s="235">
        <v>43252</v>
      </c>
      <c r="FX135" s="235"/>
      <c r="FY135" s="16" t="s">
        <v>251</v>
      </c>
      <c r="FZ135" s="235">
        <v>43282</v>
      </c>
      <c r="GA135" s="235"/>
      <c r="GB135" s="16" t="s">
        <v>252</v>
      </c>
      <c r="GC135" s="235">
        <v>43313</v>
      </c>
      <c r="GD135" s="235"/>
      <c r="GE135" s="16" t="s">
        <v>253</v>
      </c>
      <c r="GF135" s="235">
        <v>43344</v>
      </c>
      <c r="GG135" s="235"/>
      <c r="GJ135" s="235"/>
      <c r="GK135" s="242" t="s">
        <v>299</v>
      </c>
      <c r="GL135" s="235">
        <v>43405</v>
      </c>
      <c r="GM135" s="235"/>
      <c r="GN135" s="16" t="s">
        <v>254</v>
      </c>
      <c r="GO135" s="235">
        <v>43435</v>
      </c>
      <c r="GP135" s="235"/>
      <c r="GQ135" s="234" t="s">
        <v>255</v>
      </c>
      <c r="GR135" s="235">
        <v>43466</v>
      </c>
      <c r="GS135" s="235"/>
      <c r="GT135" s="234" t="s">
        <v>256</v>
      </c>
      <c r="GU135" s="235">
        <v>43497</v>
      </c>
      <c r="GV135" s="235"/>
      <c r="GW135" s="234" t="s">
        <v>257</v>
      </c>
      <c r="GX135" s="235">
        <v>43525</v>
      </c>
      <c r="GY135" s="235"/>
      <c r="GZ135" s="234" t="s">
        <v>258</v>
      </c>
      <c r="HA135" s="235">
        <v>43556</v>
      </c>
      <c r="HB135" s="235"/>
      <c r="HC135" s="16" t="s">
        <v>259</v>
      </c>
      <c r="HD135" s="235">
        <v>43586</v>
      </c>
      <c r="HE135" s="235"/>
      <c r="HH135" s="235"/>
      <c r="HK135" s="235"/>
      <c r="HN135" s="235"/>
      <c r="HQ135" s="235"/>
      <c r="HT135" s="235"/>
      <c r="HW135" s="235"/>
      <c r="HZ135" s="235"/>
      <c r="IC135" s="235"/>
      <c r="IF135" s="235"/>
      <c r="II135" s="235"/>
      <c r="IL135" s="235"/>
      <c r="IO135" s="235"/>
      <c r="IR135" s="235"/>
      <c r="IU135" s="235"/>
      <c r="IX135" s="235"/>
      <c r="JA135" s="235"/>
      <c r="JD135" s="235"/>
      <c r="JG135" s="235"/>
      <c r="JJ135" s="235"/>
      <c r="JM135" s="235"/>
      <c r="JP135" s="235"/>
      <c r="JS135" s="235"/>
    </row>
    <row r="136" spans="1:279" s="16" customFormat="1" ht="15" customHeight="1" x14ac:dyDescent="0.3">
      <c r="A136" s="236">
        <f t="shared" si="1"/>
        <v>129</v>
      </c>
      <c r="B136" s="34">
        <v>41011</v>
      </c>
      <c r="C136" s="36" t="s">
        <v>518</v>
      </c>
      <c r="D136" s="7" t="s">
        <v>519</v>
      </c>
      <c r="E136" s="29"/>
      <c r="F136" s="307" t="s">
        <v>500</v>
      </c>
      <c r="G136" s="307"/>
      <c r="H136" s="224"/>
      <c r="I136" s="10"/>
      <c r="J136" s="224"/>
      <c r="K136" s="224"/>
      <c r="L136" s="10"/>
      <c r="M136" s="224"/>
      <c r="N136" s="224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232"/>
      <c r="DO136" s="10"/>
      <c r="DP136" s="10"/>
      <c r="DQ136" s="232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</row>
    <row r="137" spans="1:279" s="16" customFormat="1" ht="15" customHeight="1" x14ac:dyDescent="0.3">
      <c r="A137" s="236">
        <f t="shared" si="1"/>
        <v>130</v>
      </c>
      <c r="B137" s="34">
        <v>41011</v>
      </c>
      <c r="C137" s="36" t="s">
        <v>520</v>
      </c>
      <c r="D137" s="7" t="s">
        <v>262</v>
      </c>
      <c r="E137" s="29"/>
      <c r="F137" s="14">
        <v>41122</v>
      </c>
      <c r="G137" s="7" t="s">
        <v>261</v>
      </c>
      <c r="H137" s="224">
        <v>42278</v>
      </c>
      <c r="I137" s="7" t="s">
        <v>516</v>
      </c>
      <c r="J137" s="238" t="s">
        <v>65</v>
      </c>
      <c r="K137" s="238"/>
      <c r="L137" s="228" t="s">
        <v>425</v>
      </c>
      <c r="M137" s="238" t="s">
        <v>67</v>
      </c>
      <c r="N137" s="238"/>
      <c r="O137" s="228" t="s">
        <v>426</v>
      </c>
      <c r="P137" s="228" t="s">
        <v>201</v>
      </c>
      <c r="Q137" s="228"/>
      <c r="R137" s="230" t="s">
        <v>427</v>
      </c>
      <c r="S137" s="228" t="s">
        <v>69</v>
      </c>
      <c r="T137" s="228"/>
      <c r="U137" s="230" t="s">
        <v>428</v>
      </c>
      <c r="V137" s="228" t="s">
        <v>71</v>
      </c>
      <c r="W137" s="228"/>
      <c r="X137" s="230" t="s">
        <v>429</v>
      </c>
      <c r="Y137" s="7" t="s">
        <v>73</v>
      </c>
      <c r="Z137" s="228"/>
      <c r="AA137" s="230" t="s">
        <v>430</v>
      </c>
      <c r="AB137" s="228" t="s">
        <v>75</v>
      </c>
      <c r="AC137" s="228"/>
      <c r="AD137" s="230" t="s">
        <v>431</v>
      </c>
      <c r="AE137" s="228" t="s">
        <v>77</v>
      </c>
      <c r="AF137" s="228"/>
      <c r="AG137" s="228" t="s">
        <v>432</v>
      </c>
      <c r="AH137" s="228" t="s">
        <v>79</v>
      </c>
      <c r="AI137" s="228" t="s">
        <v>433</v>
      </c>
      <c r="AJ137" s="228" t="s">
        <v>81</v>
      </c>
      <c r="AK137" s="228" t="s">
        <v>202</v>
      </c>
      <c r="AL137" s="228" t="s">
        <v>83</v>
      </c>
      <c r="AM137" s="228" t="s">
        <v>434</v>
      </c>
      <c r="AN137" s="7" t="s">
        <v>85</v>
      </c>
      <c r="AO137" s="10" t="s">
        <v>435</v>
      </c>
      <c r="AP137" s="10" t="s">
        <v>87</v>
      </c>
      <c r="AQ137" s="228" t="s">
        <v>264</v>
      </c>
      <c r="AR137" s="7" t="s">
        <v>89</v>
      </c>
      <c r="AS137" s="228" t="s">
        <v>265</v>
      </c>
      <c r="AT137" s="7" t="s">
        <v>91</v>
      </c>
      <c r="AU137" s="231" t="s">
        <v>266</v>
      </c>
      <c r="AV137" s="10" t="s">
        <v>93</v>
      </c>
      <c r="AW137" s="230" t="s">
        <v>267</v>
      </c>
      <c r="AX137" s="7" t="s">
        <v>95</v>
      </c>
      <c r="AY137" s="10" t="s">
        <v>268</v>
      </c>
      <c r="AZ137" s="10" t="s">
        <v>97</v>
      </c>
      <c r="BA137" s="231" t="s">
        <v>269</v>
      </c>
      <c r="BB137" s="10" t="s">
        <v>99</v>
      </c>
      <c r="BC137" s="10" t="s">
        <v>270</v>
      </c>
      <c r="BD137" s="224" t="s">
        <v>101</v>
      </c>
      <c r="BE137" s="10" t="s">
        <v>271</v>
      </c>
      <c r="BF137" s="10" t="s">
        <v>103</v>
      </c>
      <c r="BG137" s="10" t="s">
        <v>272</v>
      </c>
      <c r="BH137" s="10" t="s">
        <v>105</v>
      </c>
      <c r="BI137" s="10" t="s">
        <v>273</v>
      </c>
      <c r="BJ137" s="10" t="s">
        <v>107</v>
      </c>
      <c r="BK137" s="10" t="s">
        <v>274</v>
      </c>
      <c r="BL137" s="224">
        <v>41883</v>
      </c>
      <c r="BM137" s="10" t="s">
        <v>275</v>
      </c>
      <c r="BN137" s="224">
        <v>41913</v>
      </c>
      <c r="BO137" s="10" t="s">
        <v>276</v>
      </c>
      <c r="BP137" s="10" t="s">
        <v>111</v>
      </c>
      <c r="BQ137" s="10" t="s">
        <v>277</v>
      </c>
      <c r="BR137" s="224">
        <v>41974</v>
      </c>
      <c r="BS137" s="231" t="s">
        <v>278</v>
      </c>
      <c r="BT137" s="224">
        <v>42005</v>
      </c>
      <c r="BU137" s="231" t="s">
        <v>279</v>
      </c>
      <c r="BV137" s="240">
        <v>42036</v>
      </c>
      <c r="BW137" s="231" t="s">
        <v>280</v>
      </c>
      <c r="BX137" s="224">
        <v>42064</v>
      </c>
      <c r="BY137" s="231" t="s">
        <v>281</v>
      </c>
      <c r="BZ137" s="224">
        <v>42095</v>
      </c>
      <c r="CA137" s="10" t="s">
        <v>282</v>
      </c>
      <c r="CB137" s="10" t="s">
        <v>119</v>
      </c>
      <c r="CC137" s="10" t="s">
        <v>283</v>
      </c>
      <c r="CD137" s="224">
        <v>42156</v>
      </c>
      <c r="CE137" s="10" t="s">
        <v>284</v>
      </c>
      <c r="CF137" s="224">
        <v>42186</v>
      </c>
      <c r="CG137" s="10" t="s">
        <v>285</v>
      </c>
      <c r="CH137" s="10" t="s">
        <v>123</v>
      </c>
      <c r="CI137" s="10"/>
      <c r="CJ137" s="10" t="s">
        <v>286</v>
      </c>
      <c r="CK137" s="224">
        <v>42248</v>
      </c>
      <c r="CL137" s="10"/>
      <c r="CM137" s="10" t="s">
        <v>287</v>
      </c>
      <c r="CN137" s="224">
        <v>42278</v>
      </c>
      <c r="CO137" s="10" t="s">
        <v>288</v>
      </c>
      <c r="CP137" s="224">
        <v>42309</v>
      </c>
      <c r="CQ137" s="10" t="s">
        <v>289</v>
      </c>
      <c r="CR137" s="224">
        <v>42339</v>
      </c>
      <c r="CS137" s="241" t="s">
        <v>225</v>
      </c>
      <c r="CT137" s="224">
        <v>42370</v>
      </c>
      <c r="CU137" s="231" t="s">
        <v>226</v>
      </c>
      <c r="CV137" s="224">
        <v>42401</v>
      </c>
      <c r="CW137" s="231" t="s">
        <v>227</v>
      </c>
      <c r="CX137" s="235">
        <v>42430</v>
      </c>
      <c r="CY137" s="235"/>
      <c r="CZ137" s="231" t="s">
        <v>315</v>
      </c>
      <c r="DA137" s="224">
        <v>42461</v>
      </c>
      <c r="DB137" s="10" t="s">
        <v>228</v>
      </c>
      <c r="DC137" s="224">
        <v>42491</v>
      </c>
      <c r="DD137" s="10" t="s">
        <v>229</v>
      </c>
      <c r="DE137" s="224">
        <v>42522</v>
      </c>
      <c r="DF137" s="16" t="s">
        <v>230</v>
      </c>
      <c r="DG137" s="235">
        <v>42552</v>
      </c>
      <c r="DH137" s="235"/>
      <c r="DI137" s="16" t="s">
        <v>231</v>
      </c>
      <c r="DJ137" s="235">
        <v>42583</v>
      </c>
      <c r="DK137" s="235"/>
      <c r="DL137" s="16" t="s">
        <v>232</v>
      </c>
      <c r="DM137" s="235">
        <v>42614</v>
      </c>
      <c r="DN137" s="260"/>
      <c r="DO137" s="16" t="s">
        <v>233</v>
      </c>
      <c r="DP137" s="235">
        <v>42644</v>
      </c>
      <c r="DQ137" s="260"/>
      <c r="DR137" s="16" t="s">
        <v>234</v>
      </c>
      <c r="DS137" s="224">
        <v>42675</v>
      </c>
      <c r="DT137" s="224"/>
      <c r="DU137" s="10" t="s">
        <v>235</v>
      </c>
      <c r="DV137" s="235">
        <v>42705</v>
      </c>
      <c r="DW137" s="235"/>
      <c r="DX137" s="10"/>
      <c r="DY137" s="10"/>
      <c r="DZ137" s="231" t="s">
        <v>237</v>
      </c>
      <c r="EA137" s="233">
        <v>42767</v>
      </c>
      <c r="EB137" s="233"/>
      <c r="EC137" s="234" t="s">
        <v>238</v>
      </c>
      <c r="ED137" s="235">
        <v>42795</v>
      </c>
      <c r="EE137" s="235"/>
      <c r="EF137" s="234" t="s">
        <v>143</v>
      </c>
      <c r="EG137" s="235">
        <v>42826</v>
      </c>
      <c r="EH137" s="235"/>
      <c r="EI137" s="16" t="s">
        <v>239</v>
      </c>
      <c r="EJ137" s="235">
        <v>42856</v>
      </c>
      <c r="EK137" s="235"/>
      <c r="EL137" s="10"/>
      <c r="EM137" s="235">
        <v>42887</v>
      </c>
      <c r="EN137" s="235"/>
      <c r="EO137" s="16" t="s">
        <v>240</v>
      </c>
      <c r="EP137" s="235">
        <v>42917</v>
      </c>
      <c r="EQ137" s="235"/>
      <c r="ER137" s="16" t="s">
        <v>241</v>
      </c>
      <c r="ES137" s="235">
        <v>42948</v>
      </c>
      <c r="ET137" s="235"/>
      <c r="EU137" s="10" t="s">
        <v>242</v>
      </c>
      <c r="EV137" s="235">
        <v>42979</v>
      </c>
      <c r="EW137" s="235"/>
      <c r="EX137" s="16" t="s">
        <v>243</v>
      </c>
      <c r="EY137" s="235">
        <v>43009</v>
      </c>
      <c r="EZ137" s="235"/>
      <c r="FA137" s="16" t="s">
        <v>244</v>
      </c>
      <c r="FB137" s="235">
        <v>43040</v>
      </c>
      <c r="FC137" s="235"/>
      <c r="FD137" s="16" t="s">
        <v>245</v>
      </c>
      <c r="FE137" s="235">
        <v>43070</v>
      </c>
      <c r="FF137" s="235"/>
      <c r="FG137" s="234" t="s">
        <v>246</v>
      </c>
      <c r="FH137" s="235">
        <v>43101</v>
      </c>
      <c r="FI137" s="235"/>
      <c r="FJ137" s="234" t="s">
        <v>153</v>
      </c>
      <c r="FK137" s="235">
        <v>43132</v>
      </c>
      <c r="FL137" s="235"/>
      <c r="FM137" s="234" t="s">
        <v>247</v>
      </c>
      <c r="FN137" s="235">
        <v>43160</v>
      </c>
      <c r="FO137" s="235"/>
      <c r="FP137" s="16" t="s">
        <v>248</v>
      </c>
      <c r="FQ137" s="235">
        <v>43191</v>
      </c>
      <c r="FR137" s="235"/>
      <c r="FS137" s="16" t="s">
        <v>249</v>
      </c>
      <c r="FT137" s="235">
        <v>43221</v>
      </c>
      <c r="FU137" s="235"/>
      <c r="FV137" s="16" t="s">
        <v>250</v>
      </c>
      <c r="FW137" s="235">
        <v>43252</v>
      </c>
      <c r="FX137" s="235"/>
      <c r="FY137" s="16" t="s">
        <v>251</v>
      </c>
      <c r="FZ137" s="235">
        <v>43282</v>
      </c>
      <c r="GA137" s="235"/>
      <c r="GB137" s="16" t="s">
        <v>252</v>
      </c>
      <c r="GC137" s="235">
        <v>43313</v>
      </c>
      <c r="GD137" s="235"/>
      <c r="GE137" s="16" t="s">
        <v>253</v>
      </c>
      <c r="GF137" s="235">
        <v>43344</v>
      </c>
      <c r="GG137" s="235"/>
      <c r="GJ137" s="235"/>
      <c r="GK137" s="242" t="s">
        <v>299</v>
      </c>
      <c r="GL137" s="235">
        <v>43405</v>
      </c>
      <c r="GM137" s="235"/>
      <c r="GN137" s="16" t="s">
        <v>254</v>
      </c>
      <c r="GO137" s="235">
        <v>43435</v>
      </c>
      <c r="GP137" s="235"/>
      <c r="GQ137" s="234" t="s">
        <v>255</v>
      </c>
      <c r="GR137" s="235">
        <v>43466</v>
      </c>
      <c r="GS137" s="235"/>
      <c r="GT137" s="234" t="s">
        <v>256</v>
      </c>
      <c r="GU137" s="235">
        <v>43497</v>
      </c>
      <c r="GV137" s="235"/>
      <c r="GW137" s="234" t="s">
        <v>257</v>
      </c>
      <c r="GX137" s="235">
        <v>43525</v>
      </c>
      <c r="GY137" s="235"/>
      <c r="GZ137" s="234" t="s">
        <v>258</v>
      </c>
      <c r="HA137" s="235">
        <v>43556</v>
      </c>
      <c r="HB137" s="235"/>
      <c r="HC137" s="16" t="s">
        <v>259</v>
      </c>
      <c r="HD137" s="235">
        <v>43586</v>
      </c>
      <c r="HE137" s="235"/>
      <c r="HH137" s="235"/>
      <c r="HK137" s="235"/>
      <c r="HN137" s="235"/>
      <c r="HQ137" s="235"/>
      <c r="HT137" s="235"/>
      <c r="HW137" s="235"/>
      <c r="HZ137" s="235"/>
      <c r="IC137" s="235"/>
      <c r="IF137" s="235"/>
      <c r="II137" s="235"/>
      <c r="IL137" s="235"/>
      <c r="IO137" s="235"/>
      <c r="IR137" s="235"/>
      <c r="IU137" s="235"/>
      <c r="IX137" s="235"/>
      <c r="JA137" s="235"/>
      <c r="JD137" s="235"/>
      <c r="JG137" s="235"/>
      <c r="JJ137" s="235"/>
      <c r="JM137" s="235"/>
      <c r="JP137" s="235"/>
      <c r="JS137" s="235"/>
    </row>
    <row r="138" spans="1:279" s="16" customFormat="1" ht="15" customHeight="1" x14ac:dyDescent="0.3">
      <c r="A138" s="236">
        <f t="shared" ref="A138:A201" si="2">+A137+1</f>
        <v>131</v>
      </c>
      <c r="B138" s="35">
        <v>41068</v>
      </c>
      <c r="C138" s="36" t="s">
        <v>521</v>
      </c>
      <c r="D138" s="7" t="s">
        <v>490</v>
      </c>
      <c r="E138" s="29"/>
      <c r="F138" s="8">
        <v>41081</v>
      </c>
      <c r="G138" s="7" t="s">
        <v>261</v>
      </c>
      <c r="H138" s="224">
        <v>42248</v>
      </c>
      <c r="I138" s="228" t="s">
        <v>210</v>
      </c>
      <c r="J138" s="238" t="s">
        <v>211</v>
      </c>
      <c r="K138" s="238"/>
      <c r="L138" s="228" t="s">
        <v>424</v>
      </c>
      <c r="M138" s="238" t="s">
        <v>65</v>
      </c>
      <c r="N138" s="238"/>
      <c r="O138" s="228" t="s">
        <v>425</v>
      </c>
      <c r="P138" s="228" t="s">
        <v>67</v>
      </c>
      <c r="Q138" s="228"/>
      <c r="R138" s="228" t="s">
        <v>426</v>
      </c>
      <c r="S138" s="228" t="s">
        <v>201</v>
      </c>
      <c r="T138" s="228"/>
      <c r="U138" s="230" t="s">
        <v>427</v>
      </c>
      <c r="V138" s="228" t="s">
        <v>69</v>
      </c>
      <c r="W138" s="228"/>
      <c r="X138" s="230" t="s">
        <v>428</v>
      </c>
      <c r="Y138" s="228" t="s">
        <v>71</v>
      </c>
      <c r="Z138" s="228"/>
      <c r="AA138" s="230" t="s">
        <v>429</v>
      </c>
      <c r="AB138" s="7" t="s">
        <v>73</v>
      </c>
      <c r="AC138" s="228"/>
      <c r="AD138" s="230" t="s">
        <v>430</v>
      </c>
      <c r="AE138" s="228" t="s">
        <v>75</v>
      </c>
      <c r="AF138" s="228"/>
      <c r="AG138" s="230" t="s">
        <v>431</v>
      </c>
      <c r="AH138" s="228" t="s">
        <v>77</v>
      </c>
      <c r="AI138" s="228" t="s">
        <v>432</v>
      </c>
      <c r="AJ138" s="228" t="s">
        <v>79</v>
      </c>
      <c r="AK138" s="228" t="s">
        <v>433</v>
      </c>
      <c r="AL138" s="228" t="s">
        <v>81</v>
      </c>
      <c r="AM138" s="228" t="s">
        <v>202</v>
      </c>
      <c r="AN138" s="228" t="s">
        <v>83</v>
      </c>
      <c r="AO138" s="228" t="s">
        <v>434</v>
      </c>
      <c r="AP138" s="7" t="s">
        <v>85</v>
      </c>
      <c r="AQ138" s="228" t="s">
        <v>435</v>
      </c>
      <c r="AR138" s="7" t="s">
        <v>87</v>
      </c>
      <c r="AS138" s="228" t="s">
        <v>88</v>
      </c>
      <c r="AT138" s="7" t="s">
        <v>89</v>
      </c>
      <c r="AU138" s="10" t="s">
        <v>90</v>
      </c>
      <c r="AV138" s="10" t="s">
        <v>91</v>
      </c>
      <c r="AW138" s="231" t="s">
        <v>92</v>
      </c>
      <c r="AX138" s="10" t="s">
        <v>93</v>
      </c>
      <c r="AY138" s="231" t="s">
        <v>94</v>
      </c>
      <c r="AZ138" s="10" t="s">
        <v>95</v>
      </c>
      <c r="BA138" s="230" t="s">
        <v>96</v>
      </c>
      <c r="BB138" s="7" t="s">
        <v>97</v>
      </c>
      <c r="BC138" s="231" t="s">
        <v>98</v>
      </c>
      <c r="BD138" s="10" t="s">
        <v>99</v>
      </c>
      <c r="BE138" s="10" t="s">
        <v>100</v>
      </c>
      <c r="BF138" s="10" t="s">
        <v>101</v>
      </c>
      <c r="BG138" s="10" t="s">
        <v>102</v>
      </c>
      <c r="BH138" s="10" t="s">
        <v>103</v>
      </c>
      <c r="BI138" s="10" t="s">
        <v>104</v>
      </c>
      <c r="BJ138" s="224" t="s">
        <v>105</v>
      </c>
      <c r="BK138" s="10" t="s">
        <v>106</v>
      </c>
      <c r="BL138" s="10" t="s">
        <v>107</v>
      </c>
      <c r="BM138" s="10" t="s">
        <v>108</v>
      </c>
      <c r="BN138" s="224">
        <v>41883</v>
      </c>
      <c r="BO138" s="10" t="s">
        <v>109</v>
      </c>
      <c r="BP138" s="224">
        <v>41913</v>
      </c>
      <c r="BQ138" s="10" t="s">
        <v>110</v>
      </c>
      <c r="BR138" s="10" t="s">
        <v>111</v>
      </c>
      <c r="BS138" s="10" t="s">
        <v>112</v>
      </c>
      <c r="BT138" s="224">
        <v>41974</v>
      </c>
      <c r="BU138" s="231" t="s">
        <v>113</v>
      </c>
      <c r="BV138" s="224">
        <v>42005</v>
      </c>
      <c r="BW138" s="231" t="s">
        <v>166</v>
      </c>
      <c r="BX138" s="224">
        <v>42036</v>
      </c>
      <c r="BY138" s="231" t="s">
        <v>215</v>
      </c>
      <c r="BZ138" s="224">
        <v>42064</v>
      </c>
      <c r="CA138" s="231" t="s">
        <v>216</v>
      </c>
      <c r="CB138" s="224">
        <v>42095</v>
      </c>
      <c r="CC138" s="10" t="s">
        <v>217</v>
      </c>
      <c r="CD138" s="10" t="s">
        <v>119</v>
      </c>
      <c r="CE138" s="10" t="s">
        <v>218</v>
      </c>
      <c r="CF138" s="224">
        <v>42156</v>
      </c>
      <c r="CG138" s="10" t="s">
        <v>219</v>
      </c>
      <c r="CH138" s="224">
        <v>42186</v>
      </c>
      <c r="CI138" s="224"/>
      <c r="CJ138" s="10" t="s">
        <v>220</v>
      </c>
      <c r="CK138" s="10" t="s">
        <v>123</v>
      </c>
      <c r="CL138" s="224"/>
      <c r="CM138" s="10" t="s">
        <v>221</v>
      </c>
      <c r="CN138" s="224">
        <v>42248</v>
      </c>
      <c r="CO138" s="10" t="s">
        <v>222</v>
      </c>
      <c r="CP138" s="224">
        <v>42278</v>
      </c>
      <c r="CQ138" s="10" t="s">
        <v>223</v>
      </c>
      <c r="CR138" s="224">
        <v>42309</v>
      </c>
      <c r="CS138" s="10" t="s">
        <v>224</v>
      </c>
      <c r="CT138" s="224">
        <v>42339</v>
      </c>
      <c r="CU138" s="241" t="s">
        <v>225</v>
      </c>
      <c r="CV138" s="224">
        <v>42370</v>
      </c>
      <c r="CW138" s="231" t="s">
        <v>226</v>
      </c>
      <c r="CX138" s="224">
        <v>42401</v>
      </c>
      <c r="CY138" s="224"/>
      <c r="CZ138" s="231" t="s">
        <v>227</v>
      </c>
      <c r="DA138" s="224">
        <v>42430</v>
      </c>
      <c r="DB138" s="231" t="s">
        <v>315</v>
      </c>
      <c r="DC138" s="224">
        <v>42461</v>
      </c>
      <c r="DD138" s="10" t="s">
        <v>228</v>
      </c>
      <c r="DE138" s="224">
        <v>42491</v>
      </c>
      <c r="DF138" s="10" t="s">
        <v>229</v>
      </c>
      <c r="DG138" s="224">
        <v>42522</v>
      </c>
      <c r="DH138" s="224"/>
      <c r="DI138" s="10" t="s">
        <v>230</v>
      </c>
      <c r="DJ138" s="235">
        <v>42552</v>
      </c>
      <c r="DK138" s="235"/>
      <c r="DL138" s="16" t="s">
        <v>231</v>
      </c>
      <c r="DM138" s="235">
        <v>42583</v>
      </c>
      <c r="DN138" s="260"/>
      <c r="DO138" s="16" t="s">
        <v>232</v>
      </c>
      <c r="DP138" s="235">
        <v>42614</v>
      </c>
      <c r="DQ138" s="260"/>
      <c r="DR138" s="16" t="s">
        <v>233</v>
      </c>
      <c r="DS138" s="224">
        <v>42644</v>
      </c>
      <c r="DT138" s="224"/>
      <c r="DU138" s="16" t="s">
        <v>234</v>
      </c>
      <c r="DV138" s="224">
        <v>42675</v>
      </c>
      <c r="DW138" s="224"/>
      <c r="DX138" s="10" t="s">
        <v>235</v>
      </c>
      <c r="DY138" s="235">
        <v>42705</v>
      </c>
      <c r="DZ138" s="234" t="s">
        <v>236</v>
      </c>
      <c r="EA138" s="235">
        <v>42736</v>
      </c>
      <c r="EB138" s="235"/>
      <c r="EC138" s="234" t="s">
        <v>237</v>
      </c>
      <c r="ED138" s="235">
        <v>42767</v>
      </c>
      <c r="EE138" s="235"/>
      <c r="EF138" s="234" t="s">
        <v>238</v>
      </c>
      <c r="EG138" s="235">
        <v>42795</v>
      </c>
      <c r="EH138" s="235"/>
      <c r="EI138" s="234" t="s">
        <v>143</v>
      </c>
      <c r="EJ138" s="235">
        <v>42826</v>
      </c>
      <c r="EK138" s="235"/>
      <c r="EL138" s="16" t="s">
        <v>239</v>
      </c>
      <c r="EM138" s="235">
        <v>42856</v>
      </c>
      <c r="EN138" s="235"/>
      <c r="EO138" s="10"/>
      <c r="EP138" s="10"/>
      <c r="EQ138" s="10"/>
      <c r="ER138" s="16" t="s">
        <v>240</v>
      </c>
      <c r="ES138" s="235">
        <v>42917</v>
      </c>
      <c r="ET138" s="235"/>
      <c r="EU138" s="16" t="s">
        <v>241</v>
      </c>
      <c r="EV138" s="235">
        <v>42948</v>
      </c>
      <c r="EW138" s="235"/>
      <c r="EX138" s="16" t="s">
        <v>242</v>
      </c>
      <c r="EY138" s="235">
        <v>42979</v>
      </c>
      <c r="EZ138" s="235"/>
      <c r="FA138" s="16" t="s">
        <v>243</v>
      </c>
      <c r="FB138" s="235">
        <v>43009</v>
      </c>
      <c r="FC138" s="235"/>
      <c r="FD138" s="16" t="s">
        <v>244</v>
      </c>
      <c r="FE138" s="235">
        <v>43040</v>
      </c>
      <c r="FF138" s="235"/>
      <c r="FG138" s="16" t="s">
        <v>245</v>
      </c>
      <c r="FH138" s="235">
        <v>43070</v>
      </c>
      <c r="FI138" s="235"/>
      <c r="FJ138" s="234" t="s">
        <v>246</v>
      </c>
      <c r="FK138" s="235">
        <v>43101</v>
      </c>
      <c r="FL138" s="235"/>
      <c r="FM138" s="234" t="s">
        <v>153</v>
      </c>
      <c r="FN138" s="235">
        <v>43132</v>
      </c>
      <c r="FO138" s="235"/>
      <c r="FP138" s="234" t="s">
        <v>247</v>
      </c>
      <c r="FQ138" s="235">
        <v>43160</v>
      </c>
      <c r="FR138" s="235"/>
      <c r="FS138" s="235" t="s">
        <v>248</v>
      </c>
      <c r="FT138" s="235">
        <v>43191</v>
      </c>
      <c r="FU138" s="235"/>
      <c r="FV138" s="16" t="s">
        <v>249</v>
      </c>
      <c r="FW138" s="235">
        <v>43221</v>
      </c>
      <c r="FX138" s="235"/>
      <c r="FY138" s="16" t="s">
        <v>250</v>
      </c>
      <c r="FZ138" s="235">
        <v>43252</v>
      </c>
      <c r="GA138" s="235"/>
      <c r="GB138" s="16" t="s">
        <v>251</v>
      </c>
      <c r="GC138" s="235">
        <v>43282</v>
      </c>
      <c r="GD138" s="235"/>
      <c r="GE138" s="16" t="s">
        <v>252</v>
      </c>
      <c r="GF138" s="235">
        <v>43313</v>
      </c>
      <c r="GG138" s="235"/>
      <c r="GH138" s="16" t="s">
        <v>253</v>
      </c>
      <c r="GI138" s="235">
        <v>43344</v>
      </c>
      <c r="GJ138" s="235"/>
      <c r="GM138" s="235"/>
      <c r="GN138" s="242" t="s">
        <v>299</v>
      </c>
      <c r="GO138" s="235">
        <v>43405</v>
      </c>
      <c r="GP138" s="235"/>
      <c r="GQ138" s="16" t="s">
        <v>254</v>
      </c>
      <c r="GR138" s="235">
        <v>43435</v>
      </c>
      <c r="GS138" s="235"/>
      <c r="GT138" s="234" t="s">
        <v>255</v>
      </c>
      <c r="GU138" s="235">
        <v>43466</v>
      </c>
      <c r="GV138" s="235"/>
      <c r="GW138" s="234" t="s">
        <v>256</v>
      </c>
      <c r="GX138" s="235">
        <v>43497</v>
      </c>
      <c r="GY138" s="235"/>
      <c r="GZ138" s="234" t="s">
        <v>257</v>
      </c>
      <c r="HA138" s="235">
        <v>43525</v>
      </c>
      <c r="HB138" s="235"/>
      <c r="HC138" s="234" t="s">
        <v>258</v>
      </c>
      <c r="HD138" s="235">
        <v>43556</v>
      </c>
      <c r="HE138" s="235"/>
      <c r="HF138" s="16" t="s">
        <v>259</v>
      </c>
      <c r="HG138" s="235">
        <v>43586</v>
      </c>
      <c r="HH138" s="235"/>
      <c r="HK138" s="235"/>
      <c r="HN138" s="235"/>
      <c r="HQ138" s="235"/>
      <c r="HT138" s="235"/>
      <c r="HW138" s="235"/>
      <c r="HZ138" s="235"/>
      <c r="IC138" s="235"/>
      <c r="IF138" s="235"/>
      <c r="II138" s="235"/>
      <c r="IL138" s="235"/>
      <c r="IO138" s="235"/>
      <c r="IR138" s="235"/>
      <c r="IU138" s="235"/>
      <c r="IX138" s="235"/>
      <c r="JA138" s="235"/>
      <c r="JD138" s="235"/>
      <c r="JG138" s="235"/>
      <c r="JJ138" s="235"/>
      <c r="JM138" s="235"/>
      <c r="JP138" s="235"/>
      <c r="JS138" s="235"/>
    </row>
    <row r="139" spans="1:279" s="16" customFormat="1" ht="15" customHeight="1" x14ac:dyDescent="0.3">
      <c r="A139" s="236">
        <f t="shared" si="2"/>
        <v>132</v>
      </c>
      <c r="B139" s="35">
        <v>41068</v>
      </c>
      <c r="C139" s="36" t="s">
        <v>522</v>
      </c>
      <c r="D139" s="7" t="s">
        <v>490</v>
      </c>
      <c r="E139" s="29"/>
      <c r="F139" s="8">
        <v>41081</v>
      </c>
      <c r="G139" s="7" t="s">
        <v>261</v>
      </c>
      <c r="H139" s="224">
        <v>42186</v>
      </c>
      <c r="I139" s="7" t="s">
        <v>523</v>
      </c>
      <c r="J139" s="238" t="s">
        <v>59</v>
      </c>
      <c r="K139" s="238"/>
      <c r="L139" s="228" t="s">
        <v>209</v>
      </c>
      <c r="M139" s="238" t="s">
        <v>61</v>
      </c>
      <c r="N139" s="238"/>
      <c r="O139" s="228" t="s">
        <v>210</v>
      </c>
      <c r="P139" s="228" t="s">
        <v>211</v>
      </c>
      <c r="Q139" s="228"/>
      <c r="R139" s="228" t="s">
        <v>424</v>
      </c>
      <c r="S139" s="228" t="s">
        <v>65</v>
      </c>
      <c r="T139" s="228"/>
      <c r="U139" s="228" t="s">
        <v>425</v>
      </c>
      <c r="V139" s="228" t="s">
        <v>67</v>
      </c>
      <c r="W139" s="228"/>
      <c r="X139" s="228" t="s">
        <v>426</v>
      </c>
      <c r="Y139" s="228" t="s">
        <v>201</v>
      </c>
      <c r="Z139" s="228"/>
      <c r="AA139" s="230" t="s">
        <v>427</v>
      </c>
      <c r="AB139" s="228" t="s">
        <v>69</v>
      </c>
      <c r="AC139" s="228"/>
      <c r="AD139" s="230" t="s">
        <v>428</v>
      </c>
      <c r="AE139" s="228" t="s">
        <v>71</v>
      </c>
      <c r="AF139" s="228"/>
      <c r="AG139" s="230" t="s">
        <v>429</v>
      </c>
      <c r="AH139" s="7" t="s">
        <v>73</v>
      </c>
      <c r="AI139" s="230" t="s">
        <v>430</v>
      </c>
      <c r="AJ139" s="228" t="s">
        <v>75</v>
      </c>
      <c r="AK139" s="230" t="s">
        <v>431</v>
      </c>
      <c r="AL139" s="228" t="s">
        <v>77</v>
      </c>
      <c r="AM139" s="228" t="s">
        <v>432</v>
      </c>
      <c r="AN139" s="228" t="s">
        <v>79</v>
      </c>
      <c r="AO139" s="228" t="s">
        <v>433</v>
      </c>
      <c r="AP139" s="228" t="s">
        <v>81</v>
      </c>
      <c r="AQ139" s="228" t="s">
        <v>202</v>
      </c>
      <c r="AR139" s="228" t="s">
        <v>83</v>
      </c>
      <c r="AS139" s="228" t="s">
        <v>434</v>
      </c>
      <c r="AT139" s="7" t="s">
        <v>85</v>
      </c>
      <c r="AU139" s="228" t="s">
        <v>524</v>
      </c>
      <c r="AV139" s="228" t="s">
        <v>87</v>
      </c>
      <c r="AW139" s="228" t="s">
        <v>88</v>
      </c>
      <c r="AX139" s="7" t="s">
        <v>89</v>
      </c>
      <c r="AY139" s="10" t="s">
        <v>90</v>
      </c>
      <c r="AZ139" s="10" t="s">
        <v>91</v>
      </c>
      <c r="BA139" s="231" t="s">
        <v>92</v>
      </c>
      <c r="BB139" s="10" t="s">
        <v>93</v>
      </c>
      <c r="BC139" s="231" t="s">
        <v>94</v>
      </c>
      <c r="BD139" s="10" t="s">
        <v>95</v>
      </c>
      <c r="BE139" s="230" t="s">
        <v>96</v>
      </c>
      <c r="BF139" s="7" t="s">
        <v>97</v>
      </c>
      <c r="BG139" s="231" t="s">
        <v>98</v>
      </c>
      <c r="BH139" s="10" t="s">
        <v>99</v>
      </c>
      <c r="BI139" s="10" t="s">
        <v>100</v>
      </c>
      <c r="BJ139" s="10" t="s">
        <v>101</v>
      </c>
      <c r="BK139" s="10" t="s">
        <v>102</v>
      </c>
      <c r="BL139" s="10" t="s">
        <v>103</v>
      </c>
      <c r="BM139" s="10" t="s">
        <v>104</v>
      </c>
      <c r="BN139" s="224" t="s">
        <v>105</v>
      </c>
      <c r="BO139" s="10" t="s">
        <v>106</v>
      </c>
      <c r="BP139" s="10" t="s">
        <v>107</v>
      </c>
      <c r="BQ139" s="10" t="s">
        <v>108</v>
      </c>
      <c r="BR139" s="224">
        <v>41883</v>
      </c>
      <c r="BS139" s="10" t="s">
        <v>109</v>
      </c>
      <c r="BT139" s="224">
        <v>41913</v>
      </c>
      <c r="BU139" s="10" t="s">
        <v>110</v>
      </c>
      <c r="BV139" s="10" t="s">
        <v>111</v>
      </c>
      <c r="BW139" s="10" t="s">
        <v>112</v>
      </c>
      <c r="BX139" s="224">
        <v>41974</v>
      </c>
      <c r="BY139" s="231" t="s">
        <v>113</v>
      </c>
      <c r="BZ139" s="224">
        <v>42005</v>
      </c>
      <c r="CA139" s="231" t="s">
        <v>166</v>
      </c>
      <c r="CB139" s="224">
        <v>42036</v>
      </c>
      <c r="CC139" s="231" t="s">
        <v>215</v>
      </c>
      <c r="CD139" s="224">
        <v>42064</v>
      </c>
      <c r="CE139" s="231" t="s">
        <v>216</v>
      </c>
      <c r="CF139" s="224">
        <v>42095</v>
      </c>
      <c r="CG139" s="10" t="s">
        <v>217</v>
      </c>
      <c r="CH139" s="10" t="s">
        <v>119</v>
      </c>
      <c r="CI139" s="10"/>
      <c r="CJ139" s="10" t="s">
        <v>218</v>
      </c>
      <c r="CK139" s="224">
        <v>42156</v>
      </c>
      <c r="CL139" s="10"/>
      <c r="CM139" s="10" t="s">
        <v>219</v>
      </c>
      <c r="CN139" s="224">
        <v>42186</v>
      </c>
      <c r="CO139" s="10" t="s">
        <v>220</v>
      </c>
      <c r="CP139" s="10" t="s">
        <v>123</v>
      </c>
      <c r="CQ139" s="10" t="s">
        <v>221</v>
      </c>
      <c r="CR139" s="224">
        <v>42248</v>
      </c>
      <c r="CS139" s="10" t="s">
        <v>222</v>
      </c>
      <c r="CT139" s="224">
        <v>42278</v>
      </c>
      <c r="CU139" s="10" t="s">
        <v>223</v>
      </c>
      <c r="CV139" s="224">
        <v>42309</v>
      </c>
      <c r="CW139" s="10" t="s">
        <v>224</v>
      </c>
      <c r="CX139" s="224">
        <v>42339</v>
      </c>
      <c r="CY139" s="224"/>
      <c r="CZ139" s="241" t="s">
        <v>225</v>
      </c>
      <c r="DA139" s="224">
        <v>42370</v>
      </c>
      <c r="DB139" s="231" t="s">
        <v>226</v>
      </c>
      <c r="DC139" s="224">
        <v>42401</v>
      </c>
      <c r="DD139" s="231" t="s">
        <v>227</v>
      </c>
      <c r="DE139" s="224">
        <v>42430</v>
      </c>
      <c r="DF139" s="231" t="s">
        <v>315</v>
      </c>
      <c r="DG139" s="224">
        <v>42461</v>
      </c>
      <c r="DH139" s="224"/>
      <c r="DI139" s="10" t="s">
        <v>228</v>
      </c>
      <c r="DJ139" s="224">
        <v>42491</v>
      </c>
      <c r="DK139" s="224"/>
      <c r="DL139" s="10" t="s">
        <v>229</v>
      </c>
      <c r="DM139" s="224">
        <v>42522</v>
      </c>
      <c r="DN139" s="232"/>
      <c r="DO139" s="10" t="s">
        <v>230</v>
      </c>
      <c r="DP139" s="235">
        <v>42552</v>
      </c>
      <c r="DQ139" s="232"/>
      <c r="DR139" s="16" t="s">
        <v>231</v>
      </c>
      <c r="DS139" s="235">
        <v>42583</v>
      </c>
      <c r="DT139" s="235"/>
      <c r="DU139" s="16" t="s">
        <v>232</v>
      </c>
      <c r="DV139" s="235">
        <v>42614</v>
      </c>
      <c r="DW139" s="235"/>
      <c r="DX139" s="16" t="s">
        <v>233</v>
      </c>
      <c r="DY139" s="224">
        <v>42644</v>
      </c>
      <c r="DZ139" s="16" t="s">
        <v>234</v>
      </c>
      <c r="EA139" s="224">
        <v>42675</v>
      </c>
      <c r="EB139" s="224"/>
      <c r="EC139" s="10" t="s">
        <v>235</v>
      </c>
      <c r="ED139" s="235">
        <v>42705</v>
      </c>
      <c r="EE139" s="235"/>
      <c r="EF139" s="234" t="s">
        <v>236</v>
      </c>
      <c r="EG139" s="235">
        <v>42736</v>
      </c>
      <c r="EH139" s="235"/>
      <c r="EI139" s="234" t="s">
        <v>237</v>
      </c>
      <c r="EJ139" s="235">
        <v>42767</v>
      </c>
      <c r="EK139" s="235"/>
      <c r="EL139" s="234" t="s">
        <v>238</v>
      </c>
      <c r="EM139" s="235">
        <v>42795</v>
      </c>
      <c r="EN139" s="235"/>
      <c r="EO139" s="234" t="s">
        <v>143</v>
      </c>
      <c r="EP139" s="235">
        <v>42826</v>
      </c>
      <c r="EQ139" s="235"/>
      <c r="ER139" s="16" t="s">
        <v>239</v>
      </c>
      <c r="ES139" s="235">
        <v>42856</v>
      </c>
      <c r="ET139" s="235"/>
      <c r="EU139" s="10"/>
      <c r="EV139" s="10"/>
      <c r="EW139" s="10"/>
      <c r="EX139" s="16" t="s">
        <v>240</v>
      </c>
      <c r="EY139" s="235">
        <v>42917</v>
      </c>
      <c r="EZ139" s="235"/>
      <c r="FA139" s="16" t="s">
        <v>241</v>
      </c>
      <c r="FB139" s="235">
        <v>42948</v>
      </c>
      <c r="FC139" s="235"/>
      <c r="FD139" s="16" t="s">
        <v>242</v>
      </c>
      <c r="FE139" s="235">
        <v>42979</v>
      </c>
      <c r="FF139" s="235"/>
      <c r="FG139" s="16" t="s">
        <v>243</v>
      </c>
      <c r="FH139" s="235">
        <v>43009</v>
      </c>
      <c r="FI139" s="235"/>
      <c r="FJ139" s="16" t="s">
        <v>244</v>
      </c>
      <c r="FK139" s="235">
        <v>43040</v>
      </c>
      <c r="FL139" s="235"/>
      <c r="FM139" s="16" t="s">
        <v>245</v>
      </c>
      <c r="FN139" s="235">
        <v>43070</v>
      </c>
      <c r="FO139" s="235"/>
      <c r="FP139" s="234" t="s">
        <v>246</v>
      </c>
      <c r="FQ139" s="235">
        <v>43101</v>
      </c>
      <c r="FR139" s="235"/>
      <c r="FS139" s="234" t="s">
        <v>153</v>
      </c>
      <c r="FT139" s="235">
        <v>43132</v>
      </c>
      <c r="FU139" s="235"/>
      <c r="FV139" s="234" t="s">
        <v>247</v>
      </c>
      <c r="FW139" s="235">
        <v>43160</v>
      </c>
      <c r="FX139" s="235"/>
      <c r="FY139" s="235" t="s">
        <v>248</v>
      </c>
      <c r="FZ139" s="235">
        <v>43191</v>
      </c>
      <c r="GA139" s="235"/>
      <c r="GB139" s="16" t="s">
        <v>249</v>
      </c>
      <c r="GC139" s="235">
        <v>43221</v>
      </c>
      <c r="GD139" s="235"/>
      <c r="GE139" s="16" t="s">
        <v>250</v>
      </c>
      <c r="GF139" s="235">
        <v>43252</v>
      </c>
      <c r="GG139" s="235"/>
      <c r="GH139" s="16" t="s">
        <v>251</v>
      </c>
      <c r="GI139" s="235">
        <v>43282</v>
      </c>
      <c r="GJ139" s="235"/>
      <c r="GK139" s="16" t="s">
        <v>252</v>
      </c>
      <c r="GL139" s="235">
        <v>43313</v>
      </c>
      <c r="GM139" s="235"/>
      <c r="GN139" s="242" t="s">
        <v>299</v>
      </c>
      <c r="GO139" s="235">
        <v>43405</v>
      </c>
      <c r="GP139" s="235"/>
      <c r="GQ139" s="16" t="s">
        <v>254</v>
      </c>
      <c r="GR139" s="235">
        <v>43435</v>
      </c>
      <c r="GS139" s="235"/>
      <c r="GT139" s="16" t="s">
        <v>299</v>
      </c>
      <c r="GU139" s="235">
        <v>43405</v>
      </c>
      <c r="GV139" s="235"/>
      <c r="GW139" s="16" t="s">
        <v>254</v>
      </c>
      <c r="GX139" s="235">
        <v>43435</v>
      </c>
      <c r="GY139" s="235"/>
      <c r="GZ139" s="234" t="s">
        <v>255</v>
      </c>
      <c r="HA139" s="235">
        <v>43466</v>
      </c>
      <c r="HB139" s="235"/>
      <c r="HC139" s="234" t="s">
        <v>256</v>
      </c>
      <c r="HD139" s="235">
        <v>43497</v>
      </c>
      <c r="HE139" s="235"/>
      <c r="HF139" s="234" t="s">
        <v>257</v>
      </c>
      <c r="HG139" s="235">
        <v>43525</v>
      </c>
      <c r="HH139" s="235"/>
      <c r="HI139" s="234" t="s">
        <v>258</v>
      </c>
      <c r="HJ139" s="235">
        <v>43556</v>
      </c>
      <c r="HK139" s="235"/>
      <c r="HL139" s="16" t="s">
        <v>259</v>
      </c>
      <c r="HM139" s="235">
        <v>43586</v>
      </c>
      <c r="HN139" s="235"/>
      <c r="HQ139" s="235"/>
      <c r="HT139" s="235"/>
      <c r="HW139" s="235"/>
      <c r="HZ139" s="235"/>
      <c r="IC139" s="235"/>
      <c r="IF139" s="235"/>
      <c r="II139" s="235"/>
      <c r="IL139" s="235"/>
      <c r="IO139" s="235"/>
      <c r="IR139" s="235"/>
      <c r="IU139" s="235"/>
      <c r="IX139" s="235"/>
      <c r="JA139" s="235"/>
      <c r="JD139" s="235"/>
      <c r="JG139" s="235"/>
      <c r="JJ139" s="235"/>
      <c r="JM139" s="235"/>
      <c r="JP139" s="235"/>
      <c r="JS139" s="235"/>
    </row>
    <row r="140" spans="1:279" s="16" customFormat="1" ht="15" customHeight="1" x14ac:dyDescent="0.3">
      <c r="A140" s="236">
        <f t="shared" si="2"/>
        <v>133</v>
      </c>
      <c r="B140" s="34">
        <v>41081</v>
      </c>
      <c r="C140" s="36" t="s">
        <v>525</v>
      </c>
      <c r="D140" s="7" t="s">
        <v>386</v>
      </c>
      <c r="E140" s="29"/>
      <c r="F140" s="8">
        <v>41089</v>
      </c>
      <c r="G140" s="7" t="s">
        <v>261</v>
      </c>
      <c r="H140" s="224">
        <v>42248</v>
      </c>
      <c r="I140" s="7" t="s">
        <v>210</v>
      </c>
      <c r="J140" s="238" t="s">
        <v>211</v>
      </c>
      <c r="K140" s="238"/>
      <c r="L140" s="228" t="s">
        <v>424</v>
      </c>
      <c r="M140" s="238" t="s">
        <v>65</v>
      </c>
      <c r="N140" s="238"/>
      <c r="O140" s="228" t="s">
        <v>425</v>
      </c>
      <c r="P140" s="228" t="s">
        <v>67</v>
      </c>
      <c r="Q140" s="228"/>
      <c r="R140" s="228" t="s">
        <v>426</v>
      </c>
      <c r="S140" s="228" t="s">
        <v>201</v>
      </c>
      <c r="T140" s="228"/>
      <c r="U140" s="230" t="s">
        <v>427</v>
      </c>
      <c r="V140" s="228" t="s">
        <v>69</v>
      </c>
      <c r="W140" s="228"/>
      <c r="X140" s="230" t="s">
        <v>428</v>
      </c>
      <c r="Y140" s="228" t="s">
        <v>71</v>
      </c>
      <c r="Z140" s="228"/>
      <c r="AA140" s="230" t="s">
        <v>429</v>
      </c>
      <c r="AB140" s="7" t="s">
        <v>73</v>
      </c>
      <c r="AC140" s="228"/>
      <c r="AD140" s="230" t="s">
        <v>430</v>
      </c>
      <c r="AE140" s="228" t="s">
        <v>75</v>
      </c>
      <c r="AF140" s="228"/>
      <c r="AG140" s="230" t="s">
        <v>431</v>
      </c>
      <c r="AH140" s="228" t="s">
        <v>77</v>
      </c>
      <c r="AI140" s="228" t="s">
        <v>432</v>
      </c>
      <c r="AJ140" s="228" t="s">
        <v>79</v>
      </c>
      <c r="AK140" s="228" t="s">
        <v>433</v>
      </c>
      <c r="AL140" s="228" t="s">
        <v>81</v>
      </c>
      <c r="AM140" s="228" t="s">
        <v>202</v>
      </c>
      <c r="AN140" s="228" t="s">
        <v>83</v>
      </c>
      <c r="AO140" s="228" t="s">
        <v>434</v>
      </c>
      <c r="AP140" s="7" t="s">
        <v>85</v>
      </c>
      <c r="AQ140" s="228" t="s">
        <v>435</v>
      </c>
      <c r="AR140" s="7" t="s">
        <v>87</v>
      </c>
      <c r="AS140" s="228" t="s">
        <v>88</v>
      </c>
      <c r="AT140" s="7" t="s">
        <v>89</v>
      </c>
      <c r="AU140" s="10" t="s">
        <v>90</v>
      </c>
      <c r="AV140" s="10" t="s">
        <v>91</v>
      </c>
      <c r="AW140" s="231" t="s">
        <v>92</v>
      </c>
      <c r="AX140" s="10" t="s">
        <v>93</v>
      </c>
      <c r="AY140" s="231" t="s">
        <v>94</v>
      </c>
      <c r="AZ140" s="10" t="s">
        <v>95</v>
      </c>
      <c r="BA140" s="231" t="s">
        <v>96</v>
      </c>
      <c r="BB140" s="10" t="s">
        <v>97</v>
      </c>
      <c r="BC140" s="231" t="s">
        <v>98</v>
      </c>
      <c r="BD140" s="10" t="s">
        <v>99</v>
      </c>
      <c r="BE140" s="10" t="s">
        <v>100</v>
      </c>
      <c r="BF140" s="10" t="s">
        <v>101</v>
      </c>
      <c r="BG140" s="10" t="s">
        <v>102</v>
      </c>
      <c r="BH140" s="10" t="s">
        <v>103</v>
      </c>
      <c r="BI140" s="10" t="s">
        <v>104</v>
      </c>
      <c r="BJ140" s="224" t="s">
        <v>105</v>
      </c>
      <c r="BK140" s="10" t="s">
        <v>106</v>
      </c>
      <c r="BL140" s="10" t="s">
        <v>107</v>
      </c>
      <c r="BM140" s="10" t="s">
        <v>108</v>
      </c>
      <c r="BN140" s="224">
        <v>41883</v>
      </c>
      <c r="BO140" s="10" t="s">
        <v>109</v>
      </c>
      <c r="BP140" s="224">
        <v>41913</v>
      </c>
      <c r="BQ140" s="10" t="s">
        <v>110</v>
      </c>
      <c r="BR140" s="10" t="s">
        <v>111</v>
      </c>
      <c r="BS140" s="10" t="s">
        <v>112</v>
      </c>
      <c r="BT140" s="224">
        <v>41974</v>
      </c>
      <c r="BU140" s="231" t="s">
        <v>113</v>
      </c>
      <c r="BV140" s="224">
        <v>42005</v>
      </c>
      <c r="BW140" s="231" t="s">
        <v>166</v>
      </c>
      <c r="BX140" s="224">
        <v>42036</v>
      </c>
      <c r="BY140" s="231" t="s">
        <v>215</v>
      </c>
      <c r="BZ140" s="224">
        <v>42064</v>
      </c>
      <c r="CA140" s="231" t="s">
        <v>216</v>
      </c>
      <c r="CB140" s="224">
        <v>42095</v>
      </c>
      <c r="CC140" s="10" t="s">
        <v>217</v>
      </c>
      <c r="CD140" s="10" t="s">
        <v>119</v>
      </c>
      <c r="CE140" s="10" t="s">
        <v>218</v>
      </c>
      <c r="CF140" s="224">
        <v>42156</v>
      </c>
      <c r="CG140" s="10" t="s">
        <v>219</v>
      </c>
      <c r="CH140" s="224">
        <v>42186</v>
      </c>
      <c r="CI140" s="224"/>
      <c r="CJ140" s="10" t="s">
        <v>220</v>
      </c>
      <c r="CK140" s="10" t="s">
        <v>123</v>
      </c>
      <c r="CL140" s="224"/>
      <c r="CM140" s="10" t="s">
        <v>221</v>
      </c>
      <c r="CN140" s="224">
        <v>42248</v>
      </c>
      <c r="CO140" s="10" t="s">
        <v>222</v>
      </c>
      <c r="CP140" s="224">
        <v>42278</v>
      </c>
      <c r="CQ140" s="10" t="s">
        <v>223</v>
      </c>
      <c r="CR140" s="224">
        <v>42309</v>
      </c>
      <c r="CS140" s="10" t="s">
        <v>224</v>
      </c>
      <c r="CT140" s="224">
        <v>42339</v>
      </c>
      <c r="CU140" s="241" t="s">
        <v>225</v>
      </c>
      <c r="CV140" s="224">
        <v>42370</v>
      </c>
      <c r="CW140" s="231" t="s">
        <v>226</v>
      </c>
      <c r="CX140" s="224">
        <v>42401</v>
      </c>
      <c r="CY140" s="224"/>
      <c r="CZ140" s="231" t="s">
        <v>227</v>
      </c>
      <c r="DA140" s="224">
        <v>42430</v>
      </c>
      <c r="DB140" s="231" t="s">
        <v>315</v>
      </c>
      <c r="DC140" s="224">
        <v>42461</v>
      </c>
      <c r="DD140" s="10" t="s">
        <v>228</v>
      </c>
      <c r="DE140" s="224">
        <v>42491</v>
      </c>
      <c r="DF140" s="10" t="s">
        <v>229</v>
      </c>
      <c r="DG140" s="224">
        <v>42522</v>
      </c>
      <c r="DH140" s="224"/>
      <c r="DI140" s="10" t="s">
        <v>230</v>
      </c>
      <c r="DJ140" s="235">
        <v>42552</v>
      </c>
      <c r="DK140" s="235"/>
      <c r="DL140" s="16" t="s">
        <v>231</v>
      </c>
      <c r="DM140" s="235">
        <v>42583</v>
      </c>
      <c r="DN140" s="260"/>
      <c r="DO140" s="16" t="s">
        <v>232</v>
      </c>
      <c r="DP140" s="235">
        <v>42614</v>
      </c>
      <c r="DQ140" s="260"/>
      <c r="DR140" s="16" t="s">
        <v>233</v>
      </c>
      <c r="DS140" s="224">
        <v>42644</v>
      </c>
      <c r="DT140" s="224"/>
      <c r="DU140" s="16" t="s">
        <v>234</v>
      </c>
      <c r="DV140" s="224">
        <v>42675</v>
      </c>
      <c r="DW140" s="224"/>
      <c r="DX140" s="10" t="s">
        <v>235</v>
      </c>
      <c r="DY140" s="235">
        <v>42705</v>
      </c>
      <c r="DZ140" s="234" t="s">
        <v>236</v>
      </c>
      <c r="EA140" s="235">
        <v>42736</v>
      </c>
      <c r="EB140" s="235"/>
      <c r="EC140" s="234" t="s">
        <v>237</v>
      </c>
      <c r="ED140" s="235">
        <v>42767</v>
      </c>
      <c r="EE140" s="235"/>
      <c r="EF140" s="234" t="s">
        <v>238</v>
      </c>
      <c r="EG140" s="235">
        <v>42795</v>
      </c>
      <c r="EH140" s="235"/>
      <c r="EI140" s="234" t="s">
        <v>143</v>
      </c>
      <c r="EJ140" s="235">
        <v>42826</v>
      </c>
      <c r="EK140" s="235"/>
      <c r="EL140" s="16" t="s">
        <v>239</v>
      </c>
      <c r="EM140" s="235">
        <v>42856</v>
      </c>
      <c r="EN140" s="235"/>
      <c r="EO140" s="10"/>
      <c r="EP140" s="10"/>
      <c r="EQ140" s="10"/>
      <c r="ER140" s="16" t="s">
        <v>240</v>
      </c>
      <c r="ES140" s="235">
        <v>42917</v>
      </c>
      <c r="ET140" s="235"/>
      <c r="EU140" s="16" t="s">
        <v>241</v>
      </c>
      <c r="EV140" s="235">
        <v>42948</v>
      </c>
      <c r="EW140" s="235"/>
      <c r="EX140" s="16" t="s">
        <v>242</v>
      </c>
      <c r="EY140" s="235">
        <v>42979</v>
      </c>
      <c r="EZ140" s="235"/>
      <c r="FA140" s="16" t="s">
        <v>243</v>
      </c>
      <c r="FB140" s="235">
        <v>43009</v>
      </c>
      <c r="FC140" s="235"/>
      <c r="FD140" s="16" t="s">
        <v>244</v>
      </c>
      <c r="FE140" s="235">
        <v>43040</v>
      </c>
      <c r="FF140" s="235"/>
      <c r="FG140" s="16" t="s">
        <v>245</v>
      </c>
      <c r="FH140" s="235">
        <v>43070</v>
      </c>
      <c r="FI140" s="235"/>
      <c r="FJ140" s="234" t="s">
        <v>246</v>
      </c>
      <c r="FK140" s="235">
        <v>43101</v>
      </c>
      <c r="FL140" s="235"/>
      <c r="FM140" s="234" t="s">
        <v>153</v>
      </c>
      <c r="FN140" s="235">
        <v>43132</v>
      </c>
      <c r="FO140" s="235"/>
      <c r="FP140" s="234" t="s">
        <v>247</v>
      </c>
      <c r="FQ140" s="235">
        <v>43160</v>
      </c>
      <c r="FR140" s="235"/>
      <c r="FS140" s="235" t="s">
        <v>248</v>
      </c>
      <c r="FT140" s="235">
        <v>43191</v>
      </c>
      <c r="FU140" s="235"/>
      <c r="FV140" s="16" t="s">
        <v>249</v>
      </c>
      <c r="FW140" s="235">
        <v>43221</v>
      </c>
      <c r="FX140" s="235"/>
      <c r="FY140" s="16" t="s">
        <v>250</v>
      </c>
      <c r="FZ140" s="235">
        <v>43252</v>
      </c>
      <c r="GA140" s="235"/>
      <c r="GB140" s="16" t="s">
        <v>251</v>
      </c>
      <c r="GC140" s="235">
        <v>43282</v>
      </c>
      <c r="GD140" s="235"/>
      <c r="GE140" s="16" t="s">
        <v>252</v>
      </c>
      <c r="GF140" s="235">
        <v>43313</v>
      </c>
      <c r="GG140" s="235"/>
      <c r="GH140" s="16" t="s">
        <v>253</v>
      </c>
      <c r="GI140" s="235">
        <v>43344</v>
      </c>
      <c r="GJ140" s="235"/>
      <c r="GM140" s="235"/>
      <c r="GN140" s="242" t="s">
        <v>299</v>
      </c>
      <c r="GO140" s="235">
        <v>43405</v>
      </c>
      <c r="GP140" s="235"/>
      <c r="GQ140" s="16" t="s">
        <v>254</v>
      </c>
      <c r="GR140" s="235">
        <v>43435</v>
      </c>
      <c r="GS140" s="235"/>
      <c r="GT140" s="234" t="s">
        <v>255</v>
      </c>
      <c r="GU140" s="235">
        <v>43466</v>
      </c>
      <c r="GV140" s="235"/>
      <c r="GW140" s="234" t="s">
        <v>256</v>
      </c>
      <c r="GX140" s="235">
        <v>43497</v>
      </c>
      <c r="GY140" s="235"/>
      <c r="GZ140" s="234" t="s">
        <v>257</v>
      </c>
      <c r="HA140" s="235">
        <v>43525</v>
      </c>
      <c r="HB140" s="235"/>
      <c r="HC140" s="234" t="s">
        <v>258</v>
      </c>
      <c r="HD140" s="235">
        <v>43556</v>
      </c>
      <c r="HE140" s="235"/>
      <c r="HF140" s="16" t="s">
        <v>259</v>
      </c>
      <c r="HG140" s="235">
        <v>43586</v>
      </c>
      <c r="HH140" s="235"/>
      <c r="HK140" s="235"/>
      <c r="HN140" s="235"/>
      <c r="HQ140" s="235"/>
      <c r="HT140" s="235"/>
      <c r="HW140" s="235"/>
      <c r="HZ140" s="235"/>
      <c r="IC140" s="235"/>
      <c r="IF140" s="235"/>
      <c r="II140" s="235"/>
      <c r="IL140" s="235"/>
      <c r="IO140" s="235"/>
      <c r="IR140" s="235"/>
      <c r="IU140" s="235"/>
      <c r="IX140" s="235"/>
      <c r="JA140" s="235"/>
      <c r="JD140" s="235"/>
      <c r="JG140" s="235"/>
      <c r="JJ140" s="235"/>
      <c r="JM140" s="235"/>
      <c r="JP140" s="235"/>
      <c r="JS140" s="235"/>
    </row>
    <row r="141" spans="1:279" s="16" customFormat="1" ht="15" customHeight="1" x14ac:dyDescent="0.3">
      <c r="A141" s="236">
        <f t="shared" si="2"/>
        <v>134</v>
      </c>
      <c r="B141" s="34">
        <v>41095</v>
      </c>
      <c r="C141" s="36" t="s">
        <v>4298</v>
      </c>
      <c r="D141" s="10" t="s">
        <v>437</v>
      </c>
      <c r="E141" s="29"/>
      <c r="F141" s="8">
        <v>41095</v>
      </c>
      <c r="G141" s="7" t="s">
        <v>261</v>
      </c>
      <c r="H141" s="224">
        <v>42248</v>
      </c>
      <c r="I141" s="7" t="s">
        <v>526</v>
      </c>
      <c r="J141" s="238" t="s">
        <v>211</v>
      </c>
      <c r="K141" s="238"/>
      <c r="L141" s="228" t="s">
        <v>424</v>
      </c>
      <c r="M141" s="238" t="s">
        <v>65</v>
      </c>
      <c r="N141" s="238"/>
      <c r="O141" s="228" t="s">
        <v>425</v>
      </c>
      <c r="P141" s="228" t="s">
        <v>67</v>
      </c>
      <c r="Q141" s="228"/>
      <c r="R141" s="228" t="s">
        <v>426</v>
      </c>
      <c r="S141" s="228" t="s">
        <v>201</v>
      </c>
      <c r="T141" s="228"/>
      <c r="U141" s="230" t="s">
        <v>427</v>
      </c>
      <c r="V141" s="228" t="s">
        <v>69</v>
      </c>
      <c r="W141" s="228"/>
      <c r="X141" s="230" t="s">
        <v>428</v>
      </c>
      <c r="Y141" s="228" t="s">
        <v>71</v>
      </c>
      <c r="Z141" s="228"/>
      <c r="AA141" s="230" t="s">
        <v>429</v>
      </c>
      <c r="AB141" s="7" t="s">
        <v>73</v>
      </c>
      <c r="AC141" s="228"/>
      <c r="AD141" s="230" t="s">
        <v>430</v>
      </c>
      <c r="AE141" s="228" t="s">
        <v>75</v>
      </c>
      <c r="AF141" s="228"/>
      <c r="AG141" s="230" t="s">
        <v>431</v>
      </c>
      <c r="AH141" s="228" t="s">
        <v>77</v>
      </c>
      <c r="AI141" s="228" t="s">
        <v>432</v>
      </c>
      <c r="AJ141" s="228" t="s">
        <v>79</v>
      </c>
      <c r="AK141" s="228" t="s">
        <v>433</v>
      </c>
      <c r="AL141" s="228" t="s">
        <v>81</v>
      </c>
      <c r="AM141" s="228" t="s">
        <v>434</v>
      </c>
      <c r="AN141" s="228" t="s">
        <v>85</v>
      </c>
      <c r="AO141" s="10" t="s">
        <v>435</v>
      </c>
      <c r="AP141" s="10" t="s">
        <v>87</v>
      </c>
      <c r="AQ141" s="228" t="s">
        <v>88</v>
      </c>
      <c r="AR141" s="7" t="s">
        <v>89</v>
      </c>
      <c r="AS141" s="10" t="s">
        <v>90</v>
      </c>
      <c r="AT141" s="10" t="s">
        <v>91</v>
      </c>
      <c r="AU141" s="230" t="s">
        <v>266</v>
      </c>
      <c r="AV141" s="7" t="s">
        <v>93</v>
      </c>
      <c r="AW141" s="230" t="s">
        <v>267</v>
      </c>
      <c r="AX141" s="7" t="s">
        <v>95</v>
      </c>
      <c r="AY141" s="231" t="s">
        <v>268</v>
      </c>
      <c r="AZ141" s="10" t="s">
        <v>97</v>
      </c>
      <c r="BA141" s="231" t="s">
        <v>269</v>
      </c>
      <c r="BB141" s="10" t="s">
        <v>99</v>
      </c>
      <c r="BC141" s="10" t="s">
        <v>270</v>
      </c>
      <c r="BD141" s="224" t="s">
        <v>101</v>
      </c>
      <c r="BE141" s="10" t="s">
        <v>271</v>
      </c>
      <c r="BF141" s="10" t="s">
        <v>103</v>
      </c>
      <c r="BG141" s="10" t="s">
        <v>295</v>
      </c>
      <c r="BH141" s="10" t="s">
        <v>105</v>
      </c>
      <c r="BI141" s="10" t="s">
        <v>296</v>
      </c>
      <c r="BJ141" s="10" t="s">
        <v>107</v>
      </c>
      <c r="BK141" s="10" t="s">
        <v>297</v>
      </c>
      <c r="BL141" s="224">
        <v>41883</v>
      </c>
      <c r="BM141" s="10" t="s">
        <v>275</v>
      </c>
      <c r="BN141" s="224">
        <v>41913</v>
      </c>
      <c r="BO141" s="10" t="s">
        <v>212</v>
      </c>
      <c r="BP141" s="10" t="s">
        <v>111</v>
      </c>
      <c r="BQ141" s="10" t="s">
        <v>213</v>
      </c>
      <c r="BR141" s="224">
        <v>41974</v>
      </c>
      <c r="BS141" s="231" t="s">
        <v>214</v>
      </c>
      <c r="BT141" s="240">
        <v>42005</v>
      </c>
      <c r="BU141" s="231" t="s">
        <v>166</v>
      </c>
      <c r="BV141" s="224">
        <v>42036</v>
      </c>
      <c r="BW141" s="231" t="s">
        <v>215</v>
      </c>
      <c r="BX141" s="224">
        <v>42064</v>
      </c>
      <c r="BY141" s="231" t="s">
        <v>216</v>
      </c>
      <c r="BZ141" s="224">
        <v>42095</v>
      </c>
      <c r="CA141" s="10" t="s">
        <v>217</v>
      </c>
      <c r="CB141" s="10" t="s">
        <v>119</v>
      </c>
      <c r="CC141" s="10" t="s">
        <v>314</v>
      </c>
      <c r="CD141" s="224">
        <v>42156</v>
      </c>
      <c r="CE141" s="10" t="s">
        <v>305</v>
      </c>
      <c r="CF141" s="224">
        <v>42186</v>
      </c>
      <c r="CG141" s="10" t="s">
        <v>306</v>
      </c>
      <c r="CH141" s="10" t="s">
        <v>123</v>
      </c>
      <c r="CI141" s="10"/>
      <c r="CJ141" s="10" t="s">
        <v>307</v>
      </c>
      <c r="CK141" s="224">
        <v>42248</v>
      </c>
      <c r="CL141" s="10"/>
      <c r="CM141" s="10" t="s">
        <v>308</v>
      </c>
      <c r="CN141" s="224">
        <v>42278</v>
      </c>
      <c r="CO141" s="10" t="s">
        <v>309</v>
      </c>
      <c r="CP141" s="224">
        <v>42309</v>
      </c>
      <c r="CQ141" s="10" t="s">
        <v>310</v>
      </c>
      <c r="CR141" s="224">
        <v>42339</v>
      </c>
      <c r="CS141" s="241" t="s">
        <v>225</v>
      </c>
      <c r="CT141" s="224">
        <v>42370</v>
      </c>
      <c r="CU141" s="231" t="s">
        <v>226</v>
      </c>
      <c r="CV141" s="224">
        <v>42401</v>
      </c>
      <c r="CW141" s="231" t="s">
        <v>227</v>
      </c>
      <c r="CX141" s="224">
        <v>42430</v>
      </c>
      <c r="CY141" s="224"/>
      <c r="CZ141" s="231" t="s">
        <v>315</v>
      </c>
      <c r="DA141" s="224">
        <v>42461</v>
      </c>
      <c r="DB141" s="10" t="s">
        <v>228</v>
      </c>
      <c r="DC141" s="224">
        <v>42491</v>
      </c>
      <c r="DD141" s="16" t="s">
        <v>229</v>
      </c>
      <c r="DE141" s="235">
        <v>42522</v>
      </c>
      <c r="DF141" s="10" t="s">
        <v>230</v>
      </c>
      <c r="DG141" s="224">
        <v>42552</v>
      </c>
      <c r="DH141" s="224"/>
      <c r="DI141" s="16" t="s">
        <v>231</v>
      </c>
      <c r="DJ141" s="235">
        <v>42583</v>
      </c>
      <c r="DK141" s="235"/>
      <c r="DL141" s="16" t="s">
        <v>232</v>
      </c>
      <c r="DM141" s="235">
        <v>42614</v>
      </c>
      <c r="DN141" s="260"/>
      <c r="DO141" s="16" t="s">
        <v>233</v>
      </c>
      <c r="DP141" s="224">
        <v>42644</v>
      </c>
      <c r="DQ141" s="260"/>
      <c r="DR141" s="16" t="s">
        <v>234</v>
      </c>
      <c r="DS141" s="224">
        <v>42675</v>
      </c>
      <c r="DT141" s="224"/>
      <c r="DU141" s="10" t="s">
        <v>235</v>
      </c>
      <c r="DV141" s="235">
        <v>42705</v>
      </c>
      <c r="DW141" s="235"/>
      <c r="DX141" s="234" t="s">
        <v>236</v>
      </c>
      <c r="DY141" s="235">
        <v>42736</v>
      </c>
      <c r="DZ141" s="234" t="s">
        <v>237</v>
      </c>
      <c r="EA141" s="235">
        <v>42767</v>
      </c>
      <c r="EB141" s="235"/>
      <c r="EC141" s="234" t="s">
        <v>238</v>
      </c>
      <c r="ED141" s="235">
        <v>42795</v>
      </c>
      <c r="EE141" s="235"/>
      <c r="EF141" s="234" t="s">
        <v>143</v>
      </c>
      <c r="EG141" s="235">
        <v>42826</v>
      </c>
      <c r="EH141" s="235"/>
      <c r="EI141" s="16" t="s">
        <v>239</v>
      </c>
      <c r="EJ141" s="235">
        <v>42856</v>
      </c>
      <c r="EK141" s="235"/>
      <c r="EL141" s="10"/>
      <c r="EM141" s="224">
        <v>42887</v>
      </c>
      <c r="EN141" s="224"/>
      <c r="EO141" s="16" t="s">
        <v>240</v>
      </c>
      <c r="EP141" s="224">
        <v>42917</v>
      </c>
      <c r="EQ141" s="224"/>
      <c r="ER141" s="16" t="s">
        <v>241</v>
      </c>
      <c r="ES141" s="235">
        <v>42948</v>
      </c>
      <c r="ET141" s="235"/>
      <c r="EU141" s="10" t="s">
        <v>242</v>
      </c>
      <c r="EV141" s="235">
        <v>42979</v>
      </c>
      <c r="EW141" s="235"/>
      <c r="EX141" s="16" t="s">
        <v>243</v>
      </c>
      <c r="EY141" s="235">
        <v>43009</v>
      </c>
      <c r="EZ141" s="235"/>
      <c r="FA141" s="16" t="s">
        <v>244</v>
      </c>
      <c r="FB141" s="235">
        <v>43040</v>
      </c>
      <c r="FC141" s="235"/>
      <c r="FD141" s="16" t="s">
        <v>245</v>
      </c>
      <c r="FE141" s="235">
        <v>43070</v>
      </c>
      <c r="FF141" s="235"/>
      <c r="FG141" s="234" t="s">
        <v>246</v>
      </c>
      <c r="FH141" s="235">
        <v>43101</v>
      </c>
      <c r="FI141" s="235"/>
      <c r="FJ141" s="234" t="s">
        <v>153</v>
      </c>
      <c r="FK141" s="235">
        <v>43132</v>
      </c>
      <c r="FL141" s="235"/>
      <c r="FM141" s="231" t="s">
        <v>298</v>
      </c>
      <c r="FN141" s="235">
        <v>43160</v>
      </c>
      <c r="FO141" s="235"/>
      <c r="FP141" s="10" t="s">
        <v>248</v>
      </c>
      <c r="FQ141" s="235">
        <v>43191</v>
      </c>
      <c r="FR141" s="235"/>
      <c r="FS141" s="16" t="s">
        <v>249</v>
      </c>
      <c r="FT141" s="235">
        <v>43221</v>
      </c>
      <c r="FU141" s="235"/>
      <c r="FV141" s="16" t="s">
        <v>250</v>
      </c>
      <c r="FW141" s="235">
        <v>43252</v>
      </c>
      <c r="FX141" s="235"/>
      <c r="FY141" s="16" t="s">
        <v>251</v>
      </c>
      <c r="FZ141" s="235">
        <v>43282</v>
      </c>
      <c r="GA141" s="235"/>
      <c r="GB141" s="16" t="s">
        <v>252</v>
      </c>
      <c r="GC141" s="235">
        <v>43313</v>
      </c>
      <c r="GD141" s="235"/>
      <c r="GE141" s="16" t="s">
        <v>253</v>
      </c>
      <c r="GF141" s="235">
        <v>43344</v>
      </c>
      <c r="GG141" s="235"/>
      <c r="GJ141" s="235"/>
      <c r="GK141" s="242" t="s">
        <v>299</v>
      </c>
      <c r="GL141" s="235">
        <v>43405</v>
      </c>
      <c r="GM141" s="235"/>
      <c r="GN141" s="16" t="s">
        <v>254</v>
      </c>
      <c r="GO141" s="235">
        <v>43435</v>
      </c>
      <c r="GP141" s="235"/>
      <c r="GQ141" s="234" t="s">
        <v>255</v>
      </c>
      <c r="GR141" s="235">
        <v>43466</v>
      </c>
      <c r="GS141" s="235"/>
      <c r="GT141" s="234" t="s">
        <v>256</v>
      </c>
      <c r="GU141" s="235">
        <v>43497</v>
      </c>
      <c r="GV141" s="235"/>
      <c r="GW141" s="234" t="s">
        <v>257</v>
      </c>
      <c r="GX141" s="235">
        <v>43525</v>
      </c>
      <c r="GY141" s="235"/>
      <c r="GZ141" s="234" t="s">
        <v>258</v>
      </c>
      <c r="HA141" s="235">
        <v>43556</v>
      </c>
      <c r="HB141" s="235"/>
      <c r="HC141" s="16" t="s">
        <v>259</v>
      </c>
      <c r="HD141" s="235">
        <v>43586</v>
      </c>
      <c r="HE141" s="235"/>
      <c r="HH141" s="235"/>
      <c r="HK141" s="235"/>
      <c r="HN141" s="235"/>
      <c r="HQ141" s="235"/>
      <c r="HT141" s="235"/>
      <c r="HW141" s="235"/>
      <c r="HZ141" s="235"/>
      <c r="IC141" s="235"/>
      <c r="IF141" s="235"/>
      <c r="II141" s="235"/>
      <c r="IL141" s="235"/>
      <c r="IO141" s="235"/>
      <c r="IR141" s="235"/>
      <c r="IU141" s="235"/>
      <c r="IX141" s="235"/>
      <c r="JA141" s="235"/>
      <c r="JD141" s="235"/>
      <c r="JG141" s="235"/>
      <c r="JJ141" s="235"/>
      <c r="JM141" s="235"/>
      <c r="JP141" s="235"/>
      <c r="JS141" s="235"/>
    </row>
    <row r="142" spans="1:279" s="16" customFormat="1" ht="15" customHeight="1" x14ac:dyDescent="0.3">
      <c r="A142" s="236">
        <f t="shared" si="2"/>
        <v>135</v>
      </c>
      <c r="B142" s="34">
        <v>41117</v>
      </c>
      <c r="C142" s="36" t="s">
        <v>527</v>
      </c>
      <c r="D142" s="7" t="s">
        <v>528</v>
      </c>
      <c r="E142" s="29"/>
      <c r="F142" s="14">
        <v>41163</v>
      </c>
      <c r="G142" s="7" t="s">
        <v>261</v>
      </c>
      <c r="H142" s="224">
        <v>42309</v>
      </c>
      <c r="I142" s="228" t="s">
        <v>425</v>
      </c>
      <c r="J142" s="238" t="s">
        <v>67</v>
      </c>
      <c r="K142" s="238"/>
      <c r="L142" s="228" t="s">
        <v>426</v>
      </c>
      <c r="M142" s="238" t="s">
        <v>201</v>
      </c>
      <c r="N142" s="238"/>
      <c r="O142" s="230" t="s">
        <v>427</v>
      </c>
      <c r="P142" s="228" t="s">
        <v>69</v>
      </c>
      <c r="Q142" s="228"/>
      <c r="R142" s="230" t="s">
        <v>428</v>
      </c>
      <c r="S142" s="228" t="s">
        <v>71</v>
      </c>
      <c r="T142" s="228"/>
      <c r="U142" s="230" t="s">
        <v>429</v>
      </c>
      <c r="V142" s="7" t="s">
        <v>73</v>
      </c>
      <c r="W142" s="228"/>
      <c r="X142" s="230" t="s">
        <v>430</v>
      </c>
      <c r="Y142" s="228" t="s">
        <v>75</v>
      </c>
      <c r="Z142" s="228"/>
      <c r="AA142" s="230" t="s">
        <v>431</v>
      </c>
      <c r="AB142" s="228" t="s">
        <v>77</v>
      </c>
      <c r="AC142" s="228"/>
      <c r="AD142" s="228" t="s">
        <v>432</v>
      </c>
      <c r="AE142" s="228" t="s">
        <v>79</v>
      </c>
      <c r="AF142" s="228"/>
      <c r="AG142" s="228" t="s">
        <v>433</v>
      </c>
      <c r="AH142" s="228" t="s">
        <v>81</v>
      </c>
      <c r="AI142" s="228" t="s">
        <v>202</v>
      </c>
      <c r="AJ142" s="228" t="s">
        <v>83</v>
      </c>
      <c r="AK142" s="228" t="s">
        <v>434</v>
      </c>
      <c r="AL142" s="228" t="s">
        <v>85</v>
      </c>
      <c r="AM142" s="228" t="s">
        <v>435</v>
      </c>
      <c r="AN142" s="228" t="s">
        <v>87</v>
      </c>
      <c r="AO142" s="10" t="s">
        <v>88</v>
      </c>
      <c r="AP142" s="10" t="s">
        <v>89</v>
      </c>
      <c r="AQ142" s="10" t="s">
        <v>90</v>
      </c>
      <c r="AR142" s="10" t="s">
        <v>91</v>
      </c>
      <c r="AS142" s="231" t="s">
        <v>92</v>
      </c>
      <c r="AT142" s="10" t="s">
        <v>93</v>
      </c>
      <c r="AU142" s="231" t="s">
        <v>94</v>
      </c>
      <c r="AV142" s="10" t="s">
        <v>95</v>
      </c>
      <c r="AW142" s="231" t="s">
        <v>96</v>
      </c>
      <c r="AX142" s="10" t="s">
        <v>97</v>
      </c>
      <c r="AY142" s="231" t="s">
        <v>98</v>
      </c>
      <c r="AZ142" s="10" t="s">
        <v>99</v>
      </c>
      <c r="BA142" s="10" t="s">
        <v>100</v>
      </c>
      <c r="BB142" s="10" t="s">
        <v>101</v>
      </c>
      <c r="BC142" s="10" t="s">
        <v>102</v>
      </c>
      <c r="BD142" s="10" t="s">
        <v>103</v>
      </c>
      <c r="BE142" s="10" t="s">
        <v>104</v>
      </c>
      <c r="BF142" s="224" t="s">
        <v>105</v>
      </c>
      <c r="BG142" s="10" t="s">
        <v>106</v>
      </c>
      <c r="BH142" s="10" t="s">
        <v>107</v>
      </c>
      <c r="BI142" s="10" t="s">
        <v>108</v>
      </c>
      <c r="BJ142" s="224">
        <v>41883</v>
      </c>
      <c r="BK142" s="10" t="s">
        <v>109</v>
      </c>
      <c r="BL142" s="224">
        <v>41913</v>
      </c>
      <c r="BM142" s="10" t="s">
        <v>110</v>
      </c>
      <c r="BN142" s="10" t="s">
        <v>111</v>
      </c>
      <c r="BO142" s="10" t="s">
        <v>112</v>
      </c>
      <c r="BP142" s="224">
        <v>41974</v>
      </c>
      <c r="BQ142" s="231" t="s">
        <v>113</v>
      </c>
      <c r="BR142" s="224">
        <v>42005</v>
      </c>
      <c r="BS142" s="10" t="s">
        <v>114</v>
      </c>
      <c r="BT142" s="224">
        <v>42036</v>
      </c>
      <c r="BU142" s="231" t="s">
        <v>115</v>
      </c>
      <c r="BV142" s="224">
        <v>42064</v>
      </c>
      <c r="BW142" s="231" t="s">
        <v>116</v>
      </c>
      <c r="BX142" s="10" t="s">
        <v>117</v>
      </c>
      <c r="BY142" s="10" t="s">
        <v>169</v>
      </c>
      <c r="BZ142" s="10" t="s">
        <v>119</v>
      </c>
      <c r="CA142" s="10" t="s">
        <v>170</v>
      </c>
      <c r="CB142" s="224">
        <v>42156</v>
      </c>
      <c r="CC142" s="10" t="s">
        <v>171</v>
      </c>
      <c r="CD142" s="224">
        <v>42186</v>
      </c>
      <c r="CE142" s="10" t="s">
        <v>172</v>
      </c>
      <c r="CF142" s="10" t="s">
        <v>123</v>
      </c>
      <c r="CG142" s="10" t="s">
        <v>173</v>
      </c>
      <c r="CH142" s="224">
        <v>42248</v>
      </c>
      <c r="CI142" s="224"/>
      <c r="CJ142" s="10" t="s">
        <v>174</v>
      </c>
      <c r="CK142" s="224">
        <v>42278</v>
      </c>
      <c r="CL142" s="224"/>
      <c r="CM142" s="10" t="s">
        <v>175</v>
      </c>
      <c r="CN142" s="224">
        <v>42309</v>
      </c>
      <c r="CO142" s="10" t="s">
        <v>176</v>
      </c>
      <c r="CP142" s="224">
        <v>42339</v>
      </c>
      <c r="CQ142" s="231" t="s">
        <v>128</v>
      </c>
      <c r="CR142" s="233">
        <v>42370</v>
      </c>
      <c r="CS142" s="234" t="s">
        <v>129</v>
      </c>
      <c r="CT142" s="233">
        <v>42401</v>
      </c>
      <c r="CU142" s="234" t="s">
        <v>130</v>
      </c>
      <c r="CV142" s="235">
        <v>42430</v>
      </c>
      <c r="CW142" s="234" t="s">
        <v>131</v>
      </c>
      <c r="CX142" s="235">
        <v>42461</v>
      </c>
      <c r="CY142" s="235"/>
      <c r="CZ142" s="16" t="s">
        <v>132</v>
      </c>
      <c r="DA142" s="235">
        <v>42491</v>
      </c>
      <c r="DB142" s="16" t="s">
        <v>133</v>
      </c>
      <c r="DC142" s="235">
        <v>42522</v>
      </c>
      <c r="DD142" s="10" t="s">
        <v>134</v>
      </c>
      <c r="DE142" s="224">
        <v>42552</v>
      </c>
      <c r="DF142" s="16" t="s">
        <v>135</v>
      </c>
      <c r="DG142" s="235">
        <v>42583</v>
      </c>
      <c r="DH142" s="235"/>
      <c r="DI142" s="10" t="s">
        <v>136</v>
      </c>
      <c r="DJ142" s="224">
        <v>42614</v>
      </c>
      <c r="DK142" s="224"/>
      <c r="DL142" s="16" t="s">
        <v>137</v>
      </c>
      <c r="DM142" s="235">
        <v>42644</v>
      </c>
      <c r="DN142" s="260"/>
      <c r="DO142" s="16" t="s">
        <v>138</v>
      </c>
      <c r="DP142" s="235">
        <v>42675</v>
      </c>
      <c r="DQ142" s="260"/>
      <c r="DR142" s="10" t="s">
        <v>139</v>
      </c>
      <c r="DS142" s="235">
        <v>42705</v>
      </c>
      <c r="DT142" s="235"/>
      <c r="DU142" s="234" t="s">
        <v>140</v>
      </c>
      <c r="DV142" s="235">
        <v>42736</v>
      </c>
      <c r="DW142" s="235"/>
      <c r="DX142" s="231" t="s">
        <v>141</v>
      </c>
      <c r="DY142" s="235">
        <v>42767</v>
      </c>
      <c r="DZ142" s="234" t="s">
        <v>142</v>
      </c>
      <c r="EA142" s="235">
        <v>42795</v>
      </c>
      <c r="EB142" s="235"/>
      <c r="EC142" s="234" t="s">
        <v>143</v>
      </c>
      <c r="ED142" s="235">
        <v>42826</v>
      </c>
      <c r="EE142" s="235"/>
      <c r="EF142" s="234" t="s">
        <v>144</v>
      </c>
      <c r="EG142" s="235">
        <v>42856</v>
      </c>
      <c r="EH142" s="235"/>
      <c r="EI142" s="16" t="s">
        <v>145</v>
      </c>
      <c r="EJ142" s="235">
        <v>42887</v>
      </c>
      <c r="EK142" s="235"/>
      <c r="EL142" s="10" t="s">
        <v>146</v>
      </c>
      <c r="EM142" s="235">
        <v>42917</v>
      </c>
      <c r="EN142" s="235"/>
      <c r="EO142" s="16" t="s">
        <v>147</v>
      </c>
      <c r="EP142" s="235">
        <v>42948</v>
      </c>
      <c r="EQ142" s="235"/>
      <c r="ER142" s="16" t="s">
        <v>148</v>
      </c>
      <c r="ES142" s="235">
        <v>42979</v>
      </c>
      <c r="ET142" s="235"/>
      <c r="EU142" s="16" t="s">
        <v>149</v>
      </c>
      <c r="EV142" s="235">
        <v>43009</v>
      </c>
      <c r="EW142" s="235"/>
      <c r="EX142" s="16" t="s">
        <v>150</v>
      </c>
      <c r="EY142" s="235">
        <v>43040</v>
      </c>
      <c r="EZ142" s="235"/>
      <c r="FA142" s="16" t="s">
        <v>151</v>
      </c>
      <c r="FB142" s="235">
        <v>43070</v>
      </c>
      <c r="FC142" s="235"/>
      <c r="FD142" s="234" t="s">
        <v>152</v>
      </c>
      <c r="FE142" s="235">
        <v>43101</v>
      </c>
      <c r="FF142" s="235"/>
      <c r="FG142" s="234" t="s">
        <v>153</v>
      </c>
      <c r="FH142" s="235">
        <v>43132</v>
      </c>
      <c r="FI142" s="235"/>
      <c r="FJ142" s="234" t="s">
        <v>154</v>
      </c>
      <c r="FK142" s="235">
        <v>43160</v>
      </c>
      <c r="FL142" s="235"/>
      <c r="FM142" s="16" t="s">
        <v>155</v>
      </c>
      <c r="FN142" s="235">
        <v>43191</v>
      </c>
      <c r="FO142" s="235"/>
      <c r="FP142" s="16" t="s">
        <v>156</v>
      </c>
      <c r="FQ142" s="235">
        <v>43221</v>
      </c>
      <c r="FR142" s="235"/>
      <c r="FS142" s="16" t="s">
        <v>157</v>
      </c>
      <c r="FT142" s="235">
        <v>43252</v>
      </c>
      <c r="FU142" s="235"/>
      <c r="FV142" s="16" t="s">
        <v>158</v>
      </c>
      <c r="FW142" s="235">
        <v>43282</v>
      </c>
      <c r="FX142" s="235"/>
      <c r="FY142" s="16" t="s">
        <v>159</v>
      </c>
      <c r="FZ142" s="235">
        <v>43313</v>
      </c>
      <c r="GA142" s="235"/>
      <c r="GB142" s="16" t="s">
        <v>160</v>
      </c>
      <c r="GC142" s="235">
        <v>43344</v>
      </c>
      <c r="GD142" s="235"/>
      <c r="GE142" s="16" t="s">
        <v>179</v>
      </c>
      <c r="GF142" s="235">
        <v>43374</v>
      </c>
      <c r="GG142" s="235"/>
      <c r="GJ142" s="235"/>
      <c r="GM142" s="235"/>
      <c r="GP142" s="235"/>
      <c r="GS142" s="235"/>
      <c r="GV142" s="235"/>
      <c r="GY142" s="235"/>
      <c r="HB142" s="235"/>
      <c r="HE142" s="235"/>
      <c r="HH142" s="235"/>
      <c r="HK142" s="235"/>
      <c r="HN142" s="235"/>
      <c r="HQ142" s="235"/>
      <c r="HT142" s="235"/>
      <c r="HW142" s="235"/>
      <c r="HZ142" s="235"/>
      <c r="IC142" s="235"/>
      <c r="IF142" s="235"/>
      <c r="II142" s="235"/>
      <c r="IL142" s="235"/>
      <c r="IO142" s="235"/>
      <c r="IR142" s="235"/>
      <c r="IU142" s="235"/>
      <c r="IX142" s="235"/>
      <c r="JA142" s="235"/>
      <c r="JD142" s="235"/>
      <c r="JG142" s="235"/>
      <c r="JJ142" s="235"/>
      <c r="JM142" s="235"/>
      <c r="JP142" s="235"/>
      <c r="JS142" s="235"/>
    </row>
    <row r="143" spans="1:279" s="16" customFormat="1" ht="15" customHeight="1" x14ac:dyDescent="0.3">
      <c r="A143" s="236">
        <f t="shared" si="2"/>
        <v>136</v>
      </c>
      <c r="B143" s="34">
        <v>41117</v>
      </c>
      <c r="C143" s="36" t="s">
        <v>529</v>
      </c>
      <c r="D143" s="7" t="s">
        <v>17</v>
      </c>
      <c r="E143" s="29"/>
      <c r="F143" s="14">
        <v>41178</v>
      </c>
      <c r="G143" s="11">
        <v>522</v>
      </c>
      <c r="H143" s="224">
        <v>42309</v>
      </c>
      <c r="I143" s="228" t="s">
        <v>425</v>
      </c>
      <c r="J143" s="238" t="s">
        <v>67</v>
      </c>
      <c r="K143" s="238"/>
      <c r="L143" s="228" t="s">
        <v>426</v>
      </c>
      <c r="M143" s="238" t="s">
        <v>201</v>
      </c>
      <c r="N143" s="238"/>
      <c r="O143" s="230" t="s">
        <v>427</v>
      </c>
      <c r="P143" s="228" t="s">
        <v>69</v>
      </c>
      <c r="Q143" s="228"/>
      <c r="R143" s="230" t="s">
        <v>428</v>
      </c>
      <c r="S143" s="228" t="s">
        <v>71</v>
      </c>
      <c r="T143" s="228"/>
      <c r="U143" s="230" t="s">
        <v>429</v>
      </c>
      <c r="V143" s="7" t="s">
        <v>73</v>
      </c>
      <c r="W143" s="228"/>
      <c r="X143" s="230" t="s">
        <v>430</v>
      </c>
      <c r="Y143" s="228" t="s">
        <v>75</v>
      </c>
      <c r="Z143" s="228"/>
      <c r="AA143" s="230" t="s">
        <v>431</v>
      </c>
      <c r="AB143" s="228" t="s">
        <v>77</v>
      </c>
      <c r="AC143" s="228"/>
      <c r="AD143" s="228" t="s">
        <v>432</v>
      </c>
      <c r="AE143" s="228" t="s">
        <v>79</v>
      </c>
      <c r="AF143" s="228"/>
      <c r="AG143" s="228" t="s">
        <v>434</v>
      </c>
      <c r="AH143" s="228" t="s">
        <v>85</v>
      </c>
      <c r="AI143" s="228" t="s">
        <v>435</v>
      </c>
      <c r="AJ143" s="7" t="s">
        <v>87</v>
      </c>
      <c r="AK143" s="10" t="s">
        <v>88</v>
      </c>
      <c r="AL143" s="10" t="s">
        <v>89</v>
      </c>
      <c r="AM143" s="10" t="s">
        <v>90</v>
      </c>
      <c r="AN143" s="10" t="s">
        <v>91</v>
      </c>
      <c r="AO143" s="231" t="s">
        <v>92</v>
      </c>
      <c r="AP143" s="10" t="s">
        <v>93</v>
      </c>
      <c r="AQ143" s="231" t="s">
        <v>94</v>
      </c>
      <c r="AR143" s="10" t="s">
        <v>95</v>
      </c>
      <c r="AS143" s="231" t="s">
        <v>96</v>
      </c>
      <c r="AT143" s="10" t="s">
        <v>97</v>
      </c>
      <c r="AU143" s="231" t="s">
        <v>98</v>
      </c>
      <c r="AV143" s="10" t="s">
        <v>99</v>
      </c>
      <c r="AW143" s="10" t="s">
        <v>100</v>
      </c>
      <c r="AX143" s="10" t="s">
        <v>101</v>
      </c>
      <c r="AY143" s="10" t="s">
        <v>102</v>
      </c>
      <c r="AZ143" s="10" t="s">
        <v>103</v>
      </c>
      <c r="BA143" s="10" t="s">
        <v>104</v>
      </c>
      <c r="BB143" s="224" t="s">
        <v>105</v>
      </c>
      <c r="BC143" s="10" t="s">
        <v>106</v>
      </c>
      <c r="BD143" s="10" t="s">
        <v>107</v>
      </c>
      <c r="BE143" s="10" t="s">
        <v>108</v>
      </c>
      <c r="BF143" s="224">
        <v>41883</v>
      </c>
      <c r="BG143" s="10" t="s">
        <v>109</v>
      </c>
      <c r="BH143" s="224">
        <v>41913</v>
      </c>
      <c r="BI143" s="10" t="s">
        <v>110</v>
      </c>
      <c r="BJ143" s="10" t="s">
        <v>111</v>
      </c>
      <c r="BK143" s="10" t="s">
        <v>112</v>
      </c>
      <c r="BL143" s="224">
        <v>41974</v>
      </c>
      <c r="BM143" s="231" t="s">
        <v>113</v>
      </c>
      <c r="BN143" s="224">
        <v>42005</v>
      </c>
      <c r="BO143" s="231" t="s">
        <v>114</v>
      </c>
      <c r="BP143" s="224">
        <v>42036</v>
      </c>
      <c r="BQ143" s="231" t="s">
        <v>115</v>
      </c>
      <c r="BR143" s="224">
        <v>42064</v>
      </c>
      <c r="BS143" s="231" t="s">
        <v>116</v>
      </c>
      <c r="BT143" s="10" t="s">
        <v>117</v>
      </c>
      <c r="BU143" s="10" t="s">
        <v>118</v>
      </c>
      <c r="BV143" s="10" t="s">
        <v>119</v>
      </c>
      <c r="BW143" s="10" t="s">
        <v>120</v>
      </c>
      <c r="BX143" s="224">
        <v>42156</v>
      </c>
      <c r="BY143" s="10" t="s">
        <v>121</v>
      </c>
      <c r="BZ143" s="224">
        <v>42186</v>
      </c>
      <c r="CA143" s="10" t="s">
        <v>122</v>
      </c>
      <c r="CB143" s="10" t="s">
        <v>123</v>
      </c>
      <c r="CC143" s="10" t="s">
        <v>124</v>
      </c>
      <c r="CD143" s="224">
        <v>42248</v>
      </c>
      <c r="CE143" s="10" t="s">
        <v>125</v>
      </c>
      <c r="CF143" s="224">
        <v>42278</v>
      </c>
      <c r="CG143" s="10" t="s">
        <v>126</v>
      </c>
      <c r="CH143" s="224">
        <v>42309</v>
      </c>
      <c r="CI143" s="224"/>
      <c r="CJ143" s="10" t="s">
        <v>127</v>
      </c>
      <c r="CK143" s="224">
        <v>42339</v>
      </c>
      <c r="CL143" s="224"/>
      <c r="CM143" s="231" t="s">
        <v>128</v>
      </c>
      <c r="CN143" s="233">
        <v>42370</v>
      </c>
      <c r="CO143" s="234" t="s">
        <v>129</v>
      </c>
      <c r="CP143" s="233">
        <v>42401</v>
      </c>
      <c r="CQ143" s="234" t="s">
        <v>130</v>
      </c>
      <c r="CR143" s="235">
        <v>42430</v>
      </c>
      <c r="CS143" s="234" t="s">
        <v>131</v>
      </c>
      <c r="CT143" s="235">
        <v>42461</v>
      </c>
      <c r="CU143" s="16" t="s">
        <v>132</v>
      </c>
      <c r="CV143" s="235">
        <v>42491</v>
      </c>
      <c r="CW143" s="16" t="s">
        <v>133</v>
      </c>
      <c r="CX143" s="235">
        <v>42522</v>
      </c>
      <c r="CY143" s="235"/>
      <c r="CZ143" s="16" t="s">
        <v>134</v>
      </c>
      <c r="DA143" s="235">
        <v>42552</v>
      </c>
      <c r="DB143" s="16" t="s">
        <v>135</v>
      </c>
      <c r="DC143" s="235">
        <v>42583</v>
      </c>
      <c r="DD143" s="16" t="s">
        <v>136</v>
      </c>
      <c r="DE143" s="224">
        <v>42614</v>
      </c>
      <c r="DF143" s="16" t="s">
        <v>137</v>
      </c>
      <c r="DG143" s="235">
        <v>42644</v>
      </c>
      <c r="DH143" s="235"/>
      <c r="DI143" s="16" t="s">
        <v>138</v>
      </c>
      <c r="DJ143" s="235">
        <v>42675</v>
      </c>
      <c r="DK143" s="235"/>
      <c r="DL143" s="10" t="s">
        <v>139</v>
      </c>
      <c r="DM143" s="235">
        <v>42705</v>
      </c>
      <c r="DN143" s="260"/>
      <c r="DO143" s="234" t="s">
        <v>140</v>
      </c>
      <c r="DP143" s="235">
        <v>42736</v>
      </c>
      <c r="DQ143" s="260"/>
      <c r="DR143" s="234" t="s">
        <v>141</v>
      </c>
      <c r="DS143" s="235">
        <v>42767</v>
      </c>
      <c r="DT143" s="235"/>
      <c r="DU143" s="234" t="s">
        <v>142</v>
      </c>
      <c r="DV143" s="235">
        <v>42795</v>
      </c>
      <c r="DW143" s="235"/>
      <c r="DX143" s="234" t="s">
        <v>143</v>
      </c>
      <c r="DY143" s="235">
        <v>42826</v>
      </c>
      <c r="DZ143" s="234" t="s">
        <v>144</v>
      </c>
      <c r="EA143" s="235">
        <v>42856</v>
      </c>
      <c r="EB143" s="235"/>
      <c r="EC143" s="16" t="s">
        <v>145</v>
      </c>
      <c r="ED143" s="235">
        <v>42887</v>
      </c>
      <c r="EE143" s="235"/>
      <c r="EF143" s="16" t="s">
        <v>146</v>
      </c>
      <c r="EG143" s="235">
        <v>42917</v>
      </c>
      <c r="EH143" s="235"/>
      <c r="EI143" s="16" t="s">
        <v>147</v>
      </c>
      <c r="EJ143" s="235">
        <v>42948</v>
      </c>
      <c r="EK143" s="235"/>
      <c r="EL143" s="10" t="s">
        <v>530</v>
      </c>
      <c r="EM143" s="235">
        <v>42979</v>
      </c>
      <c r="EN143" s="235"/>
      <c r="EO143" s="16" t="s">
        <v>149</v>
      </c>
      <c r="EP143" s="235">
        <v>43009</v>
      </c>
      <c r="EQ143" s="235"/>
      <c r="ER143" s="16" t="s">
        <v>150</v>
      </c>
      <c r="ES143" s="235">
        <v>43040</v>
      </c>
      <c r="ET143" s="235"/>
      <c r="EU143" s="16" t="s">
        <v>151</v>
      </c>
      <c r="EV143" s="235">
        <v>43070</v>
      </c>
      <c r="EW143" s="235"/>
      <c r="EX143" s="234" t="s">
        <v>152</v>
      </c>
      <c r="EY143" s="235">
        <v>43101</v>
      </c>
      <c r="EZ143" s="235"/>
      <c r="FA143" s="234" t="s">
        <v>153</v>
      </c>
      <c r="FB143" s="235">
        <v>43132</v>
      </c>
      <c r="FC143" s="235"/>
      <c r="FD143" s="234" t="s">
        <v>154</v>
      </c>
      <c r="FE143" s="235">
        <v>43160</v>
      </c>
      <c r="FF143" s="235"/>
      <c r="FG143" s="16" t="s">
        <v>155</v>
      </c>
      <c r="FH143" s="235">
        <v>43191</v>
      </c>
      <c r="FI143" s="235"/>
      <c r="FJ143" s="16" t="s">
        <v>156</v>
      </c>
      <c r="FK143" s="235">
        <v>43221</v>
      </c>
      <c r="FL143" s="235"/>
      <c r="FM143" s="16" t="s">
        <v>157</v>
      </c>
      <c r="FN143" s="235">
        <v>43252</v>
      </c>
      <c r="FO143" s="235"/>
      <c r="FP143" s="16" t="s">
        <v>158</v>
      </c>
      <c r="FQ143" s="235">
        <v>43282</v>
      </c>
      <c r="FR143" s="235"/>
      <c r="FS143" s="16" t="s">
        <v>159</v>
      </c>
      <c r="FT143" s="235">
        <v>43313</v>
      </c>
      <c r="FU143" s="235"/>
      <c r="FV143" s="16" t="s">
        <v>160</v>
      </c>
      <c r="FW143" s="235">
        <v>43344</v>
      </c>
      <c r="FX143" s="235"/>
    </row>
    <row r="144" spans="1:279" s="16" customFormat="1" ht="15" customHeight="1" x14ac:dyDescent="0.3">
      <c r="A144" s="236">
        <f t="shared" si="2"/>
        <v>137</v>
      </c>
      <c r="B144" s="34">
        <v>41151</v>
      </c>
      <c r="C144" s="36" t="s">
        <v>531</v>
      </c>
      <c r="D144" s="7" t="s">
        <v>532</v>
      </c>
      <c r="E144" s="29"/>
      <c r="F144" s="14">
        <v>41163</v>
      </c>
      <c r="G144" s="7" t="s">
        <v>261</v>
      </c>
      <c r="H144" s="224">
        <v>42309</v>
      </c>
      <c r="I144" s="228" t="s">
        <v>425</v>
      </c>
      <c r="J144" s="238" t="s">
        <v>67</v>
      </c>
      <c r="K144" s="238"/>
      <c r="L144" s="228" t="s">
        <v>426</v>
      </c>
      <c r="M144" s="238" t="s">
        <v>201</v>
      </c>
      <c r="N144" s="238"/>
      <c r="O144" s="230" t="s">
        <v>427</v>
      </c>
      <c r="P144" s="228" t="s">
        <v>69</v>
      </c>
      <c r="Q144" s="228"/>
      <c r="R144" s="230" t="s">
        <v>428</v>
      </c>
      <c r="S144" s="228" t="s">
        <v>71</v>
      </c>
      <c r="T144" s="228"/>
      <c r="U144" s="230" t="s">
        <v>429</v>
      </c>
      <c r="V144" s="7" t="s">
        <v>73</v>
      </c>
      <c r="W144" s="228"/>
      <c r="X144" s="230" t="s">
        <v>430</v>
      </c>
      <c r="Y144" s="228" t="s">
        <v>75</v>
      </c>
      <c r="Z144" s="228"/>
      <c r="AA144" s="230" t="s">
        <v>431</v>
      </c>
      <c r="AB144" s="228" t="s">
        <v>77</v>
      </c>
      <c r="AC144" s="228"/>
      <c r="AD144" s="228" t="s">
        <v>432</v>
      </c>
      <c r="AE144" s="228" t="s">
        <v>79</v>
      </c>
      <c r="AF144" s="228"/>
      <c r="AG144" s="228" t="s">
        <v>433</v>
      </c>
      <c r="AH144" s="228" t="s">
        <v>81</v>
      </c>
      <c r="AI144" s="228" t="s">
        <v>202</v>
      </c>
      <c r="AJ144" s="228" t="s">
        <v>83</v>
      </c>
      <c r="AK144" s="228" t="s">
        <v>434</v>
      </c>
      <c r="AL144" s="228" t="s">
        <v>85</v>
      </c>
      <c r="AM144" s="228" t="s">
        <v>435</v>
      </c>
      <c r="AN144" s="228" t="s">
        <v>87</v>
      </c>
      <c r="AO144" s="228" t="s">
        <v>88</v>
      </c>
      <c r="AP144" s="7" t="s">
        <v>89</v>
      </c>
      <c r="AQ144" s="10" t="s">
        <v>90</v>
      </c>
      <c r="AR144" s="10" t="s">
        <v>91</v>
      </c>
      <c r="AS144" s="231" t="s">
        <v>92</v>
      </c>
      <c r="AT144" s="10" t="s">
        <v>93</v>
      </c>
      <c r="AU144" s="231" t="s">
        <v>94</v>
      </c>
      <c r="AV144" s="10" t="s">
        <v>95</v>
      </c>
      <c r="AW144" s="10" t="s">
        <v>96</v>
      </c>
      <c r="AX144" s="10" t="s">
        <v>97</v>
      </c>
      <c r="AY144" s="231" t="s">
        <v>98</v>
      </c>
      <c r="AZ144" s="10" t="s">
        <v>99</v>
      </c>
      <c r="BA144" s="10" t="s">
        <v>100</v>
      </c>
      <c r="BB144" s="10" t="s">
        <v>101</v>
      </c>
      <c r="BC144" s="10" t="s">
        <v>102</v>
      </c>
      <c r="BD144" s="10" t="s">
        <v>103</v>
      </c>
      <c r="BE144" s="10" t="s">
        <v>104</v>
      </c>
      <c r="BF144" s="224" t="s">
        <v>105</v>
      </c>
      <c r="BG144" s="10" t="s">
        <v>296</v>
      </c>
      <c r="BH144" s="10" t="s">
        <v>107</v>
      </c>
      <c r="BI144" s="10" t="s">
        <v>297</v>
      </c>
      <c r="BJ144" s="224">
        <v>41883</v>
      </c>
      <c r="BK144" s="10" t="s">
        <v>275</v>
      </c>
      <c r="BL144" s="224">
        <v>41913</v>
      </c>
      <c r="BM144" s="10" t="s">
        <v>212</v>
      </c>
      <c r="BN144" s="10" t="s">
        <v>111</v>
      </c>
      <c r="BO144" s="10" t="s">
        <v>213</v>
      </c>
      <c r="BP144" s="224">
        <v>41974</v>
      </c>
      <c r="BQ144" s="231" t="s">
        <v>214</v>
      </c>
      <c r="BR144" s="240">
        <v>42005</v>
      </c>
      <c r="BS144" s="231" t="s">
        <v>166</v>
      </c>
      <c r="BT144" s="224">
        <v>42036</v>
      </c>
      <c r="BU144" s="231" t="s">
        <v>215</v>
      </c>
      <c r="BV144" s="224">
        <v>42064</v>
      </c>
      <c r="BW144" s="231" t="s">
        <v>216</v>
      </c>
      <c r="BX144" s="224">
        <v>42095</v>
      </c>
      <c r="BY144" s="10" t="s">
        <v>217</v>
      </c>
      <c r="BZ144" s="10" t="s">
        <v>119</v>
      </c>
      <c r="CA144" s="10" t="s">
        <v>218</v>
      </c>
      <c r="CB144" s="224">
        <v>42156</v>
      </c>
      <c r="CC144" s="10" t="s">
        <v>219</v>
      </c>
      <c r="CD144" s="224">
        <v>42186</v>
      </c>
      <c r="CE144" s="10" t="s">
        <v>220</v>
      </c>
      <c r="CF144" s="10" t="s">
        <v>123</v>
      </c>
      <c r="CG144" s="10" t="s">
        <v>221</v>
      </c>
      <c r="CH144" s="224">
        <v>42248</v>
      </c>
      <c r="CI144" s="224"/>
      <c r="CJ144" s="10" t="s">
        <v>222</v>
      </c>
      <c r="CK144" s="224">
        <v>42278</v>
      </c>
      <c r="CL144" s="224"/>
      <c r="CM144" s="10" t="s">
        <v>223</v>
      </c>
      <c r="CN144" s="224">
        <v>42309</v>
      </c>
      <c r="CO144" s="10" t="s">
        <v>224</v>
      </c>
      <c r="CP144" s="224">
        <v>42339</v>
      </c>
      <c r="CQ144" s="241" t="s">
        <v>225</v>
      </c>
      <c r="CR144" s="224">
        <v>42370</v>
      </c>
      <c r="CS144" s="231" t="s">
        <v>226</v>
      </c>
      <c r="CT144" s="224">
        <v>42401</v>
      </c>
      <c r="CU144" s="231" t="s">
        <v>227</v>
      </c>
      <c r="CV144" s="224">
        <v>42430</v>
      </c>
      <c r="CW144" s="231" t="s">
        <v>315</v>
      </c>
      <c r="CX144" s="224">
        <v>42461</v>
      </c>
      <c r="CY144" s="224"/>
      <c r="CZ144" s="10" t="s">
        <v>228</v>
      </c>
      <c r="DA144" s="224">
        <v>42491</v>
      </c>
      <c r="DB144" s="10" t="s">
        <v>229</v>
      </c>
      <c r="DC144" s="224">
        <v>42522</v>
      </c>
      <c r="DD144" s="10" t="s">
        <v>230</v>
      </c>
      <c r="DE144" s="224">
        <v>42552</v>
      </c>
      <c r="DF144" s="16" t="s">
        <v>231</v>
      </c>
      <c r="DG144" s="235">
        <v>42583</v>
      </c>
      <c r="DH144" s="235"/>
      <c r="DI144" s="16" t="s">
        <v>232</v>
      </c>
      <c r="DJ144" s="235">
        <v>42614</v>
      </c>
      <c r="DK144" s="235"/>
      <c r="DL144" s="16" t="s">
        <v>233</v>
      </c>
      <c r="DM144" s="224">
        <v>42644</v>
      </c>
      <c r="DN144" s="232"/>
      <c r="DO144" s="10"/>
      <c r="DP144" s="10"/>
      <c r="DQ144" s="232"/>
      <c r="DR144" s="10" t="s">
        <v>235</v>
      </c>
      <c r="DS144" s="235">
        <v>42705</v>
      </c>
      <c r="DT144" s="235"/>
      <c r="DU144" s="234" t="s">
        <v>236</v>
      </c>
      <c r="DV144" s="235">
        <v>42736</v>
      </c>
      <c r="DW144" s="235"/>
      <c r="DX144" s="234" t="s">
        <v>237</v>
      </c>
      <c r="DY144" s="235">
        <v>42767</v>
      </c>
      <c r="DZ144" s="234" t="s">
        <v>238</v>
      </c>
      <c r="EA144" s="235">
        <v>42795</v>
      </c>
      <c r="EB144" s="235"/>
      <c r="EC144" s="234" t="s">
        <v>143</v>
      </c>
      <c r="ED144" s="235">
        <v>42826</v>
      </c>
      <c r="EE144" s="235"/>
      <c r="EF144" s="16" t="s">
        <v>239</v>
      </c>
      <c r="EG144" s="235">
        <v>42856</v>
      </c>
      <c r="EH144" s="235"/>
      <c r="EI144" s="10"/>
      <c r="EJ144" s="10"/>
      <c r="EK144" s="10"/>
      <c r="EL144" s="16" t="s">
        <v>240</v>
      </c>
      <c r="EM144" s="235">
        <v>42917</v>
      </c>
      <c r="EN144" s="235"/>
      <c r="EO144" s="16" t="s">
        <v>241</v>
      </c>
      <c r="EP144" s="235">
        <v>42948</v>
      </c>
      <c r="EQ144" s="235"/>
      <c r="ER144" s="16" t="s">
        <v>242</v>
      </c>
      <c r="ES144" s="235">
        <v>42979</v>
      </c>
      <c r="ET144" s="235"/>
      <c r="EU144" s="16" t="s">
        <v>243</v>
      </c>
      <c r="EV144" s="235">
        <v>43009</v>
      </c>
      <c r="EW144" s="235"/>
      <c r="EX144" s="16" t="s">
        <v>244</v>
      </c>
      <c r="EY144" s="235">
        <v>43040</v>
      </c>
      <c r="EZ144" s="235"/>
      <c r="FA144" s="16" t="s">
        <v>245</v>
      </c>
      <c r="FB144" s="235">
        <v>43070</v>
      </c>
      <c r="FC144" s="235"/>
      <c r="FD144" s="234" t="s">
        <v>246</v>
      </c>
      <c r="FE144" s="235">
        <v>43101</v>
      </c>
      <c r="FF144" s="235"/>
      <c r="FG144" s="234" t="s">
        <v>153</v>
      </c>
      <c r="FH144" s="235">
        <v>43132</v>
      </c>
      <c r="FI144" s="235"/>
      <c r="FJ144" s="234" t="s">
        <v>247</v>
      </c>
      <c r="FK144" s="235">
        <v>43160</v>
      </c>
      <c r="FL144" s="235"/>
      <c r="FM144" s="235" t="s">
        <v>248</v>
      </c>
      <c r="FN144" s="235">
        <v>43191</v>
      </c>
      <c r="FO144" s="235"/>
      <c r="FP144" s="16" t="s">
        <v>249</v>
      </c>
      <c r="FQ144" s="235">
        <v>43221</v>
      </c>
      <c r="FR144" s="235"/>
      <c r="FS144" s="16" t="s">
        <v>250</v>
      </c>
      <c r="FT144" s="235">
        <v>43252</v>
      </c>
      <c r="FU144" s="235"/>
      <c r="FV144" s="16" t="s">
        <v>251</v>
      </c>
      <c r="FW144" s="235">
        <v>43282</v>
      </c>
      <c r="FX144" s="235"/>
      <c r="FY144" s="16" t="s">
        <v>252</v>
      </c>
      <c r="FZ144" s="235">
        <v>43313</v>
      </c>
      <c r="GA144" s="235"/>
      <c r="GB144" s="16" t="s">
        <v>253</v>
      </c>
      <c r="GC144" s="235">
        <v>43344</v>
      </c>
      <c r="GD144" s="235"/>
      <c r="GG144" s="262"/>
      <c r="GH144" s="242" t="s">
        <v>299</v>
      </c>
      <c r="GI144" s="235">
        <v>43405</v>
      </c>
      <c r="GJ144" s="262"/>
      <c r="GK144" s="16" t="s">
        <v>254</v>
      </c>
      <c r="GL144" s="235">
        <v>43435</v>
      </c>
      <c r="GM144" s="262"/>
      <c r="GN144" s="234" t="s">
        <v>255</v>
      </c>
      <c r="GO144" s="235">
        <v>43466</v>
      </c>
      <c r="GP144" s="262"/>
      <c r="GQ144" s="234" t="s">
        <v>256</v>
      </c>
      <c r="GR144" s="235">
        <v>43497</v>
      </c>
      <c r="GS144" s="262"/>
      <c r="GT144" s="234" t="s">
        <v>257</v>
      </c>
      <c r="GU144" s="235">
        <v>43525</v>
      </c>
      <c r="GV144" s="262"/>
      <c r="GW144" s="234" t="s">
        <v>258</v>
      </c>
      <c r="GX144" s="235">
        <v>43556</v>
      </c>
      <c r="GY144" s="262"/>
      <c r="GZ144" s="16" t="s">
        <v>259</v>
      </c>
      <c r="HA144" s="235">
        <v>43586</v>
      </c>
      <c r="HB144" s="262"/>
      <c r="HE144" s="262"/>
      <c r="HH144" s="262"/>
      <c r="HK144" s="262"/>
      <c r="HN144" s="262"/>
      <c r="HQ144" s="262"/>
      <c r="HT144" s="262"/>
      <c r="HW144" s="262"/>
      <c r="HZ144" s="262"/>
      <c r="IC144" s="262"/>
      <c r="IF144" s="262"/>
      <c r="II144" s="262"/>
      <c r="IL144" s="262"/>
      <c r="IO144" s="262"/>
      <c r="IR144" s="262"/>
      <c r="IU144" s="262"/>
      <c r="IX144" s="262"/>
      <c r="JA144" s="262"/>
      <c r="JD144" s="262"/>
      <c r="JG144" s="262"/>
      <c r="JJ144" s="262"/>
      <c r="JM144" s="262"/>
      <c r="JP144" s="262"/>
      <c r="JS144" s="262"/>
    </row>
    <row r="145" spans="1:279" s="16" customFormat="1" ht="15" customHeight="1" x14ac:dyDescent="0.3">
      <c r="A145" s="236">
        <f t="shared" si="2"/>
        <v>138</v>
      </c>
      <c r="B145" s="34">
        <v>41151</v>
      </c>
      <c r="C145" s="36" t="s">
        <v>533</v>
      </c>
      <c r="D145" s="7" t="s">
        <v>499</v>
      </c>
      <c r="E145" s="29"/>
      <c r="F145" s="303" t="s">
        <v>500</v>
      </c>
      <c r="G145" s="308"/>
      <c r="H145" s="224"/>
      <c r="I145" s="10"/>
      <c r="J145" s="224"/>
      <c r="K145" s="224"/>
      <c r="L145" s="10"/>
      <c r="M145" s="224"/>
      <c r="N145" s="224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232"/>
      <c r="DO145" s="10"/>
      <c r="DP145" s="10"/>
      <c r="DQ145" s="232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</row>
    <row r="146" spans="1:279" s="16" customFormat="1" ht="15" customHeight="1" x14ac:dyDescent="0.3">
      <c r="A146" s="236">
        <f t="shared" si="2"/>
        <v>139</v>
      </c>
      <c r="B146" s="34">
        <v>41151</v>
      </c>
      <c r="C146" s="102" t="s">
        <v>4299</v>
      </c>
      <c r="D146" s="7" t="s">
        <v>407</v>
      </c>
      <c r="E146" s="29"/>
      <c r="F146" s="14">
        <v>41185</v>
      </c>
      <c r="G146" s="7" t="s">
        <v>261</v>
      </c>
      <c r="H146" s="224">
        <v>42309</v>
      </c>
      <c r="I146" s="228" t="s">
        <v>425</v>
      </c>
      <c r="J146" s="238" t="s">
        <v>67</v>
      </c>
      <c r="K146" s="238"/>
      <c r="L146" s="228" t="s">
        <v>426</v>
      </c>
      <c r="M146" s="238" t="s">
        <v>201</v>
      </c>
      <c r="N146" s="238"/>
      <c r="O146" s="230" t="s">
        <v>427</v>
      </c>
      <c r="P146" s="228" t="s">
        <v>69</v>
      </c>
      <c r="Q146" s="228"/>
      <c r="R146" s="230" t="s">
        <v>428</v>
      </c>
      <c r="S146" s="228" t="s">
        <v>71</v>
      </c>
      <c r="T146" s="228"/>
      <c r="U146" s="230" t="s">
        <v>429</v>
      </c>
      <c r="V146" s="7" t="s">
        <v>73</v>
      </c>
      <c r="W146" s="228"/>
      <c r="X146" s="230" t="s">
        <v>430</v>
      </c>
      <c r="Y146" s="228" t="s">
        <v>75</v>
      </c>
      <c r="Z146" s="228"/>
      <c r="AA146" s="230" t="s">
        <v>431</v>
      </c>
      <c r="AB146" s="228" t="s">
        <v>77</v>
      </c>
      <c r="AC146" s="228"/>
      <c r="AD146" s="228" t="s">
        <v>432</v>
      </c>
      <c r="AE146" s="228" t="s">
        <v>79</v>
      </c>
      <c r="AF146" s="228"/>
      <c r="AG146" s="228" t="s">
        <v>433</v>
      </c>
      <c r="AH146" s="228" t="s">
        <v>81</v>
      </c>
      <c r="AI146" s="228" t="s">
        <v>202</v>
      </c>
      <c r="AJ146" s="228" t="s">
        <v>83</v>
      </c>
      <c r="AK146" s="228" t="s">
        <v>434</v>
      </c>
      <c r="AL146" s="228" t="s">
        <v>85</v>
      </c>
      <c r="AM146" s="228" t="s">
        <v>435</v>
      </c>
      <c r="AN146" s="228" t="s">
        <v>87</v>
      </c>
      <c r="AO146" s="228" t="s">
        <v>264</v>
      </c>
      <c r="AP146" s="7" t="s">
        <v>89</v>
      </c>
      <c r="AQ146" s="10" t="s">
        <v>265</v>
      </c>
      <c r="AR146" s="10" t="s">
        <v>91</v>
      </c>
      <c r="AS146" s="230" t="s">
        <v>266</v>
      </c>
      <c r="AT146" s="7" t="s">
        <v>93</v>
      </c>
      <c r="AU146" s="230" t="s">
        <v>267</v>
      </c>
      <c r="AV146" s="7" t="s">
        <v>95</v>
      </c>
      <c r="AW146" s="231" t="s">
        <v>268</v>
      </c>
      <c r="AX146" s="10" t="s">
        <v>97</v>
      </c>
      <c r="AY146" s="231" t="s">
        <v>269</v>
      </c>
      <c r="AZ146" s="10" t="s">
        <v>99</v>
      </c>
      <c r="BA146" s="10" t="s">
        <v>270</v>
      </c>
      <c r="BB146" s="224" t="s">
        <v>101</v>
      </c>
      <c r="BC146" s="10" t="s">
        <v>271</v>
      </c>
      <c r="BD146" s="10" t="s">
        <v>103</v>
      </c>
      <c r="BE146" s="10" t="s">
        <v>295</v>
      </c>
      <c r="BF146" s="10" t="s">
        <v>105</v>
      </c>
      <c r="BG146" s="10" t="s">
        <v>296</v>
      </c>
      <c r="BH146" s="10" t="s">
        <v>107</v>
      </c>
      <c r="BI146" s="10" t="s">
        <v>297</v>
      </c>
      <c r="BJ146" s="224">
        <v>41883</v>
      </c>
      <c r="BK146" s="10" t="s">
        <v>275</v>
      </c>
      <c r="BL146" s="224">
        <v>41913</v>
      </c>
      <c r="BM146" s="10" t="s">
        <v>212</v>
      </c>
      <c r="BN146" s="10" t="s">
        <v>111</v>
      </c>
      <c r="BO146" s="10" t="s">
        <v>213</v>
      </c>
      <c r="BP146" s="224">
        <v>41974</v>
      </c>
      <c r="BQ146" s="231" t="s">
        <v>214</v>
      </c>
      <c r="BR146" s="240">
        <v>42005</v>
      </c>
      <c r="BS146" s="231" t="s">
        <v>408</v>
      </c>
      <c r="BT146" s="224">
        <v>42036</v>
      </c>
      <c r="BU146" s="231" t="s">
        <v>303</v>
      </c>
      <c r="BV146" s="224">
        <v>42064</v>
      </c>
      <c r="BW146" s="231" t="s">
        <v>384</v>
      </c>
      <c r="BX146" s="224">
        <v>42095</v>
      </c>
      <c r="BY146" s="10" t="s">
        <v>304</v>
      </c>
      <c r="BZ146" s="10" t="s">
        <v>119</v>
      </c>
      <c r="CA146" s="10" t="s">
        <v>314</v>
      </c>
      <c r="CB146" s="224">
        <v>42156</v>
      </c>
      <c r="CC146" s="10" t="s">
        <v>305</v>
      </c>
      <c r="CD146" s="224">
        <v>42186</v>
      </c>
      <c r="CE146" s="10" t="s">
        <v>306</v>
      </c>
      <c r="CF146" s="10" t="s">
        <v>123</v>
      </c>
      <c r="CG146" s="10" t="s">
        <v>307</v>
      </c>
      <c r="CH146" s="224">
        <v>42248</v>
      </c>
      <c r="CI146" s="224"/>
      <c r="CJ146" s="10" t="s">
        <v>308</v>
      </c>
      <c r="CK146" s="224">
        <v>42278</v>
      </c>
      <c r="CL146" s="224"/>
      <c r="CM146" s="10" t="s">
        <v>309</v>
      </c>
      <c r="CN146" s="224">
        <v>42309</v>
      </c>
      <c r="CO146" s="10" t="s">
        <v>310</v>
      </c>
      <c r="CP146" s="224">
        <v>42339</v>
      </c>
      <c r="CQ146" s="241" t="s">
        <v>225</v>
      </c>
      <c r="CR146" s="224">
        <v>42370</v>
      </c>
      <c r="CS146" s="231" t="s">
        <v>226</v>
      </c>
      <c r="CT146" s="224">
        <v>42401</v>
      </c>
      <c r="CU146" s="231" t="s">
        <v>227</v>
      </c>
      <c r="CV146" s="224">
        <v>42430</v>
      </c>
      <c r="CW146" s="231" t="s">
        <v>315</v>
      </c>
      <c r="CX146" s="224">
        <v>42461</v>
      </c>
      <c r="CY146" s="224"/>
      <c r="CZ146" s="10" t="s">
        <v>228</v>
      </c>
      <c r="DA146" s="224">
        <v>42491</v>
      </c>
      <c r="DB146" s="10" t="s">
        <v>229</v>
      </c>
      <c r="DC146" s="235">
        <v>42522</v>
      </c>
      <c r="DD146" s="10" t="s">
        <v>230</v>
      </c>
      <c r="DE146" s="224">
        <v>42552</v>
      </c>
      <c r="DF146" s="16" t="s">
        <v>231</v>
      </c>
      <c r="DG146" s="235">
        <v>42583</v>
      </c>
      <c r="DH146" s="235"/>
      <c r="DI146" s="16" t="s">
        <v>232</v>
      </c>
      <c r="DJ146" s="235">
        <v>42614</v>
      </c>
      <c r="DK146" s="235"/>
      <c r="DL146" s="16" t="s">
        <v>233</v>
      </c>
      <c r="DM146" s="224">
        <v>42644</v>
      </c>
      <c r="DN146" s="232"/>
      <c r="DO146" s="16" t="s">
        <v>234</v>
      </c>
      <c r="DP146" s="224">
        <v>42675</v>
      </c>
      <c r="DQ146" s="232"/>
      <c r="DR146" s="10" t="s">
        <v>235</v>
      </c>
      <c r="DS146" s="235">
        <v>42705</v>
      </c>
      <c r="DT146" s="235"/>
      <c r="DU146" s="234" t="s">
        <v>236</v>
      </c>
      <c r="DV146" s="235">
        <v>42736</v>
      </c>
      <c r="DW146" s="235"/>
      <c r="DX146" s="234" t="s">
        <v>237</v>
      </c>
      <c r="DY146" s="235">
        <v>42767</v>
      </c>
      <c r="DZ146" s="234" t="s">
        <v>238</v>
      </c>
      <c r="EA146" s="235">
        <v>42795</v>
      </c>
      <c r="EB146" s="235"/>
      <c r="EC146" s="234" t="s">
        <v>143</v>
      </c>
      <c r="ED146" s="235">
        <v>42826</v>
      </c>
      <c r="EE146" s="235"/>
      <c r="EF146" s="16" t="s">
        <v>239</v>
      </c>
      <c r="EG146" s="235">
        <v>42856</v>
      </c>
      <c r="EH146" s="235"/>
      <c r="EI146" s="10"/>
      <c r="EJ146" s="224">
        <v>42887</v>
      </c>
      <c r="EK146" s="224"/>
      <c r="EL146" s="16" t="s">
        <v>240</v>
      </c>
      <c r="EM146" s="224">
        <v>42917</v>
      </c>
      <c r="EN146" s="224"/>
      <c r="EO146" s="16" t="s">
        <v>241</v>
      </c>
      <c r="EP146" s="235">
        <v>42948</v>
      </c>
      <c r="EQ146" s="235"/>
      <c r="ER146" s="10" t="s">
        <v>242</v>
      </c>
      <c r="ES146" s="235">
        <v>42979</v>
      </c>
      <c r="ET146" s="235"/>
      <c r="EU146" s="16" t="s">
        <v>243</v>
      </c>
      <c r="EV146" s="235">
        <v>43009</v>
      </c>
      <c r="EW146" s="235"/>
      <c r="EX146" s="16" t="s">
        <v>244</v>
      </c>
      <c r="EY146" s="235">
        <v>43040</v>
      </c>
      <c r="EZ146" s="235"/>
      <c r="FA146" s="16" t="s">
        <v>245</v>
      </c>
      <c r="FB146" s="235">
        <v>43070</v>
      </c>
      <c r="FC146" s="235"/>
      <c r="FD146" s="234" t="s">
        <v>246</v>
      </c>
      <c r="FE146" s="235">
        <v>43101</v>
      </c>
      <c r="FF146" s="235"/>
      <c r="FG146" s="234" t="s">
        <v>153</v>
      </c>
      <c r="FH146" s="235">
        <v>43132</v>
      </c>
      <c r="FI146" s="235"/>
      <c r="FJ146" s="231" t="s">
        <v>298</v>
      </c>
      <c r="FK146" s="235">
        <v>43160</v>
      </c>
      <c r="FL146" s="235"/>
      <c r="FM146" s="10" t="s">
        <v>248</v>
      </c>
      <c r="FN146" s="235">
        <v>43191</v>
      </c>
      <c r="FO146" s="235"/>
      <c r="FP146" s="16" t="s">
        <v>249</v>
      </c>
      <c r="FQ146" s="235">
        <v>43221</v>
      </c>
      <c r="FR146" s="235"/>
      <c r="FS146" s="16" t="s">
        <v>250</v>
      </c>
      <c r="FT146" s="235">
        <v>43252</v>
      </c>
      <c r="FU146" s="235"/>
      <c r="FV146" s="16" t="s">
        <v>251</v>
      </c>
      <c r="FW146" s="235">
        <v>43282</v>
      </c>
      <c r="FX146" s="235"/>
      <c r="FY146" s="16" t="s">
        <v>252</v>
      </c>
      <c r="FZ146" s="235">
        <v>43313</v>
      </c>
      <c r="GA146" s="235"/>
      <c r="GB146" s="16" t="s">
        <v>253</v>
      </c>
      <c r="GC146" s="235">
        <v>43344</v>
      </c>
      <c r="GD146" s="235"/>
      <c r="GG146" s="262"/>
      <c r="GH146" s="242" t="s">
        <v>299</v>
      </c>
      <c r="GI146" s="235">
        <v>43405</v>
      </c>
      <c r="GJ146" s="262"/>
      <c r="GM146" s="262"/>
      <c r="GP146" s="262"/>
      <c r="GS146" s="262"/>
      <c r="GV146" s="262"/>
      <c r="GY146" s="262"/>
      <c r="HB146" s="262"/>
      <c r="HE146" s="262"/>
      <c r="HH146" s="262"/>
      <c r="HK146" s="262"/>
      <c r="HN146" s="262"/>
      <c r="HQ146" s="262"/>
      <c r="HT146" s="262"/>
      <c r="HW146" s="262"/>
      <c r="HZ146" s="262"/>
      <c r="IC146" s="262"/>
      <c r="IF146" s="262"/>
      <c r="II146" s="262"/>
      <c r="IL146" s="262"/>
      <c r="IO146" s="262"/>
      <c r="IR146" s="262"/>
      <c r="IU146" s="262"/>
      <c r="IX146" s="262"/>
      <c r="JA146" s="262"/>
      <c r="JD146" s="262"/>
      <c r="JG146" s="262"/>
      <c r="JJ146" s="262"/>
      <c r="JM146" s="262"/>
      <c r="JP146" s="262"/>
      <c r="JS146" s="262"/>
    </row>
    <row r="147" spans="1:279" s="16" customFormat="1" ht="15" customHeight="1" x14ac:dyDescent="0.3">
      <c r="A147" s="236">
        <f t="shared" si="2"/>
        <v>140</v>
      </c>
      <c r="B147" s="34">
        <v>41162</v>
      </c>
      <c r="C147" s="36" t="s">
        <v>534</v>
      </c>
      <c r="D147" s="7" t="s">
        <v>535</v>
      </c>
      <c r="E147" s="29"/>
      <c r="F147" s="303" t="s">
        <v>500</v>
      </c>
      <c r="G147" s="308"/>
      <c r="H147" s="224"/>
      <c r="I147" s="10"/>
      <c r="J147" s="224"/>
      <c r="K147" s="224"/>
      <c r="L147" s="10"/>
      <c r="M147" s="224"/>
      <c r="N147" s="224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 t="s">
        <v>304</v>
      </c>
      <c r="BZ147" s="10" t="s">
        <v>119</v>
      </c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232"/>
      <c r="DO147" s="10"/>
      <c r="DP147" s="10"/>
      <c r="DQ147" s="232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</row>
    <row r="148" spans="1:279" s="16" customFormat="1" ht="15" customHeight="1" x14ac:dyDescent="0.3">
      <c r="A148" s="236">
        <f t="shared" si="2"/>
        <v>141</v>
      </c>
      <c r="B148" s="34">
        <v>41164</v>
      </c>
      <c r="C148" s="97" t="s">
        <v>536</v>
      </c>
      <c r="D148" s="7" t="s">
        <v>535</v>
      </c>
      <c r="E148" s="139"/>
      <c r="F148" s="303" t="s">
        <v>500</v>
      </c>
      <c r="G148" s="304"/>
      <c r="H148" s="224"/>
      <c r="I148" s="10"/>
      <c r="J148" s="224"/>
      <c r="K148" s="224"/>
      <c r="L148" s="10"/>
      <c r="M148" s="224"/>
      <c r="N148" s="224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 t="s">
        <v>324</v>
      </c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232"/>
      <c r="DO148" s="10"/>
      <c r="DP148" s="10"/>
      <c r="DQ148" s="232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</row>
    <row r="149" spans="1:279" s="16" customFormat="1" ht="15" customHeight="1" x14ac:dyDescent="0.3">
      <c r="A149" s="236">
        <f t="shared" si="2"/>
        <v>142</v>
      </c>
      <c r="B149" s="34">
        <v>41191</v>
      </c>
      <c r="C149" s="36" t="s">
        <v>4300</v>
      </c>
      <c r="D149" s="7" t="s">
        <v>403</v>
      </c>
      <c r="E149" s="29"/>
      <c r="F149" s="14">
        <v>41244</v>
      </c>
      <c r="G149" s="7" t="s">
        <v>261</v>
      </c>
      <c r="H149" s="224">
        <v>42339</v>
      </c>
      <c r="I149" s="7" t="s">
        <v>537</v>
      </c>
      <c r="J149" s="238" t="s">
        <v>201</v>
      </c>
      <c r="K149" s="238"/>
      <c r="L149" s="230" t="s">
        <v>427</v>
      </c>
      <c r="M149" s="238" t="s">
        <v>69</v>
      </c>
      <c r="N149" s="238"/>
      <c r="O149" s="230" t="s">
        <v>428</v>
      </c>
      <c r="P149" s="228" t="s">
        <v>71</v>
      </c>
      <c r="Q149" s="228"/>
      <c r="R149" s="230" t="s">
        <v>429</v>
      </c>
      <c r="S149" s="7" t="s">
        <v>73</v>
      </c>
      <c r="T149" s="228"/>
      <c r="U149" s="230" t="s">
        <v>430</v>
      </c>
      <c r="V149" s="228" t="s">
        <v>75</v>
      </c>
      <c r="W149" s="228"/>
      <c r="X149" s="230" t="s">
        <v>431</v>
      </c>
      <c r="Y149" s="228" t="s">
        <v>77</v>
      </c>
      <c r="Z149" s="228"/>
      <c r="AA149" s="228" t="s">
        <v>432</v>
      </c>
      <c r="AB149" s="228" t="s">
        <v>79</v>
      </c>
      <c r="AC149" s="228"/>
      <c r="AD149" s="228" t="s">
        <v>433</v>
      </c>
      <c r="AE149" s="228" t="s">
        <v>81</v>
      </c>
      <c r="AF149" s="228"/>
      <c r="AG149" s="228" t="s">
        <v>202</v>
      </c>
      <c r="AH149" s="228" t="s">
        <v>83</v>
      </c>
      <c r="AI149" s="228" t="s">
        <v>434</v>
      </c>
      <c r="AJ149" s="228" t="s">
        <v>85</v>
      </c>
      <c r="AK149" s="228" t="s">
        <v>435</v>
      </c>
      <c r="AL149" s="228" t="s">
        <v>87</v>
      </c>
      <c r="AM149" s="228" t="s">
        <v>264</v>
      </c>
      <c r="AN149" s="7" t="s">
        <v>89</v>
      </c>
      <c r="AO149" s="228" t="s">
        <v>265</v>
      </c>
      <c r="AP149" s="7" t="s">
        <v>91</v>
      </c>
      <c r="AQ149" s="231" t="s">
        <v>266</v>
      </c>
      <c r="AR149" s="10" t="s">
        <v>93</v>
      </c>
      <c r="AS149" s="230" t="s">
        <v>267</v>
      </c>
      <c r="AT149" s="7" t="s">
        <v>95</v>
      </c>
      <c r="AU149" s="10" t="s">
        <v>268</v>
      </c>
      <c r="AV149" s="10" t="s">
        <v>97</v>
      </c>
      <c r="AW149" s="231" t="s">
        <v>269</v>
      </c>
      <c r="AX149" s="10" t="s">
        <v>99</v>
      </c>
      <c r="AY149" s="10" t="s">
        <v>270</v>
      </c>
      <c r="AZ149" s="224" t="s">
        <v>101</v>
      </c>
      <c r="BA149" s="10" t="s">
        <v>271</v>
      </c>
      <c r="BB149" s="10" t="s">
        <v>103</v>
      </c>
      <c r="BC149" s="10" t="s">
        <v>295</v>
      </c>
      <c r="BD149" s="10" t="s">
        <v>105</v>
      </c>
      <c r="BE149" s="10" t="s">
        <v>273</v>
      </c>
      <c r="BF149" s="10" t="s">
        <v>107</v>
      </c>
      <c r="BG149" s="10" t="s">
        <v>274</v>
      </c>
      <c r="BH149" s="224">
        <v>41883</v>
      </c>
      <c r="BI149" s="10" t="s">
        <v>275</v>
      </c>
      <c r="BJ149" s="224">
        <v>41913</v>
      </c>
      <c r="BK149" s="10" t="s">
        <v>276</v>
      </c>
      <c r="BL149" s="10" t="s">
        <v>111</v>
      </c>
      <c r="BM149" s="10" t="s">
        <v>277</v>
      </c>
      <c r="BN149" s="224">
        <v>41974</v>
      </c>
      <c r="BO149" s="231" t="s">
        <v>302</v>
      </c>
      <c r="BP149" s="224">
        <v>42005</v>
      </c>
      <c r="BQ149" s="231" t="s">
        <v>279</v>
      </c>
      <c r="BR149" s="240">
        <v>42036</v>
      </c>
      <c r="BS149" s="231" t="s">
        <v>303</v>
      </c>
      <c r="BT149" s="224">
        <v>42064</v>
      </c>
      <c r="BU149" s="231" t="s">
        <v>384</v>
      </c>
      <c r="BV149" s="224">
        <v>42095</v>
      </c>
      <c r="BW149" s="10" t="s">
        <v>304</v>
      </c>
      <c r="BX149" s="10" t="s">
        <v>119</v>
      </c>
      <c r="BY149" s="10" t="s">
        <v>283</v>
      </c>
      <c r="BZ149" s="224">
        <v>42156</v>
      </c>
      <c r="CA149" s="10" t="s">
        <v>284</v>
      </c>
      <c r="CB149" s="224">
        <v>42186</v>
      </c>
      <c r="CC149" s="10" t="s">
        <v>285</v>
      </c>
      <c r="CD149" s="10" t="s">
        <v>123</v>
      </c>
      <c r="CE149" s="10" t="s">
        <v>286</v>
      </c>
      <c r="CF149" s="224">
        <v>42248</v>
      </c>
      <c r="CG149" s="10" t="s">
        <v>318</v>
      </c>
      <c r="CH149" s="224">
        <v>42278</v>
      </c>
      <c r="CI149" s="224"/>
      <c r="CJ149" s="10" t="s">
        <v>319</v>
      </c>
      <c r="CK149" s="224">
        <v>42309</v>
      </c>
      <c r="CL149" s="224"/>
      <c r="CM149" s="10" t="s">
        <v>320</v>
      </c>
      <c r="CN149" s="224">
        <v>42339</v>
      </c>
      <c r="CO149" s="241" t="s">
        <v>225</v>
      </c>
      <c r="CP149" s="224">
        <v>42370</v>
      </c>
      <c r="CQ149" s="231" t="s">
        <v>226</v>
      </c>
      <c r="CR149" s="224">
        <v>42401</v>
      </c>
      <c r="CS149" s="231" t="s">
        <v>227</v>
      </c>
      <c r="CT149" s="235">
        <v>42430</v>
      </c>
      <c r="CU149" s="231" t="s">
        <v>315</v>
      </c>
      <c r="CV149" s="224">
        <v>42461</v>
      </c>
      <c r="CW149" s="10" t="s">
        <v>228</v>
      </c>
      <c r="CX149" s="224">
        <v>42491</v>
      </c>
      <c r="CY149" s="224"/>
      <c r="CZ149" s="16" t="s">
        <v>229</v>
      </c>
      <c r="DA149" s="235">
        <v>42522</v>
      </c>
      <c r="DB149" s="16" t="s">
        <v>230</v>
      </c>
      <c r="DC149" s="235">
        <v>42552</v>
      </c>
      <c r="DD149" s="16" t="s">
        <v>231</v>
      </c>
      <c r="DE149" s="235">
        <v>42583</v>
      </c>
      <c r="DF149" s="16" t="s">
        <v>232</v>
      </c>
      <c r="DG149" s="235">
        <v>42614</v>
      </c>
      <c r="DH149" s="235"/>
      <c r="DI149" s="16" t="s">
        <v>233</v>
      </c>
      <c r="DJ149" s="235">
        <v>42644</v>
      </c>
      <c r="DK149" s="235"/>
      <c r="DL149" s="16" t="s">
        <v>234</v>
      </c>
      <c r="DM149" s="224">
        <v>42675</v>
      </c>
      <c r="DN149" s="232"/>
      <c r="DO149" s="10" t="s">
        <v>235</v>
      </c>
      <c r="DP149" s="235">
        <v>42705</v>
      </c>
      <c r="DQ149" s="232"/>
      <c r="DR149" s="247" t="s">
        <v>236</v>
      </c>
      <c r="DS149" s="233">
        <v>42736</v>
      </c>
      <c r="DT149" s="233"/>
      <c r="DU149" s="234" t="s">
        <v>237</v>
      </c>
      <c r="DV149" s="235">
        <v>42767</v>
      </c>
      <c r="DW149" s="235"/>
      <c r="DX149" s="234" t="s">
        <v>238</v>
      </c>
      <c r="DY149" s="235">
        <v>42795</v>
      </c>
      <c r="DZ149" s="234" t="s">
        <v>143</v>
      </c>
      <c r="EA149" s="235">
        <v>42826</v>
      </c>
      <c r="EB149" s="235"/>
      <c r="EC149" s="16" t="s">
        <v>239</v>
      </c>
      <c r="ED149" s="235">
        <v>42856</v>
      </c>
      <c r="EE149" s="235"/>
      <c r="EF149" s="10"/>
      <c r="EG149" s="235">
        <v>42887</v>
      </c>
      <c r="EH149" s="235"/>
      <c r="EI149" s="16" t="s">
        <v>240</v>
      </c>
      <c r="EJ149" s="235">
        <v>42917</v>
      </c>
      <c r="EK149" s="235"/>
      <c r="EL149" s="16" t="s">
        <v>241</v>
      </c>
      <c r="EM149" s="235">
        <v>42948</v>
      </c>
      <c r="EN149" s="235"/>
      <c r="EO149" s="10" t="s">
        <v>242</v>
      </c>
      <c r="EP149" s="235">
        <v>42979</v>
      </c>
      <c r="EQ149" s="235"/>
      <c r="ER149" s="16" t="s">
        <v>243</v>
      </c>
      <c r="ES149" s="235">
        <v>43009</v>
      </c>
      <c r="ET149" s="235"/>
      <c r="EU149" s="16" t="s">
        <v>244</v>
      </c>
      <c r="EV149" s="235">
        <v>43040</v>
      </c>
      <c r="EW149" s="235"/>
      <c r="EX149" s="16" t="s">
        <v>245</v>
      </c>
      <c r="EY149" s="235">
        <v>43070</v>
      </c>
      <c r="EZ149" s="235"/>
      <c r="FA149" s="234" t="s">
        <v>246</v>
      </c>
      <c r="FB149" s="235">
        <v>43101</v>
      </c>
      <c r="FC149" s="235"/>
      <c r="FD149" s="234" t="s">
        <v>153</v>
      </c>
      <c r="FE149" s="235">
        <v>43132</v>
      </c>
      <c r="FF149" s="235"/>
      <c r="FG149" s="234" t="s">
        <v>247</v>
      </c>
      <c r="FH149" s="235">
        <v>43160</v>
      </c>
      <c r="FI149" s="235"/>
      <c r="FJ149" s="16" t="s">
        <v>248</v>
      </c>
      <c r="FK149" s="235">
        <v>43191</v>
      </c>
      <c r="FL149" s="235"/>
      <c r="FM149" s="16" t="s">
        <v>249</v>
      </c>
      <c r="FN149" s="235">
        <v>43221</v>
      </c>
      <c r="FO149" s="235"/>
      <c r="FP149" s="16" t="s">
        <v>250</v>
      </c>
      <c r="FQ149" s="235">
        <v>43252</v>
      </c>
      <c r="FR149" s="235"/>
      <c r="FS149" s="16" t="s">
        <v>251</v>
      </c>
      <c r="FT149" s="235">
        <v>43282</v>
      </c>
      <c r="FU149" s="235"/>
      <c r="FV149" s="16" t="s">
        <v>252</v>
      </c>
      <c r="FW149" s="235">
        <v>43313</v>
      </c>
      <c r="FX149" s="235"/>
      <c r="FY149" s="16" t="s">
        <v>253</v>
      </c>
      <c r="FZ149" s="235">
        <v>43344</v>
      </c>
      <c r="GA149" s="235"/>
      <c r="GD149" s="262"/>
      <c r="GE149" s="242" t="s">
        <v>299</v>
      </c>
      <c r="GF149" s="235">
        <v>43405</v>
      </c>
      <c r="GG149" s="235"/>
      <c r="GH149" s="16" t="s">
        <v>254</v>
      </c>
      <c r="GI149" s="235">
        <v>43435</v>
      </c>
      <c r="GJ149" s="235"/>
      <c r="GK149" s="234" t="s">
        <v>255</v>
      </c>
      <c r="GL149" s="235">
        <v>43466</v>
      </c>
      <c r="GM149" s="235"/>
      <c r="GN149" s="234" t="s">
        <v>256</v>
      </c>
      <c r="GO149" s="235">
        <v>43497</v>
      </c>
      <c r="GP149" s="235"/>
      <c r="GQ149" s="234" t="s">
        <v>257</v>
      </c>
      <c r="GR149" s="235">
        <v>43525</v>
      </c>
      <c r="GS149" s="235"/>
      <c r="GT149" s="234" t="s">
        <v>258</v>
      </c>
      <c r="GU149" s="235">
        <v>43556</v>
      </c>
      <c r="GV149" s="235"/>
      <c r="GW149" s="16" t="s">
        <v>259</v>
      </c>
      <c r="GX149" s="235">
        <v>43586</v>
      </c>
      <c r="GY149" s="235"/>
      <c r="HB149" s="235"/>
      <c r="HE149" s="235"/>
      <c r="HH149" s="235"/>
      <c r="HK149" s="235"/>
      <c r="HN149" s="235"/>
      <c r="HQ149" s="235"/>
      <c r="HT149" s="235"/>
      <c r="HW149" s="235"/>
      <c r="HZ149" s="235"/>
      <c r="IC149" s="235"/>
      <c r="IF149" s="235"/>
      <c r="II149" s="235"/>
      <c r="IL149" s="235"/>
      <c r="IO149" s="235"/>
      <c r="IR149" s="235"/>
      <c r="IU149" s="235"/>
      <c r="IX149" s="235"/>
      <c r="JA149" s="235"/>
      <c r="JD149" s="235"/>
      <c r="JG149" s="235"/>
      <c r="JJ149" s="235"/>
      <c r="JM149" s="235"/>
      <c r="JP149" s="235"/>
      <c r="JS149" s="235"/>
    </row>
    <row r="150" spans="1:279" s="16" customFormat="1" ht="15" customHeight="1" x14ac:dyDescent="0.3">
      <c r="A150" s="236">
        <f t="shared" si="2"/>
        <v>143</v>
      </c>
      <c r="B150" s="34">
        <v>41191</v>
      </c>
      <c r="C150" s="36" t="s">
        <v>538</v>
      </c>
      <c r="D150" s="7" t="s">
        <v>513</v>
      </c>
      <c r="E150" s="29"/>
      <c r="F150" s="14">
        <v>41221</v>
      </c>
      <c r="G150" s="7" t="s">
        <v>261</v>
      </c>
      <c r="H150" s="224">
        <v>42339</v>
      </c>
      <c r="I150" s="228" t="s">
        <v>426</v>
      </c>
      <c r="J150" s="238" t="s">
        <v>201</v>
      </c>
      <c r="K150" s="238"/>
      <c r="L150" s="230" t="s">
        <v>427</v>
      </c>
      <c r="M150" s="238" t="s">
        <v>69</v>
      </c>
      <c r="N150" s="238"/>
      <c r="O150" s="230" t="s">
        <v>428</v>
      </c>
      <c r="P150" s="228" t="s">
        <v>71</v>
      </c>
      <c r="Q150" s="228"/>
      <c r="R150" s="230" t="s">
        <v>429</v>
      </c>
      <c r="S150" s="7" t="s">
        <v>73</v>
      </c>
      <c r="T150" s="228"/>
      <c r="U150" s="230" t="s">
        <v>430</v>
      </c>
      <c r="V150" s="228" t="s">
        <v>75</v>
      </c>
      <c r="W150" s="228"/>
      <c r="X150" s="230" t="s">
        <v>431</v>
      </c>
      <c r="Y150" s="228" t="s">
        <v>77</v>
      </c>
      <c r="Z150" s="228"/>
      <c r="AA150" s="228" t="s">
        <v>432</v>
      </c>
      <c r="AB150" s="228" t="s">
        <v>79</v>
      </c>
      <c r="AC150" s="228"/>
      <c r="AD150" s="228" t="s">
        <v>433</v>
      </c>
      <c r="AE150" s="228" t="s">
        <v>81</v>
      </c>
      <c r="AF150" s="228"/>
      <c r="AG150" s="228" t="s">
        <v>202</v>
      </c>
      <c r="AH150" s="228" t="s">
        <v>83</v>
      </c>
      <c r="AI150" s="228" t="s">
        <v>434</v>
      </c>
      <c r="AJ150" s="228" t="s">
        <v>85</v>
      </c>
      <c r="AK150" s="228" t="s">
        <v>435</v>
      </c>
      <c r="AL150" s="228" t="s">
        <v>87</v>
      </c>
      <c r="AM150" s="228" t="s">
        <v>264</v>
      </c>
      <c r="AN150" s="7" t="s">
        <v>89</v>
      </c>
      <c r="AO150" s="228" t="s">
        <v>265</v>
      </c>
      <c r="AP150" s="7" t="s">
        <v>91</v>
      </c>
      <c r="AQ150" s="230" t="s">
        <v>334</v>
      </c>
      <c r="AR150" s="228" t="s">
        <v>93</v>
      </c>
      <c r="AS150" s="231" t="s">
        <v>335</v>
      </c>
      <c r="AT150" s="10" t="s">
        <v>95</v>
      </c>
      <c r="AU150" s="10" t="s">
        <v>336</v>
      </c>
      <c r="AV150" s="10" t="s">
        <v>97</v>
      </c>
      <c r="AW150" s="231" t="s">
        <v>337</v>
      </c>
      <c r="AX150" s="10" t="s">
        <v>99</v>
      </c>
      <c r="AY150" s="10" t="s">
        <v>338</v>
      </c>
      <c r="AZ150" s="10" t="s">
        <v>101</v>
      </c>
      <c r="BA150" s="10" t="s">
        <v>339</v>
      </c>
      <c r="BB150" s="10" t="s">
        <v>103</v>
      </c>
      <c r="BC150" s="10" t="s">
        <v>272</v>
      </c>
      <c r="BD150" s="10" t="s">
        <v>105</v>
      </c>
      <c r="BE150" s="10" t="s">
        <v>273</v>
      </c>
      <c r="BF150" s="10" t="s">
        <v>107</v>
      </c>
      <c r="BG150" s="10" t="s">
        <v>274</v>
      </c>
      <c r="BH150" s="224">
        <v>41883</v>
      </c>
      <c r="BI150" s="10" t="s">
        <v>275</v>
      </c>
      <c r="BJ150" s="224">
        <v>41913</v>
      </c>
      <c r="BK150" s="10" t="s">
        <v>350</v>
      </c>
      <c r="BL150" s="10" t="s">
        <v>111</v>
      </c>
      <c r="BM150" s="10" t="s">
        <v>277</v>
      </c>
      <c r="BN150" s="224">
        <v>41974</v>
      </c>
      <c r="BO150" s="231" t="s">
        <v>278</v>
      </c>
      <c r="BP150" s="224">
        <v>42005</v>
      </c>
      <c r="BQ150" s="231" t="s">
        <v>279</v>
      </c>
      <c r="BR150" s="240">
        <v>42036</v>
      </c>
      <c r="BS150" s="231" t="s">
        <v>280</v>
      </c>
      <c r="BT150" s="224">
        <v>42064</v>
      </c>
      <c r="BU150" s="231" t="s">
        <v>281</v>
      </c>
      <c r="BV150" s="224">
        <v>42095</v>
      </c>
      <c r="BW150" s="10" t="s">
        <v>282</v>
      </c>
      <c r="BX150" s="10" t="s">
        <v>119</v>
      </c>
      <c r="BY150" s="10" t="s">
        <v>283</v>
      </c>
      <c r="BZ150" s="224">
        <v>42156</v>
      </c>
      <c r="CA150" s="10" t="s">
        <v>284</v>
      </c>
      <c r="CB150" s="224">
        <v>42186</v>
      </c>
      <c r="CC150" s="10" t="s">
        <v>285</v>
      </c>
      <c r="CD150" s="10" t="s">
        <v>123</v>
      </c>
      <c r="CE150" s="10" t="s">
        <v>346</v>
      </c>
      <c r="CF150" s="224">
        <v>42248</v>
      </c>
      <c r="CG150" s="10" t="s">
        <v>287</v>
      </c>
      <c r="CH150" s="224">
        <v>42278</v>
      </c>
      <c r="CI150" s="224"/>
      <c r="CJ150" s="10" t="s">
        <v>288</v>
      </c>
      <c r="CK150" s="224">
        <v>42309</v>
      </c>
      <c r="CL150" s="224"/>
      <c r="CM150" s="10" t="s">
        <v>289</v>
      </c>
      <c r="CN150" s="224">
        <v>42339</v>
      </c>
      <c r="CO150" s="241" t="s">
        <v>225</v>
      </c>
      <c r="CP150" s="224">
        <v>42370</v>
      </c>
      <c r="CQ150" s="231" t="s">
        <v>226</v>
      </c>
      <c r="CR150" s="224">
        <v>42401</v>
      </c>
      <c r="CS150" s="231" t="s">
        <v>227</v>
      </c>
      <c r="CT150" s="235">
        <v>42430</v>
      </c>
      <c r="CU150" s="231" t="s">
        <v>315</v>
      </c>
      <c r="CV150" s="224">
        <v>42461</v>
      </c>
      <c r="CW150" s="10" t="s">
        <v>228</v>
      </c>
      <c r="CX150" s="224">
        <v>42491</v>
      </c>
      <c r="CY150" s="224"/>
      <c r="CZ150" s="10" t="s">
        <v>229</v>
      </c>
      <c r="DA150" s="224">
        <v>42522</v>
      </c>
      <c r="DB150" s="16" t="s">
        <v>230</v>
      </c>
      <c r="DC150" s="235">
        <v>42552</v>
      </c>
      <c r="DD150" s="16" t="s">
        <v>231</v>
      </c>
      <c r="DE150" s="235">
        <v>42583</v>
      </c>
      <c r="DF150" s="231" t="s">
        <v>237</v>
      </c>
      <c r="DG150" s="233">
        <v>42767</v>
      </c>
      <c r="DH150" s="233"/>
      <c r="DI150" s="16" t="s">
        <v>233</v>
      </c>
      <c r="DJ150" s="235">
        <v>42644</v>
      </c>
      <c r="DK150" s="235"/>
      <c r="DL150" s="16" t="s">
        <v>234</v>
      </c>
      <c r="DM150" s="224">
        <v>42675</v>
      </c>
      <c r="DN150" s="232"/>
      <c r="DO150" s="10" t="s">
        <v>235</v>
      </c>
      <c r="DP150" s="235">
        <v>42705</v>
      </c>
      <c r="DQ150" s="232"/>
      <c r="DR150" s="10"/>
      <c r="DS150" s="10"/>
      <c r="DT150" s="10"/>
      <c r="DU150" s="231" t="s">
        <v>237</v>
      </c>
      <c r="DV150" s="233">
        <v>42767</v>
      </c>
      <c r="DW150" s="233"/>
      <c r="DX150" s="234" t="s">
        <v>238</v>
      </c>
      <c r="DY150" s="235">
        <v>42795</v>
      </c>
      <c r="DZ150" s="234" t="s">
        <v>143</v>
      </c>
      <c r="EA150" s="235">
        <v>42826</v>
      </c>
      <c r="EB150" s="235"/>
      <c r="EC150" s="16" t="s">
        <v>239</v>
      </c>
      <c r="ED150" s="235">
        <v>42856</v>
      </c>
      <c r="EE150" s="235"/>
      <c r="EF150" s="10"/>
      <c r="EG150" s="235">
        <v>42887</v>
      </c>
      <c r="EH150" s="235"/>
      <c r="EI150" s="16" t="s">
        <v>240</v>
      </c>
      <c r="EJ150" s="235">
        <v>42917</v>
      </c>
      <c r="EK150" s="235"/>
      <c r="EL150" s="16" t="s">
        <v>241</v>
      </c>
      <c r="EM150" s="235">
        <v>42948</v>
      </c>
      <c r="EN150" s="235"/>
      <c r="EO150" s="10" t="s">
        <v>242</v>
      </c>
      <c r="EP150" s="235">
        <v>42979</v>
      </c>
      <c r="EQ150" s="235"/>
      <c r="ER150" s="16" t="s">
        <v>243</v>
      </c>
      <c r="ES150" s="235">
        <v>43009</v>
      </c>
      <c r="ET150" s="235"/>
      <c r="EU150" s="16" t="s">
        <v>244</v>
      </c>
      <c r="EV150" s="235">
        <v>43040</v>
      </c>
      <c r="EW150" s="235"/>
      <c r="EX150" s="10"/>
      <c r="EY150" s="10"/>
      <c r="EZ150" s="10"/>
      <c r="FA150" s="10"/>
      <c r="FB150" s="10"/>
      <c r="FC150" s="10"/>
      <c r="FD150" s="10"/>
    </row>
    <row r="151" spans="1:279" s="16" customFormat="1" ht="15" customHeight="1" x14ac:dyDescent="0.3">
      <c r="A151" s="236">
        <f t="shared" si="2"/>
        <v>144</v>
      </c>
      <c r="B151" s="34">
        <v>41201</v>
      </c>
      <c r="C151" s="36" t="s">
        <v>539</v>
      </c>
      <c r="D151" s="7" t="s">
        <v>407</v>
      </c>
      <c r="E151" s="29"/>
      <c r="F151" s="14">
        <v>41220</v>
      </c>
      <c r="G151" s="7" t="s">
        <v>261</v>
      </c>
      <c r="H151" s="224">
        <v>42370</v>
      </c>
      <c r="I151" s="230" t="s">
        <v>427</v>
      </c>
      <c r="J151" s="238" t="s">
        <v>69</v>
      </c>
      <c r="K151" s="238"/>
      <c r="L151" s="230" t="s">
        <v>428</v>
      </c>
      <c r="M151" s="238" t="s">
        <v>71</v>
      </c>
      <c r="N151" s="238"/>
      <c r="O151" s="230" t="s">
        <v>429</v>
      </c>
      <c r="P151" s="7" t="s">
        <v>73</v>
      </c>
      <c r="Q151" s="7"/>
      <c r="R151" s="230" t="s">
        <v>430</v>
      </c>
      <c r="S151" s="228" t="s">
        <v>75</v>
      </c>
      <c r="T151" s="7"/>
      <c r="U151" s="230" t="s">
        <v>431</v>
      </c>
      <c r="V151" s="228" t="s">
        <v>77</v>
      </c>
      <c r="W151" s="7"/>
      <c r="X151" s="228" t="s">
        <v>432</v>
      </c>
      <c r="Y151" s="228" t="s">
        <v>79</v>
      </c>
      <c r="Z151" s="7"/>
      <c r="AA151" s="228" t="s">
        <v>433</v>
      </c>
      <c r="AB151" s="228" t="s">
        <v>81</v>
      </c>
      <c r="AC151" s="7"/>
      <c r="AD151" s="228" t="s">
        <v>202</v>
      </c>
      <c r="AE151" s="228" t="s">
        <v>83</v>
      </c>
      <c r="AF151" s="7"/>
      <c r="AG151" s="228" t="s">
        <v>434</v>
      </c>
      <c r="AH151" s="228" t="s">
        <v>85</v>
      </c>
      <c r="AI151" s="228" t="s">
        <v>435</v>
      </c>
      <c r="AJ151" s="228" t="s">
        <v>87</v>
      </c>
      <c r="AK151" s="228" t="s">
        <v>264</v>
      </c>
      <c r="AL151" s="7" t="s">
        <v>89</v>
      </c>
      <c r="AM151" s="10" t="s">
        <v>265</v>
      </c>
      <c r="AN151" s="10" t="s">
        <v>91</v>
      </c>
      <c r="AO151" s="230" t="s">
        <v>266</v>
      </c>
      <c r="AP151" s="7" t="s">
        <v>93</v>
      </c>
      <c r="AQ151" s="230" t="s">
        <v>267</v>
      </c>
      <c r="AR151" s="7" t="s">
        <v>95</v>
      </c>
      <c r="AS151" s="231" t="s">
        <v>268</v>
      </c>
      <c r="AT151" s="10" t="s">
        <v>97</v>
      </c>
      <c r="AU151" s="231" t="s">
        <v>269</v>
      </c>
      <c r="AV151" s="10" t="s">
        <v>99</v>
      </c>
      <c r="AW151" s="10" t="s">
        <v>270</v>
      </c>
      <c r="AX151" s="224" t="s">
        <v>101</v>
      </c>
      <c r="AY151" s="10" t="s">
        <v>271</v>
      </c>
      <c r="AZ151" s="10" t="s">
        <v>103</v>
      </c>
      <c r="BA151" s="10" t="s">
        <v>295</v>
      </c>
      <c r="BB151" s="10" t="s">
        <v>105</v>
      </c>
      <c r="BC151" s="10" t="s">
        <v>296</v>
      </c>
      <c r="BD151" s="10" t="s">
        <v>107</v>
      </c>
      <c r="BE151" s="10" t="s">
        <v>297</v>
      </c>
      <c r="BF151" s="224">
        <v>41883</v>
      </c>
      <c r="BG151" s="10" t="s">
        <v>275</v>
      </c>
      <c r="BH151" s="224">
        <v>41913</v>
      </c>
      <c r="BI151" s="10" t="s">
        <v>212</v>
      </c>
      <c r="BJ151" s="10" t="s">
        <v>111</v>
      </c>
      <c r="BK151" s="10" t="s">
        <v>213</v>
      </c>
      <c r="BL151" s="224">
        <v>41974</v>
      </c>
      <c r="BM151" s="231" t="s">
        <v>214</v>
      </c>
      <c r="BN151" s="240">
        <v>42005</v>
      </c>
      <c r="BO151" s="231" t="s">
        <v>408</v>
      </c>
      <c r="BP151" s="224">
        <v>42036</v>
      </c>
      <c r="BQ151" s="231" t="s">
        <v>303</v>
      </c>
      <c r="BR151" s="224">
        <v>42064</v>
      </c>
      <c r="BS151" s="231" t="s">
        <v>384</v>
      </c>
      <c r="BT151" s="224">
        <v>42095</v>
      </c>
      <c r="BU151" s="10" t="s">
        <v>304</v>
      </c>
      <c r="BV151" s="10" t="s">
        <v>119</v>
      </c>
      <c r="BW151" s="10" t="s">
        <v>314</v>
      </c>
      <c r="BX151" s="224">
        <v>42156</v>
      </c>
      <c r="BY151" s="10" t="s">
        <v>305</v>
      </c>
      <c r="BZ151" s="224">
        <v>42186</v>
      </c>
      <c r="CA151" s="10" t="s">
        <v>306</v>
      </c>
      <c r="CB151" s="10" t="s">
        <v>123</v>
      </c>
      <c r="CC151" s="10" t="s">
        <v>307</v>
      </c>
      <c r="CD151" s="224">
        <v>42248</v>
      </c>
      <c r="CE151" s="10" t="s">
        <v>308</v>
      </c>
      <c r="CF151" s="224">
        <v>42278</v>
      </c>
      <c r="CG151" s="10" t="s">
        <v>309</v>
      </c>
      <c r="CH151" s="224">
        <v>42309</v>
      </c>
      <c r="CI151" s="224"/>
      <c r="CJ151" s="10" t="s">
        <v>310</v>
      </c>
      <c r="CK151" s="224">
        <v>42339</v>
      </c>
      <c r="CL151" s="224"/>
      <c r="CM151" s="241" t="s">
        <v>225</v>
      </c>
      <c r="CN151" s="224">
        <v>42370</v>
      </c>
      <c r="CO151" s="231" t="s">
        <v>226</v>
      </c>
      <c r="CP151" s="224">
        <v>42401</v>
      </c>
      <c r="CQ151" s="231" t="s">
        <v>227</v>
      </c>
      <c r="CR151" s="224">
        <v>42430</v>
      </c>
      <c r="CS151" s="231" t="s">
        <v>315</v>
      </c>
      <c r="CT151" s="224">
        <v>42461</v>
      </c>
      <c r="CU151" s="10" t="s">
        <v>228</v>
      </c>
      <c r="CV151" s="224">
        <v>42491</v>
      </c>
      <c r="CW151" s="10" t="s">
        <v>229</v>
      </c>
      <c r="CX151" s="235">
        <v>42522</v>
      </c>
      <c r="CY151" s="235"/>
      <c r="CZ151" s="10" t="s">
        <v>230</v>
      </c>
      <c r="DA151" s="224">
        <v>42552</v>
      </c>
      <c r="DB151" s="16" t="s">
        <v>231</v>
      </c>
      <c r="DC151" s="235">
        <v>42583</v>
      </c>
      <c r="DD151" s="16" t="s">
        <v>232</v>
      </c>
      <c r="DE151" s="235">
        <v>42614</v>
      </c>
      <c r="DF151" s="16" t="s">
        <v>233</v>
      </c>
      <c r="DG151" s="224">
        <v>42644</v>
      </c>
      <c r="DH151" s="224"/>
      <c r="DI151" s="16" t="s">
        <v>234</v>
      </c>
      <c r="DJ151" s="224">
        <v>42675</v>
      </c>
      <c r="DK151" s="224"/>
      <c r="DL151" s="10" t="s">
        <v>235</v>
      </c>
      <c r="DM151" s="235">
        <v>42705</v>
      </c>
      <c r="DN151" s="260"/>
      <c r="DO151" s="234" t="s">
        <v>236</v>
      </c>
      <c r="DP151" s="235">
        <v>42736</v>
      </c>
      <c r="DQ151" s="260"/>
      <c r="DR151" s="234" t="s">
        <v>237</v>
      </c>
      <c r="DS151" s="235">
        <v>42767</v>
      </c>
      <c r="DT151" s="235"/>
      <c r="DU151" s="234" t="s">
        <v>238</v>
      </c>
      <c r="DV151" s="235">
        <v>42795</v>
      </c>
      <c r="DW151" s="235"/>
      <c r="DX151" s="234" t="s">
        <v>143</v>
      </c>
      <c r="DY151" s="235">
        <v>42826</v>
      </c>
      <c r="DZ151" s="16" t="s">
        <v>239</v>
      </c>
      <c r="EA151" s="235">
        <v>42856</v>
      </c>
      <c r="EB151" s="235"/>
      <c r="EC151" s="10"/>
      <c r="ED151" s="224">
        <v>42887</v>
      </c>
      <c r="EE151" s="224"/>
      <c r="EF151" s="16" t="s">
        <v>240</v>
      </c>
      <c r="EG151" s="224">
        <v>42917</v>
      </c>
      <c r="EH151" s="224"/>
      <c r="EI151" s="16" t="s">
        <v>241</v>
      </c>
      <c r="EJ151" s="235">
        <v>42948</v>
      </c>
      <c r="EK151" s="235"/>
      <c r="EL151" s="10" t="s">
        <v>242</v>
      </c>
      <c r="EM151" s="235">
        <v>42979</v>
      </c>
      <c r="EN151" s="235"/>
      <c r="EO151" s="16" t="s">
        <v>243</v>
      </c>
      <c r="EP151" s="235">
        <v>43009</v>
      </c>
      <c r="EQ151" s="235"/>
      <c r="ER151" s="16" t="s">
        <v>244</v>
      </c>
      <c r="ES151" s="235">
        <v>43040</v>
      </c>
      <c r="ET151" s="235"/>
      <c r="EU151" s="16" t="s">
        <v>245</v>
      </c>
      <c r="EV151" s="235">
        <v>43070</v>
      </c>
      <c r="EW151" s="235"/>
      <c r="EX151" s="234" t="s">
        <v>246</v>
      </c>
      <c r="EY151" s="235">
        <v>43101</v>
      </c>
      <c r="EZ151" s="235"/>
      <c r="FA151" s="234" t="s">
        <v>153</v>
      </c>
      <c r="FB151" s="235">
        <v>43132</v>
      </c>
      <c r="FC151" s="235"/>
      <c r="FD151" s="231" t="s">
        <v>298</v>
      </c>
      <c r="FE151" s="235">
        <v>43160</v>
      </c>
      <c r="FF151" s="235"/>
      <c r="FG151" s="10" t="s">
        <v>248</v>
      </c>
      <c r="FH151" s="235">
        <v>43191</v>
      </c>
      <c r="FI151" s="235"/>
      <c r="FJ151" s="16" t="s">
        <v>249</v>
      </c>
      <c r="FK151" s="235">
        <v>43221</v>
      </c>
      <c r="FL151" s="235"/>
      <c r="FM151" s="16" t="s">
        <v>250</v>
      </c>
      <c r="FN151" s="235">
        <v>43252</v>
      </c>
      <c r="FO151" s="235"/>
      <c r="FP151" s="16" t="s">
        <v>251</v>
      </c>
      <c r="FQ151" s="235">
        <v>43282</v>
      </c>
      <c r="FR151" s="235"/>
      <c r="FS151" s="16" t="s">
        <v>252</v>
      </c>
      <c r="FT151" s="235">
        <v>43313</v>
      </c>
      <c r="FU151" s="235"/>
      <c r="FV151" s="16" t="s">
        <v>253</v>
      </c>
      <c r="FW151" s="235">
        <v>43344</v>
      </c>
      <c r="FX151" s="235"/>
      <c r="GA151" s="262"/>
      <c r="GB151" s="242" t="s">
        <v>299</v>
      </c>
      <c r="GC151" s="235">
        <v>43405</v>
      </c>
      <c r="GD151" s="235"/>
    </row>
    <row r="152" spans="1:279" s="16" customFormat="1" ht="15" customHeight="1" x14ac:dyDescent="0.3">
      <c r="A152" s="236">
        <f t="shared" si="2"/>
        <v>145</v>
      </c>
      <c r="B152" s="34">
        <v>41236</v>
      </c>
      <c r="C152" s="36" t="s">
        <v>540</v>
      </c>
      <c r="D152" s="7" t="s">
        <v>541</v>
      </c>
      <c r="E152" s="29"/>
      <c r="F152" s="14">
        <v>41359</v>
      </c>
      <c r="G152" s="7" t="s">
        <v>261</v>
      </c>
      <c r="H152" s="224">
        <v>42491</v>
      </c>
      <c r="I152" s="7" t="s">
        <v>432</v>
      </c>
      <c r="J152" s="238" t="s">
        <v>79</v>
      </c>
      <c r="K152" s="238"/>
      <c r="L152" s="228" t="s">
        <v>433</v>
      </c>
      <c r="M152" s="238" t="s">
        <v>81</v>
      </c>
      <c r="N152" s="238"/>
      <c r="O152" s="228" t="s">
        <v>202</v>
      </c>
      <c r="P152" s="228" t="s">
        <v>83</v>
      </c>
      <c r="Q152" s="228"/>
      <c r="R152" s="228" t="s">
        <v>434</v>
      </c>
      <c r="S152" s="228" t="s">
        <v>85</v>
      </c>
      <c r="T152" s="228"/>
      <c r="U152" s="228" t="s">
        <v>435</v>
      </c>
      <c r="V152" s="228" t="s">
        <v>87</v>
      </c>
      <c r="W152" s="228"/>
      <c r="X152" s="228" t="s">
        <v>88</v>
      </c>
      <c r="Y152" s="7" t="s">
        <v>89</v>
      </c>
      <c r="Z152" s="228"/>
      <c r="AA152" s="10" t="s">
        <v>90</v>
      </c>
      <c r="AB152" s="10" t="s">
        <v>91</v>
      </c>
      <c r="AC152" s="228"/>
      <c r="AD152" s="231" t="s">
        <v>92</v>
      </c>
      <c r="AE152" s="10" t="s">
        <v>93</v>
      </c>
      <c r="AF152" s="228"/>
      <c r="AG152" s="231" t="s">
        <v>165</v>
      </c>
      <c r="AH152" s="10" t="s">
        <v>95</v>
      </c>
      <c r="AI152" s="231" t="s">
        <v>96</v>
      </c>
      <c r="AJ152" s="10" t="s">
        <v>97</v>
      </c>
      <c r="AK152" s="231" t="s">
        <v>98</v>
      </c>
      <c r="AL152" s="10" t="s">
        <v>99</v>
      </c>
      <c r="AM152" s="10" t="s">
        <v>100</v>
      </c>
      <c r="AN152" s="10" t="s">
        <v>101</v>
      </c>
      <c r="AO152" s="10" t="s">
        <v>102</v>
      </c>
      <c r="AP152" s="10" t="s">
        <v>103</v>
      </c>
      <c r="AQ152" s="228" t="s">
        <v>104</v>
      </c>
      <c r="AR152" s="10" t="s">
        <v>105</v>
      </c>
      <c r="AS152" s="10" t="s">
        <v>296</v>
      </c>
      <c r="AT152" s="10" t="s">
        <v>107</v>
      </c>
      <c r="AU152" s="10" t="s">
        <v>297</v>
      </c>
      <c r="AV152" s="224">
        <v>41883</v>
      </c>
      <c r="AW152" s="10" t="s">
        <v>275</v>
      </c>
      <c r="AX152" s="224">
        <v>41913</v>
      </c>
      <c r="AY152" s="10" t="s">
        <v>212</v>
      </c>
      <c r="AZ152" s="10" t="s">
        <v>111</v>
      </c>
      <c r="BA152" s="10" t="s">
        <v>213</v>
      </c>
      <c r="BB152" s="224">
        <v>41974</v>
      </c>
      <c r="BC152" s="231" t="s">
        <v>214</v>
      </c>
      <c r="BD152" s="240">
        <v>42005</v>
      </c>
      <c r="BE152" s="231" t="s">
        <v>166</v>
      </c>
      <c r="BF152" s="224">
        <v>42036</v>
      </c>
      <c r="BG152" s="231" t="s">
        <v>215</v>
      </c>
      <c r="BH152" s="224">
        <v>42064</v>
      </c>
      <c r="BI152" s="231" t="s">
        <v>216</v>
      </c>
      <c r="BJ152" s="224">
        <v>42095</v>
      </c>
      <c r="BK152" s="10" t="s">
        <v>217</v>
      </c>
      <c r="BL152" s="10" t="s">
        <v>119</v>
      </c>
      <c r="BM152" s="10" t="s">
        <v>218</v>
      </c>
      <c r="BN152" s="224">
        <v>42156</v>
      </c>
      <c r="BO152" s="10" t="s">
        <v>219</v>
      </c>
      <c r="BP152" s="224">
        <v>42186</v>
      </c>
      <c r="BQ152" s="10" t="s">
        <v>220</v>
      </c>
      <c r="BR152" s="10" t="s">
        <v>123</v>
      </c>
      <c r="BS152" s="10" t="s">
        <v>221</v>
      </c>
      <c r="BT152" s="224">
        <v>42248</v>
      </c>
      <c r="BU152" s="10" t="s">
        <v>222</v>
      </c>
      <c r="BV152" s="224">
        <v>42278</v>
      </c>
      <c r="BW152" s="10" t="s">
        <v>223</v>
      </c>
      <c r="BX152" s="224">
        <v>42309</v>
      </c>
      <c r="BY152" s="16" t="s">
        <v>224</v>
      </c>
      <c r="BZ152" s="224">
        <v>42339</v>
      </c>
      <c r="CA152" s="241" t="s">
        <v>225</v>
      </c>
      <c r="CB152" s="224">
        <v>42370</v>
      </c>
      <c r="CC152" s="231" t="s">
        <v>226</v>
      </c>
      <c r="CD152" s="224">
        <v>42401</v>
      </c>
      <c r="CE152" s="231" t="s">
        <v>227</v>
      </c>
      <c r="CF152" s="224">
        <v>42430</v>
      </c>
      <c r="CG152" s="231" t="s">
        <v>315</v>
      </c>
      <c r="CH152" s="224">
        <v>42461</v>
      </c>
      <c r="CI152" s="224"/>
      <c r="CJ152" s="10" t="s">
        <v>228</v>
      </c>
      <c r="CK152" s="224">
        <v>42491</v>
      </c>
      <c r="CL152" s="224"/>
      <c r="CM152" s="10" t="s">
        <v>229</v>
      </c>
      <c r="CN152" s="224">
        <v>42522</v>
      </c>
      <c r="CO152" s="10" t="s">
        <v>230</v>
      </c>
      <c r="CP152" s="224">
        <v>42552</v>
      </c>
      <c r="CQ152" s="16" t="s">
        <v>231</v>
      </c>
      <c r="CR152" s="235">
        <v>42583</v>
      </c>
      <c r="CS152" s="16" t="s">
        <v>232</v>
      </c>
      <c r="CT152" s="235">
        <v>42614</v>
      </c>
      <c r="CU152" s="16" t="s">
        <v>233</v>
      </c>
      <c r="CV152" s="224">
        <v>42644</v>
      </c>
      <c r="CW152" s="10"/>
      <c r="CX152" s="10"/>
      <c r="CY152" s="10"/>
      <c r="CZ152" s="10" t="s">
        <v>235</v>
      </c>
      <c r="DA152" s="235">
        <v>42705</v>
      </c>
      <c r="DB152" s="234" t="s">
        <v>236</v>
      </c>
      <c r="DC152" s="235">
        <v>42736</v>
      </c>
      <c r="DD152" s="234" t="s">
        <v>237</v>
      </c>
      <c r="DE152" s="235">
        <v>42767</v>
      </c>
      <c r="DF152" s="234" t="s">
        <v>238</v>
      </c>
      <c r="DG152" s="235">
        <v>42795</v>
      </c>
      <c r="DH152" s="235"/>
      <c r="DI152" s="234" t="s">
        <v>143</v>
      </c>
      <c r="DJ152" s="235">
        <v>42826</v>
      </c>
      <c r="DK152" s="235"/>
      <c r="DL152" s="10" t="s">
        <v>239</v>
      </c>
      <c r="DM152" s="224">
        <v>42856</v>
      </c>
      <c r="DN152" s="232"/>
      <c r="DO152" s="10"/>
      <c r="DP152" s="224">
        <v>42887</v>
      </c>
      <c r="DQ152" s="232"/>
      <c r="DR152" s="16" t="s">
        <v>240</v>
      </c>
      <c r="DS152" s="224">
        <v>42917</v>
      </c>
      <c r="DT152" s="224"/>
      <c r="DU152" s="16" t="s">
        <v>241</v>
      </c>
      <c r="DV152" s="235">
        <v>42948</v>
      </c>
      <c r="DW152" s="235"/>
      <c r="DX152" s="10" t="s">
        <v>242</v>
      </c>
      <c r="DY152" s="235">
        <v>42979</v>
      </c>
      <c r="DZ152" s="16" t="s">
        <v>243</v>
      </c>
      <c r="EA152" s="235">
        <v>43009</v>
      </c>
      <c r="EB152" s="235"/>
      <c r="EC152" s="16" t="s">
        <v>244</v>
      </c>
      <c r="ED152" s="235">
        <v>43040</v>
      </c>
      <c r="EE152" s="235"/>
      <c r="EF152" s="16" t="s">
        <v>245</v>
      </c>
      <c r="EG152" s="235">
        <v>43070</v>
      </c>
      <c r="EH152" s="235"/>
      <c r="EI152" s="234" t="s">
        <v>246</v>
      </c>
      <c r="EJ152" s="235">
        <v>43101</v>
      </c>
      <c r="EK152" s="235"/>
      <c r="EL152" s="234" t="s">
        <v>153</v>
      </c>
      <c r="EM152" s="235">
        <v>43132</v>
      </c>
      <c r="EN152" s="235"/>
      <c r="EO152" s="231" t="s">
        <v>542</v>
      </c>
      <c r="EP152" s="235">
        <v>43160</v>
      </c>
      <c r="EQ152" s="235"/>
      <c r="ER152" s="10" t="s">
        <v>543</v>
      </c>
      <c r="ES152" s="235">
        <v>43191</v>
      </c>
      <c r="ET152" s="235"/>
      <c r="EU152" s="16" t="s">
        <v>249</v>
      </c>
      <c r="EV152" s="235">
        <v>43221</v>
      </c>
      <c r="EW152" s="235"/>
      <c r="EX152" s="16" t="s">
        <v>250</v>
      </c>
      <c r="EY152" s="235">
        <v>43252</v>
      </c>
      <c r="EZ152" s="235"/>
      <c r="FA152" s="16" t="s">
        <v>251</v>
      </c>
      <c r="FB152" s="235">
        <v>43282</v>
      </c>
      <c r="FC152" s="235"/>
      <c r="FD152" s="16" t="s">
        <v>252</v>
      </c>
      <c r="FE152" s="235">
        <v>43313</v>
      </c>
      <c r="FF152" s="235"/>
      <c r="FG152" s="16" t="s">
        <v>253</v>
      </c>
      <c r="FH152" s="235">
        <v>43344</v>
      </c>
      <c r="FI152" s="235"/>
      <c r="FL152" s="262"/>
      <c r="FM152" s="242" t="s">
        <v>299</v>
      </c>
      <c r="FN152" s="235">
        <v>43405</v>
      </c>
      <c r="FO152" s="262"/>
      <c r="FP152" s="16" t="s">
        <v>254</v>
      </c>
      <c r="FQ152" s="235">
        <v>43435</v>
      </c>
      <c r="FR152" s="235"/>
      <c r="FS152" s="234" t="s">
        <v>255</v>
      </c>
      <c r="FT152" s="235">
        <v>43466</v>
      </c>
      <c r="FU152" s="235"/>
      <c r="GB152" s="234" t="s">
        <v>258</v>
      </c>
      <c r="GC152" s="235">
        <v>43556</v>
      </c>
      <c r="GD152" s="235"/>
      <c r="GE152" s="16" t="s">
        <v>259</v>
      </c>
      <c r="GF152" s="235">
        <v>43586</v>
      </c>
      <c r="GG152" s="235"/>
      <c r="GJ152" s="235"/>
      <c r="GM152" s="235"/>
      <c r="GP152" s="235"/>
      <c r="GS152" s="235"/>
      <c r="GV152" s="235"/>
      <c r="GY152" s="235"/>
      <c r="HB152" s="235"/>
      <c r="HE152" s="235"/>
      <c r="HH152" s="235"/>
      <c r="HK152" s="235"/>
      <c r="HN152" s="235"/>
      <c r="HQ152" s="235"/>
      <c r="HT152" s="235"/>
      <c r="HW152" s="235"/>
      <c r="HZ152" s="235"/>
      <c r="IC152" s="235"/>
      <c r="IF152" s="235"/>
      <c r="II152" s="235"/>
      <c r="IL152" s="235"/>
      <c r="IO152" s="235"/>
      <c r="IR152" s="235"/>
      <c r="IU152" s="235"/>
      <c r="IX152" s="235"/>
      <c r="JA152" s="235"/>
      <c r="JD152" s="235"/>
      <c r="JG152" s="235"/>
      <c r="JJ152" s="235"/>
      <c r="JM152" s="235"/>
      <c r="JP152" s="235"/>
      <c r="JS152" s="235"/>
    </row>
    <row r="153" spans="1:279" s="16" customFormat="1" ht="15" customHeight="1" x14ac:dyDescent="0.3">
      <c r="A153" s="236">
        <f t="shared" si="2"/>
        <v>146</v>
      </c>
      <c r="B153" s="34">
        <v>41236</v>
      </c>
      <c r="C153" s="36" t="s">
        <v>544</v>
      </c>
      <c r="D153" s="7" t="s">
        <v>545</v>
      </c>
      <c r="E153" s="29"/>
      <c r="F153" s="14">
        <v>41358</v>
      </c>
      <c r="G153" s="7" t="s">
        <v>261</v>
      </c>
      <c r="H153" s="224">
        <v>42491</v>
      </c>
      <c r="I153" s="7" t="s">
        <v>432</v>
      </c>
      <c r="J153" s="238" t="s">
        <v>79</v>
      </c>
      <c r="K153" s="238"/>
      <c r="L153" s="228" t="s">
        <v>433</v>
      </c>
      <c r="M153" s="238" t="s">
        <v>81</v>
      </c>
      <c r="N153" s="238"/>
      <c r="O153" s="228" t="s">
        <v>202</v>
      </c>
      <c r="P153" s="228" t="s">
        <v>83</v>
      </c>
      <c r="Q153" s="228"/>
      <c r="R153" s="228" t="s">
        <v>434</v>
      </c>
      <c r="S153" s="228" t="s">
        <v>85</v>
      </c>
      <c r="T153" s="228"/>
      <c r="U153" s="228" t="s">
        <v>435</v>
      </c>
      <c r="V153" s="228" t="s">
        <v>87</v>
      </c>
      <c r="W153" s="228"/>
      <c r="X153" s="228" t="s">
        <v>264</v>
      </c>
      <c r="Y153" s="7" t="s">
        <v>89</v>
      </c>
      <c r="Z153" s="228"/>
      <c r="AA153" s="228" t="s">
        <v>265</v>
      </c>
      <c r="AB153" s="7" t="s">
        <v>91</v>
      </c>
      <c r="AC153" s="228"/>
      <c r="AD153" s="231" t="s">
        <v>266</v>
      </c>
      <c r="AE153" s="10" t="s">
        <v>93</v>
      </c>
      <c r="AF153" s="228"/>
      <c r="AG153" s="230" t="s">
        <v>267</v>
      </c>
      <c r="AH153" s="7" t="s">
        <v>95</v>
      </c>
      <c r="AI153" s="10" t="s">
        <v>268</v>
      </c>
      <c r="AJ153" s="10" t="s">
        <v>97</v>
      </c>
      <c r="AK153" s="231" t="s">
        <v>269</v>
      </c>
      <c r="AL153" s="10" t="s">
        <v>99</v>
      </c>
      <c r="AM153" s="10" t="s">
        <v>270</v>
      </c>
      <c r="AN153" s="224" t="s">
        <v>101</v>
      </c>
      <c r="AO153" s="10" t="s">
        <v>271</v>
      </c>
      <c r="AP153" s="10" t="s">
        <v>103</v>
      </c>
      <c r="AQ153" s="10" t="s">
        <v>272</v>
      </c>
      <c r="AR153" s="10" t="s">
        <v>105</v>
      </c>
      <c r="AS153" s="10" t="s">
        <v>273</v>
      </c>
      <c r="AT153" s="10" t="s">
        <v>107</v>
      </c>
      <c r="AU153" s="10" t="s">
        <v>274</v>
      </c>
      <c r="AV153" s="224">
        <v>41883</v>
      </c>
      <c r="AW153" s="10" t="s">
        <v>275</v>
      </c>
      <c r="AX153" s="224">
        <v>41913</v>
      </c>
      <c r="AY153" s="10" t="s">
        <v>276</v>
      </c>
      <c r="AZ153" s="10" t="s">
        <v>111</v>
      </c>
      <c r="BA153" s="10" t="s">
        <v>277</v>
      </c>
      <c r="BB153" s="224">
        <v>41974</v>
      </c>
      <c r="BC153" s="231" t="s">
        <v>278</v>
      </c>
      <c r="BD153" s="224">
        <v>42005</v>
      </c>
      <c r="BE153" s="231" t="s">
        <v>279</v>
      </c>
      <c r="BF153" s="240">
        <v>42036</v>
      </c>
      <c r="BG153" s="231" t="s">
        <v>280</v>
      </c>
      <c r="BH153" s="224">
        <v>42064</v>
      </c>
      <c r="BI153" s="231" t="s">
        <v>281</v>
      </c>
      <c r="BJ153" s="224">
        <v>42095</v>
      </c>
      <c r="BK153" s="10" t="s">
        <v>282</v>
      </c>
      <c r="BL153" s="10" t="s">
        <v>119</v>
      </c>
      <c r="BM153" s="10" t="s">
        <v>283</v>
      </c>
      <c r="BN153" s="224">
        <v>42156</v>
      </c>
      <c r="BO153" s="10" t="s">
        <v>284</v>
      </c>
      <c r="BP153" s="224">
        <v>42186</v>
      </c>
      <c r="BQ153" s="10" t="s">
        <v>285</v>
      </c>
      <c r="BR153" s="10" t="s">
        <v>123</v>
      </c>
      <c r="BS153" s="10" t="s">
        <v>286</v>
      </c>
      <c r="BT153" s="224">
        <v>42248</v>
      </c>
      <c r="BU153" s="10" t="s">
        <v>287</v>
      </c>
      <c r="BV153" s="224">
        <v>42278</v>
      </c>
      <c r="BW153" s="10" t="s">
        <v>288</v>
      </c>
      <c r="BX153" s="224">
        <v>42309</v>
      </c>
      <c r="BY153" s="10" t="s">
        <v>289</v>
      </c>
      <c r="BZ153" s="224">
        <v>42339</v>
      </c>
      <c r="CA153" s="241" t="s">
        <v>225</v>
      </c>
      <c r="CB153" s="224">
        <v>42370</v>
      </c>
      <c r="CC153" s="231" t="s">
        <v>226</v>
      </c>
      <c r="CD153" s="224">
        <v>42401</v>
      </c>
      <c r="CE153" s="231" t="s">
        <v>227</v>
      </c>
      <c r="CF153" s="235">
        <v>42430</v>
      </c>
      <c r="CG153" s="231" t="s">
        <v>315</v>
      </c>
      <c r="CH153" s="224">
        <v>42461</v>
      </c>
      <c r="CI153" s="224"/>
      <c r="CJ153" s="10" t="s">
        <v>228</v>
      </c>
      <c r="CK153" s="224">
        <v>42491</v>
      </c>
      <c r="CL153" s="224"/>
      <c r="CM153" s="10" t="s">
        <v>229</v>
      </c>
      <c r="CN153" s="224">
        <v>42522</v>
      </c>
      <c r="CO153" s="16" t="s">
        <v>230</v>
      </c>
      <c r="CP153" s="235">
        <v>42552</v>
      </c>
      <c r="CQ153" s="16" t="s">
        <v>231</v>
      </c>
      <c r="CR153" s="235">
        <v>42583</v>
      </c>
      <c r="CS153" s="16" t="s">
        <v>232</v>
      </c>
      <c r="CT153" s="235">
        <v>42614</v>
      </c>
      <c r="CU153" s="16" t="s">
        <v>233</v>
      </c>
      <c r="CV153" s="235">
        <v>42644</v>
      </c>
      <c r="CW153" s="16" t="s">
        <v>234</v>
      </c>
      <c r="CX153" s="224">
        <v>42675</v>
      </c>
      <c r="CY153" s="224"/>
      <c r="CZ153" s="10" t="s">
        <v>235</v>
      </c>
      <c r="DA153" s="235">
        <v>42705</v>
      </c>
      <c r="DB153" s="10"/>
      <c r="DC153" s="10"/>
      <c r="DD153" s="231" t="s">
        <v>237</v>
      </c>
      <c r="DE153" s="233">
        <v>42767</v>
      </c>
      <c r="DF153" s="234" t="s">
        <v>238</v>
      </c>
      <c r="DG153" s="235">
        <v>42795</v>
      </c>
      <c r="DH153" s="235"/>
      <c r="DI153" s="234" t="s">
        <v>143</v>
      </c>
      <c r="DJ153" s="235">
        <v>42826</v>
      </c>
      <c r="DK153" s="235"/>
      <c r="DL153" s="16" t="s">
        <v>239</v>
      </c>
      <c r="DM153" s="235">
        <v>42856</v>
      </c>
      <c r="DN153" s="260"/>
      <c r="DO153" s="10"/>
      <c r="DP153" s="235">
        <v>42887</v>
      </c>
      <c r="DQ153" s="260"/>
      <c r="DR153" s="16" t="s">
        <v>240</v>
      </c>
      <c r="DS153" s="235">
        <v>42917</v>
      </c>
      <c r="DT153" s="235"/>
      <c r="DU153" s="16" t="s">
        <v>241</v>
      </c>
      <c r="DV153" s="235">
        <v>42948</v>
      </c>
      <c r="DW153" s="235"/>
      <c r="DX153" s="10" t="s">
        <v>242</v>
      </c>
      <c r="DY153" s="235">
        <v>42979</v>
      </c>
      <c r="DZ153" s="16" t="s">
        <v>243</v>
      </c>
      <c r="EA153" s="235">
        <v>43009</v>
      </c>
      <c r="EB153" s="235"/>
      <c r="EC153" s="16" t="s">
        <v>244</v>
      </c>
      <c r="ED153" s="235">
        <v>43040</v>
      </c>
      <c r="EE153" s="235"/>
      <c r="EF153" s="16" t="s">
        <v>245</v>
      </c>
      <c r="EG153" s="235">
        <v>43070</v>
      </c>
      <c r="EH153" s="235"/>
      <c r="EI153" s="234" t="s">
        <v>246</v>
      </c>
      <c r="EJ153" s="235">
        <v>43101</v>
      </c>
      <c r="EK153" s="235"/>
      <c r="EL153" s="234" t="s">
        <v>153</v>
      </c>
      <c r="EM153" s="235">
        <v>43132</v>
      </c>
      <c r="EN153" s="235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</row>
    <row r="154" spans="1:279" s="16" customFormat="1" ht="15" customHeight="1" x14ac:dyDescent="0.3">
      <c r="A154" s="236">
        <f t="shared" si="2"/>
        <v>147</v>
      </c>
      <c r="B154" s="34">
        <v>41247</v>
      </c>
      <c r="C154" s="36" t="s">
        <v>546</v>
      </c>
      <c r="D154" s="7" t="s">
        <v>547</v>
      </c>
      <c r="E154" s="29"/>
      <c r="F154" s="14">
        <v>41264</v>
      </c>
      <c r="G154" s="7" t="s">
        <v>261</v>
      </c>
      <c r="H154" s="224">
        <v>42370</v>
      </c>
      <c r="I154" s="230" t="s">
        <v>427</v>
      </c>
      <c r="J154" s="238" t="s">
        <v>69</v>
      </c>
      <c r="K154" s="238"/>
      <c r="L154" s="230" t="s">
        <v>428</v>
      </c>
      <c r="M154" s="238" t="s">
        <v>71</v>
      </c>
      <c r="N154" s="238"/>
      <c r="O154" s="230" t="s">
        <v>429</v>
      </c>
      <c r="P154" s="7" t="s">
        <v>73</v>
      </c>
      <c r="Q154" s="7"/>
      <c r="R154" s="230" t="s">
        <v>430</v>
      </c>
      <c r="S154" s="228" t="s">
        <v>75</v>
      </c>
      <c r="T154" s="7"/>
      <c r="U154" s="230" t="s">
        <v>431</v>
      </c>
      <c r="V154" s="228" t="s">
        <v>77</v>
      </c>
      <c r="W154" s="7"/>
      <c r="X154" s="228" t="s">
        <v>432</v>
      </c>
      <c r="Y154" s="228" t="s">
        <v>79</v>
      </c>
      <c r="Z154" s="7"/>
      <c r="AA154" s="228" t="s">
        <v>433</v>
      </c>
      <c r="AB154" s="228" t="s">
        <v>81</v>
      </c>
      <c r="AC154" s="7"/>
      <c r="AD154" s="228" t="s">
        <v>202</v>
      </c>
      <c r="AE154" s="228" t="s">
        <v>83</v>
      </c>
      <c r="AF154" s="7"/>
      <c r="AG154" s="228" t="s">
        <v>434</v>
      </c>
      <c r="AH154" s="228" t="s">
        <v>85</v>
      </c>
      <c r="AI154" s="228" t="s">
        <v>435</v>
      </c>
      <c r="AJ154" s="228" t="s">
        <v>87</v>
      </c>
      <c r="AK154" s="10" t="s">
        <v>88</v>
      </c>
      <c r="AL154" s="10" t="s">
        <v>89</v>
      </c>
      <c r="AM154" s="10" t="s">
        <v>90</v>
      </c>
      <c r="AN154" s="10" t="s">
        <v>91</v>
      </c>
      <c r="AO154" s="231" t="s">
        <v>92</v>
      </c>
      <c r="AP154" s="10" t="s">
        <v>93</v>
      </c>
      <c r="AQ154" s="231" t="s">
        <v>94</v>
      </c>
      <c r="AR154" s="10" t="s">
        <v>95</v>
      </c>
      <c r="AS154" s="231" t="s">
        <v>96</v>
      </c>
      <c r="AT154" s="10" t="s">
        <v>97</v>
      </c>
      <c r="AU154" s="231" t="s">
        <v>98</v>
      </c>
      <c r="AV154" s="10" t="s">
        <v>99</v>
      </c>
      <c r="AW154" s="10" t="s">
        <v>100</v>
      </c>
      <c r="AX154" s="10" t="s">
        <v>101</v>
      </c>
      <c r="AY154" s="10" t="s">
        <v>102</v>
      </c>
      <c r="AZ154" s="10" t="s">
        <v>103</v>
      </c>
      <c r="BA154" s="10" t="s">
        <v>104</v>
      </c>
      <c r="BB154" s="224" t="s">
        <v>105</v>
      </c>
      <c r="BC154" s="10" t="s">
        <v>106</v>
      </c>
      <c r="BD154" s="10" t="s">
        <v>107</v>
      </c>
      <c r="BE154" s="10" t="s">
        <v>108</v>
      </c>
      <c r="BF154" s="224">
        <v>41883</v>
      </c>
      <c r="BG154" s="10" t="s">
        <v>109</v>
      </c>
      <c r="BH154" s="224">
        <v>41913</v>
      </c>
      <c r="BI154" s="10" t="s">
        <v>110</v>
      </c>
      <c r="BJ154" s="10" t="s">
        <v>111</v>
      </c>
      <c r="BK154" s="10" t="s">
        <v>112</v>
      </c>
      <c r="BL154" s="224">
        <v>41974</v>
      </c>
      <c r="BM154" s="231" t="s">
        <v>113</v>
      </c>
      <c r="BN154" s="224">
        <v>42005</v>
      </c>
      <c r="BO154" s="10" t="s">
        <v>114</v>
      </c>
      <c r="BP154" s="224">
        <v>42036</v>
      </c>
      <c r="BQ154" s="231" t="s">
        <v>115</v>
      </c>
      <c r="BR154" s="224">
        <v>42064</v>
      </c>
      <c r="BS154" s="231" t="s">
        <v>116</v>
      </c>
      <c r="BT154" s="10" t="s">
        <v>117</v>
      </c>
      <c r="BU154" s="10" t="s">
        <v>118</v>
      </c>
      <c r="BV154" s="10" t="s">
        <v>119</v>
      </c>
      <c r="BW154" s="10" t="s">
        <v>120</v>
      </c>
      <c r="BX154" s="224">
        <v>42156</v>
      </c>
      <c r="BY154" s="10" t="s">
        <v>121</v>
      </c>
      <c r="BZ154" s="224">
        <v>42186</v>
      </c>
      <c r="CA154" s="10" t="s">
        <v>122</v>
      </c>
      <c r="CB154" s="10" t="s">
        <v>123</v>
      </c>
      <c r="CC154" s="10" t="s">
        <v>124</v>
      </c>
      <c r="CD154" s="224">
        <v>42248</v>
      </c>
      <c r="CE154" s="10" t="s">
        <v>125</v>
      </c>
      <c r="CF154" s="224">
        <v>42278</v>
      </c>
      <c r="CG154" s="10" t="s">
        <v>126</v>
      </c>
      <c r="CH154" s="224">
        <v>42309</v>
      </c>
      <c r="CI154" s="224"/>
      <c r="CJ154" s="10" t="s">
        <v>127</v>
      </c>
      <c r="CK154" s="224">
        <v>42339</v>
      </c>
      <c r="CL154" s="224"/>
      <c r="CM154" s="231" t="s">
        <v>128</v>
      </c>
      <c r="CN154" s="233">
        <v>42370</v>
      </c>
      <c r="CO154" s="234" t="s">
        <v>129</v>
      </c>
      <c r="CP154" s="233">
        <v>42401</v>
      </c>
      <c r="CQ154" s="234" t="s">
        <v>130</v>
      </c>
      <c r="CR154" s="235">
        <v>42430</v>
      </c>
      <c r="CS154" s="234" t="s">
        <v>131</v>
      </c>
      <c r="CT154" s="235">
        <v>42461</v>
      </c>
      <c r="CU154" s="16" t="s">
        <v>132</v>
      </c>
      <c r="CV154" s="235">
        <v>42491</v>
      </c>
      <c r="CW154" s="16" t="s">
        <v>133</v>
      </c>
      <c r="CX154" s="235">
        <v>42522</v>
      </c>
      <c r="CY154" s="235"/>
      <c r="CZ154" s="10" t="s">
        <v>134</v>
      </c>
      <c r="DA154" s="224">
        <v>42552</v>
      </c>
      <c r="DB154" s="16" t="s">
        <v>135</v>
      </c>
      <c r="DC154" s="235">
        <v>42583</v>
      </c>
      <c r="DD154" s="10" t="s">
        <v>136</v>
      </c>
      <c r="DE154" s="224">
        <v>42614</v>
      </c>
      <c r="DF154" s="16" t="s">
        <v>137</v>
      </c>
      <c r="DG154" s="235">
        <v>42644</v>
      </c>
      <c r="DH154" s="235"/>
      <c r="DI154" s="16" t="s">
        <v>138</v>
      </c>
      <c r="DJ154" s="235">
        <v>42675</v>
      </c>
      <c r="DK154" s="235"/>
      <c r="DL154" s="10" t="s">
        <v>139</v>
      </c>
      <c r="DM154" s="235">
        <v>42705</v>
      </c>
      <c r="DN154" s="260"/>
      <c r="DO154" s="234" t="s">
        <v>140</v>
      </c>
      <c r="DP154" s="235">
        <v>42736</v>
      </c>
      <c r="DQ154" s="260"/>
      <c r="DR154" s="10"/>
      <c r="DS154" s="10"/>
      <c r="DT154" s="10"/>
      <c r="DU154" s="10"/>
      <c r="DV154" s="10"/>
      <c r="DW154" s="10"/>
      <c r="DX154" s="234" t="s">
        <v>143</v>
      </c>
      <c r="DY154" s="235">
        <v>42826</v>
      </c>
      <c r="DZ154" s="234" t="s">
        <v>144</v>
      </c>
      <c r="EA154" s="235">
        <v>42856</v>
      </c>
      <c r="EB154" s="235"/>
      <c r="EC154" s="16" t="s">
        <v>145</v>
      </c>
      <c r="ED154" s="235">
        <v>42887</v>
      </c>
      <c r="EE154" s="235"/>
      <c r="EF154" s="16" t="s">
        <v>146</v>
      </c>
      <c r="EG154" s="235">
        <v>42917</v>
      </c>
      <c r="EH154" s="235"/>
      <c r="EI154" s="16" t="s">
        <v>147</v>
      </c>
      <c r="EJ154" s="235">
        <v>42948</v>
      </c>
      <c r="EK154" s="235"/>
      <c r="EL154" s="10" t="s">
        <v>530</v>
      </c>
      <c r="EM154" s="235">
        <v>42979</v>
      </c>
      <c r="EN154" s="235"/>
      <c r="EO154" s="16" t="s">
        <v>149</v>
      </c>
      <c r="EP154" s="235">
        <v>43009</v>
      </c>
      <c r="EQ154" s="235"/>
      <c r="ER154" s="16" t="s">
        <v>150</v>
      </c>
      <c r="ES154" s="235">
        <v>43040</v>
      </c>
      <c r="ET154" s="235"/>
      <c r="EU154" s="16" t="s">
        <v>151</v>
      </c>
      <c r="EV154" s="235">
        <v>43070</v>
      </c>
      <c r="EW154" s="235"/>
      <c r="EX154" s="234" t="s">
        <v>152</v>
      </c>
      <c r="EY154" s="235">
        <v>43101</v>
      </c>
      <c r="EZ154" s="235"/>
      <c r="FA154" s="234" t="s">
        <v>153</v>
      </c>
      <c r="FB154" s="235">
        <v>43132</v>
      </c>
      <c r="FC154" s="235"/>
      <c r="FD154" s="234" t="s">
        <v>154</v>
      </c>
      <c r="FE154" s="235">
        <v>43160</v>
      </c>
      <c r="FF154" s="235"/>
      <c r="FG154" s="16" t="s">
        <v>155</v>
      </c>
      <c r="FH154" s="235">
        <v>43191</v>
      </c>
      <c r="FI154" s="235"/>
      <c r="FJ154" s="16" t="s">
        <v>156</v>
      </c>
      <c r="FK154" s="235">
        <v>43221</v>
      </c>
      <c r="FL154" s="235"/>
      <c r="FM154" s="16" t="s">
        <v>157</v>
      </c>
      <c r="FN154" s="235">
        <v>43252</v>
      </c>
      <c r="FO154" s="235"/>
      <c r="FP154" s="16" t="s">
        <v>158</v>
      </c>
      <c r="FQ154" s="235">
        <v>43282</v>
      </c>
      <c r="FR154" s="235"/>
      <c r="FS154" s="16" t="s">
        <v>159</v>
      </c>
      <c r="FT154" s="235">
        <v>43313</v>
      </c>
      <c r="FU154" s="235"/>
      <c r="FV154" s="16" t="s">
        <v>160</v>
      </c>
      <c r="FW154" s="235">
        <v>43344</v>
      </c>
      <c r="FX154" s="235"/>
      <c r="FY154" s="16" t="s">
        <v>179</v>
      </c>
      <c r="FZ154" s="235">
        <v>43374</v>
      </c>
      <c r="GA154" s="235"/>
      <c r="GB154" s="16" t="s">
        <v>183</v>
      </c>
      <c r="GC154" s="235">
        <v>43405</v>
      </c>
      <c r="GD154" s="235"/>
    </row>
    <row r="155" spans="1:279" s="16" customFormat="1" ht="15" customHeight="1" x14ac:dyDescent="0.3">
      <c r="A155" s="236">
        <f t="shared" si="2"/>
        <v>148</v>
      </c>
      <c r="B155" s="34">
        <v>41264</v>
      </c>
      <c r="C155" s="36" t="s">
        <v>548</v>
      </c>
      <c r="D155" s="7" t="s">
        <v>323</v>
      </c>
      <c r="E155" s="29"/>
      <c r="F155" s="14">
        <v>41278</v>
      </c>
      <c r="G155" s="7" t="s">
        <v>261</v>
      </c>
      <c r="H155" s="224">
        <v>42401</v>
      </c>
      <c r="I155" s="230" t="s">
        <v>428</v>
      </c>
      <c r="J155" s="238" t="s">
        <v>71</v>
      </c>
      <c r="K155" s="238"/>
      <c r="L155" s="230" t="s">
        <v>429</v>
      </c>
      <c r="M155" s="238" t="s">
        <v>73</v>
      </c>
      <c r="N155" s="238"/>
      <c r="O155" s="230" t="s">
        <v>430</v>
      </c>
      <c r="P155" s="228" t="s">
        <v>75</v>
      </c>
      <c r="Q155" s="228"/>
      <c r="R155" s="230" t="s">
        <v>431</v>
      </c>
      <c r="S155" s="228" t="s">
        <v>77</v>
      </c>
      <c r="T155" s="228"/>
      <c r="U155" s="228" t="s">
        <v>432</v>
      </c>
      <c r="V155" s="228" t="s">
        <v>79</v>
      </c>
      <c r="W155" s="228"/>
      <c r="X155" s="228" t="s">
        <v>433</v>
      </c>
      <c r="Y155" s="228" t="s">
        <v>81</v>
      </c>
      <c r="Z155" s="228"/>
      <c r="AA155" s="228" t="s">
        <v>202</v>
      </c>
      <c r="AB155" s="228" t="s">
        <v>83</v>
      </c>
      <c r="AC155" s="228"/>
      <c r="AD155" s="228" t="s">
        <v>434</v>
      </c>
      <c r="AE155" s="228" t="s">
        <v>85</v>
      </c>
      <c r="AF155" s="228"/>
      <c r="AG155" s="228" t="s">
        <v>435</v>
      </c>
      <c r="AH155" s="228" t="s">
        <v>87</v>
      </c>
      <c r="AI155" s="228" t="s">
        <v>264</v>
      </c>
      <c r="AJ155" s="7" t="s">
        <v>89</v>
      </c>
      <c r="AK155" s="10" t="s">
        <v>265</v>
      </c>
      <c r="AL155" s="10" t="s">
        <v>91</v>
      </c>
      <c r="AM155" s="230" t="s">
        <v>266</v>
      </c>
      <c r="AN155" s="7" t="s">
        <v>93</v>
      </c>
      <c r="AO155" s="230" t="s">
        <v>267</v>
      </c>
      <c r="AP155" s="7" t="s">
        <v>95</v>
      </c>
      <c r="AQ155" s="231" t="s">
        <v>268</v>
      </c>
      <c r="AR155" s="10" t="s">
        <v>97</v>
      </c>
      <c r="AS155" s="231" t="s">
        <v>269</v>
      </c>
      <c r="AT155" s="10" t="s">
        <v>99</v>
      </c>
      <c r="AU155" s="10" t="s">
        <v>270</v>
      </c>
      <c r="AV155" s="224" t="s">
        <v>101</v>
      </c>
      <c r="AW155" s="10" t="s">
        <v>271</v>
      </c>
      <c r="AX155" s="10" t="s">
        <v>103</v>
      </c>
      <c r="AY155" s="10" t="s">
        <v>295</v>
      </c>
      <c r="AZ155" s="10" t="s">
        <v>105</v>
      </c>
      <c r="BA155" s="10" t="s">
        <v>296</v>
      </c>
      <c r="BB155" s="10" t="s">
        <v>107</v>
      </c>
      <c r="BC155" s="10" t="s">
        <v>297</v>
      </c>
      <c r="BD155" s="224">
        <v>41883</v>
      </c>
      <c r="BE155" s="10" t="s">
        <v>275</v>
      </c>
      <c r="BF155" s="224">
        <v>41913</v>
      </c>
      <c r="BG155" s="10" t="s">
        <v>276</v>
      </c>
      <c r="BH155" s="10" t="s">
        <v>111</v>
      </c>
      <c r="BI155" s="10" t="s">
        <v>277</v>
      </c>
      <c r="BJ155" s="224">
        <v>41974</v>
      </c>
      <c r="BK155" s="231" t="s">
        <v>302</v>
      </c>
      <c r="BL155" s="224">
        <v>42005</v>
      </c>
      <c r="BM155" s="231" t="s">
        <v>279</v>
      </c>
      <c r="BN155" s="240">
        <v>42036</v>
      </c>
      <c r="BO155" s="231" t="s">
        <v>303</v>
      </c>
      <c r="BP155" s="224">
        <v>42064</v>
      </c>
      <c r="BQ155" s="231" t="s">
        <v>384</v>
      </c>
      <c r="BR155" s="224">
        <v>42095</v>
      </c>
      <c r="BS155" s="10" t="s">
        <v>304</v>
      </c>
      <c r="BT155" s="10" t="s">
        <v>119</v>
      </c>
      <c r="BU155" s="10" t="s">
        <v>314</v>
      </c>
      <c r="BV155" s="224">
        <v>42156</v>
      </c>
      <c r="BW155" s="10" t="s">
        <v>305</v>
      </c>
      <c r="BX155" s="224">
        <v>42186</v>
      </c>
      <c r="BY155" s="10" t="s">
        <v>306</v>
      </c>
      <c r="BZ155" s="10" t="s">
        <v>123</v>
      </c>
      <c r="CA155" s="10" t="s">
        <v>307</v>
      </c>
      <c r="CB155" s="224">
        <v>42248</v>
      </c>
      <c r="CC155" s="10" t="s">
        <v>308</v>
      </c>
      <c r="CD155" s="224">
        <v>42278</v>
      </c>
      <c r="CE155" s="10" t="s">
        <v>309</v>
      </c>
      <c r="CF155" s="224">
        <v>42309</v>
      </c>
      <c r="CG155" s="10" t="s">
        <v>310</v>
      </c>
      <c r="CH155" s="224">
        <v>42339</v>
      </c>
      <c r="CI155" s="224"/>
      <c r="CJ155" s="241" t="s">
        <v>225</v>
      </c>
      <c r="CK155" s="224">
        <v>42370</v>
      </c>
      <c r="CL155" s="224"/>
      <c r="CM155" s="231" t="s">
        <v>226</v>
      </c>
      <c r="CN155" s="224">
        <v>42401</v>
      </c>
      <c r="CO155" s="231" t="s">
        <v>227</v>
      </c>
      <c r="CP155" s="224">
        <v>42430</v>
      </c>
      <c r="CQ155" s="231" t="s">
        <v>315</v>
      </c>
      <c r="CR155" s="224">
        <v>42461</v>
      </c>
      <c r="CS155" s="10" t="s">
        <v>228</v>
      </c>
      <c r="CT155" s="224">
        <v>42491</v>
      </c>
      <c r="CU155" s="10" t="s">
        <v>229</v>
      </c>
      <c r="CV155" s="224">
        <v>42522</v>
      </c>
      <c r="CW155" s="10" t="s">
        <v>230</v>
      </c>
      <c r="CX155" s="224">
        <v>42552</v>
      </c>
      <c r="CY155" s="224"/>
      <c r="CZ155" s="16" t="s">
        <v>231</v>
      </c>
      <c r="DA155" s="235">
        <v>42583</v>
      </c>
      <c r="DB155" s="16" t="s">
        <v>232</v>
      </c>
      <c r="DC155" s="235">
        <v>42614</v>
      </c>
      <c r="DD155" s="16" t="s">
        <v>233</v>
      </c>
      <c r="DE155" s="224">
        <v>42644</v>
      </c>
      <c r="DF155" s="16" t="s">
        <v>234</v>
      </c>
      <c r="DG155" s="224">
        <v>42675</v>
      </c>
      <c r="DH155" s="224"/>
      <c r="DI155" s="10" t="s">
        <v>235</v>
      </c>
      <c r="DJ155" s="235">
        <v>42705</v>
      </c>
      <c r="DK155" s="235"/>
      <c r="DL155" s="234" t="s">
        <v>236</v>
      </c>
      <c r="DM155" s="235">
        <v>42736</v>
      </c>
      <c r="DN155" s="260"/>
      <c r="DO155" s="231" t="s">
        <v>237</v>
      </c>
      <c r="DP155" s="235">
        <v>42767</v>
      </c>
      <c r="DQ155" s="260"/>
      <c r="DR155" s="10"/>
      <c r="DS155" s="10"/>
      <c r="DT155" s="10"/>
      <c r="DU155" s="234" t="s">
        <v>143</v>
      </c>
      <c r="DV155" s="235">
        <v>42826</v>
      </c>
      <c r="DW155" s="235"/>
      <c r="DX155" s="16" t="s">
        <v>239</v>
      </c>
      <c r="DY155" s="235">
        <v>42856</v>
      </c>
      <c r="DZ155" s="10"/>
      <c r="EA155" s="224">
        <v>42887</v>
      </c>
      <c r="EB155" s="224"/>
      <c r="EC155" s="16" t="s">
        <v>240</v>
      </c>
      <c r="ED155" s="224">
        <v>42917</v>
      </c>
      <c r="EE155" s="224"/>
      <c r="EF155" s="16" t="s">
        <v>241</v>
      </c>
      <c r="EG155" s="235">
        <v>42948</v>
      </c>
      <c r="EH155" s="235"/>
      <c r="EI155" s="10" t="s">
        <v>242</v>
      </c>
      <c r="EJ155" s="235">
        <v>42979</v>
      </c>
      <c r="EK155" s="235"/>
      <c r="EL155" s="16" t="s">
        <v>243</v>
      </c>
      <c r="EM155" s="235">
        <v>43009</v>
      </c>
      <c r="EN155" s="235"/>
      <c r="EO155" s="16" t="s">
        <v>244</v>
      </c>
      <c r="EP155" s="235">
        <v>43040</v>
      </c>
      <c r="EQ155" s="235"/>
      <c r="ER155" s="16" t="s">
        <v>245</v>
      </c>
      <c r="ES155" s="235">
        <v>43070</v>
      </c>
      <c r="ET155" s="235"/>
      <c r="EU155" s="234" t="s">
        <v>246</v>
      </c>
      <c r="EV155" s="235">
        <v>43101</v>
      </c>
      <c r="EW155" s="235"/>
      <c r="EX155" s="234" t="s">
        <v>153</v>
      </c>
      <c r="EY155" s="235">
        <v>43132</v>
      </c>
      <c r="EZ155" s="235"/>
      <c r="FA155" s="234" t="s">
        <v>247</v>
      </c>
      <c r="FB155" s="235">
        <v>43160</v>
      </c>
      <c r="FC155" s="235"/>
      <c r="FD155" s="16" t="s">
        <v>248</v>
      </c>
      <c r="FE155" s="235">
        <v>43191</v>
      </c>
      <c r="FF155" s="235"/>
      <c r="FG155" s="16" t="s">
        <v>249</v>
      </c>
      <c r="FH155" s="235">
        <v>43221</v>
      </c>
      <c r="FI155" s="235"/>
      <c r="FJ155" s="16" t="s">
        <v>250</v>
      </c>
      <c r="FK155" s="235">
        <v>43252</v>
      </c>
      <c r="FL155" s="235"/>
      <c r="FM155" s="16" t="s">
        <v>251</v>
      </c>
      <c r="FN155" s="235">
        <v>43282</v>
      </c>
      <c r="FO155" s="235"/>
      <c r="FP155" s="16" t="s">
        <v>252</v>
      </c>
      <c r="FQ155" s="235">
        <v>43313</v>
      </c>
      <c r="FR155" s="235"/>
      <c r="FS155" s="16" t="s">
        <v>253</v>
      </c>
      <c r="FT155" s="235">
        <v>43344</v>
      </c>
      <c r="FU155" s="235"/>
      <c r="FX155" s="262"/>
      <c r="FY155" s="242" t="s">
        <v>299</v>
      </c>
      <c r="FZ155" s="235">
        <v>43405</v>
      </c>
      <c r="GA155" s="235"/>
      <c r="GB155" s="16" t="s">
        <v>254</v>
      </c>
      <c r="GC155" s="235">
        <v>43435</v>
      </c>
      <c r="GD155" s="235"/>
      <c r="GE155" s="234" t="s">
        <v>255</v>
      </c>
      <c r="GF155" s="235">
        <v>43466</v>
      </c>
      <c r="GG155" s="235"/>
      <c r="GH155" s="234" t="s">
        <v>256</v>
      </c>
      <c r="GI155" s="235">
        <v>43497</v>
      </c>
      <c r="GJ155" s="235"/>
      <c r="GK155" s="234" t="s">
        <v>257</v>
      </c>
      <c r="GL155" s="235">
        <v>43525</v>
      </c>
      <c r="GM155" s="235"/>
      <c r="GN155" s="234" t="s">
        <v>258</v>
      </c>
      <c r="GO155" s="235">
        <v>43556</v>
      </c>
      <c r="GP155" s="235"/>
      <c r="GQ155" s="16" t="s">
        <v>259</v>
      </c>
      <c r="GR155" s="235">
        <v>43586</v>
      </c>
      <c r="GS155" s="235"/>
      <c r="GV155" s="235"/>
      <c r="GY155" s="235"/>
      <c r="HB155" s="235"/>
      <c r="HE155" s="235"/>
      <c r="HH155" s="235"/>
      <c r="HK155" s="235"/>
      <c r="HN155" s="235"/>
      <c r="HQ155" s="235"/>
      <c r="HT155" s="235"/>
      <c r="HW155" s="235"/>
      <c r="HZ155" s="235"/>
      <c r="IC155" s="235"/>
      <c r="IF155" s="235"/>
      <c r="II155" s="235"/>
      <c r="IL155" s="235"/>
      <c r="IO155" s="235"/>
      <c r="IR155" s="235"/>
      <c r="IU155" s="235"/>
      <c r="IX155" s="235"/>
      <c r="JA155" s="235"/>
      <c r="JD155" s="235"/>
      <c r="JG155" s="235"/>
      <c r="JJ155" s="235"/>
      <c r="JM155" s="235"/>
      <c r="JP155" s="235"/>
      <c r="JS155" s="235"/>
    </row>
    <row r="156" spans="1:279" s="16" customFormat="1" ht="15" customHeight="1" x14ac:dyDescent="0.3">
      <c r="A156" s="236">
        <f t="shared" si="2"/>
        <v>149</v>
      </c>
      <c r="B156" s="34">
        <v>41278</v>
      </c>
      <c r="C156" s="36" t="s">
        <v>549</v>
      </c>
      <c r="D156" s="7" t="s">
        <v>550</v>
      </c>
      <c r="E156" s="29"/>
      <c r="F156" s="14">
        <v>41299</v>
      </c>
      <c r="G156" s="7" t="s">
        <v>261</v>
      </c>
      <c r="H156" s="224">
        <v>42401</v>
      </c>
      <c r="I156" s="230" t="s">
        <v>429</v>
      </c>
      <c r="J156" s="238" t="s">
        <v>73</v>
      </c>
      <c r="K156" s="238"/>
      <c r="L156" s="230" t="s">
        <v>430</v>
      </c>
      <c r="M156" s="238" t="s">
        <v>75</v>
      </c>
      <c r="N156" s="238"/>
      <c r="O156" s="230" t="s">
        <v>431</v>
      </c>
      <c r="P156" s="228" t="s">
        <v>77</v>
      </c>
      <c r="Q156" s="228"/>
      <c r="R156" s="228" t="s">
        <v>432</v>
      </c>
      <c r="S156" s="228" t="s">
        <v>79</v>
      </c>
      <c r="T156" s="228"/>
      <c r="U156" s="228" t="s">
        <v>433</v>
      </c>
      <c r="V156" s="228" t="s">
        <v>81</v>
      </c>
      <c r="W156" s="228"/>
      <c r="X156" s="228" t="s">
        <v>202</v>
      </c>
      <c r="Y156" s="228" t="s">
        <v>83</v>
      </c>
      <c r="Z156" s="228"/>
      <c r="AA156" s="228" t="s">
        <v>434</v>
      </c>
      <c r="AB156" s="228" t="s">
        <v>85</v>
      </c>
      <c r="AC156" s="228"/>
      <c r="AD156" s="228" t="s">
        <v>435</v>
      </c>
      <c r="AE156" s="228" t="s">
        <v>87</v>
      </c>
      <c r="AF156" s="228"/>
      <c r="AG156" s="10" t="s">
        <v>88</v>
      </c>
      <c r="AH156" s="10" t="s">
        <v>89</v>
      </c>
      <c r="AI156" s="10" t="s">
        <v>90</v>
      </c>
      <c r="AJ156" s="10" t="s">
        <v>91</v>
      </c>
      <c r="AK156" s="231" t="s">
        <v>92</v>
      </c>
      <c r="AL156" s="10" t="s">
        <v>93</v>
      </c>
      <c r="AM156" s="231" t="s">
        <v>94</v>
      </c>
      <c r="AN156" s="10" t="s">
        <v>95</v>
      </c>
      <c r="AO156" s="231" t="s">
        <v>96</v>
      </c>
      <c r="AP156" s="10" t="s">
        <v>97</v>
      </c>
      <c r="AQ156" s="231" t="s">
        <v>98</v>
      </c>
      <c r="AR156" s="10" t="s">
        <v>99</v>
      </c>
      <c r="AS156" s="10" t="s">
        <v>100</v>
      </c>
      <c r="AT156" s="10" t="s">
        <v>101</v>
      </c>
      <c r="AU156" s="10" t="s">
        <v>102</v>
      </c>
      <c r="AV156" s="10" t="s">
        <v>103</v>
      </c>
      <c r="AW156" s="10" t="s">
        <v>104</v>
      </c>
      <c r="AX156" s="224" t="s">
        <v>105</v>
      </c>
      <c r="AY156" s="10" t="s">
        <v>106</v>
      </c>
      <c r="AZ156" s="10" t="s">
        <v>107</v>
      </c>
      <c r="BA156" s="10" t="s">
        <v>108</v>
      </c>
      <c r="BB156" s="224">
        <v>41883</v>
      </c>
      <c r="BC156" s="10" t="s">
        <v>109</v>
      </c>
      <c r="BD156" s="224">
        <v>41913</v>
      </c>
      <c r="BE156" s="10" t="s">
        <v>110</v>
      </c>
      <c r="BF156" s="10" t="s">
        <v>111</v>
      </c>
      <c r="BG156" s="10" t="s">
        <v>112</v>
      </c>
      <c r="BH156" s="224">
        <v>41974</v>
      </c>
      <c r="BI156" s="231" t="s">
        <v>113</v>
      </c>
      <c r="BJ156" s="224">
        <v>42005</v>
      </c>
      <c r="BK156" s="10" t="s">
        <v>114</v>
      </c>
      <c r="BL156" s="224">
        <v>42036</v>
      </c>
      <c r="BM156" s="231" t="s">
        <v>115</v>
      </c>
      <c r="BN156" s="224">
        <v>42064</v>
      </c>
      <c r="BO156" s="231" t="s">
        <v>116</v>
      </c>
      <c r="BP156" s="10" t="s">
        <v>117</v>
      </c>
      <c r="BQ156" s="10" t="s">
        <v>118</v>
      </c>
      <c r="BR156" s="10" t="s">
        <v>119</v>
      </c>
      <c r="BS156" s="10" t="s">
        <v>120</v>
      </c>
      <c r="BT156" s="224">
        <v>42156</v>
      </c>
      <c r="BU156" s="10" t="s">
        <v>121</v>
      </c>
      <c r="BV156" s="224">
        <v>42186</v>
      </c>
      <c r="BW156" s="10" t="s">
        <v>122</v>
      </c>
      <c r="BX156" s="10" t="s">
        <v>123</v>
      </c>
      <c r="BY156" s="10" t="s">
        <v>124</v>
      </c>
      <c r="BZ156" s="224">
        <v>42248</v>
      </c>
      <c r="CA156" s="10" t="s">
        <v>125</v>
      </c>
      <c r="CB156" s="224">
        <v>42278</v>
      </c>
      <c r="CC156" s="10" t="s">
        <v>126</v>
      </c>
      <c r="CD156" s="224">
        <v>42309</v>
      </c>
      <c r="CE156" s="10" t="s">
        <v>127</v>
      </c>
      <c r="CF156" s="224">
        <v>42339</v>
      </c>
      <c r="CG156" s="231" t="s">
        <v>128</v>
      </c>
      <c r="CH156" s="233">
        <v>42370</v>
      </c>
      <c r="CI156" s="233"/>
      <c r="CJ156" s="234" t="s">
        <v>129</v>
      </c>
      <c r="CK156" s="233">
        <v>42401</v>
      </c>
      <c r="CL156" s="233"/>
      <c r="CM156" s="234" t="s">
        <v>130</v>
      </c>
      <c r="CN156" s="235">
        <v>42430</v>
      </c>
      <c r="CO156" s="234" t="s">
        <v>131</v>
      </c>
      <c r="CP156" s="235">
        <v>42461</v>
      </c>
      <c r="CQ156" s="16" t="s">
        <v>132</v>
      </c>
      <c r="CR156" s="235">
        <v>42491</v>
      </c>
      <c r="CS156" s="16" t="s">
        <v>133</v>
      </c>
      <c r="CT156" s="235">
        <v>42522</v>
      </c>
      <c r="CU156" s="10" t="s">
        <v>134</v>
      </c>
      <c r="CV156" s="224">
        <v>42552</v>
      </c>
      <c r="CW156" s="16" t="s">
        <v>135</v>
      </c>
      <c r="CX156" s="235">
        <v>42583</v>
      </c>
      <c r="CY156" s="235"/>
      <c r="CZ156" s="10" t="s">
        <v>136</v>
      </c>
      <c r="DA156" s="224">
        <v>42614</v>
      </c>
      <c r="DB156" s="16" t="s">
        <v>137</v>
      </c>
      <c r="DC156" s="235">
        <v>42644</v>
      </c>
      <c r="DD156" s="16" t="s">
        <v>138</v>
      </c>
      <c r="DE156" s="235">
        <v>42675</v>
      </c>
      <c r="DF156" s="10" t="s">
        <v>139</v>
      </c>
      <c r="DG156" s="235">
        <v>42705</v>
      </c>
      <c r="DH156" s="235"/>
      <c r="DI156" s="234" t="s">
        <v>140</v>
      </c>
      <c r="DJ156" s="235">
        <v>42736</v>
      </c>
      <c r="DK156" s="235"/>
      <c r="DL156" s="10"/>
      <c r="DM156" s="10"/>
      <c r="DN156" s="232"/>
      <c r="DO156" s="234" t="s">
        <v>142</v>
      </c>
      <c r="DP156" s="235">
        <v>42795</v>
      </c>
      <c r="DQ156" s="232"/>
      <c r="DR156" s="234" t="s">
        <v>143</v>
      </c>
      <c r="DS156" s="235">
        <v>42826</v>
      </c>
      <c r="DT156" s="235"/>
      <c r="DU156" s="234" t="s">
        <v>144</v>
      </c>
      <c r="DV156" s="235">
        <v>42856</v>
      </c>
      <c r="DW156" s="235"/>
      <c r="DX156" s="16" t="s">
        <v>145</v>
      </c>
      <c r="DY156" s="235">
        <v>42887</v>
      </c>
      <c r="DZ156" s="16" t="s">
        <v>146</v>
      </c>
      <c r="EA156" s="235">
        <v>42917</v>
      </c>
      <c r="EB156" s="235"/>
      <c r="EC156" s="16" t="s">
        <v>147</v>
      </c>
      <c r="ED156" s="235">
        <v>42948</v>
      </c>
      <c r="EE156" s="235"/>
      <c r="EF156" s="10" t="s">
        <v>530</v>
      </c>
      <c r="EG156" s="235">
        <v>42979</v>
      </c>
      <c r="EH156" s="235"/>
      <c r="EI156" s="16" t="s">
        <v>149</v>
      </c>
      <c r="EJ156" s="235">
        <v>43009</v>
      </c>
      <c r="EK156" s="235"/>
      <c r="EL156" s="16" t="s">
        <v>150</v>
      </c>
      <c r="EM156" s="235">
        <v>43040</v>
      </c>
      <c r="EN156" s="235"/>
      <c r="EO156" s="16" t="s">
        <v>151</v>
      </c>
      <c r="EP156" s="235">
        <v>43070</v>
      </c>
      <c r="EQ156" s="235"/>
      <c r="ER156" s="234" t="s">
        <v>152</v>
      </c>
      <c r="ES156" s="235">
        <v>43101</v>
      </c>
      <c r="ET156" s="235"/>
      <c r="EU156" s="234" t="s">
        <v>153</v>
      </c>
      <c r="EV156" s="235">
        <v>43132</v>
      </c>
      <c r="EW156" s="235"/>
      <c r="EX156" s="10"/>
      <c r="EY156" s="10"/>
      <c r="EZ156" s="10"/>
      <c r="FA156" s="10"/>
      <c r="FB156" s="10"/>
      <c r="FC156" s="10"/>
      <c r="FD156" s="10"/>
    </row>
    <row r="157" spans="1:279" s="16" customFormat="1" ht="15" customHeight="1" x14ac:dyDescent="0.3">
      <c r="A157" s="236">
        <f t="shared" si="2"/>
        <v>150</v>
      </c>
      <c r="B157" s="34">
        <v>41290</v>
      </c>
      <c r="C157" s="36" t="s">
        <v>551</v>
      </c>
      <c r="D157" s="7" t="s">
        <v>17</v>
      </c>
      <c r="E157" s="29"/>
      <c r="F157" s="14">
        <v>41302</v>
      </c>
      <c r="G157" s="11" t="s">
        <v>261</v>
      </c>
      <c r="H157" s="224">
        <v>42430</v>
      </c>
      <c r="I157" s="230" t="s">
        <v>429</v>
      </c>
      <c r="J157" s="238" t="s">
        <v>73</v>
      </c>
      <c r="K157" s="238"/>
      <c r="L157" s="230" t="s">
        <v>430</v>
      </c>
      <c r="M157" s="238" t="s">
        <v>75</v>
      </c>
      <c r="N157" s="238"/>
      <c r="O157" s="230" t="s">
        <v>431</v>
      </c>
      <c r="P157" s="228" t="s">
        <v>77</v>
      </c>
      <c r="Q157" s="228"/>
      <c r="R157" s="228" t="s">
        <v>432</v>
      </c>
      <c r="S157" s="228" t="s">
        <v>79</v>
      </c>
      <c r="T157" s="228"/>
      <c r="U157" s="228" t="s">
        <v>433</v>
      </c>
      <c r="V157" s="228" t="s">
        <v>81</v>
      </c>
      <c r="W157" s="228"/>
      <c r="X157" s="228" t="s">
        <v>202</v>
      </c>
      <c r="Y157" s="228" t="s">
        <v>83</v>
      </c>
      <c r="Z157" s="228"/>
      <c r="AA157" s="228" t="s">
        <v>434</v>
      </c>
      <c r="AB157" s="228" t="s">
        <v>85</v>
      </c>
      <c r="AC157" s="228"/>
      <c r="AD157" s="228" t="s">
        <v>435</v>
      </c>
      <c r="AE157" s="228" t="s">
        <v>87</v>
      </c>
      <c r="AF157" s="228"/>
      <c r="AG157" s="10" t="s">
        <v>88</v>
      </c>
      <c r="AH157" s="10" t="s">
        <v>89</v>
      </c>
      <c r="AI157" s="10" t="s">
        <v>90</v>
      </c>
      <c r="AJ157" s="10" t="s">
        <v>91</v>
      </c>
      <c r="AK157" s="231" t="s">
        <v>92</v>
      </c>
      <c r="AL157" s="10" t="s">
        <v>93</v>
      </c>
      <c r="AM157" s="231" t="s">
        <v>94</v>
      </c>
      <c r="AN157" s="10" t="s">
        <v>95</v>
      </c>
      <c r="AO157" s="231" t="s">
        <v>96</v>
      </c>
      <c r="AP157" s="10" t="s">
        <v>97</v>
      </c>
      <c r="AQ157" s="231" t="s">
        <v>98</v>
      </c>
      <c r="AR157" s="10" t="s">
        <v>99</v>
      </c>
      <c r="AS157" s="10" t="s">
        <v>100</v>
      </c>
      <c r="AT157" s="10" t="s">
        <v>101</v>
      </c>
      <c r="AU157" s="10" t="s">
        <v>102</v>
      </c>
      <c r="AV157" s="10" t="s">
        <v>103</v>
      </c>
      <c r="AW157" s="10" t="s">
        <v>104</v>
      </c>
      <c r="AX157" s="224" t="s">
        <v>105</v>
      </c>
      <c r="AY157" s="10" t="s">
        <v>106</v>
      </c>
      <c r="AZ157" s="10" t="s">
        <v>107</v>
      </c>
      <c r="BA157" s="10" t="s">
        <v>108</v>
      </c>
      <c r="BB157" s="224">
        <v>41883</v>
      </c>
      <c r="BC157" s="10" t="s">
        <v>109</v>
      </c>
      <c r="BD157" s="224">
        <v>41913</v>
      </c>
      <c r="BE157" s="10" t="s">
        <v>110</v>
      </c>
      <c r="BF157" s="10" t="s">
        <v>111</v>
      </c>
      <c r="BG157" s="10" t="s">
        <v>112</v>
      </c>
      <c r="BH157" s="224">
        <v>41974</v>
      </c>
      <c r="BI157" s="231" t="s">
        <v>113</v>
      </c>
      <c r="BJ157" s="224">
        <v>42005</v>
      </c>
      <c r="BK157" s="231" t="s">
        <v>114</v>
      </c>
      <c r="BL157" s="224">
        <v>42036</v>
      </c>
      <c r="BM157" s="231" t="s">
        <v>115</v>
      </c>
      <c r="BN157" s="224">
        <v>42064</v>
      </c>
      <c r="BO157" s="231" t="s">
        <v>116</v>
      </c>
      <c r="BP157" s="10" t="s">
        <v>117</v>
      </c>
      <c r="BQ157" s="10" t="s">
        <v>118</v>
      </c>
      <c r="BR157" s="10" t="s">
        <v>119</v>
      </c>
      <c r="BS157" s="10" t="s">
        <v>120</v>
      </c>
      <c r="BT157" s="224">
        <v>42156</v>
      </c>
      <c r="BU157" s="10" t="s">
        <v>121</v>
      </c>
      <c r="BV157" s="224">
        <v>42186</v>
      </c>
      <c r="BW157" s="10" t="s">
        <v>122</v>
      </c>
      <c r="BX157" s="10" t="s">
        <v>123</v>
      </c>
      <c r="BY157" s="10" t="s">
        <v>124</v>
      </c>
      <c r="BZ157" s="224">
        <v>42248</v>
      </c>
      <c r="CA157" s="10" t="s">
        <v>125</v>
      </c>
      <c r="CB157" s="224">
        <v>42278</v>
      </c>
      <c r="CC157" s="10" t="s">
        <v>126</v>
      </c>
      <c r="CD157" s="224">
        <v>42309</v>
      </c>
      <c r="CE157" s="10" t="s">
        <v>127</v>
      </c>
      <c r="CF157" s="224">
        <v>42339</v>
      </c>
      <c r="CG157" s="231" t="s">
        <v>128</v>
      </c>
      <c r="CH157" s="233">
        <v>42370</v>
      </c>
      <c r="CI157" s="233"/>
      <c r="CJ157" s="234" t="s">
        <v>129</v>
      </c>
      <c r="CK157" s="233">
        <v>42401</v>
      </c>
      <c r="CL157" s="233"/>
      <c r="CM157" s="234" t="s">
        <v>130</v>
      </c>
      <c r="CN157" s="235">
        <v>42430</v>
      </c>
      <c r="CO157" s="234" t="s">
        <v>131</v>
      </c>
      <c r="CP157" s="235">
        <v>42461</v>
      </c>
      <c r="CQ157" s="16" t="s">
        <v>132</v>
      </c>
      <c r="CR157" s="235">
        <v>42491</v>
      </c>
      <c r="CS157" s="16" t="s">
        <v>133</v>
      </c>
      <c r="CT157" s="235">
        <v>42522</v>
      </c>
      <c r="CU157" s="16" t="s">
        <v>134</v>
      </c>
      <c r="CV157" s="235">
        <v>42552</v>
      </c>
      <c r="CW157" s="16" t="s">
        <v>135</v>
      </c>
      <c r="CX157" s="235">
        <v>42583</v>
      </c>
      <c r="CY157" s="235"/>
      <c r="CZ157" s="16" t="s">
        <v>136</v>
      </c>
      <c r="DA157" s="224">
        <v>42614</v>
      </c>
      <c r="DB157" s="16" t="s">
        <v>137</v>
      </c>
      <c r="DC157" s="235">
        <v>42644</v>
      </c>
      <c r="DD157" s="16" t="s">
        <v>138</v>
      </c>
      <c r="DE157" s="235">
        <v>42675</v>
      </c>
      <c r="DF157" s="10" t="s">
        <v>139</v>
      </c>
      <c r="DG157" s="235">
        <v>42705</v>
      </c>
      <c r="DH157" s="235"/>
      <c r="DI157" s="234" t="s">
        <v>140</v>
      </c>
      <c r="DJ157" s="235">
        <v>42736</v>
      </c>
      <c r="DK157" s="235"/>
      <c r="DL157" s="234" t="s">
        <v>141</v>
      </c>
      <c r="DM157" s="235">
        <v>42767</v>
      </c>
      <c r="DN157" s="260"/>
      <c r="DO157" s="234" t="s">
        <v>142</v>
      </c>
      <c r="DP157" s="235">
        <v>42795</v>
      </c>
      <c r="DQ157" s="260"/>
      <c r="DR157" s="234" t="s">
        <v>143</v>
      </c>
      <c r="DS157" s="235">
        <v>42826</v>
      </c>
      <c r="DT157" s="235"/>
      <c r="DU157" s="234" t="s">
        <v>144</v>
      </c>
      <c r="DV157" s="235">
        <v>42856</v>
      </c>
      <c r="DW157" s="235"/>
      <c r="DX157" s="16" t="s">
        <v>145</v>
      </c>
      <c r="DY157" s="235">
        <v>42887</v>
      </c>
      <c r="DZ157" s="16" t="s">
        <v>146</v>
      </c>
      <c r="EA157" s="235">
        <v>42917</v>
      </c>
      <c r="EB157" s="235"/>
      <c r="EC157" s="16" t="s">
        <v>147</v>
      </c>
      <c r="ED157" s="235">
        <v>42948</v>
      </c>
      <c r="EE157" s="235"/>
      <c r="EF157" s="10" t="s">
        <v>530</v>
      </c>
      <c r="EG157" s="235">
        <v>42979</v>
      </c>
      <c r="EH157" s="235"/>
      <c r="EI157" s="16" t="s">
        <v>149</v>
      </c>
      <c r="EJ157" s="235">
        <v>43009</v>
      </c>
      <c r="EK157" s="235"/>
      <c r="EL157" s="16" t="s">
        <v>150</v>
      </c>
      <c r="EM157" s="235">
        <v>43040</v>
      </c>
      <c r="EN157" s="235"/>
      <c r="EO157" s="16" t="s">
        <v>151</v>
      </c>
      <c r="EP157" s="235">
        <v>43070</v>
      </c>
      <c r="EQ157" s="235"/>
      <c r="ER157" s="234" t="s">
        <v>152</v>
      </c>
      <c r="ES157" s="235">
        <v>43101</v>
      </c>
      <c r="ET157" s="235"/>
      <c r="EU157" s="234" t="s">
        <v>153</v>
      </c>
      <c r="EV157" s="235">
        <v>43132</v>
      </c>
      <c r="EW157" s="235"/>
      <c r="EX157" s="234" t="s">
        <v>154</v>
      </c>
      <c r="EY157" s="235">
        <v>43160</v>
      </c>
      <c r="EZ157" s="235"/>
      <c r="FA157" s="16" t="s">
        <v>155</v>
      </c>
      <c r="FB157" s="235">
        <v>43191</v>
      </c>
      <c r="FC157" s="235"/>
      <c r="FD157" s="16" t="s">
        <v>156</v>
      </c>
      <c r="FE157" s="235">
        <v>43221</v>
      </c>
      <c r="FF157" s="235"/>
      <c r="FG157" s="16" t="s">
        <v>157</v>
      </c>
      <c r="FH157" s="235">
        <v>43252</v>
      </c>
      <c r="FI157" s="235"/>
      <c r="FJ157" s="16" t="s">
        <v>158</v>
      </c>
      <c r="FK157" s="235">
        <v>43282</v>
      </c>
      <c r="FL157" s="235"/>
      <c r="FM157" s="16" t="s">
        <v>159</v>
      </c>
      <c r="FN157" s="235">
        <v>43282</v>
      </c>
      <c r="FO157" s="235"/>
      <c r="FP157" s="16" t="s">
        <v>159</v>
      </c>
      <c r="FQ157" s="235">
        <v>43313</v>
      </c>
      <c r="FR157" s="235"/>
      <c r="FS157" s="16" t="s">
        <v>160</v>
      </c>
      <c r="FT157" s="235">
        <v>43344</v>
      </c>
      <c r="FU157" s="235"/>
    </row>
    <row r="158" spans="1:279" s="16" customFormat="1" ht="15" customHeight="1" x14ac:dyDescent="0.3">
      <c r="A158" s="236">
        <f t="shared" si="2"/>
        <v>151</v>
      </c>
      <c r="B158" s="34">
        <v>41290</v>
      </c>
      <c r="C158" s="36" t="s">
        <v>552</v>
      </c>
      <c r="D158" s="7" t="s">
        <v>17</v>
      </c>
      <c r="E158" s="29"/>
      <c r="F158" s="14">
        <v>41295</v>
      </c>
      <c r="G158" s="11" t="s">
        <v>261</v>
      </c>
      <c r="H158" s="224">
        <v>42401</v>
      </c>
      <c r="I158" s="230" t="s">
        <v>428</v>
      </c>
      <c r="J158" s="238" t="s">
        <v>71</v>
      </c>
      <c r="K158" s="238"/>
      <c r="L158" s="230" t="s">
        <v>429</v>
      </c>
      <c r="M158" s="238" t="s">
        <v>73</v>
      </c>
      <c r="N158" s="238"/>
      <c r="O158" s="230" t="s">
        <v>430</v>
      </c>
      <c r="P158" s="228" t="s">
        <v>75</v>
      </c>
      <c r="Q158" s="228"/>
      <c r="R158" s="230" t="s">
        <v>431</v>
      </c>
      <c r="S158" s="228" t="s">
        <v>77</v>
      </c>
      <c r="T158" s="228"/>
      <c r="U158" s="228" t="s">
        <v>432</v>
      </c>
      <c r="V158" s="228" t="s">
        <v>79</v>
      </c>
      <c r="W158" s="228"/>
      <c r="X158" s="228" t="s">
        <v>202</v>
      </c>
      <c r="Y158" s="228" t="s">
        <v>83</v>
      </c>
      <c r="Z158" s="228"/>
      <c r="AA158" s="228" t="s">
        <v>434</v>
      </c>
      <c r="AB158" s="228" t="s">
        <v>85</v>
      </c>
      <c r="AC158" s="228"/>
      <c r="AD158" s="228" t="s">
        <v>435</v>
      </c>
      <c r="AE158" s="228" t="s">
        <v>87</v>
      </c>
      <c r="AF158" s="228"/>
      <c r="AG158" s="10" t="s">
        <v>88</v>
      </c>
      <c r="AH158" s="10" t="s">
        <v>89</v>
      </c>
      <c r="AI158" s="10" t="s">
        <v>90</v>
      </c>
      <c r="AJ158" s="10" t="s">
        <v>91</v>
      </c>
      <c r="AK158" s="231" t="s">
        <v>92</v>
      </c>
      <c r="AL158" s="10" t="s">
        <v>93</v>
      </c>
      <c r="AM158" s="231" t="s">
        <v>94</v>
      </c>
      <c r="AN158" s="10" t="s">
        <v>95</v>
      </c>
      <c r="AO158" s="231" t="s">
        <v>96</v>
      </c>
      <c r="AP158" s="10" t="s">
        <v>97</v>
      </c>
      <c r="AQ158" s="231" t="s">
        <v>98</v>
      </c>
      <c r="AR158" s="10" t="s">
        <v>99</v>
      </c>
      <c r="AS158" s="10" t="s">
        <v>100</v>
      </c>
      <c r="AT158" s="10" t="s">
        <v>101</v>
      </c>
      <c r="AU158" s="10" t="s">
        <v>102</v>
      </c>
      <c r="AV158" s="10" t="s">
        <v>103</v>
      </c>
      <c r="AW158" s="10" t="s">
        <v>104</v>
      </c>
      <c r="AX158" s="224" t="s">
        <v>105</v>
      </c>
      <c r="AY158" s="10" t="s">
        <v>106</v>
      </c>
      <c r="AZ158" s="10" t="s">
        <v>107</v>
      </c>
      <c r="BA158" s="10" t="s">
        <v>108</v>
      </c>
      <c r="BB158" s="224">
        <v>41883</v>
      </c>
      <c r="BC158" s="10" t="s">
        <v>109</v>
      </c>
      <c r="BD158" s="224">
        <v>41913</v>
      </c>
      <c r="BE158" s="10" t="s">
        <v>110</v>
      </c>
      <c r="BF158" s="10" t="s">
        <v>111</v>
      </c>
      <c r="BG158" s="10" t="s">
        <v>112</v>
      </c>
      <c r="BH158" s="224">
        <v>41974</v>
      </c>
      <c r="BI158" s="231" t="s">
        <v>113</v>
      </c>
      <c r="BJ158" s="224">
        <v>42005</v>
      </c>
      <c r="BK158" s="231" t="s">
        <v>114</v>
      </c>
      <c r="BL158" s="224">
        <v>42036</v>
      </c>
      <c r="BM158" s="231" t="s">
        <v>115</v>
      </c>
      <c r="BN158" s="224">
        <v>42064</v>
      </c>
      <c r="BO158" s="231" t="s">
        <v>116</v>
      </c>
      <c r="BP158" s="10" t="s">
        <v>117</v>
      </c>
      <c r="BQ158" s="10" t="s">
        <v>118</v>
      </c>
      <c r="BR158" s="10" t="s">
        <v>119</v>
      </c>
      <c r="BS158" s="10" t="s">
        <v>120</v>
      </c>
      <c r="BT158" s="224">
        <v>42156</v>
      </c>
      <c r="BU158" s="10" t="s">
        <v>121</v>
      </c>
      <c r="BV158" s="224">
        <v>42186</v>
      </c>
      <c r="BW158" s="10" t="s">
        <v>122</v>
      </c>
      <c r="BX158" s="10" t="s">
        <v>123</v>
      </c>
      <c r="BY158" s="10" t="s">
        <v>124</v>
      </c>
      <c r="BZ158" s="224">
        <v>42248</v>
      </c>
      <c r="CA158" s="10" t="s">
        <v>125</v>
      </c>
      <c r="CB158" s="224">
        <v>42278</v>
      </c>
      <c r="CC158" s="10" t="s">
        <v>126</v>
      </c>
      <c r="CD158" s="224">
        <v>42309</v>
      </c>
      <c r="CE158" s="10" t="s">
        <v>127</v>
      </c>
      <c r="CF158" s="224">
        <v>42339</v>
      </c>
      <c r="CG158" s="231" t="s">
        <v>128</v>
      </c>
      <c r="CH158" s="233">
        <v>42370</v>
      </c>
      <c r="CI158" s="233"/>
      <c r="CJ158" s="234" t="s">
        <v>129</v>
      </c>
      <c r="CK158" s="233">
        <v>42401</v>
      </c>
      <c r="CL158" s="233"/>
      <c r="CM158" s="234" t="s">
        <v>130</v>
      </c>
      <c r="CN158" s="235">
        <v>42430</v>
      </c>
      <c r="CO158" s="234" t="s">
        <v>131</v>
      </c>
      <c r="CP158" s="235">
        <v>42461</v>
      </c>
      <c r="CQ158" s="16" t="s">
        <v>132</v>
      </c>
      <c r="CR158" s="235">
        <v>42491</v>
      </c>
      <c r="CS158" s="16" t="s">
        <v>133</v>
      </c>
      <c r="CT158" s="235">
        <v>42522</v>
      </c>
      <c r="CU158" s="16" t="s">
        <v>134</v>
      </c>
      <c r="CV158" s="235">
        <v>42552</v>
      </c>
      <c r="CW158" s="16" t="s">
        <v>135</v>
      </c>
      <c r="CX158" s="235">
        <v>42583</v>
      </c>
      <c r="CY158" s="235"/>
      <c r="CZ158" s="16" t="s">
        <v>136</v>
      </c>
      <c r="DA158" s="224">
        <v>42614</v>
      </c>
      <c r="DB158" s="16" t="s">
        <v>137</v>
      </c>
      <c r="DC158" s="235">
        <v>42644</v>
      </c>
      <c r="DD158" s="16" t="s">
        <v>138</v>
      </c>
      <c r="DE158" s="235">
        <v>42675</v>
      </c>
      <c r="DF158" s="10" t="s">
        <v>139</v>
      </c>
      <c r="DG158" s="235">
        <v>42705</v>
      </c>
      <c r="DH158" s="235"/>
      <c r="DI158" s="234" t="s">
        <v>140</v>
      </c>
      <c r="DJ158" s="235">
        <v>42736</v>
      </c>
      <c r="DK158" s="235"/>
      <c r="DL158" s="234" t="s">
        <v>141</v>
      </c>
      <c r="DM158" s="235">
        <v>42767</v>
      </c>
      <c r="DN158" s="260"/>
      <c r="DO158" s="234" t="s">
        <v>142</v>
      </c>
      <c r="DP158" s="235">
        <v>42795</v>
      </c>
      <c r="DQ158" s="260"/>
      <c r="DR158" s="234" t="s">
        <v>143</v>
      </c>
      <c r="DS158" s="235">
        <v>42826</v>
      </c>
      <c r="DT158" s="235"/>
      <c r="DU158" s="234" t="s">
        <v>144</v>
      </c>
      <c r="DV158" s="235">
        <v>42856</v>
      </c>
      <c r="DW158" s="235"/>
      <c r="DX158" s="16" t="s">
        <v>145</v>
      </c>
      <c r="DY158" s="235">
        <v>42887</v>
      </c>
      <c r="DZ158" s="16" t="s">
        <v>146</v>
      </c>
      <c r="EA158" s="235">
        <v>42917</v>
      </c>
      <c r="EB158" s="235"/>
      <c r="EC158" s="16" t="s">
        <v>147</v>
      </c>
      <c r="ED158" s="235">
        <v>42948</v>
      </c>
      <c r="EE158" s="235"/>
      <c r="EF158" s="10" t="s">
        <v>530</v>
      </c>
      <c r="EG158" s="235">
        <v>42979</v>
      </c>
      <c r="EH158" s="235"/>
      <c r="EI158" s="16" t="s">
        <v>149</v>
      </c>
      <c r="EJ158" s="235">
        <v>43009</v>
      </c>
      <c r="EK158" s="235"/>
      <c r="EL158" s="16" t="s">
        <v>150</v>
      </c>
      <c r="EM158" s="235">
        <v>43040</v>
      </c>
      <c r="EN158" s="235"/>
      <c r="EO158" s="16" t="s">
        <v>151</v>
      </c>
      <c r="EP158" s="235">
        <v>43070</v>
      </c>
      <c r="EQ158" s="235"/>
      <c r="ER158" s="234" t="s">
        <v>152</v>
      </c>
      <c r="ES158" s="235">
        <v>43101</v>
      </c>
      <c r="ET158" s="235"/>
      <c r="EU158" s="234" t="s">
        <v>153</v>
      </c>
      <c r="EV158" s="235">
        <v>43132</v>
      </c>
      <c r="EW158" s="235"/>
      <c r="EX158" s="234" t="s">
        <v>154</v>
      </c>
      <c r="EY158" s="235">
        <v>43160</v>
      </c>
      <c r="EZ158" s="235"/>
      <c r="FA158" s="16" t="s">
        <v>155</v>
      </c>
      <c r="FB158" s="235">
        <v>43191</v>
      </c>
      <c r="FC158" s="235"/>
      <c r="FD158" s="16" t="s">
        <v>156</v>
      </c>
      <c r="FE158" s="235">
        <v>43221</v>
      </c>
      <c r="FF158" s="235"/>
      <c r="FG158" s="16" t="s">
        <v>157</v>
      </c>
      <c r="FH158" s="235">
        <v>43252</v>
      </c>
      <c r="FI158" s="235"/>
      <c r="FJ158" s="16" t="s">
        <v>158</v>
      </c>
      <c r="FK158" s="235">
        <v>43282</v>
      </c>
      <c r="FL158" s="235"/>
      <c r="FM158" s="16" t="s">
        <v>159</v>
      </c>
      <c r="FN158" s="235">
        <v>43282</v>
      </c>
      <c r="FO158" s="235"/>
      <c r="FP158" s="16" t="s">
        <v>159</v>
      </c>
      <c r="FQ158" s="235">
        <v>43313</v>
      </c>
      <c r="FR158" s="235"/>
    </row>
    <row r="159" spans="1:279" s="16" customFormat="1" ht="15" customHeight="1" x14ac:dyDescent="0.3">
      <c r="A159" s="236">
        <f t="shared" si="2"/>
        <v>152</v>
      </c>
      <c r="B159" s="34">
        <v>41302</v>
      </c>
      <c r="C159" s="36" t="s">
        <v>553</v>
      </c>
      <c r="D159" s="7" t="s">
        <v>17</v>
      </c>
      <c r="E159" s="29"/>
      <c r="F159" s="14">
        <v>41416</v>
      </c>
      <c r="G159" s="11" t="s">
        <v>261</v>
      </c>
      <c r="H159" s="224">
        <v>42552</v>
      </c>
      <c r="I159" s="228" t="s">
        <v>433</v>
      </c>
      <c r="J159" s="238" t="s">
        <v>81</v>
      </c>
      <c r="K159" s="238"/>
      <c r="L159" s="228" t="s">
        <v>202</v>
      </c>
      <c r="M159" s="238" t="s">
        <v>83</v>
      </c>
      <c r="N159" s="238"/>
      <c r="O159" s="228" t="s">
        <v>434</v>
      </c>
      <c r="P159" s="228" t="s">
        <v>85</v>
      </c>
      <c r="Q159" s="228"/>
      <c r="R159" s="228" t="s">
        <v>435</v>
      </c>
      <c r="S159" s="228" t="s">
        <v>87</v>
      </c>
      <c r="T159" s="228"/>
      <c r="U159" s="10" t="s">
        <v>88</v>
      </c>
      <c r="V159" s="10" t="s">
        <v>89</v>
      </c>
      <c r="W159" s="228"/>
      <c r="X159" s="10" t="s">
        <v>90</v>
      </c>
      <c r="Y159" s="10" t="s">
        <v>91</v>
      </c>
      <c r="Z159" s="228"/>
      <c r="AA159" s="231" t="s">
        <v>92</v>
      </c>
      <c r="AB159" s="10" t="s">
        <v>93</v>
      </c>
      <c r="AC159" s="228"/>
      <c r="AD159" s="231" t="s">
        <v>94</v>
      </c>
      <c r="AE159" s="10" t="s">
        <v>95</v>
      </c>
      <c r="AF159" s="228"/>
      <c r="AG159" s="231" t="s">
        <v>96</v>
      </c>
      <c r="AH159" s="10" t="s">
        <v>97</v>
      </c>
      <c r="AI159" s="231" t="s">
        <v>98</v>
      </c>
      <c r="AJ159" s="10" t="s">
        <v>99</v>
      </c>
      <c r="AK159" s="10" t="s">
        <v>100</v>
      </c>
      <c r="AL159" s="10" t="s">
        <v>101</v>
      </c>
      <c r="AM159" s="10" t="s">
        <v>102</v>
      </c>
      <c r="AN159" s="10" t="s">
        <v>103</v>
      </c>
      <c r="AO159" s="10" t="s">
        <v>104</v>
      </c>
      <c r="AP159" s="224" t="s">
        <v>105</v>
      </c>
      <c r="AQ159" s="10" t="s">
        <v>106</v>
      </c>
      <c r="AR159" s="10" t="s">
        <v>107</v>
      </c>
      <c r="AS159" s="10" t="s">
        <v>108</v>
      </c>
      <c r="AT159" s="224">
        <v>41883</v>
      </c>
      <c r="AU159" s="10" t="s">
        <v>109</v>
      </c>
      <c r="AV159" s="224">
        <v>41913</v>
      </c>
      <c r="AW159" s="10" t="s">
        <v>110</v>
      </c>
      <c r="AX159" s="10" t="s">
        <v>111</v>
      </c>
      <c r="AY159" s="10" t="s">
        <v>112</v>
      </c>
      <c r="AZ159" s="224">
        <v>41974</v>
      </c>
      <c r="BA159" s="231" t="s">
        <v>113</v>
      </c>
      <c r="BB159" s="224">
        <v>42005</v>
      </c>
      <c r="BC159" s="231" t="s">
        <v>114</v>
      </c>
      <c r="BD159" s="224">
        <v>42036</v>
      </c>
      <c r="BE159" s="231" t="s">
        <v>115</v>
      </c>
      <c r="BF159" s="224">
        <v>42064</v>
      </c>
      <c r="BG159" s="231" t="s">
        <v>116</v>
      </c>
      <c r="BH159" s="10" t="s">
        <v>117</v>
      </c>
      <c r="BI159" s="10" t="s">
        <v>118</v>
      </c>
      <c r="BJ159" s="10" t="s">
        <v>119</v>
      </c>
      <c r="BK159" s="10" t="s">
        <v>120</v>
      </c>
      <c r="BL159" s="224">
        <v>42156</v>
      </c>
      <c r="BM159" s="10" t="s">
        <v>121</v>
      </c>
      <c r="BN159" s="224">
        <v>42186</v>
      </c>
      <c r="BO159" s="10" t="s">
        <v>122</v>
      </c>
      <c r="BP159" s="10" t="s">
        <v>123</v>
      </c>
      <c r="BQ159" s="10" t="s">
        <v>124</v>
      </c>
      <c r="BR159" s="224">
        <v>42248</v>
      </c>
      <c r="BS159" s="10" t="s">
        <v>125</v>
      </c>
      <c r="BT159" s="224">
        <v>42278</v>
      </c>
      <c r="BU159" s="10" t="s">
        <v>126</v>
      </c>
      <c r="BV159" s="224">
        <v>42309</v>
      </c>
      <c r="BW159" s="10" t="s">
        <v>127</v>
      </c>
      <c r="BX159" s="224">
        <v>42339</v>
      </c>
      <c r="BY159" s="231" t="s">
        <v>128</v>
      </c>
      <c r="BZ159" s="233">
        <v>42370</v>
      </c>
      <c r="CA159" s="234" t="s">
        <v>129</v>
      </c>
      <c r="CB159" s="233">
        <v>42401</v>
      </c>
      <c r="CC159" s="234" t="s">
        <v>130</v>
      </c>
      <c r="CD159" s="235">
        <v>42430</v>
      </c>
      <c r="CE159" s="234" t="s">
        <v>131</v>
      </c>
      <c r="CF159" s="235">
        <v>42461</v>
      </c>
      <c r="CG159" s="16" t="s">
        <v>132</v>
      </c>
      <c r="CH159" s="235">
        <v>42491</v>
      </c>
      <c r="CI159" s="235"/>
      <c r="CJ159" s="16" t="s">
        <v>133</v>
      </c>
      <c r="CK159" s="235">
        <v>42522</v>
      </c>
      <c r="CL159" s="235"/>
      <c r="CM159" s="16" t="s">
        <v>134</v>
      </c>
      <c r="CN159" s="235">
        <v>42552</v>
      </c>
      <c r="CO159" s="16" t="s">
        <v>135</v>
      </c>
      <c r="CP159" s="235">
        <v>42583</v>
      </c>
      <c r="CQ159" s="16" t="s">
        <v>136</v>
      </c>
      <c r="CR159" s="224">
        <v>42614</v>
      </c>
      <c r="CS159" s="16" t="s">
        <v>137</v>
      </c>
      <c r="CT159" s="235">
        <v>42644</v>
      </c>
      <c r="CU159" s="16" t="s">
        <v>138</v>
      </c>
      <c r="CV159" s="235">
        <v>42675</v>
      </c>
      <c r="CW159" s="10" t="s">
        <v>139</v>
      </c>
      <c r="CX159" s="235">
        <v>42705</v>
      </c>
      <c r="CY159" s="235"/>
      <c r="CZ159" s="234" t="s">
        <v>140</v>
      </c>
      <c r="DA159" s="235">
        <v>42736</v>
      </c>
      <c r="DB159" s="234" t="s">
        <v>141</v>
      </c>
      <c r="DC159" s="235">
        <v>42767</v>
      </c>
      <c r="DD159" s="10"/>
      <c r="DE159" s="10"/>
      <c r="DF159" s="234" t="s">
        <v>143</v>
      </c>
      <c r="DG159" s="235">
        <v>42826</v>
      </c>
      <c r="DH159" s="235"/>
      <c r="DI159" s="234" t="s">
        <v>144</v>
      </c>
      <c r="DJ159" s="235">
        <v>42856</v>
      </c>
      <c r="DK159" s="235"/>
      <c r="DL159" s="16" t="s">
        <v>145</v>
      </c>
      <c r="DM159" s="235">
        <v>42887</v>
      </c>
      <c r="DN159" s="260"/>
      <c r="DO159" s="16" t="s">
        <v>146</v>
      </c>
      <c r="DP159" s="235">
        <v>42917</v>
      </c>
      <c r="DQ159" s="260"/>
      <c r="DR159" s="16" t="s">
        <v>147</v>
      </c>
      <c r="DS159" s="235">
        <v>42948</v>
      </c>
      <c r="DT159" s="235"/>
      <c r="DU159" s="10" t="s">
        <v>530</v>
      </c>
      <c r="DV159" s="235">
        <v>42979</v>
      </c>
      <c r="DW159" s="235"/>
      <c r="DX159" s="16" t="s">
        <v>149</v>
      </c>
      <c r="DY159" s="235">
        <v>43009</v>
      </c>
      <c r="DZ159" s="16" t="s">
        <v>150</v>
      </c>
      <c r="EA159" s="235">
        <v>43040</v>
      </c>
      <c r="EB159" s="235"/>
      <c r="EC159" s="16" t="s">
        <v>151</v>
      </c>
      <c r="ED159" s="235">
        <v>43070</v>
      </c>
      <c r="EE159" s="235"/>
      <c r="EF159" s="234" t="s">
        <v>152</v>
      </c>
      <c r="EG159" s="235">
        <v>43101</v>
      </c>
      <c r="EH159" s="235"/>
      <c r="EI159" s="234" t="s">
        <v>153</v>
      </c>
      <c r="EJ159" s="235">
        <v>43132</v>
      </c>
      <c r="EK159" s="235"/>
      <c r="EL159" s="234" t="s">
        <v>154</v>
      </c>
      <c r="EM159" s="235">
        <v>43160</v>
      </c>
      <c r="EN159" s="235"/>
      <c r="EO159" s="16" t="s">
        <v>155</v>
      </c>
      <c r="EP159" s="235">
        <v>43191</v>
      </c>
      <c r="EQ159" s="235"/>
      <c r="ER159" s="16" t="s">
        <v>156</v>
      </c>
      <c r="ES159" s="235">
        <v>43221</v>
      </c>
      <c r="ET159" s="235"/>
      <c r="EU159" s="16" t="s">
        <v>157</v>
      </c>
      <c r="EV159" s="235">
        <v>43252</v>
      </c>
      <c r="EW159" s="235"/>
      <c r="EX159" s="16" t="s">
        <v>158</v>
      </c>
      <c r="EY159" s="235">
        <v>43282</v>
      </c>
      <c r="EZ159" s="235"/>
      <c r="FA159" s="16" t="s">
        <v>159</v>
      </c>
      <c r="FB159" s="235">
        <v>43313</v>
      </c>
      <c r="FC159" s="235"/>
      <c r="FD159" s="16" t="s">
        <v>160</v>
      </c>
      <c r="FE159" s="235">
        <v>43344</v>
      </c>
      <c r="FF159" s="235"/>
    </row>
    <row r="160" spans="1:279" s="16" customFormat="1" ht="15" customHeight="1" x14ac:dyDescent="0.3">
      <c r="A160" s="236">
        <f t="shared" si="2"/>
        <v>153</v>
      </c>
      <c r="B160" s="34">
        <v>41313</v>
      </c>
      <c r="C160" s="36" t="s">
        <v>554</v>
      </c>
      <c r="D160" s="10" t="s">
        <v>294</v>
      </c>
      <c r="E160" s="29"/>
      <c r="F160" s="14">
        <v>41353</v>
      </c>
      <c r="G160" s="7" t="s">
        <v>261</v>
      </c>
      <c r="H160" s="224">
        <v>42430</v>
      </c>
      <c r="I160" s="230" t="s">
        <v>430</v>
      </c>
      <c r="J160" s="238" t="s">
        <v>75</v>
      </c>
      <c r="K160" s="238"/>
      <c r="L160" s="230" t="s">
        <v>431</v>
      </c>
      <c r="M160" s="238" t="s">
        <v>77</v>
      </c>
      <c r="N160" s="238"/>
      <c r="O160" s="228" t="s">
        <v>432</v>
      </c>
      <c r="P160" s="228" t="s">
        <v>79</v>
      </c>
      <c r="Q160" s="228"/>
      <c r="R160" s="228" t="s">
        <v>433</v>
      </c>
      <c r="S160" s="228" t="s">
        <v>81</v>
      </c>
      <c r="T160" s="228"/>
      <c r="U160" s="228" t="s">
        <v>202</v>
      </c>
      <c r="V160" s="228" t="s">
        <v>83</v>
      </c>
      <c r="W160" s="228"/>
      <c r="X160" s="228" t="s">
        <v>434</v>
      </c>
      <c r="Y160" s="228" t="s">
        <v>85</v>
      </c>
      <c r="Z160" s="228"/>
      <c r="AA160" s="228" t="s">
        <v>435</v>
      </c>
      <c r="AB160" s="228" t="s">
        <v>87</v>
      </c>
      <c r="AC160" s="228"/>
      <c r="AD160" s="228" t="s">
        <v>88</v>
      </c>
      <c r="AE160" s="7" t="s">
        <v>89</v>
      </c>
      <c r="AF160" s="228"/>
      <c r="AG160" s="10" t="s">
        <v>90</v>
      </c>
      <c r="AH160" s="10" t="s">
        <v>91</v>
      </c>
      <c r="AI160" s="231" t="s">
        <v>92</v>
      </c>
      <c r="AJ160" s="10" t="s">
        <v>93</v>
      </c>
      <c r="AK160" s="231" t="s">
        <v>453</v>
      </c>
      <c r="AL160" s="10" t="s">
        <v>95</v>
      </c>
      <c r="AM160" s="10" t="s">
        <v>96</v>
      </c>
      <c r="AN160" s="10" t="s">
        <v>97</v>
      </c>
      <c r="AO160" s="231" t="s">
        <v>98</v>
      </c>
      <c r="AP160" s="10" t="s">
        <v>99</v>
      </c>
      <c r="AQ160" s="10" t="s">
        <v>100</v>
      </c>
      <c r="AR160" s="10" t="s">
        <v>101</v>
      </c>
      <c r="AS160" s="10" t="s">
        <v>102</v>
      </c>
      <c r="AT160" s="10" t="s">
        <v>103</v>
      </c>
      <c r="AU160" s="10" t="s">
        <v>295</v>
      </c>
      <c r="AV160" s="10" t="s">
        <v>105</v>
      </c>
      <c r="AW160" s="10" t="s">
        <v>296</v>
      </c>
      <c r="AX160" s="10" t="s">
        <v>107</v>
      </c>
      <c r="AY160" s="10" t="s">
        <v>297</v>
      </c>
      <c r="AZ160" s="224">
        <v>41883</v>
      </c>
      <c r="BA160" s="10" t="s">
        <v>275</v>
      </c>
      <c r="BB160" s="224">
        <v>41913</v>
      </c>
      <c r="BC160" s="10" t="s">
        <v>212</v>
      </c>
      <c r="BD160" s="10" t="s">
        <v>111</v>
      </c>
      <c r="BE160" s="10" t="s">
        <v>213</v>
      </c>
      <c r="BF160" s="224">
        <v>41974</v>
      </c>
      <c r="BG160" s="231" t="s">
        <v>214</v>
      </c>
      <c r="BH160" s="240">
        <v>42005</v>
      </c>
      <c r="BI160" s="231" t="s">
        <v>166</v>
      </c>
      <c r="BJ160" s="224">
        <v>42036</v>
      </c>
      <c r="BK160" s="231" t="s">
        <v>215</v>
      </c>
      <c r="BL160" s="224">
        <v>42064</v>
      </c>
      <c r="BM160" s="231" t="s">
        <v>216</v>
      </c>
      <c r="BN160" s="224">
        <v>42095</v>
      </c>
      <c r="BO160" s="10" t="s">
        <v>217</v>
      </c>
      <c r="BP160" s="10" t="s">
        <v>119</v>
      </c>
      <c r="BQ160" s="10" t="s">
        <v>218</v>
      </c>
      <c r="BR160" s="224">
        <v>42156</v>
      </c>
      <c r="BS160" s="10" t="s">
        <v>219</v>
      </c>
      <c r="BT160" s="224">
        <v>42186</v>
      </c>
      <c r="BU160" s="10" t="s">
        <v>220</v>
      </c>
      <c r="BV160" s="10" t="s">
        <v>123</v>
      </c>
      <c r="BW160" s="10" t="s">
        <v>221</v>
      </c>
      <c r="BX160" s="224">
        <v>42248</v>
      </c>
      <c r="BY160" s="10" t="s">
        <v>222</v>
      </c>
      <c r="BZ160" s="224">
        <v>42278</v>
      </c>
      <c r="CA160" s="10" t="s">
        <v>223</v>
      </c>
      <c r="CB160" s="224">
        <v>42309</v>
      </c>
      <c r="CC160" s="10" t="s">
        <v>224</v>
      </c>
      <c r="CD160" s="224">
        <v>42339</v>
      </c>
      <c r="CE160" s="241" t="s">
        <v>225</v>
      </c>
      <c r="CF160" s="224">
        <v>42370</v>
      </c>
      <c r="CG160" s="231" t="s">
        <v>226</v>
      </c>
      <c r="CH160" s="224">
        <v>42401</v>
      </c>
      <c r="CI160" s="224"/>
      <c r="CJ160" s="231" t="s">
        <v>227</v>
      </c>
      <c r="CK160" s="224">
        <v>42430</v>
      </c>
      <c r="CL160" s="224"/>
      <c r="CM160" s="231" t="s">
        <v>315</v>
      </c>
      <c r="CN160" s="224">
        <v>42461</v>
      </c>
      <c r="CO160" s="10" t="s">
        <v>228</v>
      </c>
      <c r="CP160" s="224">
        <v>42491</v>
      </c>
      <c r="CQ160" s="16" t="s">
        <v>229</v>
      </c>
      <c r="CR160" s="235">
        <v>42522</v>
      </c>
      <c r="CS160" s="10" t="s">
        <v>230</v>
      </c>
      <c r="CT160" s="224">
        <v>42552</v>
      </c>
      <c r="CU160" s="16" t="s">
        <v>231</v>
      </c>
      <c r="CV160" s="235">
        <v>42583</v>
      </c>
      <c r="CW160" s="16" t="s">
        <v>232</v>
      </c>
      <c r="CX160" s="235">
        <v>42614</v>
      </c>
      <c r="CY160" s="235"/>
      <c r="CZ160" s="16" t="s">
        <v>233</v>
      </c>
      <c r="DA160" s="224">
        <v>42644</v>
      </c>
      <c r="DB160" s="10"/>
      <c r="DC160" s="10"/>
      <c r="DD160" s="10" t="s">
        <v>235</v>
      </c>
      <c r="DE160" s="235">
        <v>42705</v>
      </c>
      <c r="DF160" s="234" t="s">
        <v>236</v>
      </c>
      <c r="DG160" s="235">
        <v>42736</v>
      </c>
      <c r="DH160" s="235"/>
      <c r="DI160" s="234" t="s">
        <v>237</v>
      </c>
      <c r="DJ160" s="235">
        <v>42767</v>
      </c>
      <c r="DK160" s="235"/>
      <c r="DL160" s="234" t="s">
        <v>238</v>
      </c>
      <c r="DM160" s="235">
        <v>42795</v>
      </c>
      <c r="DN160" s="260"/>
      <c r="DO160" s="234" t="s">
        <v>143</v>
      </c>
      <c r="DP160" s="235">
        <v>42826</v>
      </c>
      <c r="DQ160" s="260"/>
      <c r="DR160" s="10" t="s">
        <v>239</v>
      </c>
      <c r="DS160" s="224">
        <v>42856</v>
      </c>
      <c r="DT160" s="224"/>
      <c r="DU160" s="10"/>
      <c r="DV160" s="224">
        <v>42887</v>
      </c>
      <c r="DW160" s="224"/>
      <c r="DX160" s="16" t="s">
        <v>240</v>
      </c>
      <c r="DY160" s="224">
        <v>42917</v>
      </c>
      <c r="DZ160" s="16" t="s">
        <v>241</v>
      </c>
      <c r="EA160" s="235">
        <v>42948</v>
      </c>
      <c r="EB160" s="235"/>
      <c r="EC160" s="10" t="s">
        <v>242</v>
      </c>
      <c r="ED160" s="235">
        <v>42979</v>
      </c>
      <c r="EE160" s="235"/>
      <c r="EF160" s="16" t="s">
        <v>243</v>
      </c>
      <c r="EG160" s="235">
        <v>43009</v>
      </c>
      <c r="EH160" s="235"/>
      <c r="EI160" s="16" t="s">
        <v>244</v>
      </c>
      <c r="EJ160" s="235">
        <v>43040</v>
      </c>
      <c r="EK160" s="235"/>
      <c r="EL160" s="16" t="s">
        <v>245</v>
      </c>
      <c r="EM160" s="235">
        <v>43070</v>
      </c>
      <c r="EN160" s="235"/>
      <c r="EO160" s="234" t="s">
        <v>246</v>
      </c>
      <c r="EP160" s="235">
        <v>43101</v>
      </c>
      <c r="EQ160" s="235"/>
      <c r="ER160" s="234" t="s">
        <v>153</v>
      </c>
      <c r="ES160" s="235">
        <v>43132</v>
      </c>
      <c r="ET160" s="235"/>
      <c r="EU160" s="231" t="s">
        <v>298</v>
      </c>
      <c r="EV160" s="235">
        <v>43160</v>
      </c>
      <c r="EW160" s="235"/>
      <c r="EX160" s="10" t="s">
        <v>248</v>
      </c>
      <c r="EY160" s="235">
        <v>43191</v>
      </c>
      <c r="EZ160" s="235"/>
      <c r="FA160" s="16" t="s">
        <v>249</v>
      </c>
      <c r="FB160" s="235">
        <v>43221</v>
      </c>
      <c r="FC160" s="235"/>
      <c r="FD160" s="16" t="s">
        <v>250</v>
      </c>
      <c r="FE160" s="235">
        <v>43252</v>
      </c>
      <c r="FF160" s="235"/>
      <c r="FG160" s="16" t="s">
        <v>251</v>
      </c>
      <c r="FH160" s="235">
        <v>43282</v>
      </c>
      <c r="FI160" s="235"/>
      <c r="FJ160" s="16" t="s">
        <v>252</v>
      </c>
      <c r="FK160" s="235">
        <v>43313</v>
      </c>
      <c r="FL160" s="235"/>
      <c r="FM160" s="16" t="s">
        <v>253</v>
      </c>
      <c r="FN160" s="235">
        <v>43344</v>
      </c>
      <c r="FO160" s="235"/>
      <c r="FR160" s="262"/>
      <c r="FS160" s="242" t="s">
        <v>299</v>
      </c>
      <c r="FT160" s="235">
        <v>43405</v>
      </c>
      <c r="FU160" s="235"/>
      <c r="FV160" s="16" t="s">
        <v>254</v>
      </c>
      <c r="FW160" s="235">
        <v>43435</v>
      </c>
      <c r="FX160" s="235"/>
      <c r="FY160" s="234" t="s">
        <v>255</v>
      </c>
      <c r="FZ160" s="235">
        <v>43466</v>
      </c>
      <c r="GA160" s="235"/>
      <c r="GB160" s="234" t="s">
        <v>256</v>
      </c>
      <c r="GC160" s="235">
        <v>43497</v>
      </c>
      <c r="GD160" s="235"/>
      <c r="GE160" s="234" t="s">
        <v>257</v>
      </c>
      <c r="GF160" s="235">
        <v>43525</v>
      </c>
      <c r="GG160" s="235"/>
      <c r="GH160" s="234" t="s">
        <v>258</v>
      </c>
      <c r="GI160" s="235">
        <v>43556</v>
      </c>
      <c r="GJ160" s="235"/>
      <c r="GM160" s="235"/>
      <c r="GP160" s="235"/>
      <c r="GS160" s="235"/>
      <c r="GV160" s="235"/>
      <c r="GY160" s="235"/>
      <c r="HB160" s="235"/>
      <c r="HE160" s="235"/>
      <c r="HH160" s="235"/>
      <c r="HK160" s="235"/>
      <c r="HN160" s="235"/>
      <c r="HQ160" s="235"/>
      <c r="HT160" s="235"/>
      <c r="HW160" s="235"/>
      <c r="HZ160" s="235"/>
      <c r="IC160" s="235"/>
      <c r="IF160" s="235"/>
      <c r="II160" s="235"/>
      <c r="IL160" s="235"/>
      <c r="IO160" s="235"/>
      <c r="IR160" s="235"/>
      <c r="IU160" s="235"/>
      <c r="IX160" s="235"/>
      <c r="JA160" s="235"/>
      <c r="JD160" s="235"/>
      <c r="JG160" s="235"/>
      <c r="JJ160" s="235"/>
      <c r="JM160" s="235"/>
      <c r="JP160" s="235"/>
      <c r="JS160" s="235"/>
    </row>
    <row r="161" spans="1:279" s="16" customFormat="1" ht="15" customHeight="1" x14ac:dyDescent="0.3">
      <c r="A161" s="236">
        <f t="shared" si="2"/>
        <v>154</v>
      </c>
      <c r="B161" s="34">
        <v>41319</v>
      </c>
      <c r="C161" s="36" t="s">
        <v>555</v>
      </c>
      <c r="D161" s="7" t="s">
        <v>556</v>
      </c>
      <c r="E161" s="29"/>
      <c r="F161" s="14">
        <v>41325</v>
      </c>
      <c r="G161" s="11" t="s">
        <v>261</v>
      </c>
      <c r="H161" s="224">
        <v>42430</v>
      </c>
      <c r="I161" s="261" t="s">
        <v>557</v>
      </c>
      <c r="J161" s="238" t="s">
        <v>73</v>
      </c>
      <c r="K161" s="238"/>
      <c r="L161" s="230" t="s">
        <v>430</v>
      </c>
      <c r="M161" s="238" t="s">
        <v>75</v>
      </c>
      <c r="N161" s="238"/>
      <c r="O161" s="230" t="s">
        <v>431</v>
      </c>
      <c r="P161" s="228" t="s">
        <v>77</v>
      </c>
      <c r="Q161" s="228"/>
      <c r="R161" s="228" t="s">
        <v>432</v>
      </c>
      <c r="S161" s="228" t="s">
        <v>79</v>
      </c>
      <c r="T161" s="228"/>
      <c r="U161" s="228" t="s">
        <v>433</v>
      </c>
      <c r="V161" s="228" t="s">
        <v>81</v>
      </c>
      <c r="W161" s="228"/>
      <c r="X161" s="228" t="s">
        <v>202</v>
      </c>
      <c r="Y161" s="228" t="s">
        <v>83</v>
      </c>
      <c r="Z161" s="228"/>
      <c r="AA161" s="228" t="s">
        <v>434</v>
      </c>
      <c r="AB161" s="228" t="s">
        <v>85</v>
      </c>
      <c r="AC161" s="228"/>
      <c r="AD161" s="228" t="s">
        <v>435</v>
      </c>
      <c r="AE161" s="228" t="s">
        <v>87</v>
      </c>
      <c r="AF161" s="228"/>
      <c r="AG161" s="10" t="s">
        <v>88</v>
      </c>
      <c r="AH161" s="10" t="s">
        <v>89</v>
      </c>
      <c r="AI161" s="10" t="s">
        <v>90</v>
      </c>
      <c r="AJ161" s="10" t="s">
        <v>91</v>
      </c>
      <c r="AK161" s="231" t="s">
        <v>92</v>
      </c>
      <c r="AL161" s="10" t="s">
        <v>93</v>
      </c>
      <c r="AM161" s="231" t="s">
        <v>94</v>
      </c>
      <c r="AN161" s="10" t="s">
        <v>95</v>
      </c>
      <c r="AO161" s="231" t="s">
        <v>96</v>
      </c>
      <c r="AP161" s="10" t="s">
        <v>97</v>
      </c>
      <c r="AQ161" s="231" t="s">
        <v>98</v>
      </c>
      <c r="AR161" s="10" t="s">
        <v>99</v>
      </c>
      <c r="AS161" s="10" t="s">
        <v>100</v>
      </c>
      <c r="AT161" s="10" t="s">
        <v>101</v>
      </c>
      <c r="AU161" s="10" t="s">
        <v>102</v>
      </c>
      <c r="AV161" s="10" t="s">
        <v>103</v>
      </c>
      <c r="AW161" s="10" t="s">
        <v>104</v>
      </c>
      <c r="AX161" s="224" t="s">
        <v>105</v>
      </c>
      <c r="AY161" s="10" t="s">
        <v>106</v>
      </c>
      <c r="AZ161" s="10" t="s">
        <v>107</v>
      </c>
      <c r="BA161" s="10" t="s">
        <v>108</v>
      </c>
      <c r="BB161" s="224">
        <v>41883</v>
      </c>
      <c r="BC161" s="10" t="s">
        <v>109</v>
      </c>
      <c r="BD161" s="224">
        <v>41913</v>
      </c>
      <c r="BE161" s="10" t="s">
        <v>110</v>
      </c>
      <c r="BF161" s="10" t="s">
        <v>111</v>
      </c>
      <c r="BG161" s="10" t="s">
        <v>112</v>
      </c>
      <c r="BH161" s="224">
        <v>41974</v>
      </c>
      <c r="BI161" s="231" t="s">
        <v>113</v>
      </c>
      <c r="BJ161" s="224">
        <v>42005</v>
      </c>
      <c r="BK161" s="231" t="s">
        <v>114</v>
      </c>
      <c r="BL161" s="224">
        <v>42036</v>
      </c>
      <c r="BM161" s="231" t="s">
        <v>115</v>
      </c>
      <c r="BN161" s="224">
        <v>42064</v>
      </c>
      <c r="BO161" s="231" t="s">
        <v>116</v>
      </c>
      <c r="BP161" s="10" t="s">
        <v>117</v>
      </c>
      <c r="BQ161" s="10" t="s">
        <v>118</v>
      </c>
      <c r="BR161" s="10" t="s">
        <v>119</v>
      </c>
      <c r="BS161" s="10" t="s">
        <v>120</v>
      </c>
      <c r="BT161" s="224">
        <v>42156</v>
      </c>
      <c r="BU161" s="10" t="s">
        <v>121</v>
      </c>
      <c r="BV161" s="224">
        <v>42186</v>
      </c>
      <c r="BW161" s="10" t="s">
        <v>122</v>
      </c>
      <c r="BX161" s="10" t="s">
        <v>123</v>
      </c>
      <c r="BY161" s="10" t="s">
        <v>124</v>
      </c>
      <c r="BZ161" s="224">
        <v>42248</v>
      </c>
      <c r="CA161" s="10" t="s">
        <v>125</v>
      </c>
      <c r="CB161" s="224">
        <v>42278</v>
      </c>
      <c r="CC161" s="10" t="s">
        <v>126</v>
      </c>
      <c r="CD161" s="224">
        <v>42309</v>
      </c>
      <c r="CE161" s="10" t="s">
        <v>127</v>
      </c>
      <c r="CF161" s="224">
        <v>42339</v>
      </c>
      <c r="CG161" s="231" t="s">
        <v>128</v>
      </c>
      <c r="CH161" s="233">
        <v>42370</v>
      </c>
      <c r="CI161" s="233"/>
      <c r="CJ161" s="234" t="s">
        <v>129</v>
      </c>
      <c r="CK161" s="233">
        <v>42401</v>
      </c>
      <c r="CL161" s="233"/>
      <c r="CM161" s="234" t="s">
        <v>130</v>
      </c>
      <c r="CN161" s="235">
        <v>42430</v>
      </c>
      <c r="CO161" s="234" t="s">
        <v>131</v>
      </c>
      <c r="CP161" s="235">
        <v>42461</v>
      </c>
      <c r="CQ161" s="16" t="s">
        <v>132</v>
      </c>
      <c r="CR161" s="235">
        <v>42491</v>
      </c>
      <c r="CS161" s="16" t="s">
        <v>133</v>
      </c>
      <c r="CT161" s="235">
        <v>42522</v>
      </c>
      <c r="CU161" s="16" t="s">
        <v>135</v>
      </c>
      <c r="CV161" s="235">
        <v>42583</v>
      </c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232"/>
      <c r="DO161" s="10"/>
      <c r="DP161" s="10"/>
      <c r="DQ161" s="232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263"/>
      <c r="FF161" s="263"/>
    </row>
    <row r="162" spans="1:279" s="16" customFormat="1" ht="15" customHeight="1" x14ac:dyDescent="0.3">
      <c r="A162" s="236">
        <f t="shared" si="2"/>
        <v>155</v>
      </c>
      <c r="B162" s="34">
        <v>41327</v>
      </c>
      <c r="C162" s="36" t="s">
        <v>558</v>
      </c>
      <c r="D162" s="10" t="s">
        <v>348</v>
      </c>
      <c r="E162" s="29"/>
      <c r="F162" s="14">
        <v>41332</v>
      </c>
      <c r="G162" s="7" t="s">
        <v>261</v>
      </c>
      <c r="H162" s="224">
        <v>42430</v>
      </c>
      <c r="I162" s="261" t="s">
        <v>557</v>
      </c>
      <c r="J162" s="238" t="s">
        <v>73</v>
      </c>
      <c r="K162" s="238"/>
      <c r="L162" s="230" t="s">
        <v>430</v>
      </c>
      <c r="M162" s="238" t="s">
        <v>75</v>
      </c>
      <c r="N162" s="238"/>
      <c r="O162" s="230" t="s">
        <v>431</v>
      </c>
      <c r="P162" s="228" t="s">
        <v>77</v>
      </c>
      <c r="Q162" s="228"/>
      <c r="R162" s="228" t="s">
        <v>432</v>
      </c>
      <c r="S162" s="228" t="s">
        <v>79</v>
      </c>
      <c r="T162" s="228"/>
      <c r="U162" s="228" t="s">
        <v>433</v>
      </c>
      <c r="V162" s="228" t="s">
        <v>81</v>
      </c>
      <c r="W162" s="228"/>
      <c r="X162" s="228" t="s">
        <v>202</v>
      </c>
      <c r="Y162" s="228" t="s">
        <v>83</v>
      </c>
      <c r="Z162" s="228"/>
      <c r="AA162" s="228" t="s">
        <v>434</v>
      </c>
      <c r="AB162" s="228" t="s">
        <v>85</v>
      </c>
      <c r="AC162" s="228"/>
      <c r="AD162" s="228" t="s">
        <v>435</v>
      </c>
      <c r="AE162" s="228" t="s">
        <v>87</v>
      </c>
      <c r="AF162" s="228"/>
      <c r="AG162" s="228" t="s">
        <v>264</v>
      </c>
      <c r="AH162" s="7" t="s">
        <v>89</v>
      </c>
      <c r="AI162" s="228" t="s">
        <v>265</v>
      </c>
      <c r="AJ162" s="7" t="s">
        <v>91</v>
      </c>
      <c r="AK162" s="230" t="s">
        <v>334</v>
      </c>
      <c r="AL162" s="228" t="s">
        <v>93</v>
      </c>
      <c r="AM162" s="231" t="s">
        <v>335</v>
      </c>
      <c r="AN162" s="10" t="s">
        <v>95</v>
      </c>
      <c r="AO162" s="10" t="s">
        <v>336</v>
      </c>
      <c r="AP162" s="10" t="s">
        <v>97</v>
      </c>
      <c r="AQ162" s="231" t="s">
        <v>337</v>
      </c>
      <c r="AR162" s="10" t="s">
        <v>99</v>
      </c>
      <c r="AS162" s="10" t="s">
        <v>338</v>
      </c>
      <c r="AT162" s="10" t="s">
        <v>101</v>
      </c>
      <c r="AU162" s="10" t="s">
        <v>339</v>
      </c>
      <c r="AV162" s="10" t="s">
        <v>103</v>
      </c>
      <c r="AW162" s="10" t="s">
        <v>272</v>
      </c>
      <c r="AX162" s="10" t="s">
        <v>105</v>
      </c>
      <c r="AY162" s="10" t="s">
        <v>273</v>
      </c>
      <c r="AZ162" s="10" t="s">
        <v>107</v>
      </c>
      <c r="BA162" s="10" t="s">
        <v>274</v>
      </c>
      <c r="BB162" s="224">
        <v>41883</v>
      </c>
      <c r="BC162" s="10" t="s">
        <v>275</v>
      </c>
      <c r="BD162" s="224">
        <v>41913</v>
      </c>
      <c r="BE162" s="10" t="s">
        <v>350</v>
      </c>
      <c r="BF162" s="10" t="s">
        <v>111</v>
      </c>
      <c r="BG162" s="10" t="s">
        <v>277</v>
      </c>
      <c r="BH162" s="224">
        <v>41974</v>
      </c>
      <c r="BI162" s="231" t="s">
        <v>278</v>
      </c>
      <c r="BJ162" s="224">
        <v>42005</v>
      </c>
      <c r="BK162" s="231" t="s">
        <v>279</v>
      </c>
      <c r="BL162" s="240">
        <v>42036</v>
      </c>
      <c r="BM162" s="231" t="s">
        <v>280</v>
      </c>
      <c r="BN162" s="224">
        <v>42064</v>
      </c>
      <c r="BO162" s="231" t="s">
        <v>281</v>
      </c>
      <c r="BP162" s="224">
        <v>42095</v>
      </c>
      <c r="BQ162" s="10" t="s">
        <v>282</v>
      </c>
      <c r="BR162" s="10" t="s">
        <v>119</v>
      </c>
      <c r="BS162" s="10" t="s">
        <v>283</v>
      </c>
      <c r="BT162" s="224">
        <v>42156</v>
      </c>
      <c r="BU162" s="10" t="s">
        <v>284</v>
      </c>
      <c r="BV162" s="224">
        <v>42186</v>
      </c>
      <c r="BW162" s="10" t="s">
        <v>285</v>
      </c>
      <c r="BX162" s="10" t="s">
        <v>123</v>
      </c>
      <c r="BY162" s="10" t="s">
        <v>346</v>
      </c>
      <c r="BZ162" s="224">
        <v>42248</v>
      </c>
      <c r="CA162" s="10" t="s">
        <v>287</v>
      </c>
      <c r="CB162" s="224">
        <v>42278</v>
      </c>
      <c r="CC162" s="10" t="s">
        <v>288</v>
      </c>
      <c r="CD162" s="224">
        <v>42309</v>
      </c>
      <c r="CE162" s="10" t="s">
        <v>289</v>
      </c>
      <c r="CF162" s="224">
        <v>42339</v>
      </c>
      <c r="CG162" s="241" t="s">
        <v>225</v>
      </c>
      <c r="CH162" s="224">
        <v>42370</v>
      </c>
      <c r="CI162" s="224"/>
      <c r="CJ162" s="231" t="s">
        <v>226</v>
      </c>
      <c r="CK162" s="224">
        <v>42401</v>
      </c>
      <c r="CL162" s="224"/>
      <c r="CM162" s="231" t="s">
        <v>227</v>
      </c>
      <c r="CN162" s="235">
        <v>42430</v>
      </c>
      <c r="CO162" s="231" t="s">
        <v>315</v>
      </c>
      <c r="CP162" s="224">
        <v>42461</v>
      </c>
      <c r="CQ162" s="10" t="s">
        <v>228</v>
      </c>
      <c r="CR162" s="224">
        <v>42491</v>
      </c>
      <c r="CS162" s="10" t="s">
        <v>229</v>
      </c>
      <c r="CT162" s="224">
        <v>42522</v>
      </c>
      <c r="CU162" s="16" t="s">
        <v>230</v>
      </c>
      <c r="CV162" s="235">
        <v>42552</v>
      </c>
      <c r="CW162" s="16" t="s">
        <v>231</v>
      </c>
      <c r="CX162" s="235">
        <v>42583</v>
      </c>
      <c r="CY162" s="235"/>
      <c r="CZ162" s="16" t="s">
        <v>232</v>
      </c>
      <c r="DA162" s="235">
        <v>42614</v>
      </c>
      <c r="DB162" s="16" t="s">
        <v>233</v>
      </c>
      <c r="DC162" s="235">
        <v>42644</v>
      </c>
      <c r="DD162" s="16" t="s">
        <v>234</v>
      </c>
      <c r="DE162" s="224">
        <v>42675</v>
      </c>
      <c r="DF162" s="10" t="s">
        <v>235</v>
      </c>
      <c r="DG162" s="235">
        <v>42705</v>
      </c>
      <c r="DH162" s="235"/>
      <c r="DI162" s="10"/>
      <c r="DJ162" s="10"/>
      <c r="DK162" s="10"/>
      <c r="DL162" s="231" t="s">
        <v>237</v>
      </c>
      <c r="DM162" s="233">
        <v>42767</v>
      </c>
      <c r="DN162" s="264"/>
      <c r="DO162" s="234" t="s">
        <v>238</v>
      </c>
      <c r="DP162" s="235">
        <v>42795</v>
      </c>
      <c r="DQ162" s="264"/>
      <c r="DR162" s="234" t="s">
        <v>143</v>
      </c>
      <c r="DS162" s="235">
        <v>42826</v>
      </c>
      <c r="DT162" s="235"/>
      <c r="DU162" s="16" t="s">
        <v>239</v>
      </c>
      <c r="DV162" s="235">
        <v>42856</v>
      </c>
      <c r="DW162" s="235"/>
      <c r="DX162" s="10"/>
      <c r="DY162" s="235">
        <v>42887</v>
      </c>
      <c r="DZ162" s="16" t="s">
        <v>240</v>
      </c>
      <c r="EA162" s="235">
        <v>42917</v>
      </c>
      <c r="EB162" s="235"/>
      <c r="EC162" s="16" t="s">
        <v>241</v>
      </c>
      <c r="ED162" s="235">
        <v>42948</v>
      </c>
      <c r="EE162" s="235"/>
      <c r="EF162" s="10" t="s">
        <v>242</v>
      </c>
      <c r="EG162" s="235">
        <v>42979</v>
      </c>
      <c r="EH162" s="235"/>
      <c r="EI162" s="16" t="s">
        <v>243</v>
      </c>
      <c r="EJ162" s="235">
        <v>43009</v>
      </c>
      <c r="EK162" s="235"/>
      <c r="EL162" s="16" t="s">
        <v>244</v>
      </c>
      <c r="EM162" s="235">
        <v>43040</v>
      </c>
      <c r="EN162" s="235"/>
      <c r="EO162" s="16" t="s">
        <v>245</v>
      </c>
      <c r="EP162" s="235">
        <v>43070</v>
      </c>
      <c r="EQ162" s="235"/>
      <c r="ER162" s="234" t="s">
        <v>246</v>
      </c>
      <c r="ES162" s="235">
        <v>43101</v>
      </c>
      <c r="ET162" s="235"/>
      <c r="EU162" s="234" t="s">
        <v>153</v>
      </c>
      <c r="EV162" s="235">
        <v>43132</v>
      </c>
      <c r="EW162" s="235"/>
      <c r="EX162" s="234" t="s">
        <v>247</v>
      </c>
      <c r="EY162" s="235">
        <v>43160</v>
      </c>
      <c r="EZ162" s="235"/>
      <c r="FA162" s="16" t="s">
        <v>248</v>
      </c>
      <c r="FB162" s="235">
        <v>43191</v>
      </c>
      <c r="FC162" s="235"/>
      <c r="FD162" s="16" t="s">
        <v>249</v>
      </c>
      <c r="FE162" s="235">
        <v>43221</v>
      </c>
      <c r="FF162" s="235"/>
      <c r="FG162" s="16" t="s">
        <v>250</v>
      </c>
      <c r="FH162" s="235">
        <v>43252</v>
      </c>
      <c r="FI162" s="235"/>
      <c r="FJ162" s="16" t="s">
        <v>251</v>
      </c>
      <c r="FK162" s="235">
        <v>43282</v>
      </c>
      <c r="FL162" s="235"/>
      <c r="FM162" s="16" t="s">
        <v>252</v>
      </c>
      <c r="FN162" s="235">
        <v>43313</v>
      </c>
      <c r="FO162" s="235"/>
      <c r="FP162" s="16" t="s">
        <v>253</v>
      </c>
      <c r="FQ162" s="235">
        <v>43344</v>
      </c>
      <c r="FR162" s="235"/>
      <c r="FU162" s="262"/>
      <c r="FV162" s="242" t="s">
        <v>299</v>
      </c>
      <c r="FW162" s="235">
        <v>43405</v>
      </c>
      <c r="FX162" s="235"/>
      <c r="FY162" s="16" t="s">
        <v>254</v>
      </c>
      <c r="FZ162" s="235">
        <v>43435</v>
      </c>
      <c r="GA162" s="235"/>
      <c r="GB162" s="234" t="s">
        <v>255</v>
      </c>
      <c r="GC162" s="235">
        <v>43466</v>
      </c>
      <c r="GD162" s="235"/>
      <c r="GE162" s="234" t="s">
        <v>256</v>
      </c>
      <c r="GF162" s="235">
        <v>43497</v>
      </c>
      <c r="GG162" s="235"/>
      <c r="GH162" s="234" t="s">
        <v>257</v>
      </c>
      <c r="GI162" s="235">
        <v>43525</v>
      </c>
      <c r="GJ162" s="235"/>
      <c r="GK162" s="234" t="s">
        <v>258</v>
      </c>
      <c r="GL162" s="235">
        <v>43556</v>
      </c>
      <c r="GM162" s="235"/>
      <c r="GN162" s="16" t="s">
        <v>259</v>
      </c>
      <c r="GO162" s="235">
        <v>43586</v>
      </c>
      <c r="GP162" s="235"/>
      <c r="GS162" s="235"/>
      <c r="GV162" s="235"/>
      <c r="GY162" s="235"/>
      <c r="HB162" s="235"/>
      <c r="HE162" s="235"/>
      <c r="HH162" s="235"/>
      <c r="HK162" s="235"/>
      <c r="HN162" s="235"/>
      <c r="HQ162" s="235"/>
      <c r="HT162" s="235"/>
      <c r="HW162" s="235"/>
      <c r="HZ162" s="235"/>
      <c r="IC162" s="235"/>
      <c r="IF162" s="235"/>
      <c r="II162" s="235"/>
      <c r="IL162" s="235"/>
      <c r="IO162" s="235"/>
      <c r="IR162" s="235"/>
      <c r="IU162" s="235"/>
      <c r="IX162" s="235"/>
      <c r="JA162" s="235"/>
      <c r="JD162" s="235"/>
      <c r="JG162" s="235"/>
      <c r="JJ162" s="235"/>
      <c r="JM162" s="235"/>
      <c r="JP162" s="235"/>
      <c r="JS162" s="235"/>
    </row>
    <row r="163" spans="1:279" s="16" customFormat="1" ht="15" customHeight="1" x14ac:dyDescent="0.3">
      <c r="A163" s="236">
        <f t="shared" si="2"/>
        <v>156</v>
      </c>
      <c r="B163" s="34">
        <v>41332</v>
      </c>
      <c r="C163" s="36" t="s">
        <v>4301</v>
      </c>
      <c r="D163" s="7" t="s">
        <v>550</v>
      </c>
      <c r="E163" s="29"/>
      <c r="F163" s="8">
        <v>41660</v>
      </c>
      <c r="G163" s="7" t="s">
        <v>559</v>
      </c>
      <c r="H163" s="224">
        <v>42795</v>
      </c>
      <c r="I163" s="10" t="s">
        <v>560</v>
      </c>
      <c r="J163" s="10" t="s">
        <v>97</v>
      </c>
      <c r="K163" s="10"/>
      <c r="L163" s="231" t="s">
        <v>561</v>
      </c>
      <c r="M163" s="10" t="s">
        <v>99</v>
      </c>
      <c r="N163" s="10"/>
      <c r="O163" s="10" t="s">
        <v>562</v>
      </c>
      <c r="P163" s="10" t="s">
        <v>101</v>
      </c>
      <c r="Q163" s="10"/>
      <c r="R163" s="10" t="s">
        <v>563</v>
      </c>
      <c r="S163" s="10" t="s">
        <v>103</v>
      </c>
      <c r="T163" s="10"/>
      <c r="U163" s="10" t="s">
        <v>564</v>
      </c>
      <c r="V163" s="10" t="s">
        <v>105</v>
      </c>
      <c r="W163" s="10"/>
      <c r="X163" s="10" t="s">
        <v>565</v>
      </c>
      <c r="Y163" s="10" t="s">
        <v>107</v>
      </c>
      <c r="Z163" s="10"/>
      <c r="AA163" s="10" t="s">
        <v>108</v>
      </c>
      <c r="AB163" s="224">
        <v>41883</v>
      </c>
      <c r="AC163" s="10"/>
      <c r="AD163" s="10" t="s">
        <v>566</v>
      </c>
      <c r="AE163" s="10" t="s">
        <v>567</v>
      </c>
      <c r="AF163" s="10"/>
      <c r="AG163" s="10" t="s">
        <v>568</v>
      </c>
      <c r="AH163" s="10" t="s">
        <v>111</v>
      </c>
      <c r="AI163" s="10" t="s">
        <v>569</v>
      </c>
      <c r="AJ163" s="224">
        <v>41974</v>
      </c>
      <c r="AK163" s="231" t="s">
        <v>570</v>
      </c>
      <c r="AL163" s="224">
        <v>42005</v>
      </c>
      <c r="AM163" s="231" t="s">
        <v>571</v>
      </c>
      <c r="AN163" s="224">
        <v>42036</v>
      </c>
      <c r="AO163" s="231" t="s">
        <v>572</v>
      </c>
      <c r="AP163" s="224">
        <v>42064</v>
      </c>
      <c r="AQ163" s="231" t="s">
        <v>573</v>
      </c>
      <c r="AR163" s="224">
        <v>42095</v>
      </c>
      <c r="AS163" s="10" t="s">
        <v>574</v>
      </c>
      <c r="AT163" s="10" t="s">
        <v>119</v>
      </c>
      <c r="AU163" s="10" t="s">
        <v>575</v>
      </c>
      <c r="AV163" s="224">
        <v>42156</v>
      </c>
      <c r="AW163" s="10" t="s">
        <v>576</v>
      </c>
      <c r="AX163" s="224">
        <v>42186</v>
      </c>
      <c r="AY163" s="10" t="s">
        <v>577</v>
      </c>
      <c r="AZ163" s="10" t="s">
        <v>123</v>
      </c>
      <c r="BA163" s="10" t="s">
        <v>578</v>
      </c>
      <c r="BB163" s="224">
        <v>42248</v>
      </c>
      <c r="BC163" s="10" t="s">
        <v>579</v>
      </c>
      <c r="BD163" s="224">
        <v>42278</v>
      </c>
      <c r="BE163" s="10" t="s">
        <v>580</v>
      </c>
      <c r="BF163" s="224">
        <v>42309</v>
      </c>
      <c r="BG163" s="10" t="s">
        <v>581</v>
      </c>
      <c r="BH163" s="224">
        <v>42339</v>
      </c>
      <c r="BI163" s="231" t="s">
        <v>582</v>
      </c>
      <c r="BJ163" s="224">
        <v>42370</v>
      </c>
      <c r="BK163" s="231" t="s">
        <v>583</v>
      </c>
      <c r="BL163" s="224">
        <v>42401</v>
      </c>
      <c r="BM163" s="231" t="s">
        <v>584</v>
      </c>
      <c r="BN163" s="224">
        <v>42430</v>
      </c>
      <c r="BO163" s="231" t="s">
        <v>585</v>
      </c>
      <c r="BP163" s="224">
        <v>42461</v>
      </c>
      <c r="BQ163" s="10" t="s">
        <v>586</v>
      </c>
      <c r="BR163" s="224">
        <v>42491</v>
      </c>
      <c r="BS163" s="224" t="s">
        <v>587</v>
      </c>
      <c r="BT163" s="224">
        <v>42522</v>
      </c>
      <c r="BU163" s="10" t="s">
        <v>588</v>
      </c>
      <c r="BV163" s="224">
        <v>42552</v>
      </c>
      <c r="BW163" s="10" t="s">
        <v>589</v>
      </c>
      <c r="BX163" s="224">
        <v>42583</v>
      </c>
      <c r="BY163" s="16" t="s">
        <v>590</v>
      </c>
      <c r="BZ163" s="235">
        <v>42614</v>
      </c>
      <c r="CA163" s="10" t="s">
        <v>591</v>
      </c>
      <c r="CB163" s="235">
        <v>42644</v>
      </c>
      <c r="CC163" s="10" t="s">
        <v>592</v>
      </c>
      <c r="CD163" s="235">
        <v>42675</v>
      </c>
      <c r="CE163" s="10"/>
      <c r="CF163" s="10"/>
      <c r="CG163" s="231" t="s">
        <v>593</v>
      </c>
      <c r="CH163" s="224">
        <v>42736</v>
      </c>
      <c r="CI163" s="224"/>
      <c r="CJ163" s="10"/>
      <c r="CK163" s="10"/>
      <c r="CL163" s="224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232"/>
      <c r="DO163" s="10"/>
      <c r="DP163" s="10"/>
      <c r="DQ163" s="232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</row>
    <row r="164" spans="1:279" s="16" customFormat="1" ht="15" customHeight="1" x14ac:dyDescent="0.3">
      <c r="A164" s="236">
        <f t="shared" si="2"/>
        <v>157</v>
      </c>
      <c r="B164" s="34">
        <v>41341</v>
      </c>
      <c r="C164" s="36" t="s">
        <v>594</v>
      </c>
      <c r="D164" s="7" t="s">
        <v>386</v>
      </c>
      <c r="E164" s="29"/>
      <c r="F164" s="14">
        <v>41361</v>
      </c>
      <c r="G164" s="7" t="s">
        <v>261</v>
      </c>
      <c r="H164" s="224">
        <v>42522</v>
      </c>
      <c r="I164" s="7" t="s">
        <v>432</v>
      </c>
      <c r="J164" s="238" t="s">
        <v>79</v>
      </c>
      <c r="K164" s="238"/>
      <c r="L164" s="228" t="s">
        <v>433</v>
      </c>
      <c r="M164" s="238" t="s">
        <v>81</v>
      </c>
      <c r="N164" s="238"/>
      <c r="O164" s="228" t="s">
        <v>202</v>
      </c>
      <c r="P164" s="228" t="s">
        <v>83</v>
      </c>
      <c r="Q164" s="228"/>
      <c r="R164" s="228" t="s">
        <v>434</v>
      </c>
      <c r="S164" s="228" t="s">
        <v>85</v>
      </c>
      <c r="T164" s="228"/>
      <c r="U164" s="10" t="s">
        <v>435</v>
      </c>
      <c r="V164" s="10" t="s">
        <v>87</v>
      </c>
      <c r="W164" s="228"/>
      <c r="X164" s="228" t="s">
        <v>88</v>
      </c>
      <c r="Y164" s="7" t="s">
        <v>89</v>
      </c>
      <c r="Z164" s="228"/>
      <c r="AA164" s="10" t="s">
        <v>90</v>
      </c>
      <c r="AB164" s="10" t="s">
        <v>91</v>
      </c>
      <c r="AC164" s="228"/>
      <c r="AD164" s="231" t="s">
        <v>92</v>
      </c>
      <c r="AE164" s="10" t="s">
        <v>93</v>
      </c>
      <c r="AF164" s="228"/>
      <c r="AG164" s="231" t="s">
        <v>94</v>
      </c>
      <c r="AH164" s="10" t="s">
        <v>95</v>
      </c>
      <c r="AI164" s="231" t="s">
        <v>96</v>
      </c>
      <c r="AJ164" s="10" t="s">
        <v>97</v>
      </c>
      <c r="AK164" s="231" t="s">
        <v>98</v>
      </c>
      <c r="AL164" s="10" t="s">
        <v>99</v>
      </c>
      <c r="AM164" s="10" t="s">
        <v>100</v>
      </c>
      <c r="AN164" s="10" t="s">
        <v>101</v>
      </c>
      <c r="AO164" s="10" t="s">
        <v>102</v>
      </c>
      <c r="AP164" s="10" t="s">
        <v>103</v>
      </c>
      <c r="AQ164" s="10" t="s">
        <v>104</v>
      </c>
      <c r="AR164" s="224" t="s">
        <v>105</v>
      </c>
      <c r="AS164" s="10" t="s">
        <v>106</v>
      </c>
      <c r="AT164" s="10" t="s">
        <v>107</v>
      </c>
      <c r="AU164" s="10" t="s">
        <v>108</v>
      </c>
      <c r="AV164" s="224">
        <v>41883</v>
      </c>
      <c r="AW164" s="10" t="s">
        <v>109</v>
      </c>
      <c r="AX164" s="224">
        <v>41913</v>
      </c>
      <c r="AY164" s="10" t="s">
        <v>110</v>
      </c>
      <c r="AZ164" s="10" t="s">
        <v>111</v>
      </c>
      <c r="BA164" s="10" t="s">
        <v>112</v>
      </c>
      <c r="BB164" s="224">
        <v>41974</v>
      </c>
      <c r="BC164" s="231" t="s">
        <v>113</v>
      </c>
      <c r="BD164" s="224">
        <v>42005</v>
      </c>
      <c r="BE164" s="231" t="s">
        <v>166</v>
      </c>
      <c r="BF164" s="224">
        <v>42036</v>
      </c>
      <c r="BG164" s="231" t="s">
        <v>215</v>
      </c>
      <c r="BH164" s="224">
        <v>42064</v>
      </c>
      <c r="BI164" s="231" t="s">
        <v>216</v>
      </c>
      <c r="BJ164" s="224">
        <v>42095</v>
      </c>
      <c r="BK164" s="10" t="s">
        <v>217</v>
      </c>
      <c r="BL164" s="10" t="s">
        <v>119</v>
      </c>
      <c r="BM164" s="10" t="s">
        <v>218</v>
      </c>
      <c r="BN164" s="224">
        <v>42156</v>
      </c>
      <c r="BO164" s="10" t="s">
        <v>219</v>
      </c>
      <c r="BP164" s="224">
        <v>42186</v>
      </c>
      <c r="BQ164" s="10" t="s">
        <v>220</v>
      </c>
      <c r="BR164" s="10" t="s">
        <v>123</v>
      </c>
      <c r="BS164" s="10" t="s">
        <v>221</v>
      </c>
      <c r="BT164" s="224">
        <v>42248</v>
      </c>
      <c r="BU164" s="10" t="s">
        <v>222</v>
      </c>
      <c r="BV164" s="224">
        <v>42278</v>
      </c>
      <c r="BW164" s="10" t="s">
        <v>223</v>
      </c>
      <c r="BX164" s="224">
        <v>42309</v>
      </c>
      <c r="BY164" s="10" t="s">
        <v>224</v>
      </c>
      <c r="BZ164" s="224">
        <v>42339</v>
      </c>
      <c r="CA164" s="241" t="s">
        <v>225</v>
      </c>
      <c r="CB164" s="224">
        <v>42370</v>
      </c>
      <c r="CC164" s="231" t="s">
        <v>226</v>
      </c>
      <c r="CD164" s="224">
        <v>42401</v>
      </c>
      <c r="CE164" s="231" t="s">
        <v>227</v>
      </c>
      <c r="CF164" s="224">
        <v>42430</v>
      </c>
      <c r="CG164" s="231" t="s">
        <v>315</v>
      </c>
      <c r="CH164" s="224">
        <v>42461</v>
      </c>
      <c r="CI164" s="224"/>
      <c r="CJ164" s="10" t="s">
        <v>228</v>
      </c>
      <c r="CK164" s="224">
        <v>42491</v>
      </c>
      <c r="CL164" s="224"/>
      <c r="CM164" s="10" t="s">
        <v>229</v>
      </c>
      <c r="CN164" s="224">
        <v>42522</v>
      </c>
      <c r="CO164" s="10" t="s">
        <v>230</v>
      </c>
      <c r="CP164" s="235">
        <v>42552</v>
      </c>
      <c r="CQ164" s="16" t="s">
        <v>231</v>
      </c>
      <c r="CR164" s="235">
        <v>42583</v>
      </c>
      <c r="CS164" s="16" t="s">
        <v>232</v>
      </c>
      <c r="CT164" s="235">
        <v>42614</v>
      </c>
      <c r="CU164" s="16" t="s">
        <v>233</v>
      </c>
      <c r="CV164" s="224">
        <v>42644</v>
      </c>
      <c r="CW164" s="16" t="s">
        <v>234</v>
      </c>
      <c r="CX164" s="224">
        <v>42675</v>
      </c>
      <c r="CY164" s="224"/>
      <c r="CZ164" s="10" t="s">
        <v>235</v>
      </c>
      <c r="DA164" s="235">
        <v>42705</v>
      </c>
      <c r="DB164" s="234" t="s">
        <v>236</v>
      </c>
      <c r="DC164" s="235">
        <v>42736</v>
      </c>
      <c r="DD164" s="234" t="s">
        <v>237</v>
      </c>
      <c r="DE164" s="235">
        <v>42767</v>
      </c>
      <c r="DF164" s="234" t="s">
        <v>238</v>
      </c>
      <c r="DG164" s="235">
        <v>42795</v>
      </c>
      <c r="DH164" s="235"/>
      <c r="DI164" s="234" t="s">
        <v>143</v>
      </c>
      <c r="DJ164" s="235">
        <v>42826</v>
      </c>
      <c r="DK164" s="235"/>
      <c r="DL164" s="16" t="s">
        <v>239</v>
      </c>
      <c r="DM164" s="235">
        <v>42856</v>
      </c>
      <c r="DN164" s="260"/>
      <c r="DO164" s="10"/>
      <c r="DP164" s="235">
        <v>42887</v>
      </c>
      <c r="DQ164" s="260"/>
      <c r="DR164" s="16" t="s">
        <v>240</v>
      </c>
      <c r="DS164" s="235">
        <v>42917</v>
      </c>
      <c r="DT164" s="235"/>
      <c r="DU164" s="16" t="s">
        <v>241</v>
      </c>
      <c r="DV164" s="235">
        <v>42948</v>
      </c>
      <c r="DW164" s="235"/>
      <c r="DX164" s="16" t="s">
        <v>242</v>
      </c>
      <c r="DY164" s="235">
        <v>42979</v>
      </c>
      <c r="DZ164" s="16" t="s">
        <v>243</v>
      </c>
      <c r="EA164" s="235">
        <v>43009</v>
      </c>
      <c r="EB164" s="235"/>
      <c r="EC164" s="16" t="s">
        <v>244</v>
      </c>
      <c r="ED164" s="235">
        <v>43040</v>
      </c>
      <c r="EE164" s="235"/>
      <c r="EF164" s="16" t="s">
        <v>245</v>
      </c>
      <c r="EG164" s="235">
        <v>43070</v>
      </c>
      <c r="EH164" s="235"/>
      <c r="EI164" s="234" t="s">
        <v>246</v>
      </c>
      <c r="EJ164" s="235">
        <v>43101</v>
      </c>
      <c r="EK164" s="235"/>
      <c r="EL164" s="234" t="s">
        <v>153</v>
      </c>
      <c r="EM164" s="235">
        <v>43132</v>
      </c>
      <c r="EN164" s="235"/>
      <c r="EO164" s="234" t="s">
        <v>247</v>
      </c>
      <c r="EP164" s="235">
        <v>43160</v>
      </c>
      <c r="EQ164" s="235"/>
      <c r="ER164" s="235" t="s">
        <v>248</v>
      </c>
      <c r="ES164" s="235">
        <v>43191</v>
      </c>
      <c r="ET164" s="235"/>
      <c r="EU164" s="16" t="s">
        <v>249</v>
      </c>
      <c r="EV164" s="235">
        <v>43221</v>
      </c>
      <c r="EW164" s="235"/>
      <c r="EX164" s="16" t="s">
        <v>250</v>
      </c>
      <c r="EY164" s="235">
        <v>43252</v>
      </c>
      <c r="EZ164" s="235"/>
      <c r="FA164" s="16" t="s">
        <v>251</v>
      </c>
      <c r="FB164" s="235">
        <v>43282</v>
      </c>
      <c r="FC164" s="235"/>
      <c r="FD164" s="16" t="s">
        <v>252</v>
      </c>
      <c r="FE164" s="235">
        <v>43313</v>
      </c>
      <c r="FF164" s="235"/>
      <c r="FG164" s="16" t="s">
        <v>253</v>
      </c>
      <c r="FH164" s="235">
        <v>43344</v>
      </c>
      <c r="FI164" s="235"/>
      <c r="FL164" s="262"/>
      <c r="FM164" s="242" t="s">
        <v>299</v>
      </c>
      <c r="FN164" s="235">
        <v>43405</v>
      </c>
      <c r="FO164" s="262"/>
      <c r="FP164" s="16" t="s">
        <v>254</v>
      </c>
      <c r="FQ164" s="235">
        <v>43435</v>
      </c>
      <c r="FR164" s="235"/>
      <c r="FS164" s="234" t="s">
        <v>255</v>
      </c>
      <c r="FT164" s="235">
        <v>43466</v>
      </c>
      <c r="FU164" s="235"/>
      <c r="FV164" s="234" t="s">
        <v>256</v>
      </c>
      <c r="FW164" s="235">
        <v>43497</v>
      </c>
      <c r="FX164" s="235"/>
      <c r="FY164" s="234" t="s">
        <v>257</v>
      </c>
      <c r="FZ164" s="235">
        <v>43525</v>
      </c>
      <c r="GA164" s="235"/>
      <c r="GB164" s="234" t="s">
        <v>258</v>
      </c>
      <c r="GC164" s="235">
        <v>43556</v>
      </c>
      <c r="GD164" s="235"/>
      <c r="GE164" s="16" t="s">
        <v>259</v>
      </c>
      <c r="GF164" s="235">
        <v>43586</v>
      </c>
      <c r="GG164" s="235"/>
      <c r="GJ164" s="235"/>
      <c r="GM164" s="235"/>
      <c r="GP164" s="235"/>
      <c r="GS164" s="235"/>
      <c r="GV164" s="235"/>
      <c r="GY164" s="235"/>
      <c r="HB164" s="235"/>
      <c r="HE164" s="235"/>
      <c r="HH164" s="235"/>
      <c r="HK164" s="235"/>
      <c r="HN164" s="235"/>
      <c r="HQ164" s="235"/>
      <c r="HT164" s="235"/>
      <c r="HW164" s="235"/>
      <c r="HZ164" s="235"/>
      <c r="IC164" s="235"/>
      <c r="IF164" s="235"/>
      <c r="II164" s="235"/>
      <c r="IL164" s="235"/>
      <c r="IO164" s="235"/>
      <c r="IR164" s="235"/>
      <c r="IU164" s="235"/>
      <c r="IX164" s="235"/>
      <c r="JA164" s="235"/>
      <c r="JD164" s="235"/>
      <c r="JG164" s="235"/>
      <c r="JJ164" s="235"/>
      <c r="JM164" s="235"/>
      <c r="JP164" s="235"/>
      <c r="JS164" s="235"/>
    </row>
    <row r="165" spans="1:279" s="16" customFormat="1" ht="15" customHeight="1" x14ac:dyDescent="0.3">
      <c r="A165" s="236">
        <f t="shared" si="2"/>
        <v>158</v>
      </c>
      <c r="B165" s="34">
        <v>41341</v>
      </c>
      <c r="C165" s="36" t="s">
        <v>595</v>
      </c>
      <c r="D165" s="10" t="s">
        <v>457</v>
      </c>
      <c r="E165" s="29"/>
      <c r="F165" s="14">
        <v>41361</v>
      </c>
      <c r="G165" s="7" t="s">
        <v>261</v>
      </c>
      <c r="H165" s="224">
        <v>42491</v>
      </c>
      <c r="I165" s="230" t="s">
        <v>431</v>
      </c>
      <c r="J165" s="238" t="s">
        <v>77</v>
      </c>
      <c r="K165" s="238"/>
      <c r="L165" s="7" t="s">
        <v>432</v>
      </c>
      <c r="M165" s="238" t="s">
        <v>79</v>
      </c>
      <c r="N165" s="238"/>
      <c r="O165" s="228" t="s">
        <v>433</v>
      </c>
      <c r="P165" s="228" t="s">
        <v>81</v>
      </c>
      <c r="Q165" s="228"/>
      <c r="R165" s="228" t="s">
        <v>202</v>
      </c>
      <c r="S165" s="228" t="s">
        <v>83</v>
      </c>
      <c r="T165" s="228"/>
      <c r="U165" s="228" t="s">
        <v>434</v>
      </c>
      <c r="V165" s="228" t="s">
        <v>85</v>
      </c>
      <c r="W165" s="228"/>
      <c r="X165" s="228" t="s">
        <v>435</v>
      </c>
      <c r="Y165" s="228" t="s">
        <v>87</v>
      </c>
      <c r="Z165" s="228"/>
      <c r="AA165" s="228" t="s">
        <v>332</v>
      </c>
      <c r="AB165" s="7" t="s">
        <v>89</v>
      </c>
      <c r="AC165" s="228"/>
      <c r="AD165" s="228" t="s">
        <v>333</v>
      </c>
      <c r="AE165" s="7" t="s">
        <v>91</v>
      </c>
      <c r="AF165" s="228"/>
      <c r="AG165" s="230" t="s">
        <v>334</v>
      </c>
      <c r="AH165" s="228" t="s">
        <v>93</v>
      </c>
      <c r="AI165" s="230" t="s">
        <v>335</v>
      </c>
      <c r="AJ165" s="7" t="s">
        <v>95</v>
      </c>
      <c r="AK165" s="10" t="s">
        <v>336</v>
      </c>
      <c r="AL165" s="10" t="s">
        <v>97</v>
      </c>
      <c r="AM165" s="231" t="s">
        <v>337</v>
      </c>
      <c r="AN165" s="10" t="s">
        <v>99</v>
      </c>
      <c r="AO165" s="10" t="s">
        <v>338</v>
      </c>
      <c r="AP165" s="10" t="s">
        <v>101</v>
      </c>
      <c r="AQ165" s="10" t="s">
        <v>339</v>
      </c>
      <c r="AR165" s="10" t="s">
        <v>103</v>
      </c>
      <c r="AS165" s="10" t="s">
        <v>272</v>
      </c>
      <c r="AT165" s="10" t="s">
        <v>105</v>
      </c>
      <c r="AU165" s="10" t="s">
        <v>273</v>
      </c>
      <c r="AV165" s="10" t="s">
        <v>107</v>
      </c>
      <c r="AW165" s="10" t="s">
        <v>274</v>
      </c>
      <c r="AX165" s="224">
        <v>41883</v>
      </c>
      <c r="AY165" s="10" t="s">
        <v>275</v>
      </c>
      <c r="AZ165" s="224">
        <v>41913</v>
      </c>
      <c r="BA165" s="10" t="s">
        <v>350</v>
      </c>
      <c r="BB165" s="10" t="s">
        <v>111</v>
      </c>
      <c r="BC165" s="10" t="s">
        <v>277</v>
      </c>
      <c r="BD165" s="224">
        <v>41974</v>
      </c>
      <c r="BE165" s="231" t="s">
        <v>278</v>
      </c>
      <c r="BF165" s="224">
        <v>42005</v>
      </c>
      <c r="BG165" s="231" t="s">
        <v>279</v>
      </c>
      <c r="BH165" s="240">
        <v>42036</v>
      </c>
      <c r="BI165" s="231" t="s">
        <v>280</v>
      </c>
      <c r="BJ165" s="224">
        <v>42064</v>
      </c>
      <c r="BK165" s="231" t="s">
        <v>281</v>
      </c>
      <c r="BL165" s="224">
        <v>42095</v>
      </c>
      <c r="BM165" s="10" t="s">
        <v>282</v>
      </c>
      <c r="BN165" s="10" t="s">
        <v>119</v>
      </c>
      <c r="BO165" s="10" t="s">
        <v>343</v>
      </c>
      <c r="BP165" s="224">
        <v>42156</v>
      </c>
      <c r="BQ165" s="10" t="s">
        <v>344</v>
      </c>
      <c r="BR165" s="224">
        <v>42186</v>
      </c>
      <c r="BS165" s="10" t="s">
        <v>345</v>
      </c>
      <c r="BT165" s="10" t="s">
        <v>123</v>
      </c>
      <c r="BU165" s="10" t="s">
        <v>346</v>
      </c>
      <c r="BV165" s="224">
        <v>42248</v>
      </c>
      <c r="BW165" s="10" t="s">
        <v>287</v>
      </c>
      <c r="BX165" s="224">
        <v>42278</v>
      </c>
      <c r="BY165" s="10" t="s">
        <v>288</v>
      </c>
      <c r="BZ165" s="224">
        <v>42309</v>
      </c>
      <c r="CA165" s="10" t="s">
        <v>289</v>
      </c>
      <c r="CB165" s="224">
        <v>42339</v>
      </c>
      <c r="CC165" s="241" t="s">
        <v>225</v>
      </c>
      <c r="CD165" s="224">
        <v>42370</v>
      </c>
      <c r="CE165" s="231" t="s">
        <v>226</v>
      </c>
      <c r="CF165" s="224">
        <v>42401</v>
      </c>
      <c r="CG165" s="231" t="s">
        <v>227</v>
      </c>
      <c r="CH165" s="224">
        <v>42430</v>
      </c>
      <c r="CI165" s="224"/>
      <c r="CJ165" s="231" t="s">
        <v>315</v>
      </c>
      <c r="CK165" s="224">
        <v>42461</v>
      </c>
      <c r="CL165" s="224"/>
      <c r="CM165" s="10" t="s">
        <v>228</v>
      </c>
      <c r="CN165" s="224">
        <v>42491</v>
      </c>
      <c r="CO165" s="10" t="s">
        <v>229</v>
      </c>
      <c r="CP165" s="224">
        <v>42522</v>
      </c>
      <c r="CQ165" s="10" t="s">
        <v>230</v>
      </c>
      <c r="CR165" s="224">
        <v>42552</v>
      </c>
      <c r="CS165" s="10" t="s">
        <v>231</v>
      </c>
      <c r="CT165" s="224">
        <v>42583</v>
      </c>
      <c r="CU165" s="10" t="s">
        <v>232</v>
      </c>
      <c r="CV165" s="224">
        <v>42614</v>
      </c>
      <c r="CW165" s="10" t="s">
        <v>233</v>
      </c>
      <c r="CX165" s="224">
        <v>42644</v>
      </c>
      <c r="CY165" s="224"/>
      <c r="CZ165" s="10" t="s">
        <v>234</v>
      </c>
      <c r="DA165" s="224">
        <v>42675</v>
      </c>
      <c r="DB165" s="10" t="s">
        <v>235</v>
      </c>
      <c r="DC165" s="224">
        <v>42705</v>
      </c>
      <c r="DD165" s="231" t="s">
        <v>236</v>
      </c>
      <c r="DE165" s="224">
        <v>42736</v>
      </c>
      <c r="DF165" s="231" t="s">
        <v>237</v>
      </c>
      <c r="DG165" s="224">
        <v>42767</v>
      </c>
      <c r="DH165" s="224"/>
      <c r="DI165" s="231" t="s">
        <v>238</v>
      </c>
      <c r="DJ165" s="224">
        <v>42795</v>
      </c>
      <c r="DK165" s="224"/>
      <c r="DL165" s="231" t="s">
        <v>143</v>
      </c>
      <c r="DM165" s="224">
        <v>42826</v>
      </c>
      <c r="DN165" s="232"/>
      <c r="DO165" s="10" t="s">
        <v>239</v>
      </c>
      <c r="DP165" s="224">
        <v>42856</v>
      </c>
      <c r="DQ165" s="232"/>
      <c r="DR165" s="10"/>
      <c r="DS165" s="224">
        <v>42887</v>
      </c>
      <c r="DT165" s="224"/>
      <c r="DU165" s="10" t="s">
        <v>240</v>
      </c>
      <c r="DV165" s="224">
        <v>42917</v>
      </c>
      <c r="DW165" s="224"/>
      <c r="DX165" s="10" t="s">
        <v>241</v>
      </c>
      <c r="DY165" s="224">
        <v>42948</v>
      </c>
      <c r="DZ165" s="10" t="s">
        <v>242</v>
      </c>
      <c r="EA165" s="224">
        <v>42979</v>
      </c>
      <c r="EB165" s="224"/>
      <c r="EC165" s="10" t="s">
        <v>243</v>
      </c>
      <c r="ED165" s="224">
        <v>43009</v>
      </c>
      <c r="EE165" s="224"/>
      <c r="EF165" s="10" t="s">
        <v>244</v>
      </c>
      <c r="EG165" s="224">
        <v>43040</v>
      </c>
      <c r="EH165" s="224"/>
      <c r="EI165" s="10" t="s">
        <v>245</v>
      </c>
      <c r="EJ165" s="224">
        <v>43070</v>
      </c>
      <c r="EK165" s="224"/>
      <c r="EL165" s="231" t="s">
        <v>246</v>
      </c>
      <c r="EM165" s="224">
        <v>43101</v>
      </c>
      <c r="EN165" s="224"/>
      <c r="EO165" s="231" t="s">
        <v>153</v>
      </c>
      <c r="EP165" s="224">
        <v>43132</v>
      </c>
      <c r="EQ165" s="224"/>
      <c r="ER165" s="231" t="s">
        <v>247</v>
      </c>
      <c r="ES165" s="224">
        <v>43160</v>
      </c>
      <c r="ET165" s="224"/>
      <c r="EU165" s="10" t="s">
        <v>248</v>
      </c>
      <c r="EV165" s="224">
        <v>43191</v>
      </c>
      <c r="EW165" s="224"/>
      <c r="EX165" s="10" t="s">
        <v>249</v>
      </c>
      <c r="EY165" s="224">
        <v>43221</v>
      </c>
      <c r="EZ165" s="224"/>
      <c r="FA165" s="10" t="s">
        <v>250</v>
      </c>
      <c r="FB165" s="224">
        <v>43252</v>
      </c>
      <c r="FC165" s="224"/>
      <c r="FD165" s="10" t="s">
        <v>251</v>
      </c>
      <c r="FE165" s="224">
        <v>43282</v>
      </c>
      <c r="FF165" s="224"/>
      <c r="FG165" s="10" t="s">
        <v>252</v>
      </c>
      <c r="FH165" s="224">
        <v>43313</v>
      </c>
      <c r="FI165" s="224"/>
      <c r="FJ165" s="10" t="s">
        <v>253</v>
      </c>
      <c r="FK165" s="224">
        <v>43344</v>
      </c>
      <c r="FL165" s="224"/>
      <c r="FM165" s="10"/>
      <c r="FN165" s="10"/>
      <c r="FO165" s="224"/>
      <c r="FP165" s="242" t="s">
        <v>299</v>
      </c>
      <c r="FQ165" s="235">
        <v>43405</v>
      </c>
      <c r="FR165" s="235"/>
      <c r="FS165" s="16" t="s">
        <v>254</v>
      </c>
      <c r="FT165" s="235">
        <v>43435</v>
      </c>
      <c r="FU165" s="235"/>
      <c r="FV165" s="234" t="s">
        <v>255</v>
      </c>
      <c r="FW165" s="235">
        <v>43466</v>
      </c>
      <c r="FX165" s="235"/>
      <c r="FY165" s="234" t="s">
        <v>256</v>
      </c>
      <c r="FZ165" s="235">
        <v>43497</v>
      </c>
      <c r="GA165" s="235"/>
      <c r="GB165" s="234" t="s">
        <v>257</v>
      </c>
      <c r="GC165" s="235">
        <v>43525</v>
      </c>
      <c r="GD165" s="235"/>
      <c r="GE165" s="234" t="s">
        <v>258</v>
      </c>
      <c r="GF165" s="235">
        <v>43556</v>
      </c>
      <c r="GG165" s="235"/>
      <c r="GJ165" s="235"/>
      <c r="GM165" s="235"/>
      <c r="GP165" s="235"/>
      <c r="GS165" s="235"/>
      <c r="GV165" s="235"/>
      <c r="GY165" s="235"/>
      <c r="HB165" s="235"/>
      <c r="HE165" s="235"/>
      <c r="HH165" s="235"/>
      <c r="HK165" s="235"/>
      <c r="HN165" s="235"/>
      <c r="HQ165" s="235"/>
      <c r="HT165" s="235"/>
      <c r="HW165" s="235"/>
      <c r="HZ165" s="235"/>
      <c r="IC165" s="235"/>
      <c r="IF165" s="235"/>
      <c r="II165" s="235"/>
      <c r="IL165" s="235"/>
      <c r="IO165" s="235"/>
      <c r="IR165" s="235"/>
      <c r="IU165" s="235"/>
      <c r="IX165" s="235"/>
      <c r="JA165" s="235"/>
      <c r="JD165" s="235"/>
      <c r="JG165" s="235"/>
      <c r="JJ165" s="235"/>
      <c r="JM165" s="235"/>
      <c r="JP165" s="235"/>
      <c r="JS165" s="235"/>
    </row>
    <row r="166" spans="1:279" s="16" customFormat="1" ht="15" customHeight="1" x14ac:dyDescent="0.3">
      <c r="A166" s="236">
        <f t="shared" si="2"/>
        <v>159</v>
      </c>
      <c r="B166" s="34">
        <v>41347</v>
      </c>
      <c r="C166" s="36" t="s">
        <v>596</v>
      </c>
      <c r="D166" s="7" t="s">
        <v>164</v>
      </c>
      <c r="E166" s="29"/>
      <c r="F166" s="14">
        <v>41400</v>
      </c>
      <c r="G166" s="7" t="s">
        <v>261</v>
      </c>
      <c r="H166" s="224">
        <v>42522</v>
      </c>
      <c r="I166" s="7" t="s">
        <v>432</v>
      </c>
      <c r="J166" s="238" t="s">
        <v>79</v>
      </c>
      <c r="K166" s="238"/>
      <c r="L166" s="228" t="s">
        <v>433</v>
      </c>
      <c r="M166" s="238" t="s">
        <v>81</v>
      </c>
      <c r="N166" s="238"/>
      <c r="O166" s="228" t="s">
        <v>202</v>
      </c>
      <c r="P166" s="228" t="s">
        <v>83</v>
      </c>
      <c r="Q166" s="228"/>
      <c r="R166" s="228" t="s">
        <v>434</v>
      </c>
      <c r="S166" s="228" t="s">
        <v>85</v>
      </c>
      <c r="T166" s="228"/>
      <c r="U166" s="228" t="s">
        <v>435</v>
      </c>
      <c r="V166" s="228" t="s">
        <v>87</v>
      </c>
      <c r="W166" s="228"/>
      <c r="X166" s="10" t="s">
        <v>88</v>
      </c>
      <c r="Y166" s="10" t="s">
        <v>89</v>
      </c>
      <c r="Z166" s="228"/>
      <c r="AA166" s="10" t="s">
        <v>90</v>
      </c>
      <c r="AB166" s="10" t="s">
        <v>91</v>
      </c>
      <c r="AC166" s="228"/>
      <c r="AD166" s="231" t="s">
        <v>92</v>
      </c>
      <c r="AE166" s="10" t="s">
        <v>93</v>
      </c>
      <c r="AF166" s="228"/>
      <c r="AG166" s="231" t="s">
        <v>94</v>
      </c>
      <c r="AH166" s="10" t="s">
        <v>95</v>
      </c>
      <c r="AI166" s="231" t="s">
        <v>96</v>
      </c>
      <c r="AJ166" s="10" t="s">
        <v>97</v>
      </c>
      <c r="AK166" s="231" t="s">
        <v>98</v>
      </c>
      <c r="AL166" s="10" t="s">
        <v>99</v>
      </c>
      <c r="AM166" s="10" t="s">
        <v>100</v>
      </c>
      <c r="AN166" s="10" t="s">
        <v>101</v>
      </c>
      <c r="AO166" s="10" t="s">
        <v>102</v>
      </c>
      <c r="AP166" s="10" t="s">
        <v>103</v>
      </c>
      <c r="AQ166" s="10" t="s">
        <v>104</v>
      </c>
      <c r="AR166" s="224" t="s">
        <v>105</v>
      </c>
      <c r="AS166" s="10" t="s">
        <v>106</v>
      </c>
      <c r="AT166" s="10" t="s">
        <v>107</v>
      </c>
      <c r="AU166" s="10" t="s">
        <v>108</v>
      </c>
      <c r="AV166" s="224">
        <v>41883</v>
      </c>
      <c r="AW166" s="10" t="s">
        <v>109</v>
      </c>
      <c r="AX166" s="224">
        <v>41913</v>
      </c>
      <c r="AY166" s="10" t="s">
        <v>110</v>
      </c>
      <c r="AZ166" s="10" t="s">
        <v>111</v>
      </c>
      <c r="BA166" s="10" t="s">
        <v>112</v>
      </c>
      <c r="BB166" s="224">
        <v>41974</v>
      </c>
      <c r="BC166" s="231" t="s">
        <v>113</v>
      </c>
      <c r="BD166" s="224">
        <v>42005</v>
      </c>
      <c r="BE166" s="231" t="s">
        <v>114</v>
      </c>
      <c r="BF166" s="224">
        <v>42036</v>
      </c>
      <c r="BG166" s="231" t="s">
        <v>167</v>
      </c>
      <c r="BH166" s="224">
        <v>42064</v>
      </c>
      <c r="BI166" s="231" t="s">
        <v>168</v>
      </c>
      <c r="BJ166" s="224">
        <v>42095</v>
      </c>
      <c r="BK166" s="10" t="s">
        <v>169</v>
      </c>
      <c r="BL166" s="10" t="s">
        <v>119</v>
      </c>
      <c r="BM166" s="10" t="s">
        <v>170</v>
      </c>
      <c r="BN166" s="224">
        <v>42156</v>
      </c>
      <c r="BO166" s="10" t="s">
        <v>171</v>
      </c>
      <c r="BP166" s="224">
        <v>42186</v>
      </c>
      <c r="BQ166" s="10" t="s">
        <v>172</v>
      </c>
      <c r="BR166" s="10" t="s">
        <v>123</v>
      </c>
      <c r="BS166" s="10" t="s">
        <v>173</v>
      </c>
      <c r="BT166" s="224">
        <v>42248</v>
      </c>
      <c r="BU166" s="10" t="s">
        <v>174</v>
      </c>
      <c r="BV166" s="224">
        <v>42278</v>
      </c>
      <c r="BW166" s="10" t="s">
        <v>175</v>
      </c>
      <c r="BX166" s="224">
        <v>42309</v>
      </c>
      <c r="BY166" s="10" t="s">
        <v>176</v>
      </c>
      <c r="BZ166" s="224">
        <v>42339</v>
      </c>
      <c r="CA166" s="231" t="s">
        <v>128</v>
      </c>
      <c r="CB166" s="233">
        <v>42370</v>
      </c>
      <c r="CC166" s="234" t="s">
        <v>129</v>
      </c>
      <c r="CD166" s="233">
        <v>42401</v>
      </c>
      <c r="CE166" s="234" t="s">
        <v>130</v>
      </c>
      <c r="CF166" s="235">
        <v>42430</v>
      </c>
      <c r="CG166" s="234" t="s">
        <v>131</v>
      </c>
      <c r="CH166" s="235">
        <v>42461</v>
      </c>
      <c r="CI166" s="235"/>
      <c r="CJ166" s="16" t="s">
        <v>132</v>
      </c>
      <c r="CK166" s="235">
        <v>42491</v>
      </c>
      <c r="CL166" s="235"/>
      <c r="CM166" s="16" t="s">
        <v>133</v>
      </c>
      <c r="CN166" s="235">
        <v>42522</v>
      </c>
      <c r="CO166" s="16" t="s">
        <v>134</v>
      </c>
      <c r="CP166" s="235">
        <v>42552</v>
      </c>
      <c r="CQ166" s="16" t="s">
        <v>135</v>
      </c>
      <c r="CR166" s="235">
        <v>42583</v>
      </c>
      <c r="CS166" s="10" t="s">
        <v>136</v>
      </c>
      <c r="CT166" s="224">
        <v>42614</v>
      </c>
      <c r="CU166" s="16" t="s">
        <v>137</v>
      </c>
      <c r="CV166" s="235">
        <v>42644</v>
      </c>
      <c r="CW166" s="16" t="s">
        <v>138</v>
      </c>
      <c r="CX166" s="235">
        <v>42675</v>
      </c>
      <c r="CY166" s="235"/>
      <c r="CZ166" s="10" t="s">
        <v>139</v>
      </c>
      <c r="DA166" s="235">
        <v>42705</v>
      </c>
      <c r="DB166" s="234" t="s">
        <v>140</v>
      </c>
      <c r="DC166" s="235">
        <v>42736</v>
      </c>
      <c r="DD166" s="234" t="s">
        <v>141</v>
      </c>
      <c r="DE166" s="235">
        <v>42767</v>
      </c>
      <c r="DF166" s="234" t="s">
        <v>142</v>
      </c>
      <c r="DG166" s="235">
        <v>42795</v>
      </c>
      <c r="DH166" s="235"/>
      <c r="DI166" s="234" t="s">
        <v>143</v>
      </c>
      <c r="DJ166" s="235">
        <v>42826</v>
      </c>
      <c r="DK166" s="235"/>
      <c r="DL166" s="234" t="s">
        <v>144</v>
      </c>
      <c r="DM166" s="235">
        <v>42856</v>
      </c>
      <c r="DN166" s="260"/>
      <c r="DO166" s="16" t="s">
        <v>145</v>
      </c>
      <c r="DP166" s="235">
        <v>42887</v>
      </c>
      <c r="DQ166" s="260"/>
      <c r="DR166" s="16" t="s">
        <v>146</v>
      </c>
      <c r="DS166" s="235">
        <v>42917</v>
      </c>
      <c r="DT166" s="235"/>
      <c r="DU166" s="16" t="s">
        <v>147</v>
      </c>
      <c r="DV166" s="235">
        <v>42948</v>
      </c>
      <c r="DW166" s="235"/>
      <c r="DX166" s="16" t="s">
        <v>148</v>
      </c>
      <c r="DY166" s="235">
        <v>42979</v>
      </c>
      <c r="DZ166" s="16" t="s">
        <v>149</v>
      </c>
      <c r="EA166" s="235">
        <v>43009</v>
      </c>
      <c r="EB166" s="235"/>
      <c r="EC166" s="16" t="s">
        <v>150</v>
      </c>
      <c r="ED166" s="235">
        <v>43040</v>
      </c>
      <c r="EE166" s="235"/>
      <c r="EF166" s="16" t="s">
        <v>151</v>
      </c>
      <c r="EG166" s="235">
        <v>43070</v>
      </c>
      <c r="EH166" s="235"/>
      <c r="EI166" s="234" t="s">
        <v>152</v>
      </c>
      <c r="EJ166" s="235">
        <v>43101</v>
      </c>
      <c r="EK166" s="235"/>
      <c r="EL166" s="234" t="s">
        <v>153</v>
      </c>
      <c r="EM166" s="235">
        <v>43132</v>
      </c>
      <c r="EN166" s="235"/>
      <c r="EO166" s="234" t="s">
        <v>154</v>
      </c>
      <c r="EP166" s="235">
        <v>43160</v>
      </c>
      <c r="EQ166" s="235"/>
      <c r="ER166" s="16" t="s">
        <v>155</v>
      </c>
      <c r="ES166" s="235">
        <v>43191</v>
      </c>
      <c r="ET166" s="235"/>
      <c r="EU166" s="16" t="s">
        <v>156</v>
      </c>
      <c r="EV166" s="235">
        <v>43221</v>
      </c>
      <c r="EW166" s="235"/>
      <c r="EX166" s="16" t="s">
        <v>157</v>
      </c>
      <c r="EY166" s="235">
        <v>43252</v>
      </c>
      <c r="EZ166" s="235"/>
      <c r="FA166" s="16" t="s">
        <v>158</v>
      </c>
      <c r="FB166" s="235">
        <v>43282</v>
      </c>
      <c r="FC166" s="235"/>
      <c r="FD166" s="16" t="s">
        <v>159</v>
      </c>
      <c r="FE166" s="235">
        <v>43313</v>
      </c>
      <c r="FF166" s="235"/>
      <c r="FG166" s="16" t="s">
        <v>160</v>
      </c>
      <c r="FH166" s="235">
        <v>43344</v>
      </c>
      <c r="FI166" s="235"/>
    </row>
    <row r="167" spans="1:279" s="16" customFormat="1" ht="15" customHeight="1" x14ac:dyDescent="0.3">
      <c r="A167" s="236">
        <f t="shared" si="2"/>
        <v>160</v>
      </c>
      <c r="B167" s="34">
        <v>41367</v>
      </c>
      <c r="C167" s="36" t="s">
        <v>597</v>
      </c>
      <c r="D167" s="10" t="s">
        <v>205</v>
      </c>
      <c r="E167" s="29"/>
      <c r="F167" s="14">
        <v>41400</v>
      </c>
      <c r="G167" s="7" t="s">
        <v>261</v>
      </c>
      <c r="H167" s="224">
        <v>42614</v>
      </c>
      <c r="I167" s="7" t="s">
        <v>434</v>
      </c>
      <c r="J167" s="238" t="s">
        <v>85</v>
      </c>
      <c r="K167" s="238"/>
      <c r="L167" s="228" t="s">
        <v>435</v>
      </c>
      <c r="M167" s="238" t="s">
        <v>87</v>
      </c>
      <c r="N167" s="238"/>
      <c r="O167" s="228" t="s">
        <v>88</v>
      </c>
      <c r="P167" s="7" t="s">
        <v>89</v>
      </c>
      <c r="Q167" s="7"/>
      <c r="R167" s="10" t="s">
        <v>90</v>
      </c>
      <c r="S167" s="10" t="s">
        <v>91</v>
      </c>
      <c r="T167" s="7"/>
      <c r="U167" s="231" t="s">
        <v>92</v>
      </c>
      <c r="V167" s="10" t="s">
        <v>93</v>
      </c>
      <c r="W167" s="7"/>
      <c r="X167" s="231" t="s">
        <v>94</v>
      </c>
      <c r="Y167" s="10" t="s">
        <v>95</v>
      </c>
      <c r="Z167" s="7"/>
      <c r="AA167" s="230" t="s">
        <v>96</v>
      </c>
      <c r="AB167" s="7" t="s">
        <v>97</v>
      </c>
      <c r="AC167" s="7"/>
      <c r="AD167" s="231" t="s">
        <v>98</v>
      </c>
      <c r="AE167" s="10" t="s">
        <v>99</v>
      </c>
      <c r="AF167" s="7"/>
      <c r="AG167" s="10" t="s">
        <v>100</v>
      </c>
      <c r="AH167" s="10" t="s">
        <v>101</v>
      </c>
      <c r="AI167" s="10" t="s">
        <v>102</v>
      </c>
      <c r="AJ167" s="10" t="s">
        <v>103</v>
      </c>
      <c r="AK167" s="10" t="s">
        <v>104</v>
      </c>
      <c r="AL167" s="224" t="s">
        <v>105</v>
      </c>
      <c r="AM167" s="10" t="s">
        <v>106</v>
      </c>
      <c r="AN167" s="10" t="s">
        <v>107</v>
      </c>
      <c r="AO167" s="10" t="s">
        <v>108</v>
      </c>
      <c r="AP167" s="224">
        <v>41883</v>
      </c>
      <c r="AQ167" s="10" t="s">
        <v>109</v>
      </c>
      <c r="AR167" s="224">
        <v>41913</v>
      </c>
      <c r="AS167" s="10" t="s">
        <v>212</v>
      </c>
      <c r="AT167" s="10" t="s">
        <v>111</v>
      </c>
      <c r="AU167" s="10" t="s">
        <v>213</v>
      </c>
      <c r="AV167" s="224">
        <v>41974</v>
      </c>
      <c r="AW167" s="231" t="s">
        <v>214</v>
      </c>
      <c r="AX167" s="240">
        <v>42005</v>
      </c>
      <c r="AY167" s="231" t="s">
        <v>166</v>
      </c>
      <c r="AZ167" s="224">
        <v>42036</v>
      </c>
      <c r="BA167" s="231" t="s">
        <v>215</v>
      </c>
      <c r="BB167" s="224">
        <v>42064</v>
      </c>
      <c r="BC167" s="231" t="s">
        <v>216</v>
      </c>
      <c r="BD167" s="224">
        <v>42095</v>
      </c>
      <c r="BE167" s="10" t="s">
        <v>217</v>
      </c>
      <c r="BF167" s="10" t="s">
        <v>119</v>
      </c>
      <c r="BG167" s="10" t="s">
        <v>218</v>
      </c>
      <c r="BH167" s="224">
        <v>42156</v>
      </c>
      <c r="BI167" s="10" t="s">
        <v>219</v>
      </c>
      <c r="BJ167" s="224">
        <v>42186</v>
      </c>
      <c r="BK167" s="10" t="s">
        <v>220</v>
      </c>
      <c r="BL167" s="10" t="s">
        <v>123</v>
      </c>
      <c r="BM167" s="10" t="s">
        <v>221</v>
      </c>
      <c r="BN167" s="224">
        <v>42248</v>
      </c>
      <c r="BO167" s="10" t="s">
        <v>222</v>
      </c>
      <c r="BP167" s="224">
        <v>42278</v>
      </c>
      <c r="BQ167" s="10" t="s">
        <v>223</v>
      </c>
      <c r="BR167" s="224">
        <v>42309</v>
      </c>
      <c r="BS167" s="10" t="s">
        <v>224</v>
      </c>
      <c r="BT167" s="224">
        <v>42339</v>
      </c>
      <c r="BU167" s="241" t="s">
        <v>225</v>
      </c>
      <c r="BV167" s="224">
        <v>42370</v>
      </c>
      <c r="BW167" s="231" t="s">
        <v>226</v>
      </c>
      <c r="BX167" s="224">
        <v>42401</v>
      </c>
      <c r="BY167" s="231" t="s">
        <v>227</v>
      </c>
      <c r="BZ167" s="224">
        <v>42430</v>
      </c>
      <c r="CA167" s="231" t="s">
        <v>131</v>
      </c>
      <c r="CB167" s="224">
        <v>42461</v>
      </c>
      <c r="CC167" s="10" t="s">
        <v>228</v>
      </c>
      <c r="CD167" s="224">
        <v>42491</v>
      </c>
      <c r="CE167" s="10" t="s">
        <v>229</v>
      </c>
      <c r="CF167" s="224">
        <v>42522</v>
      </c>
      <c r="CG167" s="10" t="s">
        <v>230</v>
      </c>
      <c r="CH167" s="224">
        <v>42552</v>
      </c>
      <c r="CI167" s="224"/>
      <c r="CJ167" s="16" t="s">
        <v>231</v>
      </c>
      <c r="CK167" s="235">
        <v>42583</v>
      </c>
      <c r="CL167" s="224"/>
      <c r="CM167" s="16" t="s">
        <v>232</v>
      </c>
      <c r="CN167" s="235">
        <v>42614</v>
      </c>
      <c r="CO167" s="16" t="s">
        <v>233</v>
      </c>
      <c r="CP167" s="224">
        <v>42644</v>
      </c>
      <c r="CQ167" s="16" t="s">
        <v>234</v>
      </c>
      <c r="CR167" s="224">
        <v>42675</v>
      </c>
      <c r="CS167" s="10" t="s">
        <v>235</v>
      </c>
      <c r="CT167" s="235">
        <v>42705</v>
      </c>
      <c r="CU167" s="10"/>
      <c r="CV167" s="10"/>
      <c r="CW167" s="234" t="s">
        <v>237</v>
      </c>
      <c r="CX167" s="235">
        <v>42767</v>
      </c>
      <c r="CY167" s="235"/>
      <c r="CZ167" s="234" t="s">
        <v>238</v>
      </c>
      <c r="DA167" s="235">
        <v>42795</v>
      </c>
      <c r="DB167" s="10"/>
      <c r="DC167" s="10"/>
      <c r="DD167" s="16" t="s">
        <v>239</v>
      </c>
      <c r="DE167" s="235">
        <v>42856</v>
      </c>
      <c r="DF167" s="10"/>
      <c r="DG167" s="10"/>
      <c r="DH167" s="10"/>
      <c r="DI167" s="16" t="s">
        <v>240</v>
      </c>
      <c r="DJ167" s="235">
        <v>42917</v>
      </c>
      <c r="DK167" s="235"/>
      <c r="DL167" s="16" t="s">
        <v>241</v>
      </c>
      <c r="DM167" s="235">
        <v>42948</v>
      </c>
      <c r="DN167" s="260"/>
      <c r="DO167" s="16" t="s">
        <v>242</v>
      </c>
      <c r="DP167" s="235">
        <v>42979</v>
      </c>
      <c r="DQ167" s="260"/>
      <c r="DR167" s="16" t="s">
        <v>243</v>
      </c>
      <c r="DS167" s="235">
        <v>43009</v>
      </c>
      <c r="DT167" s="235"/>
      <c r="DU167" s="16" t="s">
        <v>244</v>
      </c>
      <c r="DV167" s="235">
        <v>43040</v>
      </c>
      <c r="DW167" s="235"/>
      <c r="DX167" s="16" t="s">
        <v>245</v>
      </c>
      <c r="DY167" s="235">
        <v>43070</v>
      </c>
      <c r="DZ167" s="234" t="s">
        <v>246</v>
      </c>
      <c r="EA167" s="235">
        <v>43101</v>
      </c>
      <c r="EB167" s="235"/>
      <c r="EC167" s="234" t="s">
        <v>153</v>
      </c>
      <c r="ED167" s="235">
        <v>43132</v>
      </c>
      <c r="EE167" s="235"/>
      <c r="EF167" s="234" t="s">
        <v>247</v>
      </c>
      <c r="EG167" s="235">
        <v>43160</v>
      </c>
      <c r="EH167" s="235"/>
      <c r="EI167" s="235" t="s">
        <v>248</v>
      </c>
      <c r="EJ167" s="235">
        <v>43191</v>
      </c>
      <c r="EK167" s="235"/>
      <c r="EL167" s="10"/>
      <c r="EM167" s="10"/>
      <c r="EN167" s="10"/>
      <c r="EO167" s="16" t="s">
        <v>250</v>
      </c>
      <c r="EP167" s="235">
        <v>43252</v>
      </c>
      <c r="EQ167" s="235"/>
      <c r="ER167" s="16" t="s">
        <v>251</v>
      </c>
      <c r="ES167" s="235">
        <v>43282</v>
      </c>
      <c r="ET167" s="235"/>
      <c r="EU167" s="16" t="s">
        <v>252</v>
      </c>
      <c r="EV167" s="235">
        <v>43313</v>
      </c>
      <c r="EW167" s="235"/>
      <c r="EX167" s="16" t="s">
        <v>253</v>
      </c>
      <c r="EY167" s="235">
        <v>43344</v>
      </c>
      <c r="EZ167" s="235"/>
      <c r="FA167" s="10"/>
      <c r="FB167" s="10"/>
      <c r="FC167" s="242"/>
      <c r="FD167" s="242" t="s">
        <v>299</v>
      </c>
      <c r="FE167" s="235">
        <v>43405</v>
      </c>
      <c r="FF167" s="235"/>
      <c r="FG167" s="16" t="s">
        <v>254</v>
      </c>
      <c r="FH167" s="235">
        <v>43435</v>
      </c>
      <c r="FI167" s="235"/>
      <c r="FJ167" s="234" t="s">
        <v>255</v>
      </c>
      <c r="FK167" s="235">
        <v>43466</v>
      </c>
      <c r="FL167" s="235"/>
      <c r="FM167" s="234" t="s">
        <v>256</v>
      </c>
      <c r="FN167" s="235">
        <v>43497</v>
      </c>
      <c r="FO167" s="235"/>
      <c r="FP167" s="234" t="s">
        <v>257</v>
      </c>
      <c r="FQ167" s="235">
        <v>43525</v>
      </c>
      <c r="FR167" s="235"/>
      <c r="FS167" s="234" t="s">
        <v>258</v>
      </c>
      <c r="FT167" s="235">
        <v>43556</v>
      </c>
      <c r="FU167" s="235"/>
      <c r="FV167" s="16" t="s">
        <v>259</v>
      </c>
      <c r="FW167" s="235">
        <v>43586</v>
      </c>
      <c r="FX167" s="235"/>
    </row>
    <row r="168" spans="1:279" s="16" customFormat="1" ht="15" customHeight="1" x14ac:dyDescent="0.3">
      <c r="A168" s="236">
        <f t="shared" si="2"/>
        <v>161</v>
      </c>
      <c r="B168" s="34">
        <v>41372</v>
      </c>
      <c r="C168" s="36" t="s">
        <v>598</v>
      </c>
      <c r="D168" s="7" t="s">
        <v>599</v>
      </c>
      <c r="E168" s="29"/>
      <c r="F168" s="14">
        <v>41410</v>
      </c>
      <c r="G168" s="7" t="s">
        <v>261</v>
      </c>
      <c r="H168" s="224">
        <v>42552</v>
      </c>
      <c r="I168" s="228" t="s">
        <v>433</v>
      </c>
      <c r="J168" s="238" t="s">
        <v>81</v>
      </c>
      <c r="K168" s="238"/>
      <c r="L168" s="228" t="s">
        <v>202</v>
      </c>
      <c r="M168" s="238" t="s">
        <v>83</v>
      </c>
      <c r="N168" s="238"/>
      <c r="O168" s="228" t="s">
        <v>434</v>
      </c>
      <c r="P168" s="228" t="s">
        <v>85</v>
      </c>
      <c r="Q168" s="228"/>
      <c r="R168" s="228" t="s">
        <v>435</v>
      </c>
      <c r="S168" s="228" t="s">
        <v>87</v>
      </c>
      <c r="T168" s="228"/>
      <c r="U168" s="228" t="s">
        <v>264</v>
      </c>
      <c r="V168" s="7" t="s">
        <v>89</v>
      </c>
      <c r="W168" s="228"/>
      <c r="X168" s="10" t="s">
        <v>265</v>
      </c>
      <c r="Y168" s="10" t="s">
        <v>91</v>
      </c>
      <c r="Z168" s="228"/>
      <c r="AA168" s="230" t="s">
        <v>266</v>
      </c>
      <c r="AB168" s="7" t="s">
        <v>93</v>
      </c>
      <c r="AC168" s="228"/>
      <c r="AD168" s="230" t="s">
        <v>267</v>
      </c>
      <c r="AE168" s="7" t="s">
        <v>95</v>
      </c>
      <c r="AF168" s="228"/>
      <c r="AG168" s="231" t="s">
        <v>268</v>
      </c>
      <c r="AH168" s="10" t="s">
        <v>97</v>
      </c>
      <c r="AI168" s="231" t="s">
        <v>269</v>
      </c>
      <c r="AJ168" s="10" t="s">
        <v>99</v>
      </c>
      <c r="AK168" s="10" t="s">
        <v>270</v>
      </c>
      <c r="AL168" s="224" t="s">
        <v>101</v>
      </c>
      <c r="AM168" s="10" t="s">
        <v>271</v>
      </c>
      <c r="AN168" s="10" t="s">
        <v>103</v>
      </c>
      <c r="AO168" s="10" t="s">
        <v>295</v>
      </c>
      <c r="AP168" s="10" t="s">
        <v>105</v>
      </c>
      <c r="AQ168" s="10" t="s">
        <v>296</v>
      </c>
      <c r="AR168" s="10" t="s">
        <v>107</v>
      </c>
      <c r="AS168" s="10" t="s">
        <v>297</v>
      </c>
      <c r="AT168" s="224">
        <v>41883</v>
      </c>
      <c r="AU168" s="10" t="s">
        <v>275</v>
      </c>
      <c r="AV168" s="224">
        <v>41913</v>
      </c>
      <c r="AW168" s="10" t="s">
        <v>212</v>
      </c>
      <c r="AX168" s="10" t="s">
        <v>111</v>
      </c>
      <c r="AY168" s="10" t="s">
        <v>213</v>
      </c>
      <c r="AZ168" s="224">
        <v>41974</v>
      </c>
      <c r="BA168" s="231" t="s">
        <v>214</v>
      </c>
      <c r="BB168" s="240">
        <v>42005</v>
      </c>
      <c r="BC168" s="231" t="s">
        <v>279</v>
      </c>
      <c r="BD168" s="240">
        <v>42036</v>
      </c>
      <c r="BE168" s="231" t="s">
        <v>303</v>
      </c>
      <c r="BF168" s="224">
        <v>42064</v>
      </c>
      <c r="BG168" s="231" t="s">
        <v>384</v>
      </c>
      <c r="BH168" s="224">
        <v>42095</v>
      </c>
      <c r="BI168" s="10" t="s">
        <v>304</v>
      </c>
      <c r="BJ168" s="10" t="s">
        <v>119</v>
      </c>
      <c r="BK168" s="10" t="s">
        <v>314</v>
      </c>
      <c r="BL168" s="224">
        <v>42156</v>
      </c>
      <c r="BM168" s="10" t="s">
        <v>305</v>
      </c>
      <c r="BN168" s="224">
        <v>42186</v>
      </c>
      <c r="BO168" s="10" t="s">
        <v>306</v>
      </c>
      <c r="BP168" s="10" t="s">
        <v>123</v>
      </c>
      <c r="BQ168" s="10" t="s">
        <v>307</v>
      </c>
      <c r="BR168" s="224">
        <v>42248</v>
      </c>
      <c r="BS168" s="10" t="s">
        <v>308</v>
      </c>
      <c r="BT168" s="224">
        <v>42278</v>
      </c>
      <c r="BU168" s="10" t="s">
        <v>309</v>
      </c>
      <c r="BV168" s="224">
        <v>42309</v>
      </c>
      <c r="BW168" s="10" t="s">
        <v>310</v>
      </c>
      <c r="BX168" s="224">
        <v>42339</v>
      </c>
      <c r="BY168" s="241" t="s">
        <v>225</v>
      </c>
      <c r="BZ168" s="224">
        <v>42370</v>
      </c>
      <c r="CA168" s="231" t="s">
        <v>226</v>
      </c>
      <c r="CB168" s="224">
        <v>42401</v>
      </c>
      <c r="CC168" s="231" t="s">
        <v>227</v>
      </c>
      <c r="CD168" s="224">
        <v>42430</v>
      </c>
      <c r="CE168" s="231" t="s">
        <v>131</v>
      </c>
      <c r="CF168" s="224">
        <v>42461</v>
      </c>
      <c r="CG168" s="10" t="s">
        <v>228</v>
      </c>
      <c r="CH168" s="224">
        <v>42491</v>
      </c>
      <c r="CI168" s="224"/>
      <c r="CJ168" s="10" t="s">
        <v>229</v>
      </c>
      <c r="CK168" s="224">
        <v>42522</v>
      </c>
      <c r="CL168" s="224"/>
      <c r="CM168" s="10" t="s">
        <v>230</v>
      </c>
      <c r="CN168" s="224">
        <v>42552</v>
      </c>
      <c r="CO168" s="16" t="s">
        <v>231</v>
      </c>
      <c r="CP168" s="235">
        <v>42583</v>
      </c>
      <c r="CQ168" s="16" t="s">
        <v>232</v>
      </c>
      <c r="CR168" s="235">
        <v>42614</v>
      </c>
      <c r="CS168" s="16" t="s">
        <v>233</v>
      </c>
      <c r="CT168" s="224">
        <v>42644</v>
      </c>
      <c r="CU168" s="16" t="s">
        <v>234</v>
      </c>
      <c r="CV168" s="224">
        <v>42675</v>
      </c>
      <c r="CW168" s="10" t="s">
        <v>235</v>
      </c>
      <c r="CX168" s="235">
        <v>42705</v>
      </c>
      <c r="CY168" s="235"/>
      <c r="CZ168" s="234" t="s">
        <v>236</v>
      </c>
      <c r="DA168" s="235">
        <v>42736</v>
      </c>
      <c r="DB168" s="247" t="s">
        <v>237</v>
      </c>
      <c r="DC168" s="235">
        <v>42767</v>
      </c>
      <c r="DD168" s="234" t="s">
        <v>238</v>
      </c>
      <c r="DE168" s="235">
        <v>42795</v>
      </c>
      <c r="DF168" s="234" t="s">
        <v>143</v>
      </c>
      <c r="DG168" s="235">
        <v>42826</v>
      </c>
      <c r="DH168" s="235"/>
      <c r="DI168" s="16" t="s">
        <v>239</v>
      </c>
      <c r="DJ168" s="235">
        <v>42856</v>
      </c>
      <c r="DK168" s="235"/>
      <c r="DL168" s="234"/>
      <c r="DM168" s="224">
        <v>42887</v>
      </c>
      <c r="DN168" s="232"/>
      <c r="DO168" s="16" t="s">
        <v>240</v>
      </c>
      <c r="DP168" s="224">
        <v>42917</v>
      </c>
      <c r="DQ168" s="232"/>
      <c r="DR168" s="16" t="s">
        <v>241</v>
      </c>
      <c r="DS168" s="235">
        <v>42948</v>
      </c>
      <c r="DT168" s="235"/>
      <c r="DU168" s="10" t="s">
        <v>242</v>
      </c>
      <c r="DV168" s="235">
        <v>42979</v>
      </c>
      <c r="DW168" s="235"/>
      <c r="DX168" s="16" t="s">
        <v>243</v>
      </c>
      <c r="DY168" s="235">
        <v>43009</v>
      </c>
      <c r="DZ168" s="16" t="s">
        <v>244</v>
      </c>
      <c r="EA168" s="235">
        <v>43040</v>
      </c>
      <c r="EB168" s="235"/>
      <c r="EC168" s="16" t="s">
        <v>245</v>
      </c>
      <c r="ED168" s="235">
        <v>43070</v>
      </c>
      <c r="EE168" s="235"/>
      <c r="EF168" s="234" t="s">
        <v>246</v>
      </c>
      <c r="EG168" s="235">
        <v>43101</v>
      </c>
      <c r="EH168" s="235"/>
      <c r="EI168" s="234" t="s">
        <v>153</v>
      </c>
      <c r="EJ168" s="235">
        <v>43132</v>
      </c>
      <c r="EK168" s="235"/>
      <c r="EL168" s="234" t="s">
        <v>247</v>
      </c>
      <c r="EM168" s="235">
        <v>43160</v>
      </c>
      <c r="EN168" s="235"/>
      <c r="EO168" s="16" t="s">
        <v>248</v>
      </c>
      <c r="EP168" s="235">
        <v>43191</v>
      </c>
      <c r="EQ168" s="235"/>
      <c r="ER168" s="16" t="s">
        <v>249</v>
      </c>
      <c r="ES168" s="235">
        <v>43221</v>
      </c>
      <c r="ET168" s="235"/>
      <c r="EU168" s="16" t="s">
        <v>250</v>
      </c>
      <c r="EV168" s="235">
        <v>43252</v>
      </c>
      <c r="EW168" s="235"/>
      <c r="EX168" s="16" t="s">
        <v>251</v>
      </c>
      <c r="EY168" s="235">
        <v>43282</v>
      </c>
      <c r="EZ168" s="235"/>
      <c r="FA168" s="16" t="s">
        <v>252</v>
      </c>
      <c r="FB168" s="235">
        <v>43313</v>
      </c>
      <c r="FC168" s="235"/>
      <c r="FD168" s="16" t="s">
        <v>253</v>
      </c>
      <c r="FE168" s="235">
        <v>43344</v>
      </c>
      <c r="FF168" s="235"/>
      <c r="FI168" s="262"/>
      <c r="FJ168" s="242" t="s">
        <v>299</v>
      </c>
      <c r="FK168" s="235">
        <v>43405</v>
      </c>
      <c r="FL168" s="235"/>
      <c r="FM168" s="16" t="s">
        <v>254</v>
      </c>
      <c r="FN168" s="235">
        <v>43435</v>
      </c>
      <c r="FO168" s="235"/>
      <c r="FP168" s="234" t="s">
        <v>255</v>
      </c>
      <c r="FQ168" s="235">
        <v>43466</v>
      </c>
      <c r="FR168" s="235"/>
      <c r="FS168" s="234" t="s">
        <v>256</v>
      </c>
      <c r="FT168" s="235">
        <v>43497</v>
      </c>
      <c r="FU168" s="235"/>
      <c r="FV168" s="234" t="s">
        <v>257</v>
      </c>
      <c r="FW168" s="235">
        <v>43525</v>
      </c>
      <c r="FX168" s="235"/>
      <c r="FY168" s="234" t="s">
        <v>258</v>
      </c>
      <c r="FZ168" s="235">
        <v>43556</v>
      </c>
      <c r="GA168" s="235"/>
      <c r="GB168" s="16" t="s">
        <v>259</v>
      </c>
      <c r="GC168" s="235">
        <v>43586</v>
      </c>
      <c r="GD168" s="235"/>
    </row>
    <row r="169" spans="1:279" s="16" customFormat="1" ht="15" customHeight="1" x14ac:dyDescent="0.3">
      <c r="A169" s="236">
        <f t="shared" si="2"/>
        <v>162</v>
      </c>
      <c r="B169" s="34">
        <v>41372</v>
      </c>
      <c r="C169" s="36" t="s">
        <v>600</v>
      </c>
      <c r="D169" s="7" t="s">
        <v>601</v>
      </c>
      <c r="E169" s="29"/>
      <c r="F169" s="14">
        <v>41410</v>
      </c>
      <c r="G169" s="7" t="s">
        <v>261</v>
      </c>
      <c r="H169" s="224">
        <v>42552</v>
      </c>
      <c r="I169" s="228" t="s">
        <v>433</v>
      </c>
      <c r="J169" s="238" t="s">
        <v>81</v>
      </c>
      <c r="K169" s="238"/>
      <c r="L169" s="228" t="s">
        <v>202</v>
      </c>
      <c r="M169" s="238" t="s">
        <v>83</v>
      </c>
      <c r="N169" s="238"/>
      <c r="O169" s="228" t="s">
        <v>434</v>
      </c>
      <c r="P169" s="228" t="s">
        <v>85</v>
      </c>
      <c r="Q169" s="228"/>
      <c r="R169" s="10" t="s">
        <v>435</v>
      </c>
      <c r="S169" s="10" t="s">
        <v>87</v>
      </c>
      <c r="T169" s="228"/>
      <c r="U169" s="228" t="s">
        <v>264</v>
      </c>
      <c r="V169" s="7" t="s">
        <v>89</v>
      </c>
      <c r="W169" s="228"/>
      <c r="X169" s="10" t="s">
        <v>265</v>
      </c>
      <c r="Y169" s="10" t="s">
        <v>91</v>
      </c>
      <c r="Z169" s="228"/>
      <c r="AA169" s="230" t="s">
        <v>266</v>
      </c>
      <c r="AB169" s="7" t="s">
        <v>93</v>
      </c>
      <c r="AC169" s="228"/>
      <c r="AD169" s="230" t="s">
        <v>267</v>
      </c>
      <c r="AE169" s="7" t="s">
        <v>95</v>
      </c>
      <c r="AF169" s="228"/>
      <c r="AG169" s="231" t="s">
        <v>268</v>
      </c>
      <c r="AH169" s="10" t="s">
        <v>97</v>
      </c>
      <c r="AI169" s="231" t="s">
        <v>269</v>
      </c>
      <c r="AJ169" s="10" t="s">
        <v>99</v>
      </c>
      <c r="AK169" s="10" t="s">
        <v>270</v>
      </c>
      <c r="AL169" s="224" t="s">
        <v>101</v>
      </c>
      <c r="AM169" s="10" t="s">
        <v>271</v>
      </c>
      <c r="AN169" s="10" t="s">
        <v>103</v>
      </c>
      <c r="AO169" s="10" t="s">
        <v>295</v>
      </c>
      <c r="AP169" s="10" t="s">
        <v>105</v>
      </c>
      <c r="AQ169" s="10" t="s">
        <v>296</v>
      </c>
      <c r="AR169" s="10" t="s">
        <v>107</v>
      </c>
      <c r="AS169" s="10" t="s">
        <v>297</v>
      </c>
      <c r="AT169" s="224">
        <v>41883</v>
      </c>
      <c r="AU169" s="10" t="s">
        <v>275</v>
      </c>
      <c r="AV169" s="224">
        <v>41913</v>
      </c>
      <c r="AW169" s="10" t="s">
        <v>212</v>
      </c>
      <c r="AX169" s="10" t="s">
        <v>111</v>
      </c>
      <c r="AY169" s="10" t="s">
        <v>213</v>
      </c>
      <c r="AZ169" s="224">
        <v>41974</v>
      </c>
      <c r="BA169" s="231" t="s">
        <v>214</v>
      </c>
      <c r="BB169" s="240">
        <v>42005</v>
      </c>
      <c r="BC169" s="231" t="s">
        <v>408</v>
      </c>
      <c r="BD169" s="224">
        <v>42036</v>
      </c>
      <c r="BE169" s="231" t="s">
        <v>303</v>
      </c>
      <c r="BF169" s="224">
        <v>42064</v>
      </c>
      <c r="BG169" s="231" t="s">
        <v>384</v>
      </c>
      <c r="BH169" s="224">
        <v>42095</v>
      </c>
      <c r="BI169" s="10" t="s">
        <v>304</v>
      </c>
      <c r="BJ169" s="10" t="s">
        <v>119</v>
      </c>
      <c r="BK169" s="10" t="s">
        <v>314</v>
      </c>
      <c r="BL169" s="224">
        <v>42156</v>
      </c>
      <c r="BM169" s="10" t="s">
        <v>305</v>
      </c>
      <c r="BN169" s="224">
        <v>42186</v>
      </c>
      <c r="BO169" s="10" t="s">
        <v>306</v>
      </c>
      <c r="BP169" s="10" t="s">
        <v>123</v>
      </c>
      <c r="BQ169" s="10" t="s">
        <v>307</v>
      </c>
      <c r="BR169" s="224">
        <v>42248</v>
      </c>
      <c r="BS169" s="10" t="s">
        <v>308</v>
      </c>
      <c r="BT169" s="224">
        <v>42278</v>
      </c>
      <c r="BU169" s="10" t="s">
        <v>309</v>
      </c>
      <c r="BV169" s="224">
        <v>42309</v>
      </c>
      <c r="BW169" s="10" t="s">
        <v>310</v>
      </c>
      <c r="BX169" s="224">
        <v>42339</v>
      </c>
      <c r="BY169" s="241" t="s">
        <v>225</v>
      </c>
      <c r="BZ169" s="224">
        <v>42370</v>
      </c>
      <c r="CA169" s="231" t="s">
        <v>226</v>
      </c>
      <c r="CB169" s="224">
        <v>42401</v>
      </c>
      <c r="CC169" s="231" t="s">
        <v>227</v>
      </c>
      <c r="CD169" s="224">
        <v>42430</v>
      </c>
      <c r="CE169" s="231" t="s">
        <v>131</v>
      </c>
      <c r="CF169" s="224">
        <v>42461</v>
      </c>
      <c r="CG169" s="10" t="s">
        <v>228</v>
      </c>
      <c r="CH169" s="224">
        <v>42491</v>
      </c>
      <c r="CI169" s="224"/>
      <c r="CJ169" s="10" t="s">
        <v>229</v>
      </c>
      <c r="CK169" s="235">
        <v>42522</v>
      </c>
      <c r="CL169" s="224"/>
      <c r="CM169" s="10" t="s">
        <v>230</v>
      </c>
      <c r="CN169" s="224">
        <v>42552</v>
      </c>
      <c r="CO169" s="16" t="s">
        <v>231</v>
      </c>
      <c r="CP169" s="235">
        <v>42583</v>
      </c>
      <c r="CQ169" s="16" t="s">
        <v>232</v>
      </c>
      <c r="CR169" s="235">
        <v>42614</v>
      </c>
      <c r="CS169" s="16" t="s">
        <v>233</v>
      </c>
      <c r="CT169" s="224">
        <v>42644</v>
      </c>
      <c r="CU169" s="16" t="s">
        <v>234</v>
      </c>
      <c r="CV169" s="224">
        <v>42675</v>
      </c>
      <c r="CW169" s="10" t="s">
        <v>235</v>
      </c>
      <c r="CX169" s="235">
        <v>42705</v>
      </c>
      <c r="CY169" s="235"/>
      <c r="CZ169" s="234" t="s">
        <v>236</v>
      </c>
      <c r="DA169" s="235">
        <v>42736</v>
      </c>
      <c r="DB169" s="231" t="s">
        <v>237</v>
      </c>
      <c r="DC169" s="235">
        <v>42767</v>
      </c>
      <c r="DD169" s="234" t="s">
        <v>238</v>
      </c>
      <c r="DE169" s="235">
        <v>42795</v>
      </c>
      <c r="DF169" s="234" t="s">
        <v>143</v>
      </c>
      <c r="DG169" s="235">
        <v>42826</v>
      </c>
      <c r="DH169" s="235"/>
      <c r="DI169" s="16" t="s">
        <v>239</v>
      </c>
      <c r="DJ169" s="235">
        <v>42856</v>
      </c>
      <c r="DK169" s="235"/>
      <c r="DL169" s="10"/>
      <c r="DM169" s="224">
        <v>42887</v>
      </c>
      <c r="DN169" s="232"/>
      <c r="DO169" s="16" t="s">
        <v>240</v>
      </c>
      <c r="DP169" s="224">
        <v>42917</v>
      </c>
      <c r="DQ169" s="232"/>
      <c r="DR169" s="16" t="s">
        <v>241</v>
      </c>
      <c r="DS169" s="235">
        <v>42948</v>
      </c>
      <c r="DT169" s="235"/>
      <c r="DU169" s="10" t="s">
        <v>242</v>
      </c>
      <c r="DV169" s="235">
        <v>42979</v>
      </c>
      <c r="DW169" s="235"/>
      <c r="DX169" s="16" t="s">
        <v>243</v>
      </c>
      <c r="DY169" s="235">
        <v>43009</v>
      </c>
      <c r="DZ169" s="16" t="s">
        <v>244</v>
      </c>
      <c r="EA169" s="235">
        <v>43040</v>
      </c>
      <c r="EB169" s="235"/>
      <c r="EC169" s="16" t="s">
        <v>245</v>
      </c>
      <c r="ED169" s="235">
        <v>43070</v>
      </c>
      <c r="EE169" s="235"/>
      <c r="EF169" s="234" t="s">
        <v>246</v>
      </c>
      <c r="EG169" s="235">
        <v>43101</v>
      </c>
      <c r="EH169" s="235"/>
      <c r="EI169" s="234" t="s">
        <v>153</v>
      </c>
      <c r="EJ169" s="235">
        <v>43132</v>
      </c>
      <c r="EK169" s="235"/>
      <c r="EL169" s="231" t="s">
        <v>298</v>
      </c>
      <c r="EM169" s="235">
        <v>43160</v>
      </c>
      <c r="EN169" s="235"/>
      <c r="EO169" s="10" t="s">
        <v>248</v>
      </c>
      <c r="EP169" s="235">
        <v>43191</v>
      </c>
      <c r="EQ169" s="235"/>
      <c r="ER169" s="16" t="s">
        <v>249</v>
      </c>
      <c r="ES169" s="235">
        <v>43221</v>
      </c>
      <c r="ET169" s="235"/>
      <c r="EU169" s="16" t="s">
        <v>250</v>
      </c>
      <c r="EV169" s="235">
        <v>43252</v>
      </c>
      <c r="EW169" s="235"/>
      <c r="EX169" s="16" t="s">
        <v>251</v>
      </c>
      <c r="EY169" s="235">
        <v>43282</v>
      </c>
      <c r="EZ169" s="235"/>
      <c r="FA169" s="16" t="s">
        <v>252</v>
      </c>
      <c r="FB169" s="235">
        <v>43313</v>
      </c>
      <c r="FC169" s="235"/>
      <c r="FD169" s="16" t="s">
        <v>253</v>
      </c>
      <c r="FE169" s="235">
        <v>43344</v>
      </c>
      <c r="FF169" s="235"/>
      <c r="FI169" s="262"/>
      <c r="FJ169" s="242" t="s">
        <v>299</v>
      </c>
      <c r="FK169" s="235">
        <v>43405</v>
      </c>
      <c r="FL169" s="235"/>
      <c r="FM169" s="16" t="s">
        <v>254</v>
      </c>
      <c r="FN169" s="235">
        <v>43435</v>
      </c>
      <c r="FO169" s="235"/>
      <c r="FP169" s="234" t="s">
        <v>255</v>
      </c>
      <c r="FQ169" s="235">
        <v>43466</v>
      </c>
      <c r="FR169" s="235"/>
      <c r="FS169" s="234" t="s">
        <v>256</v>
      </c>
      <c r="FT169" s="235">
        <v>43497</v>
      </c>
      <c r="FU169" s="235"/>
      <c r="FV169" s="234" t="s">
        <v>257</v>
      </c>
      <c r="FW169" s="235">
        <v>43525</v>
      </c>
      <c r="FX169" s="235"/>
      <c r="FY169" s="234" t="s">
        <v>258</v>
      </c>
      <c r="FZ169" s="235">
        <v>43556</v>
      </c>
      <c r="GA169" s="235"/>
      <c r="GB169" s="16" t="s">
        <v>259</v>
      </c>
      <c r="GC169" s="235">
        <v>43586</v>
      </c>
      <c r="GD169" s="235"/>
    </row>
    <row r="170" spans="1:279" s="16" customFormat="1" ht="15" customHeight="1" x14ac:dyDescent="0.3">
      <c r="A170" s="236">
        <f t="shared" si="2"/>
        <v>163</v>
      </c>
      <c r="B170" s="34">
        <v>41372</v>
      </c>
      <c r="C170" s="36" t="s">
        <v>602</v>
      </c>
      <c r="D170" s="7" t="s">
        <v>603</v>
      </c>
      <c r="E170" s="29"/>
      <c r="F170" s="14">
        <v>41410</v>
      </c>
      <c r="G170" s="7" t="s">
        <v>261</v>
      </c>
      <c r="H170" s="224">
        <v>42552</v>
      </c>
      <c r="I170" s="228" t="s">
        <v>433</v>
      </c>
      <c r="J170" s="238" t="s">
        <v>81</v>
      </c>
      <c r="K170" s="238"/>
      <c r="L170" s="228" t="s">
        <v>202</v>
      </c>
      <c r="M170" s="238" t="s">
        <v>83</v>
      </c>
      <c r="N170" s="238"/>
      <c r="O170" s="228" t="s">
        <v>434</v>
      </c>
      <c r="P170" s="228" t="s">
        <v>85</v>
      </c>
      <c r="Q170" s="228"/>
      <c r="R170" s="10" t="s">
        <v>435</v>
      </c>
      <c r="S170" s="10" t="s">
        <v>87</v>
      </c>
      <c r="T170" s="228"/>
      <c r="U170" s="228" t="s">
        <v>264</v>
      </c>
      <c r="V170" s="7" t="s">
        <v>89</v>
      </c>
      <c r="W170" s="228"/>
      <c r="X170" s="10" t="s">
        <v>265</v>
      </c>
      <c r="Y170" s="10" t="s">
        <v>91</v>
      </c>
      <c r="Z170" s="228"/>
      <c r="AA170" s="230" t="s">
        <v>266</v>
      </c>
      <c r="AB170" s="7" t="s">
        <v>93</v>
      </c>
      <c r="AC170" s="228"/>
      <c r="AD170" s="230" t="s">
        <v>267</v>
      </c>
      <c r="AE170" s="7" t="s">
        <v>95</v>
      </c>
      <c r="AF170" s="228"/>
      <c r="AG170" s="231" t="s">
        <v>268</v>
      </c>
      <c r="AH170" s="10" t="s">
        <v>97</v>
      </c>
      <c r="AI170" s="231" t="s">
        <v>269</v>
      </c>
      <c r="AJ170" s="10" t="s">
        <v>99</v>
      </c>
      <c r="AK170" s="10" t="s">
        <v>270</v>
      </c>
      <c r="AL170" s="224" t="s">
        <v>101</v>
      </c>
      <c r="AM170" s="10" t="s">
        <v>271</v>
      </c>
      <c r="AN170" s="10" t="s">
        <v>103</v>
      </c>
      <c r="AO170" s="10" t="s">
        <v>295</v>
      </c>
      <c r="AP170" s="10" t="s">
        <v>105</v>
      </c>
      <c r="AQ170" s="10" t="s">
        <v>296</v>
      </c>
      <c r="AR170" s="10" t="s">
        <v>107</v>
      </c>
      <c r="AS170" s="10" t="s">
        <v>297</v>
      </c>
      <c r="AT170" s="224">
        <v>41883</v>
      </c>
      <c r="AU170" s="10" t="s">
        <v>275</v>
      </c>
      <c r="AV170" s="224">
        <v>41913</v>
      </c>
      <c r="AW170" s="10" t="s">
        <v>212</v>
      </c>
      <c r="AX170" s="10" t="s">
        <v>111</v>
      </c>
      <c r="AY170" s="10" t="s">
        <v>213</v>
      </c>
      <c r="AZ170" s="224">
        <v>41974</v>
      </c>
      <c r="BA170" s="231" t="s">
        <v>214</v>
      </c>
      <c r="BB170" s="240">
        <v>42005</v>
      </c>
      <c r="BC170" s="231" t="s">
        <v>279</v>
      </c>
      <c r="BD170" s="240">
        <v>42036</v>
      </c>
      <c r="BE170" s="231" t="s">
        <v>303</v>
      </c>
      <c r="BF170" s="224">
        <v>42064</v>
      </c>
      <c r="BG170" s="231" t="s">
        <v>384</v>
      </c>
      <c r="BH170" s="224">
        <v>42095</v>
      </c>
      <c r="BI170" s="10" t="s">
        <v>304</v>
      </c>
      <c r="BJ170" s="10" t="s">
        <v>119</v>
      </c>
      <c r="BK170" s="10" t="s">
        <v>314</v>
      </c>
      <c r="BL170" s="224">
        <v>42156</v>
      </c>
      <c r="BM170" s="10" t="s">
        <v>305</v>
      </c>
      <c r="BN170" s="224">
        <v>42186</v>
      </c>
      <c r="BO170" s="10" t="s">
        <v>306</v>
      </c>
      <c r="BP170" s="10" t="s">
        <v>123</v>
      </c>
      <c r="BQ170" s="10" t="s">
        <v>308</v>
      </c>
      <c r="BR170" s="224">
        <v>42278</v>
      </c>
      <c r="BS170" s="10" t="s">
        <v>309</v>
      </c>
      <c r="BT170" s="224">
        <v>42309</v>
      </c>
      <c r="BU170" s="10" t="s">
        <v>310</v>
      </c>
      <c r="BV170" s="224">
        <v>42339</v>
      </c>
      <c r="BW170" s="241" t="s">
        <v>225</v>
      </c>
      <c r="BX170" s="224">
        <v>42370</v>
      </c>
      <c r="BY170" s="231" t="s">
        <v>226</v>
      </c>
      <c r="BZ170" s="224">
        <v>42401</v>
      </c>
      <c r="CA170" s="231" t="s">
        <v>227</v>
      </c>
      <c r="CB170" s="224">
        <v>42430</v>
      </c>
      <c r="CC170" s="231" t="s">
        <v>131</v>
      </c>
      <c r="CD170" s="224">
        <v>42461</v>
      </c>
      <c r="CE170" s="10" t="s">
        <v>228</v>
      </c>
      <c r="CF170" s="224">
        <v>42491</v>
      </c>
      <c r="CG170" s="10" t="s">
        <v>229</v>
      </c>
      <c r="CH170" s="224">
        <v>42522</v>
      </c>
      <c r="CI170" s="224"/>
      <c r="CJ170" s="10" t="s">
        <v>230</v>
      </c>
      <c r="CK170" s="224">
        <v>42552</v>
      </c>
      <c r="CL170" s="224"/>
      <c r="CM170" s="16" t="s">
        <v>231</v>
      </c>
      <c r="CN170" s="235">
        <v>42583</v>
      </c>
      <c r="CO170" s="16" t="s">
        <v>232</v>
      </c>
      <c r="CP170" s="235">
        <v>42614</v>
      </c>
      <c r="CQ170" s="16" t="s">
        <v>233</v>
      </c>
      <c r="CR170" s="224">
        <v>42644</v>
      </c>
      <c r="CS170" s="16" t="s">
        <v>234</v>
      </c>
      <c r="CT170" s="224">
        <v>42675</v>
      </c>
      <c r="CU170" s="10" t="s">
        <v>235</v>
      </c>
      <c r="CV170" s="235">
        <v>42705</v>
      </c>
      <c r="CW170" s="234" t="s">
        <v>236</v>
      </c>
      <c r="CX170" s="247" t="s">
        <v>237</v>
      </c>
      <c r="CY170" s="247"/>
      <c r="CZ170" s="235">
        <v>42767</v>
      </c>
      <c r="DA170" s="234" t="s">
        <v>238</v>
      </c>
      <c r="DB170" s="235">
        <v>42795</v>
      </c>
      <c r="DC170" s="234" t="s">
        <v>143</v>
      </c>
      <c r="DD170" s="235">
        <v>42826</v>
      </c>
      <c r="DE170" s="16" t="s">
        <v>239</v>
      </c>
      <c r="DF170" s="235">
        <v>42856</v>
      </c>
      <c r="DG170" s="10"/>
      <c r="DH170" s="10"/>
      <c r="DI170" s="224">
        <v>42887</v>
      </c>
      <c r="DJ170" s="16" t="s">
        <v>240</v>
      </c>
      <c r="DL170" s="224">
        <v>42917</v>
      </c>
      <c r="DM170" s="16" t="s">
        <v>147</v>
      </c>
      <c r="DN170" s="260"/>
      <c r="DO170" s="235">
        <v>42948</v>
      </c>
      <c r="DP170" s="10" t="s">
        <v>242</v>
      </c>
      <c r="DQ170" s="260"/>
      <c r="DR170" s="235">
        <v>42979</v>
      </c>
      <c r="DS170" s="16" t="s">
        <v>243</v>
      </c>
      <c r="DU170" s="235">
        <v>43009</v>
      </c>
      <c r="DV170" s="16" t="s">
        <v>244</v>
      </c>
      <c r="DX170" s="235">
        <v>43040</v>
      </c>
      <c r="DY170" s="16" t="s">
        <v>245</v>
      </c>
      <c r="DZ170" s="235">
        <v>43070</v>
      </c>
      <c r="EA170" s="234" t="s">
        <v>246</v>
      </c>
      <c r="EB170" s="234"/>
      <c r="EC170" s="235">
        <v>43101</v>
      </c>
      <c r="ED170" s="234" t="s">
        <v>153</v>
      </c>
      <c r="EE170" s="234"/>
      <c r="EF170" s="235">
        <v>43132</v>
      </c>
      <c r="EG170" s="234" t="s">
        <v>247</v>
      </c>
      <c r="EH170" s="234"/>
      <c r="EI170" s="235">
        <v>43160</v>
      </c>
      <c r="EJ170" s="16" t="s">
        <v>248</v>
      </c>
      <c r="EL170" s="235">
        <v>43191</v>
      </c>
      <c r="EM170" s="16" t="s">
        <v>249</v>
      </c>
      <c r="EO170" s="235">
        <v>43221</v>
      </c>
      <c r="EP170" s="16" t="s">
        <v>250</v>
      </c>
      <c r="ER170" s="235">
        <v>43252</v>
      </c>
      <c r="ES170" s="16" t="s">
        <v>251</v>
      </c>
      <c r="EU170" s="235">
        <v>43282</v>
      </c>
      <c r="EV170" s="16" t="s">
        <v>252</v>
      </c>
      <c r="EX170" s="235">
        <v>43313</v>
      </c>
      <c r="EY170" s="16" t="s">
        <v>253</v>
      </c>
      <c r="FA170" s="235">
        <v>43344</v>
      </c>
      <c r="FB170" s="10"/>
      <c r="FC170" s="10"/>
      <c r="FD170" s="10"/>
      <c r="FE170" s="242" t="s">
        <v>299</v>
      </c>
      <c r="FF170" s="242"/>
      <c r="FG170" s="235">
        <v>43405</v>
      </c>
      <c r="FH170" s="16" t="s">
        <v>254</v>
      </c>
      <c r="FJ170" s="235">
        <v>43435</v>
      </c>
      <c r="FK170" s="234" t="s">
        <v>255</v>
      </c>
      <c r="FL170" s="234"/>
      <c r="FM170" s="235">
        <v>43466</v>
      </c>
      <c r="FN170" s="234" t="s">
        <v>256</v>
      </c>
      <c r="FO170" s="234"/>
      <c r="FP170" s="235">
        <v>43497</v>
      </c>
      <c r="FQ170" s="234" t="s">
        <v>257</v>
      </c>
      <c r="FR170" s="234"/>
      <c r="FS170" s="235">
        <v>43525</v>
      </c>
      <c r="FT170" s="234" t="s">
        <v>258</v>
      </c>
      <c r="FU170" s="234"/>
      <c r="FV170" s="235">
        <v>43556</v>
      </c>
      <c r="FW170" s="16" t="s">
        <v>259</v>
      </c>
      <c r="FY170" s="235">
        <v>43586</v>
      </c>
    </row>
    <row r="171" spans="1:279" s="16" customFormat="1" ht="15" customHeight="1" x14ac:dyDescent="0.3">
      <c r="A171" s="236">
        <f t="shared" si="2"/>
        <v>164</v>
      </c>
      <c r="B171" s="34">
        <v>41372</v>
      </c>
      <c r="C171" s="36" t="s">
        <v>4302</v>
      </c>
      <c r="D171" s="7" t="s">
        <v>532</v>
      </c>
      <c r="E171" s="29"/>
      <c r="F171" s="14">
        <v>41394</v>
      </c>
      <c r="G171" s="7" t="s">
        <v>261</v>
      </c>
      <c r="H171" s="224">
        <v>42522</v>
      </c>
      <c r="I171" s="7" t="s">
        <v>604</v>
      </c>
      <c r="J171" s="238" t="s">
        <v>79</v>
      </c>
      <c r="K171" s="238"/>
      <c r="L171" s="228" t="s">
        <v>433</v>
      </c>
      <c r="M171" s="238" t="s">
        <v>81</v>
      </c>
      <c r="N171" s="238"/>
      <c r="O171" s="228" t="s">
        <v>202</v>
      </c>
      <c r="P171" s="228" t="s">
        <v>83</v>
      </c>
      <c r="Q171" s="228"/>
      <c r="R171" s="228" t="s">
        <v>434</v>
      </c>
      <c r="S171" s="228" t="s">
        <v>85</v>
      </c>
      <c r="T171" s="228"/>
      <c r="U171" s="228" t="s">
        <v>435</v>
      </c>
      <c r="V171" s="228" t="s">
        <v>87</v>
      </c>
      <c r="W171" s="228"/>
      <c r="X171" s="228" t="s">
        <v>88</v>
      </c>
      <c r="Y171" s="7" t="s">
        <v>89</v>
      </c>
      <c r="Z171" s="228"/>
      <c r="AA171" s="10" t="s">
        <v>90</v>
      </c>
      <c r="AB171" s="10" t="s">
        <v>91</v>
      </c>
      <c r="AC171" s="228"/>
      <c r="AD171" s="231" t="s">
        <v>92</v>
      </c>
      <c r="AE171" s="10" t="s">
        <v>93</v>
      </c>
      <c r="AF171" s="228"/>
      <c r="AG171" s="231" t="s">
        <v>94</v>
      </c>
      <c r="AH171" s="10" t="s">
        <v>95</v>
      </c>
      <c r="AI171" s="10" t="s">
        <v>96</v>
      </c>
      <c r="AJ171" s="10" t="s">
        <v>97</v>
      </c>
      <c r="AK171" s="231" t="s">
        <v>98</v>
      </c>
      <c r="AL171" s="10" t="s">
        <v>99</v>
      </c>
      <c r="AM171" s="10" t="s">
        <v>100</v>
      </c>
      <c r="AN171" s="10" t="s">
        <v>101</v>
      </c>
      <c r="AO171" s="10" t="s">
        <v>102</v>
      </c>
      <c r="AP171" s="10" t="s">
        <v>103</v>
      </c>
      <c r="AQ171" s="10" t="s">
        <v>104</v>
      </c>
      <c r="AR171" s="224" t="s">
        <v>105</v>
      </c>
      <c r="AS171" s="10" t="s">
        <v>296</v>
      </c>
      <c r="AT171" s="10" t="s">
        <v>107</v>
      </c>
      <c r="AU171" s="10" t="s">
        <v>297</v>
      </c>
      <c r="AV171" s="224">
        <v>41883</v>
      </c>
      <c r="AW171" s="10" t="s">
        <v>275</v>
      </c>
      <c r="AX171" s="224">
        <v>41913</v>
      </c>
      <c r="AY171" s="10" t="s">
        <v>212</v>
      </c>
      <c r="AZ171" s="10" t="s">
        <v>111</v>
      </c>
      <c r="BA171" s="10" t="s">
        <v>213</v>
      </c>
      <c r="BB171" s="224">
        <v>41974</v>
      </c>
      <c r="BC171" s="231" t="s">
        <v>214</v>
      </c>
      <c r="BD171" s="240">
        <v>42005</v>
      </c>
      <c r="BE171" s="231" t="s">
        <v>166</v>
      </c>
      <c r="BF171" s="224">
        <v>42036</v>
      </c>
      <c r="BG171" s="231" t="s">
        <v>215</v>
      </c>
      <c r="BH171" s="224">
        <v>42064</v>
      </c>
      <c r="BI171" s="231" t="s">
        <v>216</v>
      </c>
      <c r="BJ171" s="224">
        <v>42095</v>
      </c>
      <c r="BK171" s="10" t="s">
        <v>217</v>
      </c>
      <c r="BL171" s="10" t="s">
        <v>119</v>
      </c>
      <c r="BM171" s="10" t="s">
        <v>218</v>
      </c>
      <c r="BN171" s="224">
        <v>42156</v>
      </c>
      <c r="BO171" s="10" t="s">
        <v>219</v>
      </c>
      <c r="BP171" s="224">
        <v>42186</v>
      </c>
      <c r="BQ171" s="10" t="s">
        <v>220</v>
      </c>
      <c r="BR171" s="10" t="s">
        <v>123</v>
      </c>
      <c r="BS171" s="10" t="s">
        <v>221</v>
      </c>
      <c r="BT171" s="224">
        <v>42248</v>
      </c>
      <c r="BU171" s="10" t="s">
        <v>222</v>
      </c>
      <c r="BV171" s="224">
        <v>42278</v>
      </c>
      <c r="BW171" s="10" t="s">
        <v>223</v>
      </c>
      <c r="BX171" s="224">
        <v>42309</v>
      </c>
      <c r="BY171" s="10" t="s">
        <v>224</v>
      </c>
      <c r="BZ171" s="224">
        <v>42339</v>
      </c>
      <c r="CA171" s="241" t="s">
        <v>225</v>
      </c>
      <c r="CB171" s="224">
        <v>42370</v>
      </c>
      <c r="CC171" s="231" t="s">
        <v>226</v>
      </c>
      <c r="CD171" s="224">
        <v>42401</v>
      </c>
      <c r="CE171" s="231" t="s">
        <v>227</v>
      </c>
      <c r="CF171" s="224">
        <v>42430</v>
      </c>
      <c r="CG171" s="231" t="s">
        <v>315</v>
      </c>
      <c r="CH171" s="224">
        <v>42461</v>
      </c>
      <c r="CI171" s="224"/>
      <c r="CJ171" s="10" t="s">
        <v>228</v>
      </c>
      <c r="CK171" s="224">
        <v>42491</v>
      </c>
      <c r="CL171" s="224"/>
      <c r="CM171" s="10" t="s">
        <v>229</v>
      </c>
      <c r="CN171" s="224">
        <v>42522</v>
      </c>
      <c r="CO171" s="10" t="s">
        <v>230</v>
      </c>
      <c r="CP171" s="224">
        <v>42552</v>
      </c>
      <c r="CQ171" s="16" t="s">
        <v>231</v>
      </c>
      <c r="CR171" s="235">
        <v>42583</v>
      </c>
      <c r="CS171" s="16" t="s">
        <v>232</v>
      </c>
      <c r="CT171" s="235">
        <v>42614</v>
      </c>
      <c r="CU171" s="16" t="s">
        <v>233</v>
      </c>
      <c r="CV171" s="224">
        <v>42644</v>
      </c>
      <c r="CW171" s="10"/>
      <c r="CX171" s="10"/>
      <c r="CY171" s="10"/>
      <c r="CZ171" s="10" t="s">
        <v>235</v>
      </c>
      <c r="DA171" s="235">
        <v>42705</v>
      </c>
      <c r="DB171" s="10"/>
      <c r="DC171" s="10"/>
      <c r="DD171" s="234" t="s">
        <v>237</v>
      </c>
      <c r="DE171" s="235">
        <v>42767</v>
      </c>
      <c r="DF171" s="234" t="s">
        <v>238</v>
      </c>
      <c r="DG171" s="235">
        <v>42795</v>
      </c>
      <c r="DH171" s="235"/>
      <c r="DI171" s="234" t="s">
        <v>143</v>
      </c>
      <c r="DJ171" s="235">
        <v>42826</v>
      </c>
      <c r="DK171" s="235"/>
      <c r="DL171" s="16" t="s">
        <v>239</v>
      </c>
      <c r="DM171" s="235">
        <v>42856</v>
      </c>
      <c r="DN171" s="260"/>
      <c r="DO171" s="10"/>
      <c r="DP171" s="235">
        <v>42887</v>
      </c>
      <c r="DQ171" s="260"/>
      <c r="DR171" s="16" t="s">
        <v>240</v>
      </c>
      <c r="DS171" s="235">
        <v>42917</v>
      </c>
      <c r="DT171" s="235"/>
      <c r="DU171" s="16" t="s">
        <v>241</v>
      </c>
      <c r="DV171" s="235">
        <v>42948</v>
      </c>
      <c r="DW171" s="235"/>
      <c r="DX171" s="16" t="s">
        <v>242</v>
      </c>
      <c r="DY171" s="235">
        <v>42979</v>
      </c>
      <c r="DZ171" s="16" t="s">
        <v>243</v>
      </c>
      <c r="EA171" s="235">
        <v>43009</v>
      </c>
      <c r="EB171" s="235"/>
      <c r="EC171" s="16" t="s">
        <v>244</v>
      </c>
      <c r="ED171" s="235">
        <v>43040</v>
      </c>
      <c r="EE171" s="235"/>
      <c r="EF171" s="16" t="s">
        <v>245</v>
      </c>
      <c r="EG171" s="235">
        <v>43070</v>
      </c>
      <c r="EH171" s="235"/>
      <c r="EI171" s="234" t="s">
        <v>246</v>
      </c>
      <c r="EJ171" s="235">
        <v>43101</v>
      </c>
      <c r="EK171" s="235"/>
      <c r="EL171" s="234" t="s">
        <v>153</v>
      </c>
      <c r="EM171" s="235">
        <v>43132</v>
      </c>
      <c r="EN171" s="235"/>
      <c r="EO171" s="234" t="s">
        <v>247</v>
      </c>
      <c r="EP171" s="235">
        <v>43160</v>
      </c>
      <c r="EQ171" s="235"/>
      <c r="ER171" s="235" t="s">
        <v>248</v>
      </c>
      <c r="ES171" s="235">
        <v>43191</v>
      </c>
      <c r="ET171" s="235"/>
      <c r="EU171" s="16" t="s">
        <v>249</v>
      </c>
      <c r="EV171" s="235">
        <v>43221</v>
      </c>
      <c r="EW171" s="235"/>
      <c r="EX171" s="16" t="s">
        <v>250</v>
      </c>
      <c r="EY171" s="235">
        <v>43252</v>
      </c>
      <c r="EZ171" s="235"/>
      <c r="FA171" s="16" t="s">
        <v>251</v>
      </c>
      <c r="FB171" s="235">
        <v>43282</v>
      </c>
      <c r="FC171" s="235"/>
      <c r="FD171" s="16" t="s">
        <v>252</v>
      </c>
      <c r="FE171" s="235">
        <v>43313</v>
      </c>
      <c r="FF171" s="235"/>
      <c r="FG171" s="16" t="s">
        <v>253</v>
      </c>
      <c r="FH171" s="235">
        <v>43344</v>
      </c>
      <c r="FI171" s="235"/>
      <c r="FL171" s="262"/>
      <c r="FM171" s="242" t="s">
        <v>299</v>
      </c>
      <c r="FN171" s="235">
        <v>43405</v>
      </c>
      <c r="FO171" s="262"/>
      <c r="FP171" s="16" t="s">
        <v>254</v>
      </c>
      <c r="FQ171" s="235">
        <v>43435</v>
      </c>
      <c r="FR171" s="235"/>
      <c r="FS171" s="234" t="s">
        <v>255</v>
      </c>
      <c r="FT171" s="235">
        <v>43466</v>
      </c>
      <c r="FU171" s="235"/>
      <c r="FV171" s="234" t="s">
        <v>256</v>
      </c>
      <c r="FW171" s="235">
        <v>43497</v>
      </c>
      <c r="FX171" s="235"/>
      <c r="FY171" s="234" t="s">
        <v>257</v>
      </c>
      <c r="FZ171" s="235">
        <v>43525</v>
      </c>
      <c r="GA171" s="235"/>
      <c r="GB171" s="234" t="s">
        <v>258</v>
      </c>
      <c r="GC171" s="235">
        <v>43556</v>
      </c>
      <c r="GD171" s="235"/>
      <c r="GE171" s="16" t="s">
        <v>259</v>
      </c>
      <c r="GF171" s="235">
        <v>43586</v>
      </c>
      <c r="GG171" s="235"/>
      <c r="GJ171" s="235"/>
      <c r="GM171" s="235"/>
      <c r="GP171" s="235"/>
      <c r="GS171" s="235"/>
      <c r="GV171" s="235"/>
      <c r="GY171" s="235"/>
      <c r="HB171" s="235"/>
      <c r="HE171" s="235"/>
      <c r="HH171" s="235"/>
      <c r="HK171" s="235"/>
      <c r="HN171" s="235"/>
      <c r="HQ171" s="235"/>
      <c r="HT171" s="235"/>
      <c r="HW171" s="235"/>
      <c r="HZ171" s="235"/>
      <c r="IC171" s="235"/>
      <c r="IF171" s="235"/>
      <c r="II171" s="235"/>
      <c r="IL171" s="235"/>
      <c r="IO171" s="235"/>
      <c r="IR171" s="235"/>
      <c r="IU171" s="235"/>
      <c r="IX171" s="235"/>
      <c r="JA171" s="235"/>
      <c r="JD171" s="235"/>
      <c r="JG171" s="235"/>
      <c r="JJ171" s="235"/>
      <c r="JM171" s="235"/>
      <c r="JP171" s="235"/>
      <c r="JS171" s="235"/>
    </row>
    <row r="172" spans="1:279" s="16" customFormat="1" ht="15" customHeight="1" x14ac:dyDescent="0.3">
      <c r="A172" s="236">
        <f t="shared" si="2"/>
        <v>165</v>
      </c>
      <c r="B172" s="34">
        <v>41372</v>
      </c>
      <c r="C172" s="36" t="s">
        <v>605</v>
      </c>
      <c r="D172" s="7" t="s">
        <v>532</v>
      </c>
      <c r="E172" s="29"/>
      <c r="F172" s="14">
        <v>41394</v>
      </c>
      <c r="G172" s="7" t="s">
        <v>261</v>
      </c>
      <c r="H172" s="224">
        <v>42522</v>
      </c>
      <c r="I172" s="7" t="s">
        <v>604</v>
      </c>
      <c r="J172" s="238" t="s">
        <v>79</v>
      </c>
      <c r="K172" s="238"/>
      <c r="L172" s="228" t="s">
        <v>433</v>
      </c>
      <c r="M172" s="238" t="s">
        <v>81</v>
      </c>
      <c r="N172" s="238"/>
      <c r="O172" s="228" t="s">
        <v>202</v>
      </c>
      <c r="P172" s="228" t="s">
        <v>83</v>
      </c>
      <c r="Q172" s="228"/>
      <c r="R172" s="228" t="s">
        <v>434</v>
      </c>
      <c r="S172" s="228" t="s">
        <v>85</v>
      </c>
      <c r="T172" s="228"/>
      <c r="U172" s="228" t="s">
        <v>435</v>
      </c>
      <c r="V172" s="228" t="s">
        <v>87</v>
      </c>
      <c r="W172" s="228"/>
      <c r="X172" s="228" t="s">
        <v>88</v>
      </c>
      <c r="Y172" s="7" t="s">
        <v>89</v>
      </c>
      <c r="Z172" s="228"/>
      <c r="AA172" s="10" t="s">
        <v>90</v>
      </c>
      <c r="AB172" s="10" t="s">
        <v>91</v>
      </c>
      <c r="AC172" s="228"/>
      <c r="AD172" s="231" t="s">
        <v>92</v>
      </c>
      <c r="AE172" s="10" t="s">
        <v>93</v>
      </c>
      <c r="AF172" s="228"/>
      <c r="AG172" s="231" t="s">
        <v>94</v>
      </c>
      <c r="AH172" s="10" t="s">
        <v>95</v>
      </c>
      <c r="AI172" s="10" t="s">
        <v>96</v>
      </c>
      <c r="AJ172" s="10" t="s">
        <v>97</v>
      </c>
      <c r="AK172" s="231" t="s">
        <v>98</v>
      </c>
      <c r="AL172" s="10" t="s">
        <v>99</v>
      </c>
      <c r="AM172" s="10" t="s">
        <v>100</v>
      </c>
      <c r="AN172" s="10" t="s">
        <v>101</v>
      </c>
      <c r="AO172" s="10" t="s">
        <v>102</v>
      </c>
      <c r="AP172" s="10" t="s">
        <v>103</v>
      </c>
      <c r="AQ172" s="10" t="s">
        <v>104</v>
      </c>
      <c r="AR172" s="224" t="s">
        <v>105</v>
      </c>
      <c r="AS172" s="10" t="s">
        <v>296</v>
      </c>
      <c r="AT172" s="10" t="s">
        <v>107</v>
      </c>
      <c r="AU172" s="10" t="s">
        <v>297</v>
      </c>
      <c r="AV172" s="224">
        <v>41883</v>
      </c>
      <c r="AW172" s="10" t="s">
        <v>275</v>
      </c>
      <c r="AX172" s="224">
        <v>41913</v>
      </c>
      <c r="AY172" s="10" t="s">
        <v>212</v>
      </c>
      <c r="AZ172" s="10" t="s">
        <v>111</v>
      </c>
      <c r="BA172" s="10" t="s">
        <v>213</v>
      </c>
      <c r="BB172" s="224">
        <v>41974</v>
      </c>
      <c r="BC172" s="231" t="s">
        <v>214</v>
      </c>
      <c r="BD172" s="240">
        <v>42005</v>
      </c>
      <c r="BE172" s="231" t="s">
        <v>166</v>
      </c>
      <c r="BF172" s="224">
        <v>42036</v>
      </c>
      <c r="BG172" s="231" t="s">
        <v>215</v>
      </c>
      <c r="BH172" s="224">
        <v>42064</v>
      </c>
      <c r="BI172" s="231" t="s">
        <v>216</v>
      </c>
      <c r="BJ172" s="224">
        <v>42095</v>
      </c>
      <c r="BK172" s="10" t="s">
        <v>217</v>
      </c>
      <c r="BL172" s="10" t="s">
        <v>119</v>
      </c>
      <c r="BM172" s="10" t="s">
        <v>218</v>
      </c>
      <c r="BN172" s="224">
        <v>42156</v>
      </c>
      <c r="BO172" s="10" t="s">
        <v>219</v>
      </c>
      <c r="BP172" s="224">
        <v>42186</v>
      </c>
      <c r="BQ172" s="10" t="s">
        <v>220</v>
      </c>
      <c r="BR172" s="10" t="s">
        <v>123</v>
      </c>
      <c r="BS172" s="10" t="s">
        <v>221</v>
      </c>
      <c r="BT172" s="224">
        <v>42248</v>
      </c>
      <c r="BU172" s="10" t="s">
        <v>222</v>
      </c>
      <c r="BV172" s="224">
        <v>42278</v>
      </c>
      <c r="BW172" s="10" t="s">
        <v>223</v>
      </c>
      <c r="BX172" s="224">
        <v>42309</v>
      </c>
      <c r="BY172" s="10" t="s">
        <v>224</v>
      </c>
      <c r="BZ172" s="224">
        <v>42339</v>
      </c>
      <c r="CA172" s="241" t="s">
        <v>225</v>
      </c>
      <c r="CB172" s="224">
        <v>42370</v>
      </c>
      <c r="CC172" s="231" t="s">
        <v>226</v>
      </c>
      <c r="CD172" s="224">
        <v>42401</v>
      </c>
      <c r="CE172" s="231" t="s">
        <v>227</v>
      </c>
      <c r="CF172" s="224">
        <v>42430</v>
      </c>
      <c r="CG172" s="231" t="s">
        <v>315</v>
      </c>
      <c r="CH172" s="224">
        <v>42461</v>
      </c>
      <c r="CI172" s="224"/>
      <c r="CJ172" s="10" t="s">
        <v>228</v>
      </c>
      <c r="CK172" s="224">
        <v>42491</v>
      </c>
      <c r="CL172" s="224"/>
      <c r="CM172" s="10" t="s">
        <v>229</v>
      </c>
      <c r="CN172" s="224">
        <v>42522</v>
      </c>
      <c r="CO172" s="10" t="s">
        <v>230</v>
      </c>
      <c r="CP172" s="224">
        <v>42552</v>
      </c>
      <c r="CQ172" s="16" t="s">
        <v>231</v>
      </c>
      <c r="CR172" s="235">
        <v>42583</v>
      </c>
      <c r="CS172" s="16" t="s">
        <v>232</v>
      </c>
      <c r="CT172" s="235">
        <v>42614</v>
      </c>
      <c r="CU172" s="16" t="s">
        <v>233</v>
      </c>
      <c r="CV172" s="224">
        <v>42644</v>
      </c>
      <c r="CW172" s="10"/>
      <c r="CX172" s="10"/>
      <c r="CY172" s="10"/>
      <c r="CZ172" s="10" t="s">
        <v>235</v>
      </c>
      <c r="DA172" s="235">
        <v>42705</v>
      </c>
      <c r="DB172" s="10"/>
      <c r="DC172" s="10"/>
      <c r="DD172" s="234" t="s">
        <v>237</v>
      </c>
      <c r="DE172" s="235">
        <v>42767</v>
      </c>
      <c r="DF172" s="234" t="s">
        <v>238</v>
      </c>
      <c r="DG172" s="235">
        <v>42795</v>
      </c>
      <c r="DH172" s="235"/>
      <c r="DI172" s="234" t="s">
        <v>143</v>
      </c>
      <c r="DJ172" s="235">
        <v>42826</v>
      </c>
      <c r="DK172" s="235"/>
      <c r="DL172" s="16" t="s">
        <v>239</v>
      </c>
      <c r="DM172" s="235">
        <v>42856</v>
      </c>
      <c r="DN172" s="260"/>
      <c r="DO172" s="10"/>
      <c r="DP172" s="235">
        <v>42887</v>
      </c>
      <c r="DQ172" s="260"/>
      <c r="DR172" s="16" t="s">
        <v>240</v>
      </c>
      <c r="DS172" s="235">
        <v>42917</v>
      </c>
      <c r="DT172" s="235"/>
      <c r="DU172" s="16" t="s">
        <v>241</v>
      </c>
      <c r="DV172" s="235">
        <v>42948</v>
      </c>
      <c r="DW172" s="235"/>
      <c r="DX172" s="16" t="s">
        <v>242</v>
      </c>
      <c r="DY172" s="235">
        <v>42979</v>
      </c>
      <c r="DZ172" s="16" t="s">
        <v>243</v>
      </c>
      <c r="EA172" s="235">
        <v>43009</v>
      </c>
      <c r="EB172" s="235"/>
      <c r="EC172" s="16" t="s">
        <v>244</v>
      </c>
      <c r="ED172" s="235">
        <v>43040</v>
      </c>
      <c r="EE172" s="235"/>
      <c r="EF172" s="16" t="s">
        <v>245</v>
      </c>
      <c r="EG172" s="235">
        <v>43070</v>
      </c>
      <c r="EH172" s="235"/>
      <c r="EI172" s="234" t="s">
        <v>246</v>
      </c>
      <c r="EJ172" s="235">
        <v>43101</v>
      </c>
      <c r="EK172" s="235"/>
      <c r="EL172" s="234" t="s">
        <v>153</v>
      </c>
      <c r="EM172" s="235">
        <v>43132</v>
      </c>
      <c r="EN172" s="235"/>
      <c r="EO172" s="234" t="s">
        <v>247</v>
      </c>
      <c r="EP172" s="235">
        <v>43160</v>
      </c>
      <c r="EQ172" s="235"/>
      <c r="ER172" s="235" t="s">
        <v>248</v>
      </c>
      <c r="ES172" s="235">
        <v>43191</v>
      </c>
      <c r="ET172" s="235"/>
      <c r="EU172" s="16" t="s">
        <v>249</v>
      </c>
      <c r="EV172" s="235">
        <v>43221</v>
      </c>
      <c r="EW172" s="235"/>
      <c r="EX172" s="16" t="s">
        <v>250</v>
      </c>
      <c r="EY172" s="235">
        <v>43252</v>
      </c>
      <c r="EZ172" s="235"/>
      <c r="FA172" s="16" t="s">
        <v>251</v>
      </c>
      <c r="FB172" s="235">
        <v>43282</v>
      </c>
      <c r="FC172" s="235"/>
      <c r="FD172" s="16" t="s">
        <v>253</v>
      </c>
      <c r="FE172" s="235">
        <v>43344</v>
      </c>
      <c r="FF172" s="235"/>
      <c r="FI172" s="262"/>
      <c r="FJ172" s="242" t="s">
        <v>299</v>
      </c>
      <c r="FK172" s="235">
        <v>43405</v>
      </c>
      <c r="FL172" s="235"/>
      <c r="FM172" s="16" t="s">
        <v>254</v>
      </c>
      <c r="FN172" s="235">
        <v>43435</v>
      </c>
      <c r="FO172" s="235"/>
      <c r="FP172" s="234" t="s">
        <v>255</v>
      </c>
      <c r="FQ172" s="235">
        <v>43466</v>
      </c>
      <c r="FR172" s="235"/>
      <c r="FS172" s="234" t="s">
        <v>256</v>
      </c>
      <c r="FT172" s="235">
        <v>43497</v>
      </c>
      <c r="FU172" s="235"/>
      <c r="FV172" s="234" t="s">
        <v>257</v>
      </c>
      <c r="FW172" s="235">
        <v>43525</v>
      </c>
      <c r="FX172" s="235"/>
      <c r="FY172" s="234" t="s">
        <v>258</v>
      </c>
      <c r="FZ172" s="235">
        <v>43556</v>
      </c>
      <c r="GA172" s="235"/>
      <c r="GB172" s="16" t="s">
        <v>259</v>
      </c>
      <c r="GC172" s="235">
        <v>43586</v>
      </c>
      <c r="GD172" s="235"/>
    </row>
    <row r="173" spans="1:279" s="16" customFormat="1" ht="15" customHeight="1" x14ac:dyDescent="0.3">
      <c r="A173" s="236">
        <f t="shared" si="2"/>
        <v>166</v>
      </c>
      <c r="B173" s="34">
        <v>41372</v>
      </c>
      <c r="C173" s="36" t="s">
        <v>606</v>
      </c>
      <c r="D173" s="7" t="s">
        <v>323</v>
      </c>
      <c r="E173" s="29"/>
      <c r="F173" s="14">
        <v>41390</v>
      </c>
      <c r="G173" s="7" t="s">
        <v>261</v>
      </c>
      <c r="H173" s="224">
        <v>42522</v>
      </c>
      <c r="I173" s="7" t="s">
        <v>607</v>
      </c>
      <c r="J173" s="265" t="s">
        <v>79</v>
      </c>
      <c r="K173" s="265"/>
      <c r="L173" s="228" t="s">
        <v>433</v>
      </c>
      <c r="M173" s="238" t="s">
        <v>81</v>
      </c>
      <c r="N173" s="238"/>
      <c r="O173" s="228" t="s">
        <v>202</v>
      </c>
      <c r="P173" s="228" t="s">
        <v>83</v>
      </c>
      <c r="Q173" s="228"/>
      <c r="R173" s="228" t="s">
        <v>434</v>
      </c>
      <c r="S173" s="228" t="s">
        <v>85</v>
      </c>
      <c r="T173" s="228"/>
      <c r="U173" s="228" t="s">
        <v>435</v>
      </c>
      <c r="V173" s="228" t="s">
        <v>87</v>
      </c>
      <c r="W173" s="228"/>
      <c r="X173" s="228" t="s">
        <v>264</v>
      </c>
      <c r="Y173" s="7" t="s">
        <v>89</v>
      </c>
      <c r="Z173" s="228"/>
      <c r="AA173" s="10" t="s">
        <v>265</v>
      </c>
      <c r="AB173" s="10" t="s">
        <v>91</v>
      </c>
      <c r="AC173" s="228"/>
      <c r="AD173" s="230" t="s">
        <v>266</v>
      </c>
      <c r="AE173" s="7" t="s">
        <v>93</v>
      </c>
      <c r="AF173" s="228"/>
      <c r="AG173" s="230" t="s">
        <v>267</v>
      </c>
      <c r="AH173" s="7" t="s">
        <v>95</v>
      </c>
      <c r="AI173" s="231" t="s">
        <v>268</v>
      </c>
      <c r="AJ173" s="10" t="s">
        <v>97</v>
      </c>
      <c r="AK173" s="231" t="s">
        <v>269</v>
      </c>
      <c r="AL173" s="10" t="s">
        <v>99</v>
      </c>
      <c r="AM173" s="10" t="s">
        <v>270</v>
      </c>
      <c r="AN173" s="224" t="s">
        <v>101</v>
      </c>
      <c r="AO173" s="10" t="s">
        <v>271</v>
      </c>
      <c r="AP173" s="10" t="s">
        <v>103</v>
      </c>
      <c r="AQ173" s="10" t="s">
        <v>295</v>
      </c>
      <c r="AR173" s="10" t="s">
        <v>105</v>
      </c>
      <c r="AS173" s="10" t="s">
        <v>296</v>
      </c>
      <c r="AT173" s="10" t="s">
        <v>107</v>
      </c>
      <c r="AU173" s="10" t="s">
        <v>297</v>
      </c>
      <c r="AV173" s="224">
        <v>41883</v>
      </c>
      <c r="AW173" s="10" t="s">
        <v>275</v>
      </c>
      <c r="AX173" s="224">
        <v>41913</v>
      </c>
      <c r="AY173" s="10" t="s">
        <v>276</v>
      </c>
      <c r="AZ173" s="10" t="s">
        <v>111</v>
      </c>
      <c r="BA173" s="10" t="s">
        <v>277</v>
      </c>
      <c r="BB173" s="224">
        <v>41974</v>
      </c>
      <c r="BC173" s="231" t="s">
        <v>302</v>
      </c>
      <c r="BD173" s="224">
        <v>42005</v>
      </c>
      <c r="BE173" s="231" t="s">
        <v>279</v>
      </c>
      <c r="BF173" s="240">
        <v>42036</v>
      </c>
      <c r="BG173" s="231" t="s">
        <v>303</v>
      </c>
      <c r="BH173" s="224">
        <v>42064</v>
      </c>
      <c r="BI173" s="231" t="s">
        <v>384</v>
      </c>
      <c r="BJ173" s="224">
        <v>42095</v>
      </c>
      <c r="BK173" s="10" t="s">
        <v>304</v>
      </c>
      <c r="BL173" s="10" t="s">
        <v>119</v>
      </c>
      <c r="BM173" s="10" t="s">
        <v>314</v>
      </c>
      <c r="BN173" s="224">
        <v>42156</v>
      </c>
      <c r="BO173" s="10" t="s">
        <v>305</v>
      </c>
      <c r="BP173" s="224">
        <v>42186</v>
      </c>
      <c r="BQ173" s="10" t="s">
        <v>306</v>
      </c>
      <c r="BR173" s="10" t="s">
        <v>123</v>
      </c>
      <c r="BS173" s="10" t="s">
        <v>307</v>
      </c>
      <c r="BT173" s="224">
        <v>42248</v>
      </c>
      <c r="BU173" s="10" t="s">
        <v>308</v>
      </c>
      <c r="BV173" s="224">
        <v>42278</v>
      </c>
      <c r="BW173" s="10" t="s">
        <v>309</v>
      </c>
      <c r="BX173" s="224">
        <v>42309</v>
      </c>
      <c r="BY173" s="10" t="s">
        <v>310</v>
      </c>
      <c r="BZ173" s="224">
        <v>42339</v>
      </c>
      <c r="CA173" s="241" t="s">
        <v>225</v>
      </c>
      <c r="CB173" s="224">
        <v>42370</v>
      </c>
      <c r="CC173" s="231" t="s">
        <v>226</v>
      </c>
      <c r="CD173" s="224">
        <v>42401</v>
      </c>
      <c r="CE173" s="231" t="s">
        <v>227</v>
      </c>
      <c r="CF173" s="224">
        <v>42430</v>
      </c>
      <c r="CG173" s="231" t="s">
        <v>315</v>
      </c>
      <c r="CH173" s="224">
        <v>42461</v>
      </c>
      <c r="CI173" s="224"/>
      <c r="CJ173" s="10" t="s">
        <v>228</v>
      </c>
      <c r="CK173" s="224">
        <v>42491</v>
      </c>
      <c r="CL173" s="224"/>
      <c r="CM173" s="10" t="s">
        <v>229</v>
      </c>
      <c r="CN173" s="224">
        <v>42522</v>
      </c>
      <c r="CO173" s="10" t="s">
        <v>230</v>
      </c>
      <c r="CP173" s="224">
        <v>42552</v>
      </c>
      <c r="CQ173" s="16" t="s">
        <v>231</v>
      </c>
      <c r="CR173" s="235">
        <v>42583</v>
      </c>
      <c r="CS173" s="16" t="s">
        <v>232</v>
      </c>
      <c r="CT173" s="235">
        <v>42614</v>
      </c>
      <c r="CU173" s="16" t="s">
        <v>233</v>
      </c>
      <c r="CV173" s="224">
        <v>42644</v>
      </c>
      <c r="CW173" s="16" t="s">
        <v>234</v>
      </c>
      <c r="CX173" s="224">
        <v>42675</v>
      </c>
      <c r="CY173" s="224"/>
      <c r="CZ173" s="10" t="s">
        <v>235</v>
      </c>
      <c r="DA173" s="235">
        <v>42705</v>
      </c>
      <c r="DB173" s="234" t="s">
        <v>236</v>
      </c>
      <c r="DC173" s="235">
        <v>42736</v>
      </c>
      <c r="DD173" s="231" t="s">
        <v>237</v>
      </c>
      <c r="DE173" s="235">
        <v>42767</v>
      </c>
      <c r="DF173" s="231" t="s">
        <v>238</v>
      </c>
      <c r="DG173" s="235">
        <v>42795</v>
      </c>
      <c r="DH173" s="235"/>
      <c r="DI173" s="234" t="s">
        <v>143</v>
      </c>
      <c r="DJ173" s="235">
        <v>42826</v>
      </c>
      <c r="DK173" s="235"/>
      <c r="DL173" s="16" t="s">
        <v>239</v>
      </c>
      <c r="DM173" s="235">
        <v>42856</v>
      </c>
      <c r="DN173" s="260"/>
      <c r="DO173" s="10"/>
      <c r="DP173" s="224">
        <v>42887</v>
      </c>
      <c r="DQ173" s="260"/>
      <c r="DR173" s="16" t="s">
        <v>240</v>
      </c>
      <c r="DS173" s="224">
        <v>42917</v>
      </c>
      <c r="DT173" s="224"/>
      <c r="DU173" s="16" t="s">
        <v>241</v>
      </c>
      <c r="DV173" s="235">
        <v>42948</v>
      </c>
      <c r="DW173" s="235"/>
      <c r="DX173" s="10" t="s">
        <v>242</v>
      </c>
      <c r="DY173" s="235">
        <v>42979</v>
      </c>
      <c r="DZ173" s="16" t="s">
        <v>243</v>
      </c>
      <c r="EA173" s="235">
        <v>43009</v>
      </c>
      <c r="EB173" s="235"/>
      <c r="EC173" s="16" t="s">
        <v>244</v>
      </c>
      <c r="ED173" s="235">
        <v>43040</v>
      </c>
      <c r="EE173" s="235"/>
      <c r="EF173" s="16" t="s">
        <v>245</v>
      </c>
      <c r="EG173" s="235">
        <v>43070</v>
      </c>
      <c r="EH173" s="235"/>
      <c r="EI173" s="234" t="s">
        <v>246</v>
      </c>
      <c r="EJ173" s="235">
        <v>43101</v>
      </c>
      <c r="EK173" s="235"/>
      <c r="EL173" s="234" t="s">
        <v>153</v>
      </c>
      <c r="EM173" s="235">
        <v>43132</v>
      </c>
      <c r="EN173" s="235"/>
      <c r="EO173" s="234" t="s">
        <v>247</v>
      </c>
      <c r="EP173" s="235">
        <v>43160</v>
      </c>
      <c r="EQ173" s="235"/>
      <c r="ER173" s="16" t="s">
        <v>248</v>
      </c>
      <c r="ES173" s="235">
        <v>43191</v>
      </c>
      <c r="ET173" s="235"/>
      <c r="EU173" s="16" t="s">
        <v>249</v>
      </c>
      <c r="EV173" s="235">
        <v>43221</v>
      </c>
      <c r="EW173" s="235"/>
      <c r="EX173" s="16" t="s">
        <v>250</v>
      </c>
      <c r="EY173" s="235">
        <v>43252</v>
      </c>
      <c r="EZ173" s="235"/>
      <c r="FA173" s="16" t="s">
        <v>251</v>
      </c>
      <c r="FB173" s="235">
        <v>43282</v>
      </c>
      <c r="FC173" s="235"/>
      <c r="FD173" s="16" t="s">
        <v>252</v>
      </c>
      <c r="FE173" s="235">
        <v>43313</v>
      </c>
      <c r="FF173" s="235"/>
      <c r="FG173" s="16" t="s">
        <v>253</v>
      </c>
      <c r="FH173" s="235">
        <v>43344</v>
      </c>
      <c r="FI173" s="235"/>
      <c r="FL173" s="262"/>
      <c r="FM173" s="242" t="s">
        <v>299</v>
      </c>
      <c r="FN173" s="235">
        <v>43405</v>
      </c>
      <c r="FO173" s="262"/>
      <c r="FP173" s="16" t="s">
        <v>254</v>
      </c>
      <c r="FQ173" s="235">
        <v>43435</v>
      </c>
      <c r="FR173" s="235"/>
      <c r="FS173" s="234" t="s">
        <v>255</v>
      </c>
      <c r="FT173" s="235">
        <v>43466</v>
      </c>
      <c r="FU173" s="235"/>
      <c r="FV173" s="234" t="s">
        <v>256</v>
      </c>
      <c r="FW173" s="235">
        <v>43497</v>
      </c>
      <c r="FX173" s="235"/>
      <c r="FY173" s="234" t="s">
        <v>257</v>
      </c>
      <c r="FZ173" s="235">
        <v>43525</v>
      </c>
      <c r="GA173" s="235"/>
      <c r="GB173" s="234" t="s">
        <v>258</v>
      </c>
      <c r="GC173" s="235">
        <v>43556</v>
      </c>
      <c r="GD173" s="235"/>
      <c r="GE173" s="16" t="s">
        <v>259</v>
      </c>
      <c r="GF173" s="235">
        <v>43586</v>
      </c>
      <c r="GG173" s="235"/>
      <c r="GJ173" s="235"/>
      <c r="GM173" s="235"/>
      <c r="GP173" s="235"/>
      <c r="GS173" s="235"/>
      <c r="GV173" s="235"/>
      <c r="GY173" s="235"/>
      <c r="HB173" s="235"/>
      <c r="HE173" s="235"/>
      <c r="HH173" s="235"/>
      <c r="HK173" s="235"/>
      <c r="HN173" s="235"/>
      <c r="HQ173" s="235"/>
      <c r="HT173" s="235"/>
      <c r="HW173" s="235"/>
      <c r="HZ173" s="235"/>
      <c r="IC173" s="235"/>
      <c r="IF173" s="235"/>
      <c r="II173" s="235"/>
      <c r="IL173" s="235"/>
      <c r="IO173" s="235"/>
      <c r="IR173" s="235"/>
      <c r="IU173" s="235"/>
      <c r="IX173" s="235"/>
      <c r="JA173" s="235"/>
      <c r="JD173" s="235"/>
      <c r="JG173" s="235"/>
      <c r="JJ173" s="235"/>
      <c r="JM173" s="235"/>
      <c r="JP173" s="235"/>
      <c r="JS173" s="235"/>
    </row>
    <row r="174" spans="1:279" s="16" customFormat="1" ht="15" customHeight="1" x14ac:dyDescent="0.3">
      <c r="A174" s="236">
        <f t="shared" si="2"/>
        <v>167</v>
      </c>
      <c r="B174" s="15">
        <v>41382</v>
      </c>
      <c r="C174" s="36" t="s">
        <v>4303</v>
      </c>
      <c r="D174" s="56" t="s">
        <v>323</v>
      </c>
      <c r="E174" s="138"/>
      <c r="F174" s="14">
        <v>41390</v>
      </c>
      <c r="G174" s="7" t="s">
        <v>261</v>
      </c>
      <c r="H174" s="224">
        <v>42522</v>
      </c>
      <c r="I174" s="7" t="s">
        <v>607</v>
      </c>
      <c r="J174" s="265" t="s">
        <v>79</v>
      </c>
      <c r="K174" s="265"/>
      <c r="L174" s="228" t="s">
        <v>433</v>
      </c>
      <c r="M174" s="238" t="s">
        <v>81</v>
      </c>
      <c r="N174" s="238"/>
      <c r="O174" s="228" t="s">
        <v>202</v>
      </c>
      <c r="P174" s="228" t="s">
        <v>83</v>
      </c>
      <c r="Q174" s="228"/>
      <c r="R174" s="228" t="s">
        <v>434</v>
      </c>
      <c r="S174" s="228" t="s">
        <v>85</v>
      </c>
      <c r="T174" s="228"/>
      <c r="U174" s="228" t="s">
        <v>435</v>
      </c>
      <c r="V174" s="228" t="s">
        <v>87</v>
      </c>
      <c r="W174" s="228"/>
      <c r="X174" s="228" t="s">
        <v>264</v>
      </c>
      <c r="Y174" s="7" t="s">
        <v>89</v>
      </c>
      <c r="Z174" s="228"/>
      <c r="AA174" s="10" t="s">
        <v>265</v>
      </c>
      <c r="AB174" s="10" t="s">
        <v>91</v>
      </c>
      <c r="AC174" s="228"/>
      <c r="AD174" s="230" t="s">
        <v>266</v>
      </c>
      <c r="AE174" s="7" t="s">
        <v>93</v>
      </c>
      <c r="AF174" s="228"/>
      <c r="AG174" s="230" t="s">
        <v>267</v>
      </c>
      <c r="AH174" s="7" t="s">
        <v>95</v>
      </c>
      <c r="AI174" s="231" t="s">
        <v>268</v>
      </c>
      <c r="AJ174" s="10" t="s">
        <v>97</v>
      </c>
      <c r="AK174" s="231" t="s">
        <v>269</v>
      </c>
      <c r="AL174" s="10" t="s">
        <v>99</v>
      </c>
      <c r="AM174" s="10" t="s">
        <v>270</v>
      </c>
      <c r="AN174" s="224" t="s">
        <v>101</v>
      </c>
      <c r="AO174" s="10" t="s">
        <v>271</v>
      </c>
      <c r="AP174" s="10" t="s">
        <v>103</v>
      </c>
      <c r="AQ174" s="10" t="s">
        <v>295</v>
      </c>
      <c r="AR174" s="10" t="s">
        <v>105</v>
      </c>
      <c r="AS174" s="10" t="s">
        <v>296</v>
      </c>
      <c r="AT174" s="10" t="s">
        <v>107</v>
      </c>
      <c r="AU174" s="10" t="s">
        <v>297</v>
      </c>
      <c r="AV174" s="224">
        <v>41883</v>
      </c>
      <c r="AW174" s="10" t="s">
        <v>275</v>
      </c>
      <c r="AX174" s="224">
        <v>41913</v>
      </c>
      <c r="AY174" s="10" t="s">
        <v>276</v>
      </c>
      <c r="AZ174" s="10" t="s">
        <v>111</v>
      </c>
      <c r="BA174" s="10" t="s">
        <v>277</v>
      </c>
      <c r="BB174" s="224">
        <v>41974</v>
      </c>
      <c r="BC174" s="231" t="s">
        <v>302</v>
      </c>
      <c r="BD174" s="224">
        <v>42005</v>
      </c>
      <c r="BE174" s="231" t="s">
        <v>279</v>
      </c>
      <c r="BF174" s="240">
        <v>42036</v>
      </c>
      <c r="BG174" s="231" t="s">
        <v>303</v>
      </c>
      <c r="BH174" s="224">
        <v>42064</v>
      </c>
      <c r="BI174" s="231" t="s">
        <v>384</v>
      </c>
      <c r="BJ174" s="224">
        <v>42095</v>
      </c>
      <c r="BK174" s="10" t="s">
        <v>304</v>
      </c>
      <c r="BL174" s="10" t="s">
        <v>119</v>
      </c>
      <c r="BM174" s="10" t="s">
        <v>314</v>
      </c>
      <c r="BN174" s="224">
        <v>42156</v>
      </c>
      <c r="BO174" s="10" t="s">
        <v>305</v>
      </c>
      <c r="BP174" s="224">
        <v>42186</v>
      </c>
      <c r="BQ174" s="10" t="s">
        <v>306</v>
      </c>
      <c r="BR174" s="10" t="s">
        <v>123</v>
      </c>
      <c r="BS174" s="10" t="s">
        <v>307</v>
      </c>
      <c r="BT174" s="224">
        <v>42248</v>
      </c>
      <c r="BU174" s="10" t="s">
        <v>308</v>
      </c>
      <c r="BV174" s="224">
        <v>42278</v>
      </c>
      <c r="BW174" s="10" t="s">
        <v>309</v>
      </c>
      <c r="BX174" s="224">
        <v>42309</v>
      </c>
      <c r="BY174" s="10" t="s">
        <v>310</v>
      </c>
      <c r="BZ174" s="224">
        <v>42339</v>
      </c>
      <c r="CA174" s="241" t="s">
        <v>225</v>
      </c>
      <c r="CB174" s="224">
        <v>42370</v>
      </c>
      <c r="CC174" s="231" t="s">
        <v>226</v>
      </c>
      <c r="CD174" s="224">
        <v>42401</v>
      </c>
      <c r="CE174" s="231" t="s">
        <v>227</v>
      </c>
      <c r="CF174" s="224">
        <v>42430</v>
      </c>
      <c r="CG174" s="231" t="s">
        <v>315</v>
      </c>
      <c r="CH174" s="224">
        <v>42461</v>
      </c>
      <c r="CI174" s="224"/>
      <c r="CJ174" s="10" t="s">
        <v>228</v>
      </c>
      <c r="CK174" s="224">
        <v>42491</v>
      </c>
      <c r="CL174" s="224"/>
      <c r="CM174" s="10" t="s">
        <v>229</v>
      </c>
      <c r="CN174" s="224">
        <v>42522</v>
      </c>
      <c r="CO174" s="10" t="s">
        <v>230</v>
      </c>
      <c r="CP174" s="224">
        <v>42552</v>
      </c>
      <c r="CQ174" s="16" t="s">
        <v>231</v>
      </c>
      <c r="CR174" s="235">
        <v>42583</v>
      </c>
      <c r="CS174" s="16" t="s">
        <v>232</v>
      </c>
      <c r="CT174" s="235">
        <v>42614</v>
      </c>
      <c r="CU174" s="16" t="s">
        <v>233</v>
      </c>
      <c r="CV174" s="224">
        <v>42644</v>
      </c>
      <c r="CW174" s="16" t="s">
        <v>234</v>
      </c>
      <c r="CX174" s="224">
        <v>42675</v>
      </c>
      <c r="CY174" s="224"/>
      <c r="CZ174" s="10" t="s">
        <v>235</v>
      </c>
      <c r="DA174" s="235">
        <v>42705</v>
      </c>
      <c r="DB174" s="234" t="s">
        <v>236</v>
      </c>
      <c r="DC174" s="235">
        <v>42736</v>
      </c>
      <c r="DD174" s="231" t="s">
        <v>237</v>
      </c>
      <c r="DE174" s="235">
        <v>42767</v>
      </c>
      <c r="DF174" s="231" t="s">
        <v>238</v>
      </c>
      <c r="DG174" s="235">
        <v>42795</v>
      </c>
      <c r="DH174" s="235"/>
      <c r="DI174" s="234" t="s">
        <v>143</v>
      </c>
      <c r="DJ174" s="235">
        <v>42826</v>
      </c>
      <c r="DK174" s="235"/>
      <c r="DL174" s="16" t="s">
        <v>239</v>
      </c>
      <c r="DM174" s="235">
        <v>42856</v>
      </c>
      <c r="DN174" s="260"/>
      <c r="DO174" s="10"/>
      <c r="DP174" s="224">
        <v>42887</v>
      </c>
      <c r="DQ174" s="260"/>
      <c r="DR174" s="16" t="s">
        <v>240</v>
      </c>
      <c r="DS174" s="224">
        <v>42917</v>
      </c>
      <c r="DT174" s="224"/>
      <c r="DU174" s="16" t="s">
        <v>241</v>
      </c>
      <c r="DV174" s="235">
        <v>42948</v>
      </c>
      <c r="DW174" s="235"/>
      <c r="DX174" s="10" t="s">
        <v>242</v>
      </c>
      <c r="DY174" s="235">
        <v>42979</v>
      </c>
      <c r="DZ174" s="16" t="s">
        <v>243</v>
      </c>
      <c r="EA174" s="235">
        <v>43009</v>
      </c>
      <c r="EB174" s="235"/>
      <c r="EC174" s="16" t="s">
        <v>244</v>
      </c>
      <c r="ED174" s="235">
        <v>43040</v>
      </c>
      <c r="EE174" s="235"/>
      <c r="EF174" s="16" t="s">
        <v>245</v>
      </c>
      <c r="EG174" s="235">
        <v>43070</v>
      </c>
      <c r="EH174" s="235"/>
      <c r="EI174" s="234" t="s">
        <v>246</v>
      </c>
      <c r="EJ174" s="235">
        <v>43101</v>
      </c>
      <c r="EK174" s="235"/>
      <c r="EL174" s="234" t="s">
        <v>153</v>
      </c>
      <c r="EM174" s="235">
        <v>43132</v>
      </c>
      <c r="EN174" s="235"/>
      <c r="EO174" s="234" t="s">
        <v>247</v>
      </c>
      <c r="EP174" s="235">
        <v>43160</v>
      </c>
      <c r="EQ174" s="235"/>
      <c r="ER174" s="16" t="s">
        <v>248</v>
      </c>
      <c r="ES174" s="235">
        <v>43191</v>
      </c>
      <c r="ET174" s="235"/>
      <c r="EU174" s="16" t="s">
        <v>249</v>
      </c>
      <c r="EV174" s="235">
        <v>43221</v>
      </c>
      <c r="EW174" s="235"/>
      <c r="EX174" s="16" t="s">
        <v>250</v>
      </c>
      <c r="EY174" s="235">
        <v>43252</v>
      </c>
      <c r="EZ174" s="235"/>
      <c r="FA174" s="16" t="s">
        <v>251</v>
      </c>
      <c r="FB174" s="235">
        <v>43282</v>
      </c>
      <c r="FC174" s="235"/>
      <c r="FD174" s="16" t="s">
        <v>252</v>
      </c>
      <c r="FE174" s="235">
        <v>43313</v>
      </c>
      <c r="FF174" s="235"/>
      <c r="FG174" s="16" t="s">
        <v>253</v>
      </c>
      <c r="FH174" s="235">
        <v>43344</v>
      </c>
      <c r="FI174" s="235"/>
      <c r="FL174" s="262"/>
      <c r="FM174" s="242" t="s">
        <v>299</v>
      </c>
      <c r="FN174" s="235">
        <v>43405</v>
      </c>
      <c r="FO174" s="262"/>
      <c r="FP174" s="16" t="s">
        <v>254</v>
      </c>
      <c r="FQ174" s="235">
        <v>43435</v>
      </c>
      <c r="FR174" s="235"/>
      <c r="FS174" s="234" t="s">
        <v>255</v>
      </c>
      <c r="FT174" s="235">
        <v>43466</v>
      </c>
      <c r="FU174" s="235"/>
      <c r="FV174" s="234" t="s">
        <v>256</v>
      </c>
      <c r="FW174" s="235">
        <v>43497</v>
      </c>
      <c r="FX174" s="235"/>
      <c r="FY174" s="234" t="s">
        <v>257</v>
      </c>
      <c r="FZ174" s="235">
        <v>43525</v>
      </c>
      <c r="GA174" s="235"/>
      <c r="GB174" s="234" t="s">
        <v>258</v>
      </c>
      <c r="GC174" s="235">
        <v>43556</v>
      </c>
      <c r="GD174" s="235"/>
      <c r="GE174" s="16" t="s">
        <v>259</v>
      </c>
      <c r="GF174" s="235">
        <v>43586</v>
      </c>
      <c r="GG174" s="235"/>
      <c r="GJ174" s="235"/>
      <c r="GM174" s="235"/>
      <c r="GP174" s="235"/>
      <c r="GS174" s="235"/>
      <c r="GV174" s="235"/>
      <c r="GY174" s="235"/>
      <c r="HB174" s="235"/>
      <c r="HE174" s="235"/>
      <c r="HH174" s="235"/>
      <c r="HK174" s="235"/>
      <c r="HN174" s="235"/>
      <c r="HQ174" s="235"/>
      <c r="HT174" s="235"/>
      <c r="HW174" s="235"/>
      <c r="HZ174" s="235"/>
      <c r="IC174" s="235"/>
      <c r="IF174" s="235"/>
      <c r="II174" s="235"/>
      <c r="IL174" s="235"/>
      <c r="IO174" s="235"/>
      <c r="IR174" s="235"/>
      <c r="IU174" s="235"/>
      <c r="IX174" s="235"/>
      <c r="JA174" s="235"/>
      <c r="JD174" s="235"/>
      <c r="JG174" s="235"/>
      <c r="JJ174" s="235"/>
      <c r="JM174" s="235"/>
      <c r="JP174" s="235"/>
      <c r="JS174" s="235"/>
    </row>
    <row r="175" spans="1:279" s="16" customFormat="1" ht="15" customHeight="1" x14ac:dyDescent="0.3">
      <c r="A175" s="236">
        <f t="shared" si="2"/>
        <v>168</v>
      </c>
      <c r="B175" s="15">
        <v>41382</v>
      </c>
      <c r="C175" s="16" t="s">
        <v>608</v>
      </c>
      <c r="D175" s="56" t="s">
        <v>323</v>
      </c>
      <c r="E175" s="143"/>
      <c r="F175" s="14">
        <v>41390</v>
      </c>
      <c r="G175" s="7" t="s">
        <v>261</v>
      </c>
      <c r="H175" s="224">
        <v>42522</v>
      </c>
      <c r="I175" s="7" t="s">
        <v>607</v>
      </c>
      <c r="J175" s="265" t="s">
        <v>79</v>
      </c>
      <c r="K175" s="265"/>
      <c r="L175" s="228" t="s">
        <v>433</v>
      </c>
      <c r="M175" s="238" t="s">
        <v>81</v>
      </c>
      <c r="N175" s="238"/>
      <c r="O175" s="228" t="s">
        <v>202</v>
      </c>
      <c r="P175" s="228" t="s">
        <v>83</v>
      </c>
      <c r="Q175" s="228"/>
      <c r="R175" s="228" t="s">
        <v>434</v>
      </c>
      <c r="S175" s="228" t="s">
        <v>85</v>
      </c>
      <c r="T175" s="228"/>
      <c r="U175" s="228" t="s">
        <v>435</v>
      </c>
      <c r="V175" s="228" t="s">
        <v>87</v>
      </c>
      <c r="W175" s="228"/>
      <c r="X175" s="228" t="s">
        <v>264</v>
      </c>
      <c r="Y175" s="7" t="s">
        <v>89</v>
      </c>
      <c r="Z175" s="228"/>
      <c r="AA175" s="10" t="s">
        <v>265</v>
      </c>
      <c r="AB175" s="10" t="s">
        <v>91</v>
      </c>
      <c r="AC175" s="228"/>
      <c r="AD175" s="230" t="s">
        <v>266</v>
      </c>
      <c r="AE175" s="7" t="s">
        <v>93</v>
      </c>
      <c r="AF175" s="228"/>
      <c r="AG175" s="230" t="s">
        <v>267</v>
      </c>
      <c r="AH175" s="7" t="s">
        <v>95</v>
      </c>
      <c r="AI175" s="231" t="s">
        <v>268</v>
      </c>
      <c r="AJ175" s="10" t="s">
        <v>97</v>
      </c>
      <c r="AK175" s="231" t="s">
        <v>269</v>
      </c>
      <c r="AL175" s="10" t="s">
        <v>99</v>
      </c>
      <c r="AM175" s="10" t="s">
        <v>270</v>
      </c>
      <c r="AN175" s="224" t="s">
        <v>101</v>
      </c>
      <c r="AO175" s="10" t="s">
        <v>271</v>
      </c>
      <c r="AP175" s="10" t="s">
        <v>103</v>
      </c>
      <c r="AQ175" s="10" t="s">
        <v>295</v>
      </c>
      <c r="AR175" s="10" t="s">
        <v>105</v>
      </c>
      <c r="AS175" s="10" t="s">
        <v>296</v>
      </c>
      <c r="AT175" s="10" t="s">
        <v>107</v>
      </c>
      <c r="AU175" s="10" t="s">
        <v>297</v>
      </c>
      <c r="AV175" s="224">
        <v>41883</v>
      </c>
      <c r="AW175" s="10" t="s">
        <v>275</v>
      </c>
      <c r="AX175" s="224">
        <v>41913</v>
      </c>
      <c r="AY175" s="10" t="s">
        <v>276</v>
      </c>
      <c r="AZ175" s="10" t="s">
        <v>111</v>
      </c>
      <c r="BA175" s="10" t="s">
        <v>277</v>
      </c>
      <c r="BB175" s="224">
        <v>41974</v>
      </c>
      <c r="BC175" s="231" t="s">
        <v>302</v>
      </c>
      <c r="BD175" s="224">
        <v>42005</v>
      </c>
      <c r="BE175" s="231" t="s">
        <v>279</v>
      </c>
      <c r="BF175" s="240">
        <v>42036</v>
      </c>
      <c r="BG175" s="231" t="s">
        <v>303</v>
      </c>
      <c r="BH175" s="224">
        <v>42064</v>
      </c>
      <c r="BI175" s="231" t="s">
        <v>384</v>
      </c>
      <c r="BJ175" s="224">
        <v>42095</v>
      </c>
      <c r="BK175" s="10" t="s">
        <v>304</v>
      </c>
      <c r="BL175" s="10" t="s">
        <v>119</v>
      </c>
      <c r="BM175" s="10" t="s">
        <v>314</v>
      </c>
      <c r="BN175" s="224">
        <v>42156</v>
      </c>
      <c r="BO175" s="10" t="s">
        <v>305</v>
      </c>
      <c r="BP175" s="224">
        <v>42186</v>
      </c>
      <c r="BQ175" s="10" t="s">
        <v>306</v>
      </c>
      <c r="BR175" s="10" t="s">
        <v>123</v>
      </c>
      <c r="BS175" s="10" t="s">
        <v>307</v>
      </c>
      <c r="BT175" s="224">
        <v>42248</v>
      </c>
      <c r="BU175" s="10" t="s">
        <v>308</v>
      </c>
      <c r="BV175" s="224">
        <v>42278</v>
      </c>
      <c r="BW175" s="10" t="s">
        <v>309</v>
      </c>
      <c r="BX175" s="224">
        <v>42309</v>
      </c>
      <c r="BY175" s="10" t="s">
        <v>310</v>
      </c>
      <c r="BZ175" s="224">
        <v>42339</v>
      </c>
      <c r="CA175" s="241" t="s">
        <v>225</v>
      </c>
      <c r="CB175" s="224">
        <v>42370</v>
      </c>
      <c r="CC175" s="231" t="s">
        <v>226</v>
      </c>
      <c r="CD175" s="224">
        <v>42401</v>
      </c>
      <c r="CE175" s="231" t="s">
        <v>227</v>
      </c>
      <c r="CF175" s="224">
        <v>42430</v>
      </c>
      <c r="CG175" s="231" t="s">
        <v>315</v>
      </c>
      <c r="CH175" s="224">
        <v>42461</v>
      </c>
      <c r="CI175" s="224"/>
      <c r="CJ175" s="10" t="s">
        <v>228</v>
      </c>
      <c r="CK175" s="224">
        <v>42491</v>
      </c>
      <c r="CL175" s="224"/>
      <c r="CM175" s="10" t="s">
        <v>229</v>
      </c>
      <c r="CN175" s="224">
        <v>42522</v>
      </c>
      <c r="CO175" s="10" t="s">
        <v>230</v>
      </c>
      <c r="CP175" s="224">
        <v>42552</v>
      </c>
      <c r="CQ175" s="16" t="s">
        <v>231</v>
      </c>
      <c r="CR175" s="235">
        <v>42583</v>
      </c>
      <c r="CS175" s="16" t="s">
        <v>232</v>
      </c>
      <c r="CT175" s="235">
        <v>42614</v>
      </c>
      <c r="CU175" s="16" t="s">
        <v>233</v>
      </c>
      <c r="CV175" s="224">
        <v>42644</v>
      </c>
      <c r="CW175" s="16" t="s">
        <v>234</v>
      </c>
      <c r="CX175" s="224">
        <v>42675</v>
      </c>
      <c r="CY175" s="224"/>
      <c r="CZ175" s="10" t="s">
        <v>235</v>
      </c>
      <c r="DA175" s="235">
        <v>42705</v>
      </c>
      <c r="DB175" s="234" t="s">
        <v>236</v>
      </c>
      <c r="DC175" s="235">
        <v>42736</v>
      </c>
      <c r="DD175" s="231" t="s">
        <v>237</v>
      </c>
      <c r="DE175" s="235">
        <v>42767</v>
      </c>
      <c r="DF175" s="231" t="s">
        <v>238</v>
      </c>
      <c r="DG175" s="235">
        <v>42795</v>
      </c>
      <c r="DH175" s="235"/>
      <c r="DI175" s="234" t="s">
        <v>143</v>
      </c>
      <c r="DJ175" s="235">
        <v>42826</v>
      </c>
      <c r="DK175" s="235"/>
      <c r="DL175" s="16" t="s">
        <v>239</v>
      </c>
      <c r="DM175" s="235">
        <v>42856</v>
      </c>
      <c r="DN175" s="260"/>
      <c r="DO175" s="10"/>
      <c r="DP175" s="224">
        <v>42887</v>
      </c>
      <c r="DQ175" s="260"/>
      <c r="DR175" s="16" t="s">
        <v>240</v>
      </c>
      <c r="DS175" s="224">
        <v>42917</v>
      </c>
      <c r="DT175" s="224"/>
      <c r="DU175" s="16" t="s">
        <v>241</v>
      </c>
      <c r="DV175" s="235">
        <v>42948</v>
      </c>
      <c r="DW175" s="235"/>
      <c r="DX175" s="10" t="s">
        <v>242</v>
      </c>
      <c r="DY175" s="235">
        <v>42979</v>
      </c>
      <c r="DZ175" s="16" t="s">
        <v>243</v>
      </c>
      <c r="EA175" s="235">
        <v>43009</v>
      </c>
      <c r="EB175" s="235"/>
      <c r="EC175" s="16" t="s">
        <v>244</v>
      </c>
      <c r="ED175" s="235">
        <v>43040</v>
      </c>
      <c r="EE175" s="235"/>
      <c r="EF175" s="16" t="s">
        <v>245</v>
      </c>
      <c r="EG175" s="235">
        <v>43070</v>
      </c>
      <c r="EH175" s="235"/>
      <c r="EI175" s="234" t="s">
        <v>246</v>
      </c>
      <c r="EJ175" s="235">
        <v>43101</v>
      </c>
      <c r="EK175" s="235"/>
      <c r="EL175" s="234" t="s">
        <v>153</v>
      </c>
      <c r="EM175" s="235">
        <v>43132</v>
      </c>
      <c r="EN175" s="235"/>
      <c r="EO175" s="234" t="s">
        <v>247</v>
      </c>
      <c r="EP175" s="235">
        <v>43160</v>
      </c>
      <c r="EQ175" s="235"/>
      <c r="ER175" s="16" t="s">
        <v>248</v>
      </c>
      <c r="ES175" s="235">
        <v>43191</v>
      </c>
      <c r="ET175" s="235"/>
      <c r="EU175" s="16" t="s">
        <v>249</v>
      </c>
      <c r="EV175" s="235">
        <v>43221</v>
      </c>
      <c r="EW175" s="235"/>
      <c r="EX175" s="16" t="s">
        <v>250</v>
      </c>
      <c r="EY175" s="235">
        <v>43252</v>
      </c>
      <c r="EZ175" s="235"/>
      <c r="FA175" s="16" t="s">
        <v>251</v>
      </c>
      <c r="FB175" s="235">
        <v>43282</v>
      </c>
      <c r="FC175" s="235"/>
      <c r="FD175" s="16" t="s">
        <v>252</v>
      </c>
      <c r="FE175" s="235">
        <v>43313</v>
      </c>
      <c r="FF175" s="235"/>
      <c r="FG175" s="16" t="s">
        <v>253</v>
      </c>
      <c r="FH175" s="235">
        <v>43344</v>
      </c>
      <c r="FI175" s="235"/>
      <c r="FL175" s="262"/>
      <c r="FM175" s="242" t="s">
        <v>299</v>
      </c>
      <c r="FN175" s="235">
        <v>43405</v>
      </c>
      <c r="FO175" s="262"/>
      <c r="FP175" s="16" t="s">
        <v>254</v>
      </c>
      <c r="FQ175" s="235">
        <v>43435</v>
      </c>
      <c r="FR175" s="235"/>
      <c r="FS175" s="234" t="s">
        <v>255</v>
      </c>
      <c r="FT175" s="235">
        <v>43466</v>
      </c>
      <c r="FU175" s="235"/>
      <c r="FV175" s="234" t="s">
        <v>256</v>
      </c>
      <c r="FW175" s="235">
        <v>43497</v>
      </c>
      <c r="FX175" s="235"/>
      <c r="FY175" s="234" t="s">
        <v>257</v>
      </c>
      <c r="FZ175" s="235">
        <v>43525</v>
      </c>
      <c r="GA175" s="235"/>
      <c r="GB175" s="234" t="s">
        <v>258</v>
      </c>
      <c r="GC175" s="235">
        <v>43556</v>
      </c>
      <c r="GD175" s="235"/>
      <c r="GE175" s="16" t="s">
        <v>259</v>
      </c>
      <c r="GF175" s="235">
        <v>43586</v>
      </c>
      <c r="GG175" s="235"/>
      <c r="GJ175" s="235"/>
      <c r="GM175" s="235"/>
      <c r="GP175" s="235"/>
      <c r="GS175" s="235"/>
      <c r="GV175" s="235"/>
      <c r="GY175" s="235"/>
      <c r="HB175" s="235"/>
      <c r="HE175" s="235"/>
      <c r="HH175" s="235"/>
      <c r="HK175" s="235"/>
      <c r="HN175" s="235"/>
      <c r="HQ175" s="235"/>
      <c r="HT175" s="235"/>
      <c r="HW175" s="235"/>
      <c r="HZ175" s="235"/>
      <c r="IC175" s="235"/>
      <c r="IF175" s="235"/>
      <c r="II175" s="235"/>
      <c r="IL175" s="235"/>
      <c r="IO175" s="235"/>
      <c r="IR175" s="235"/>
      <c r="IU175" s="235"/>
      <c r="IX175" s="235"/>
      <c r="JA175" s="235"/>
      <c r="JD175" s="235"/>
      <c r="JG175" s="235"/>
      <c r="JJ175" s="235"/>
      <c r="JM175" s="235"/>
      <c r="JP175" s="235"/>
      <c r="JS175" s="235"/>
    </row>
    <row r="176" spans="1:279" s="16" customFormat="1" ht="15" customHeight="1" x14ac:dyDescent="0.3">
      <c r="A176" s="236">
        <f t="shared" si="2"/>
        <v>169</v>
      </c>
      <c r="B176" s="12">
        <v>41382</v>
      </c>
      <c r="C176" s="16" t="s">
        <v>609</v>
      </c>
      <c r="D176" s="56" t="s">
        <v>610</v>
      </c>
      <c r="E176" s="143"/>
      <c r="F176" s="8">
        <v>41459</v>
      </c>
      <c r="G176" s="7">
        <v>529</v>
      </c>
      <c r="H176" s="224">
        <v>42583</v>
      </c>
      <c r="I176" s="10" t="s">
        <v>611</v>
      </c>
      <c r="J176" s="224" t="s">
        <v>85</v>
      </c>
      <c r="K176" s="224"/>
      <c r="L176" s="10" t="s">
        <v>435</v>
      </c>
      <c r="M176" s="224" t="s">
        <v>87</v>
      </c>
      <c r="N176" s="224"/>
      <c r="O176" s="10" t="s">
        <v>332</v>
      </c>
      <c r="P176" s="10" t="s">
        <v>89</v>
      </c>
      <c r="Q176" s="10"/>
      <c r="R176" s="228" t="s">
        <v>333</v>
      </c>
      <c r="S176" s="7" t="s">
        <v>91</v>
      </c>
      <c r="T176" s="10"/>
      <c r="U176" s="230" t="s">
        <v>334</v>
      </c>
      <c r="V176" s="228" t="s">
        <v>93</v>
      </c>
      <c r="W176" s="10"/>
      <c r="X176" s="230" t="s">
        <v>335</v>
      </c>
      <c r="Y176" s="7" t="s">
        <v>95</v>
      </c>
      <c r="Z176" s="10"/>
      <c r="AA176" s="10" t="s">
        <v>336</v>
      </c>
      <c r="AB176" s="10" t="s">
        <v>97</v>
      </c>
      <c r="AC176" s="10"/>
      <c r="AD176" s="231" t="s">
        <v>337</v>
      </c>
      <c r="AE176" s="10" t="s">
        <v>99</v>
      </c>
      <c r="AF176" s="10"/>
      <c r="AG176" s="10" t="s">
        <v>338</v>
      </c>
      <c r="AH176" s="10" t="s">
        <v>101</v>
      </c>
      <c r="AI176" s="10" t="s">
        <v>339</v>
      </c>
      <c r="AJ176" s="10" t="s">
        <v>103</v>
      </c>
      <c r="AK176" s="10" t="s">
        <v>272</v>
      </c>
      <c r="AL176" s="10" t="s">
        <v>105</v>
      </c>
      <c r="AM176" s="10" t="s">
        <v>273</v>
      </c>
      <c r="AN176" s="10" t="s">
        <v>107</v>
      </c>
      <c r="AO176" s="10" t="s">
        <v>274</v>
      </c>
      <c r="AP176" s="224">
        <v>41883</v>
      </c>
      <c r="AQ176" s="10" t="s">
        <v>340</v>
      </c>
      <c r="AR176" s="224">
        <v>41913</v>
      </c>
      <c r="AS176" s="10" t="s">
        <v>341</v>
      </c>
      <c r="AT176" s="10" t="s">
        <v>111</v>
      </c>
      <c r="AU176" s="10" t="s">
        <v>277</v>
      </c>
      <c r="AV176" s="224">
        <v>41974</v>
      </c>
      <c r="AW176" s="231" t="s">
        <v>342</v>
      </c>
      <c r="AX176" s="224">
        <v>42005</v>
      </c>
      <c r="AY176" s="231" t="s">
        <v>279</v>
      </c>
      <c r="AZ176" s="240">
        <v>42036</v>
      </c>
      <c r="BA176" s="231" t="s">
        <v>280</v>
      </c>
      <c r="BB176" s="224">
        <v>42064</v>
      </c>
      <c r="BC176" s="231" t="s">
        <v>281</v>
      </c>
      <c r="BD176" s="224">
        <v>42095</v>
      </c>
      <c r="BE176" s="10" t="s">
        <v>282</v>
      </c>
      <c r="BF176" s="10" t="s">
        <v>119</v>
      </c>
      <c r="BG176" s="10" t="s">
        <v>343</v>
      </c>
      <c r="BH176" s="224">
        <v>42156</v>
      </c>
      <c r="BI176" s="10" t="s">
        <v>344</v>
      </c>
      <c r="BJ176" s="224">
        <v>42186</v>
      </c>
      <c r="BK176" s="10" t="s">
        <v>345</v>
      </c>
      <c r="BL176" s="10" t="s">
        <v>123</v>
      </c>
      <c r="BM176" s="10" t="s">
        <v>346</v>
      </c>
      <c r="BN176" s="224">
        <v>42248</v>
      </c>
      <c r="BO176" s="10" t="s">
        <v>287</v>
      </c>
      <c r="BP176" s="224">
        <v>42278</v>
      </c>
      <c r="BQ176" s="10" t="s">
        <v>288</v>
      </c>
      <c r="BR176" s="224">
        <v>42309</v>
      </c>
      <c r="BS176" s="10" t="s">
        <v>289</v>
      </c>
      <c r="BT176" s="224">
        <v>42339</v>
      </c>
      <c r="BU176" s="241" t="s">
        <v>225</v>
      </c>
      <c r="BV176" s="224">
        <v>42370</v>
      </c>
      <c r="BW176" s="231" t="s">
        <v>226</v>
      </c>
      <c r="BX176" s="224">
        <v>42401</v>
      </c>
      <c r="BY176" s="231" t="s">
        <v>227</v>
      </c>
      <c r="BZ176" s="235">
        <v>42430</v>
      </c>
      <c r="CA176" s="231" t="s">
        <v>315</v>
      </c>
      <c r="CB176" s="224">
        <v>42461</v>
      </c>
      <c r="CC176" s="10" t="s">
        <v>228</v>
      </c>
      <c r="CD176" s="224">
        <v>42491</v>
      </c>
      <c r="CE176" s="10" t="s">
        <v>229</v>
      </c>
      <c r="CF176" s="224">
        <v>42522</v>
      </c>
      <c r="CG176" s="16" t="s">
        <v>230</v>
      </c>
      <c r="CH176" s="235">
        <v>42552</v>
      </c>
      <c r="CI176" s="235"/>
      <c r="CJ176" s="16" t="s">
        <v>230</v>
      </c>
      <c r="CK176" s="235">
        <v>42552</v>
      </c>
      <c r="CL176" s="235"/>
      <c r="CM176" s="16" t="s">
        <v>231</v>
      </c>
      <c r="CN176" s="235">
        <v>42583</v>
      </c>
      <c r="CO176" s="16" t="s">
        <v>232</v>
      </c>
      <c r="CP176" s="235">
        <v>42614</v>
      </c>
      <c r="CQ176" s="16" t="s">
        <v>233</v>
      </c>
      <c r="CR176" s="235">
        <v>42644</v>
      </c>
      <c r="CS176" s="16" t="s">
        <v>234</v>
      </c>
      <c r="CT176" s="235">
        <v>42675</v>
      </c>
      <c r="CU176" s="10" t="s">
        <v>235</v>
      </c>
      <c r="CV176" s="235">
        <v>42705</v>
      </c>
      <c r="CW176" s="234" t="s">
        <v>236</v>
      </c>
      <c r="CX176" s="235">
        <v>42736</v>
      </c>
      <c r="CY176" s="235"/>
      <c r="CZ176" s="231" t="s">
        <v>237</v>
      </c>
      <c r="DA176" s="233">
        <v>42767</v>
      </c>
      <c r="DB176" s="234" t="s">
        <v>238</v>
      </c>
      <c r="DC176" s="235">
        <v>42795</v>
      </c>
      <c r="DD176" s="234" t="s">
        <v>143</v>
      </c>
      <c r="DE176" s="235">
        <v>42826</v>
      </c>
      <c r="DF176" s="16" t="s">
        <v>239</v>
      </c>
      <c r="DG176" s="235">
        <v>42856</v>
      </c>
      <c r="DH176" s="235"/>
      <c r="DI176" s="10"/>
      <c r="DJ176" s="235">
        <v>42887</v>
      </c>
      <c r="DK176" s="235"/>
      <c r="DL176" s="16" t="s">
        <v>240</v>
      </c>
      <c r="DM176" s="235">
        <v>42917</v>
      </c>
      <c r="DN176" s="260"/>
      <c r="DO176" s="16" t="s">
        <v>241</v>
      </c>
      <c r="DP176" s="235">
        <v>42948</v>
      </c>
      <c r="DQ176" s="260"/>
      <c r="DR176" s="10" t="s">
        <v>242</v>
      </c>
      <c r="DS176" s="235">
        <v>42979</v>
      </c>
      <c r="DT176" s="235"/>
      <c r="DU176" s="16" t="s">
        <v>243</v>
      </c>
      <c r="DV176" s="235">
        <v>43009</v>
      </c>
      <c r="DW176" s="235"/>
      <c r="DX176" s="16" t="s">
        <v>244</v>
      </c>
      <c r="DY176" s="235">
        <v>43040</v>
      </c>
      <c r="DZ176" s="16" t="s">
        <v>245</v>
      </c>
      <c r="EA176" s="235">
        <v>43070</v>
      </c>
      <c r="EB176" s="235"/>
      <c r="EC176" s="234" t="s">
        <v>246</v>
      </c>
      <c r="ED176" s="235">
        <v>43101</v>
      </c>
      <c r="EE176" s="235"/>
      <c r="EF176" s="234" t="s">
        <v>153</v>
      </c>
      <c r="EG176" s="235">
        <v>43132</v>
      </c>
      <c r="EH176" s="235"/>
      <c r="EI176" s="234" t="s">
        <v>247</v>
      </c>
      <c r="EJ176" s="235">
        <v>43160</v>
      </c>
      <c r="EK176" s="235"/>
      <c r="EL176" s="16" t="s">
        <v>248</v>
      </c>
      <c r="EM176" s="235">
        <v>43191</v>
      </c>
      <c r="EN176" s="235"/>
      <c r="EO176" s="16" t="s">
        <v>249</v>
      </c>
      <c r="EP176" s="235">
        <v>43221</v>
      </c>
      <c r="EQ176" s="235"/>
      <c r="ER176" s="16" t="s">
        <v>250</v>
      </c>
      <c r="ES176" s="235">
        <v>43252</v>
      </c>
      <c r="ET176" s="235"/>
      <c r="EU176" s="16" t="s">
        <v>251</v>
      </c>
      <c r="EV176" s="235">
        <v>43282</v>
      </c>
      <c r="EW176" s="235"/>
      <c r="EX176" s="16" t="s">
        <v>252</v>
      </c>
      <c r="EY176" s="235">
        <v>43313</v>
      </c>
      <c r="EZ176" s="235"/>
      <c r="FA176" s="16" t="s">
        <v>253</v>
      </c>
      <c r="FB176" s="235">
        <v>43344</v>
      </c>
      <c r="FC176" s="235"/>
      <c r="FD176" s="10"/>
      <c r="FF176" s="262"/>
      <c r="FG176" s="242" t="s">
        <v>299</v>
      </c>
      <c r="FH176" s="235">
        <v>43405</v>
      </c>
      <c r="FI176" s="235"/>
      <c r="FJ176" s="16" t="s">
        <v>254</v>
      </c>
      <c r="FK176" s="235">
        <v>43435</v>
      </c>
      <c r="FL176" s="235"/>
      <c r="FM176" s="234" t="s">
        <v>255</v>
      </c>
      <c r="FN176" s="235">
        <v>43466</v>
      </c>
      <c r="FO176" s="235"/>
      <c r="FP176" s="234" t="s">
        <v>256</v>
      </c>
      <c r="FQ176" s="235">
        <v>43497</v>
      </c>
      <c r="FR176" s="235"/>
      <c r="FS176" s="234" t="s">
        <v>257</v>
      </c>
      <c r="FT176" s="235">
        <v>43525</v>
      </c>
      <c r="FU176" s="235"/>
      <c r="FV176" s="234" t="s">
        <v>258</v>
      </c>
      <c r="FW176" s="235">
        <v>43556</v>
      </c>
      <c r="FX176" s="235"/>
      <c r="FY176" s="16" t="s">
        <v>259</v>
      </c>
      <c r="FZ176" s="235">
        <v>43586</v>
      </c>
      <c r="GA176" s="235"/>
    </row>
    <row r="177" spans="1:279" s="16" customFormat="1" ht="15" customHeight="1" x14ac:dyDescent="0.3">
      <c r="A177" s="236">
        <f t="shared" si="2"/>
        <v>170</v>
      </c>
      <c r="B177" s="37">
        <v>41380</v>
      </c>
      <c r="C177" s="36" t="s">
        <v>612</v>
      </c>
      <c r="D177" s="7" t="s">
        <v>162</v>
      </c>
      <c r="E177" s="29"/>
      <c r="F177" s="8">
        <v>41456</v>
      </c>
      <c r="G177" s="7" t="s">
        <v>559</v>
      </c>
      <c r="H177" s="224">
        <v>42614</v>
      </c>
      <c r="I177" s="7" t="s">
        <v>613</v>
      </c>
      <c r="J177" s="228" t="s">
        <v>85</v>
      </c>
      <c r="K177" s="228"/>
      <c r="L177" s="10" t="s">
        <v>614</v>
      </c>
      <c r="M177" s="10" t="s">
        <v>87</v>
      </c>
      <c r="N177" s="10"/>
      <c r="O177" s="10" t="s">
        <v>615</v>
      </c>
      <c r="P177" s="10" t="s">
        <v>89</v>
      </c>
      <c r="Q177" s="10"/>
      <c r="R177" s="10" t="s">
        <v>616</v>
      </c>
      <c r="S177" s="10" t="s">
        <v>91</v>
      </c>
      <c r="T177" s="10"/>
      <c r="U177" s="231" t="s">
        <v>617</v>
      </c>
      <c r="V177" s="10" t="s">
        <v>93</v>
      </c>
      <c r="W177" s="10"/>
      <c r="X177" s="231" t="s">
        <v>618</v>
      </c>
      <c r="Y177" s="10" t="s">
        <v>95</v>
      </c>
      <c r="Z177" s="10"/>
      <c r="AA177" s="231" t="s">
        <v>561</v>
      </c>
      <c r="AB177" s="10" t="s">
        <v>99</v>
      </c>
      <c r="AC177" s="10"/>
      <c r="AD177" s="10" t="s">
        <v>562</v>
      </c>
      <c r="AE177" s="10" t="s">
        <v>101</v>
      </c>
      <c r="AF177" s="10"/>
      <c r="AG177" s="10" t="s">
        <v>563</v>
      </c>
      <c r="AH177" s="10" t="s">
        <v>103</v>
      </c>
      <c r="AI177" s="10" t="s">
        <v>564</v>
      </c>
      <c r="AJ177" s="10" t="s">
        <v>105</v>
      </c>
      <c r="AK177" s="10" t="s">
        <v>565</v>
      </c>
      <c r="AL177" s="10" t="s">
        <v>107</v>
      </c>
      <c r="AM177" s="10" t="s">
        <v>108</v>
      </c>
      <c r="AN177" s="224">
        <v>41883</v>
      </c>
      <c r="AO177" s="10" t="s">
        <v>566</v>
      </c>
      <c r="AP177" s="10" t="s">
        <v>567</v>
      </c>
      <c r="AQ177" s="10" t="s">
        <v>568</v>
      </c>
      <c r="AR177" s="10" t="s">
        <v>111</v>
      </c>
      <c r="AS177" s="10" t="s">
        <v>569</v>
      </c>
      <c r="AT177" s="224">
        <v>41974</v>
      </c>
      <c r="AU177" s="231" t="s">
        <v>570</v>
      </c>
      <c r="AV177" s="224">
        <v>42005</v>
      </c>
      <c r="AW177" s="231" t="s">
        <v>571</v>
      </c>
      <c r="AX177" s="224">
        <v>42036</v>
      </c>
      <c r="AY177" s="231" t="s">
        <v>572</v>
      </c>
      <c r="AZ177" s="224">
        <v>42064</v>
      </c>
      <c r="BA177" s="231" t="s">
        <v>573</v>
      </c>
      <c r="BB177" s="224">
        <v>42095</v>
      </c>
      <c r="BC177" s="10" t="s">
        <v>574</v>
      </c>
      <c r="BD177" s="10" t="s">
        <v>119</v>
      </c>
      <c r="BE177" s="10" t="s">
        <v>575</v>
      </c>
      <c r="BF177" s="224">
        <v>42156</v>
      </c>
      <c r="BG177" s="10" t="s">
        <v>576</v>
      </c>
      <c r="BH177" s="224">
        <v>42186</v>
      </c>
      <c r="BI177" s="10" t="s">
        <v>577</v>
      </c>
      <c r="BJ177" s="10" t="s">
        <v>123</v>
      </c>
      <c r="BK177" s="10" t="s">
        <v>578</v>
      </c>
      <c r="BL177" s="224">
        <v>42248</v>
      </c>
      <c r="BM177" s="10" t="s">
        <v>579</v>
      </c>
      <c r="BN177" s="224">
        <v>42278</v>
      </c>
      <c r="BO177" s="10" t="s">
        <v>126</v>
      </c>
      <c r="BP177" s="224">
        <v>42309</v>
      </c>
      <c r="BQ177" s="10" t="s">
        <v>580</v>
      </c>
      <c r="BR177" s="224">
        <v>42309</v>
      </c>
      <c r="BS177" s="10" t="s">
        <v>581</v>
      </c>
      <c r="BT177" s="224">
        <v>42339</v>
      </c>
      <c r="BU177" s="231" t="s">
        <v>582</v>
      </c>
      <c r="BV177" s="224">
        <v>42370</v>
      </c>
      <c r="BW177" s="231" t="s">
        <v>583</v>
      </c>
      <c r="BX177" s="224">
        <v>42401</v>
      </c>
      <c r="BY177" s="231" t="s">
        <v>584</v>
      </c>
      <c r="BZ177" s="224">
        <v>42430</v>
      </c>
      <c r="CA177" s="231" t="s">
        <v>585</v>
      </c>
      <c r="CB177" s="224">
        <v>42461</v>
      </c>
      <c r="CC177" s="10" t="s">
        <v>586</v>
      </c>
      <c r="CD177" s="224">
        <v>42491</v>
      </c>
      <c r="CE177" s="224" t="s">
        <v>587</v>
      </c>
      <c r="CF177" s="224">
        <v>42522</v>
      </c>
      <c r="CG177" s="10" t="s">
        <v>588</v>
      </c>
      <c r="CH177" s="224">
        <v>42552</v>
      </c>
      <c r="CI177" s="224"/>
      <c r="CJ177" s="10" t="s">
        <v>589</v>
      </c>
      <c r="CK177" s="224">
        <v>42583</v>
      </c>
      <c r="CL177" s="224"/>
      <c r="CM177" s="16" t="s">
        <v>590</v>
      </c>
      <c r="CN177" s="235">
        <v>42614</v>
      </c>
      <c r="CO177" s="10" t="s">
        <v>591</v>
      </c>
      <c r="CP177" s="235">
        <v>42644</v>
      </c>
      <c r="CQ177" s="10" t="s">
        <v>592</v>
      </c>
      <c r="CR177" s="235">
        <v>42675</v>
      </c>
      <c r="CS177" s="10" t="s">
        <v>619</v>
      </c>
      <c r="CT177" s="235">
        <v>42705</v>
      </c>
      <c r="CU177" s="231" t="s">
        <v>593</v>
      </c>
      <c r="CV177" s="224">
        <v>42736</v>
      </c>
      <c r="CW177" s="10"/>
      <c r="CX177" s="10"/>
      <c r="CY177" s="10"/>
      <c r="CZ177" s="231" t="s">
        <v>620</v>
      </c>
      <c r="DA177" s="224">
        <v>42795</v>
      </c>
      <c r="DB177" s="231" t="s">
        <v>621</v>
      </c>
      <c r="DC177" s="224">
        <v>42826</v>
      </c>
      <c r="DD177" s="231" t="s">
        <v>622</v>
      </c>
      <c r="DE177" s="224">
        <v>42856</v>
      </c>
      <c r="DF177" s="10"/>
      <c r="DG177" s="224">
        <v>42887</v>
      </c>
      <c r="DH177" s="224"/>
      <c r="DI177" s="10"/>
      <c r="DJ177" s="10"/>
      <c r="DK177" s="10"/>
      <c r="DL177" s="10"/>
      <c r="DM177" s="10"/>
      <c r="DN177" s="232"/>
      <c r="DO177" s="10" t="s">
        <v>623</v>
      </c>
      <c r="DP177" s="224">
        <v>42917</v>
      </c>
      <c r="DQ177" s="232"/>
      <c r="DR177" s="10" t="s">
        <v>624</v>
      </c>
      <c r="DS177" s="224">
        <v>42948</v>
      </c>
      <c r="DT177" s="224"/>
      <c r="DU177" s="10" t="s">
        <v>625</v>
      </c>
      <c r="DV177" s="224">
        <v>42979</v>
      </c>
      <c r="DW177" s="224"/>
      <c r="DX177" s="10" t="s">
        <v>626</v>
      </c>
      <c r="DY177" s="224">
        <v>43009</v>
      </c>
      <c r="DZ177" s="10" t="s">
        <v>627</v>
      </c>
      <c r="EA177" s="224">
        <v>43040</v>
      </c>
      <c r="EB177" s="224"/>
      <c r="EC177" s="10"/>
      <c r="ED177" s="224">
        <v>43070</v>
      </c>
      <c r="EE177" s="224"/>
      <c r="EF177" s="231" t="s">
        <v>628</v>
      </c>
      <c r="EG177" s="224">
        <v>43101</v>
      </c>
      <c r="EH177" s="224"/>
      <c r="EI177" s="231" t="s">
        <v>629</v>
      </c>
      <c r="EJ177" s="224">
        <v>43132</v>
      </c>
      <c r="EK177" s="224"/>
      <c r="EL177" s="231" t="s">
        <v>630</v>
      </c>
      <c r="EM177" s="224">
        <v>43160</v>
      </c>
      <c r="EN177" s="224"/>
      <c r="EO177" s="10" t="s">
        <v>543</v>
      </c>
      <c r="EP177" s="224">
        <v>43191</v>
      </c>
      <c r="EQ177" s="224"/>
      <c r="ER177" s="10" t="s">
        <v>631</v>
      </c>
      <c r="ES177" s="224">
        <v>43221</v>
      </c>
      <c r="ET177" s="224"/>
      <c r="EU177" s="10" t="s">
        <v>632</v>
      </c>
      <c r="EV177" s="224">
        <v>43252</v>
      </c>
      <c r="EW177" s="224"/>
      <c r="EX177" s="10" t="s">
        <v>633</v>
      </c>
      <c r="EY177" s="224">
        <v>43282</v>
      </c>
      <c r="EZ177" s="224"/>
      <c r="FA177" s="10" t="s">
        <v>634</v>
      </c>
      <c r="FB177" s="224">
        <v>43313</v>
      </c>
      <c r="FC177" s="224"/>
      <c r="FD177" s="10" t="s">
        <v>635</v>
      </c>
      <c r="FE177" s="224">
        <v>43344</v>
      </c>
      <c r="FF177" s="224"/>
    </row>
    <row r="178" spans="1:279" s="16" customFormat="1" ht="15" customHeight="1" x14ac:dyDescent="0.3">
      <c r="A178" s="236">
        <f t="shared" si="2"/>
        <v>171</v>
      </c>
      <c r="B178" s="37">
        <v>41393</v>
      </c>
      <c r="C178" s="36" t="s">
        <v>4304</v>
      </c>
      <c r="D178" s="10" t="s">
        <v>398</v>
      </c>
      <c r="E178" s="29"/>
      <c r="F178" s="14">
        <v>41400</v>
      </c>
      <c r="G178" s="7" t="s">
        <v>261</v>
      </c>
      <c r="H178" s="224">
        <v>42522</v>
      </c>
      <c r="I178" s="7" t="s">
        <v>432</v>
      </c>
      <c r="J178" s="238" t="s">
        <v>79</v>
      </c>
      <c r="K178" s="238"/>
      <c r="L178" s="228" t="s">
        <v>433</v>
      </c>
      <c r="M178" s="238" t="s">
        <v>81</v>
      </c>
      <c r="N178" s="238"/>
      <c r="O178" s="228" t="s">
        <v>202</v>
      </c>
      <c r="P178" s="228" t="s">
        <v>83</v>
      </c>
      <c r="Q178" s="228"/>
      <c r="R178" s="228" t="s">
        <v>434</v>
      </c>
      <c r="S178" s="228" t="s">
        <v>85</v>
      </c>
      <c r="T178" s="228"/>
      <c r="U178" s="10" t="s">
        <v>435</v>
      </c>
      <c r="V178" s="10" t="s">
        <v>87</v>
      </c>
      <c r="W178" s="228"/>
      <c r="X178" s="228" t="s">
        <v>88</v>
      </c>
      <c r="Y178" s="7" t="s">
        <v>89</v>
      </c>
      <c r="Z178" s="228"/>
      <c r="AA178" s="10" t="s">
        <v>90</v>
      </c>
      <c r="AB178" s="10" t="s">
        <v>91</v>
      </c>
      <c r="AC178" s="228"/>
      <c r="AD178" s="231" t="s">
        <v>92</v>
      </c>
      <c r="AE178" s="10" t="s">
        <v>93</v>
      </c>
      <c r="AF178" s="228"/>
      <c r="AG178" s="231" t="s">
        <v>165</v>
      </c>
      <c r="AH178" s="10" t="s">
        <v>95</v>
      </c>
      <c r="AI178" s="231" t="s">
        <v>96</v>
      </c>
      <c r="AJ178" s="10" t="s">
        <v>97</v>
      </c>
      <c r="AK178" s="231" t="s">
        <v>98</v>
      </c>
      <c r="AL178" s="10" t="s">
        <v>99</v>
      </c>
      <c r="AM178" s="10" t="s">
        <v>100</v>
      </c>
      <c r="AN178" s="10" t="s">
        <v>101</v>
      </c>
      <c r="AO178" s="10" t="s">
        <v>102</v>
      </c>
      <c r="AP178" s="10" t="s">
        <v>103</v>
      </c>
      <c r="AQ178" s="10" t="s">
        <v>295</v>
      </c>
      <c r="AR178" s="10" t="s">
        <v>105</v>
      </c>
      <c r="AS178" s="10" t="s">
        <v>296</v>
      </c>
      <c r="AT178" s="10" t="s">
        <v>107</v>
      </c>
      <c r="AU178" s="10" t="s">
        <v>297</v>
      </c>
      <c r="AV178" s="224">
        <v>41883</v>
      </c>
      <c r="AW178" s="10" t="s">
        <v>275</v>
      </c>
      <c r="AX178" s="224">
        <v>41913</v>
      </c>
      <c r="AY178" s="10" t="s">
        <v>212</v>
      </c>
      <c r="AZ178" s="10" t="s">
        <v>111</v>
      </c>
      <c r="BA178" s="10" t="s">
        <v>213</v>
      </c>
      <c r="BB178" s="224">
        <v>41974</v>
      </c>
      <c r="BC178" s="231" t="s">
        <v>214</v>
      </c>
      <c r="BD178" s="240">
        <v>42005</v>
      </c>
      <c r="BE178" s="231" t="s">
        <v>114</v>
      </c>
      <c r="BF178" s="224">
        <v>42036</v>
      </c>
      <c r="BG178" s="231" t="s">
        <v>215</v>
      </c>
      <c r="BH178" s="224">
        <v>42064</v>
      </c>
      <c r="BI178" s="231" t="s">
        <v>216</v>
      </c>
      <c r="BJ178" s="224">
        <v>42095</v>
      </c>
      <c r="BK178" s="10" t="s">
        <v>217</v>
      </c>
      <c r="BL178" s="10" t="s">
        <v>119</v>
      </c>
      <c r="BM178" s="10" t="s">
        <v>218</v>
      </c>
      <c r="BN178" s="224">
        <v>42156</v>
      </c>
      <c r="BO178" s="10" t="s">
        <v>219</v>
      </c>
      <c r="BP178" s="224">
        <v>42186</v>
      </c>
      <c r="BQ178" s="10" t="s">
        <v>220</v>
      </c>
      <c r="BR178" s="10" t="s">
        <v>123</v>
      </c>
      <c r="BS178" s="10" t="s">
        <v>221</v>
      </c>
      <c r="BT178" s="224">
        <v>42248</v>
      </c>
      <c r="BU178" s="10" t="s">
        <v>308</v>
      </c>
      <c r="BV178" s="224">
        <v>42278</v>
      </c>
      <c r="BW178" s="10" t="s">
        <v>309</v>
      </c>
      <c r="BX178" s="224">
        <v>42309</v>
      </c>
      <c r="BY178" s="10" t="s">
        <v>310</v>
      </c>
      <c r="BZ178" s="224">
        <v>42339</v>
      </c>
      <c r="CA178" s="241" t="s">
        <v>225</v>
      </c>
      <c r="CB178" s="224">
        <v>42370</v>
      </c>
      <c r="CC178" s="231" t="s">
        <v>226</v>
      </c>
      <c r="CD178" s="224">
        <v>42401</v>
      </c>
      <c r="CE178" s="231" t="s">
        <v>227</v>
      </c>
      <c r="CF178" s="224">
        <v>42430</v>
      </c>
      <c r="CG178" s="231" t="s">
        <v>315</v>
      </c>
      <c r="CH178" s="224">
        <v>42461</v>
      </c>
      <c r="CI178" s="224"/>
      <c r="CJ178" s="10" t="s">
        <v>228</v>
      </c>
      <c r="CK178" s="224">
        <v>42491</v>
      </c>
      <c r="CL178" s="224"/>
      <c r="CM178" s="16" t="s">
        <v>229</v>
      </c>
      <c r="CN178" s="235">
        <v>42522</v>
      </c>
      <c r="CO178" s="10" t="s">
        <v>230</v>
      </c>
      <c r="CP178" s="224">
        <v>42552</v>
      </c>
      <c r="CQ178" s="16" t="s">
        <v>231</v>
      </c>
      <c r="CR178" s="235">
        <v>42583</v>
      </c>
      <c r="CS178" s="16" t="s">
        <v>232</v>
      </c>
      <c r="CT178" s="235">
        <v>42614</v>
      </c>
      <c r="CU178" s="16" t="s">
        <v>233</v>
      </c>
      <c r="CV178" s="224">
        <v>42644</v>
      </c>
      <c r="CW178" s="10"/>
      <c r="CX178" s="10"/>
      <c r="CY178" s="10"/>
      <c r="CZ178" s="10" t="s">
        <v>235</v>
      </c>
      <c r="DA178" s="235">
        <v>42705</v>
      </c>
      <c r="DB178" s="234" t="s">
        <v>236</v>
      </c>
      <c r="DC178" s="235">
        <v>42736</v>
      </c>
      <c r="DD178" s="234" t="s">
        <v>237</v>
      </c>
      <c r="DE178" s="235">
        <v>42767</v>
      </c>
      <c r="DF178" s="234" t="s">
        <v>238</v>
      </c>
      <c r="DG178" s="235">
        <v>42795</v>
      </c>
      <c r="DH178" s="235"/>
      <c r="DI178" s="234" t="s">
        <v>143</v>
      </c>
      <c r="DJ178" s="235">
        <v>42826</v>
      </c>
      <c r="DK178" s="235"/>
      <c r="DL178" s="10" t="s">
        <v>239</v>
      </c>
      <c r="DM178" s="224">
        <v>42856</v>
      </c>
      <c r="DN178" s="232"/>
      <c r="DO178" s="10"/>
      <c r="DP178" s="224">
        <v>42887</v>
      </c>
      <c r="DQ178" s="232"/>
      <c r="DR178" s="16" t="s">
        <v>240</v>
      </c>
      <c r="DS178" s="224">
        <v>42917</v>
      </c>
      <c r="DT178" s="224"/>
      <c r="DU178" s="16" t="s">
        <v>241</v>
      </c>
      <c r="DV178" s="235">
        <v>42948</v>
      </c>
      <c r="DW178" s="235"/>
      <c r="DX178" s="10" t="s">
        <v>242</v>
      </c>
      <c r="DY178" s="235">
        <v>42979</v>
      </c>
      <c r="DZ178" s="16" t="s">
        <v>243</v>
      </c>
      <c r="EA178" s="235">
        <v>43009</v>
      </c>
      <c r="EB178" s="235"/>
      <c r="EC178" s="16" t="s">
        <v>244</v>
      </c>
      <c r="ED178" s="235">
        <v>43040</v>
      </c>
      <c r="EE178" s="235"/>
      <c r="EF178" s="16" t="s">
        <v>245</v>
      </c>
      <c r="EG178" s="235">
        <v>43070</v>
      </c>
      <c r="EH178" s="235"/>
      <c r="EI178" s="234" t="s">
        <v>246</v>
      </c>
      <c r="EJ178" s="235">
        <v>43101</v>
      </c>
      <c r="EK178" s="235"/>
      <c r="EL178" s="234" t="s">
        <v>153</v>
      </c>
      <c r="EM178" s="235">
        <v>43132</v>
      </c>
      <c r="EN178" s="235"/>
      <c r="EO178" s="231" t="s">
        <v>298</v>
      </c>
      <c r="EP178" s="235">
        <v>43160</v>
      </c>
      <c r="EQ178" s="235"/>
      <c r="ER178" s="10" t="s">
        <v>248</v>
      </c>
      <c r="ES178" s="235">
        <v>43191</v>
      </c>
      <c r="ET178" s="235"/>
      <c r="EU178" s="16" t="s">
        <v>249</v>
      </c>
      <c r="EV178" s="235">
        <v>43221</v>
      </c>
      <c r="EW178" s="235"/>
      <c r="EX178" s="10"/>
      <c r="EY178" s="10"/>
      <c r="EZ178" s="10"/>
      <c r="FA178" s="16" t="s">
        <v>252</v>
      </c>
      <c r="FB178" s="235">
        <v>43313</v>
      </c>
      <c r="FC178" s="235"/>
      <c r="FD178" s="16" t="s">
        <v>253</v>
      </c>
      <c r="FE178" s="235">
        <v>43344</v>
      </c>
      <c r="FF178" s="235"/>
      <c r="FI178" s="262"/>
      <c r="FJ178" s="242" t="s">
        <v>299</v>
      </c>
      <c r="FK178" s="235">
        <v>43405</v>
      </c>
      <c r="FL178" s="235"/>
      <c r="FM178" s="16" t="s">
        <v>254</v>
      </c>
      <c r="FN178" s="235">
        <v>43435</v>
      </c>
      <c r="FO178" s="235"/>
      <c r="FP178" s="234" t="s">
        <v>255</v>
      </c>
      <c r="FQ178" s="235">
        <v>43466</v>
      </c>
      <c r="FR178" s="235"/>
      <c r="FS178" s="234" t="s">
        <v>256</v>
      </c>
      <c r="FT178" s="235">
        <v>43497</v>
      </c>
      <c r="FU178" s="235"/>
      <c r="FV178" s="234" t="s">
        <v>257</v>
      </c>
      <c r="FW178" s="235">
        <v>43525</v>
      </c>
      <c r="FX178" s="235"/>
      <c r="FY178" s="234" t="s">
        <v>258</v>
      </c>
      <c r="FZ178" s="235">
        <v>43556</v>
      </c>
      <c r="GA178" s="235"/>
      <c r="GB178" s="16" t="s">
        <v>259</v>
      </c>
      <c r="GC178" s="235">
        <v>43586</v>
      </c>
      <c r="GD178" s="235"/>
    </row>
    <row r="179" spans="1:279" s="16" customFormat="1" ht="15" customHeight="1" x14ac:dyDescent="0.3">
      <c r="A179" s="236">
        <f t="shared" si="2"/>
        <v>172</v>
      </c>
      <c r="B179" s="74">
        <v>41393</v>
      </c>
      <c r="C179" s="36" t="s">
        <v>4305</v>
      </c>
      <c r="D179" s="7" t="s">
        <v>205</v>
      </c>
      <c r="E179" s="29"/>
      <c r="F179" s="14">
        <v>41484</v>
      </c>
      <c r="G179" s="10">
        <v>529</v>
      </c>
      <c r="H179" s="224">
        <v>42552</v>
      </c>
      <c r="I179" s="228" t="s">
        <v>433</v>
      </c>
      <c r="J179" s="238" t="s">
        <v>81</v>
      </c>
      <c r="K179" s="238"/>
      <c r="L179" s="228" t="s">
        <v>202</v>
      </c>
      <c r="M179" s="238" t="s">
        <v>83</v>
      </c>
      <c r="N179" s="238"/>
      <c r="O179" s="228" t="s">
        <v>434</v>
      </c>
      <c r="P179" s="228" t="s">
        <v>85</v>
      </c>
      <c r="Q179" s="228"/>
      <c r="R179" s="10" t="s">
        <v>435</v>
      </c>
      <c r="S179" s="10" t="s">
        <v>87</v>
      </c>
      <c r="T179" s="228"/>
      <c r="U179" s="228" t="s">
        <v>88</v>
      </c>
      <c r="V179" s="7" t="s">
        <v>89</v>
      </c>
      <c r="W179" s="228"/>
      <c r="X179" s="10" t="s">
        <v>90</v>
      </c>
      <c r="Y179" s="10" t="s">
        <v>91</v>
      </c>
      <c r="Z179" s="228"/>
      <c r="AA179" s="231" t="s">
        <v>92</v>
      </c>
      <c r="AB179" s="10" t="s">
        <v>93</v>
      </c>
      <c r="AC179" s="228"/>
      <c r="AD179" s="231" t="s">
        <v>94</v>
      </c>
      <c r="AE179" s="10" t="s">
        <v>95</v>
      </c>
      <c r="AF179" s="228"/>
      <c r="AG179" s="230" t="s">
        <v>96</v>
      </c>
      <c r="AH179" s="7" t="s">
        <v>97</v>
      </c>
      <c r="AI179" s="231" t="s">
        <v>98</v>
      </c>
      <c r="AJ179" s="10" t="s">
        <v>99</v>
      </c>
      <c r="AK179" s="10" t="s">
        <v>100</v>
      </c>
      <c r="AL179" s="10" t="s">
        <v>101</v>
      </c>
      <c r="AM179" s="10" t="s">
        <v>102</v>
      </c>
      <c r="AN179" s="10" t="s">
        <v>103</v>
      </c>
      <c r="AO179" s="10" t="s">
        <v>104</v>
      </c>
      <c r="AP179" s="224" t="s">
        <v>105</v>
      </c>
      <c r="AQ179" s="10" t="s">
        <v>106</v>
      </c>
      <c r="AR179" s="10" t="s">
        <v>107</v>
      </c>
      <c r="AS179" s="10" t="s">
        <v>108</v>
      </c>
      <c r="AT179" s="224">
        <v>41883</v>
      </c>
      <c r="AU179" s="10" t="s">
        <v>109</v>
      </c>
      <c r="AV179" s="224">
        <v>41913</v>
      </c>
      <c r="AW179" s="10" t="s">
        <v>212</v>
      </c>
      <c r="AX179" s="10" t="s">
        <v>111</v>
      </c>
      <c r="AY179" s="10" t="s">
        <v>213</v>
      </c>
      <c r="AZ179" s="224">
        <v>41974</v>
      </c>
      <c r="BA179" s="231" t="s">
        <v>214</v>
      </c>
      <c r="BB179" s="240">
        <v>42005</v>
      </c>
      <c r="BC179" s="231" t="s">
        <v>166</v>
      </c>
      <c r="BD179" s="224">
        <v>42036</v>
      </c>
      <c r="BE179" s="231" t="s">
        <v>215</v>
      </c>
      <c r="BF179" s="224">
        <v>42064</v>
      </c>
      <c r="BG179" s="231" t="s">
        <v>216</v>
      </c>
      <c r="BH179" s="224">
        <v>42095</v>
      </c>
      <c r="BI179" s="10" t="s">
        <v>217</v>
      </c>
      <c r="BJ179" s="10" t="s">
        <v>119</v>
      </c>
      <c r="BK179" s="10" t="s">
        <v>218</v>
      </c>
      <c r="BL179" s="224">
        <v>42156</v>
      </c>
      <c r="BM179" s="10" t="s">
        <v>219</v>
      </c>
      <c r="BN179" s="224">
        <v>42186</v>
      </c>
      <c r="BO179" s="10" t="s">
        <v>220</v>
      </c>
      <c r="BP179" s="10" t="s">
        <v>123</v>
      </c>
      <c r="BQ179" s="10" t="s">
        <v>221</v>
      </c>
      <c r="BR179" s="224">
        <v>42248</v>
      </c>
      <c r="BS179" s="10" t="s">
        <v>222</v>
      </c>
      <c r="BT179" s="224">
        <v>42278</v>
      </c>
      <c r="BU179" s="10" t="s">
        <v>223</v>
      </c>
      <c r="BV179" s="224">
        <v>42309</v>
      </c>
      <c r="BW179" s="10" t="s">
        <v>224</v>
      </c>
      <c r="BX179" s="224">
        <v>42339</v>
      </c>
      <c r="BY179" s="241" t="s">
        <v>225</v>
      </c>
      <c r="BZ179" s="224">
        <v>42370</v>
      </c>
      <c r="CA179" s="231" t="s">
        <v>226</v>
      </c>
      <c r="CB179" s="224">
        <v>42401</v>
      </c>
      <c r="CC179" s="231" t="s">
        <v>227</v>
      </c>
      <c r="CD179" s="224">
        <v>42430</v>
      </c>
      <c r="CE179" s="231" t="s">
        <v>315</v>
      </c>
      <c r="CF179" s="224">
        <v>42461</v>
      </c>
      <c r="CG179" s="10" t="s">
        <v>228</v>
      </c>
      <c r="CH179" s="224">
        <v>42491</v>
      </c>
      <c r="CI179" s="224"/>
      <c r="CJ179" s="10" t="s">
        <v>229</v>
      </c>
      <c r="CK179" s="224">
        <v>42522</v>
      </c>
      <c r="CL179" s="224"/>
      <c r="CM179" s="10" t="s">
        <v>230</v>
      </c>
      <c r="CN179" s="224">
        <v>42552</v>
      </c>
      <c r="CO179" s="16" t="s">
        <v>231</v>
      </c>
      <c r="CP179" s="235">
        <v>42583</v>
      </c>
      <c r="CQ179" s="16" t="s">
        <v>232</v>
      </c>
      <c r="CR179" s="235">
        <v>42614</v>
      </c>
      <c r="CS179" s="16" t="s">
        <v>233</v>
      </c>
      <c r="CT179" s="224">
        <v>42644</v>
      </c>
      <c r="CU179" s="16" t="s">
        <v>234</v>
      </c>
      <c r="CV179" s="224">
        <v>42675</v>
      </c>
      <c r="CW179" s="10" t="s">
        <v>235</v>
      </c>
      <c r="CX179" s="235">
        <v>42705</v>
      </c>
      <c r="CY179" s="235"/>
      <c r="CZ179" s="234" t="s">
        <v>236</v>
      </c>
      <c r="DA179" s="235">
        <v>42736</v>
      </c>
      <c r="DB179" s="234" t="s">
        <v>237</v>
      </c>
      <c r="DC179" s="235">
        <v>42767</v>
      </c>
      <c r="DD179" s="234" t="s">
        <v>238</v>
      </c>
      <c r="DE179" s="235">
        <v>42795</v>
      </c>
      <c r="DF179" s="234" t="s">
        <v>143</v>
      </c>
      <c r="DG179" s="235">
        <v>42826</v>
      </c>
      <c r="DH179" s="235"/>
      <c r="DI179" s="16" t="s">
        <v>239</v>
      </c>
      <c r="DJ179" s="235">
        <v>42856</v>
      </c>
      <c r="DK179" s="235"/>
      <c r="DL179" s="10"/>
      <c r="DM179" s="235">
        <v>42887</v>
      </c>
      <c r="DN179" s="260"/>
      <c r="DO179" s="16" t="s">
        <v>240</v>
      </c>
      <c r="DP179" s="235">
        <v>42917</v>
      </c>
      <c r="DQ179" s="260"/>
      <c r="DR179" s="16" t="s">
        <v>241</v>
      </c>
      <c r="DS179" s="235">
        <v>42948</v>
      </c>
      <c r="DT179" s="235"/>
      <c r="DU179" s="16" t="s">
        <v>242</v>
      </c>
      <c r="DV179" s="235">
        <v>42979</v>
      </c>
      <c r="DW179" s="235"/>
      <c r="DX179" s="234" t="s">
        <v>153</v>
      </c>
      <c r="DY179" s="235">
        <v>43132</v>
      </c>
      <c r="DZ179" s="16" t="s">
        <v>244</v>
      </c>
      <c r="EA179" s="235">
        <v>43040</v>
      </c>
      <c r="EB179" s="235"/>
      <c r="EC179" s="10"/>
      <c r="ED179" s="10"/>
      <c r="EE179" s="10"/>
      <c r="EF179" s="234" t="s">
        <v>246</v>
      </c>
      <c r="EG179" s="235">
        <v>43101</v>
      </c>
      <c r="EH179" s="235"/>
      <c r="EI179" s="234" t="s">
        <v>153</v>
      </c>
      <c r="EJ179" s="235">
        <v>43132</v>
      </c>
      <c r="EK179" s="235"/>
      <c r="EL179" s="234" t="s">
        <v>247</v>
      </c>
      <c r="EM179" s="235">
        <v>43160</v>
      </c>
      <c r="EN179" s="235"/>
      <c r="EO179" s="235" t="s">
        <v>248</v>
      </c>
      <c r="EP179" s="235">
        <v>43191</v>
      </c>
      <c r="EQ179" s="235"/>
      <c r="ER179" s="16" t="s">
        <v>249</v>
      </c>
      <c r="ES179" s="235">
        <v>43221</v>
      </c>
      <c r="ET179" s="235"/>
      <c r="EU179" s="16" t="s">
        <v>250</v>
      </c>
      <c r="EV179" s="235">
        <v>43252</v>
      </c>
      <c r="EW179" s="235"/>
      <c r="EX179" s="16" t="s">
        <v>251</v>
      </c>
      <c r="EY179" s="235">
        <v>43282</v>
      </c>
      <c r="EZ179" s="235"/>
      <c r="FA179" s="16" t="s">
        <v>252</v>
      </c>
      <c r="FB179" s="235">
        <v>43313</v>
      </c>
      <c r="FC179" s="235"/>
      <c r="FD179" s="16" t="s">
        <v>253</v>
      </c>
      <c r="FE179" s="235">
        <v>43344</v>
      </c>
      <c r="FF179" s="235"/>
      <c r="FI179" s="262"/>
      <c r="FJ179" s="242" t="s">
        <v>299</v>
      </c>
      <c r="FK179" s="235">
        <v>43405</v>
      </c>
      <c r="FL179" s="235"/>
      <c r="FM179" s="16" t="s">
        <v>254</v>
      </c>
      <c r="FN179" s="235">
        <v>43435</v>
      </c>
      <c r="FO179" s="235"/>
      <c r="FP179" s="234" t="s">
        <v>255</v>
      </c>
      <c r="FQ179" s="235">
        <v>43466</v>
      </c>
      <c r="FR179" s="235"/>
      <c r="FS179" s="234" t="s">
        <v>256</v>
      </c>
      <c r="FT179" s="235">
        <v>43497</v>
      </c>
      <c r="FU179" s="235"/>
      <c r="FV179" s="234" t="s">
        <v>257</v>
      </c>
      <c r="FW179" s="235">
        <v>43525</v>
      </c>
      <c r="FX179" s="235"/>
      <c r="FY179" s="234" t="s">
        <v>258</v>
      </c>
      <c r="FZ179" s="235">
        <v>43556</v>
      </c>
      <c r="GA179" s="235"/>
      <c r="GB179" s="16" t="s">
        <v>259</v>
      </c>
      <c r="GC179" s="235">
        <v>43586</v>
      </c>
      <c r="GD179" s="235"/>
    </row>
    <row r="180" spans="1:279" s="16" customFormat="1" ht="15" customHeight="1" x14ac:dyDescent="0.3">
      <c r="A180" s="236">
        <f t="shared" si="2"/>
        <v>173</v>
      </c>
      <c r="B180" s="15">
        <v>41395</v>
      </c>
      <c r="C180" s="36" t="s">
        <v>4306</v>
      </c>
      <c r="D180" s="56" t="s">
        <v>636</v>
      </c>
      <c r="E180" s="138"/>
      <c r="F180" s="14">
        <v>41547</v>
      </c>
      <c r="G180" s="10">
        <v>529</v>
      </c>
      <c r="H180" s="224">
        <v>42339</v>
      </c>
      <c r="I180" s="10" t="s">
        <v>265</v>
      </c>
      <c r="J180" s="224" t="s">
        <v>201</v>
      </c>
      <c r="K180" s="224"/>
      <c r="L180" s="231" t="s">
        <v>266</v>
      </c>
      <c r="M180" s="224" t="s">
        <v>93</v>
      </c>
      <c r="N180" s="224"/>
      <c r="O180" s="230" t="s">
        <v>267</v>
      </c>
      <c r="P180" s="7" t="s">
        <v>95</v>
      </c>
      <c r="Q180" s="7"/>
      <c r="R180" s="10" t="s">
        <v>268</v>
      </c>
      <c r="S180" s="10" t="s">
        <v>97</v>
      </c>
      <c r="T180" s="7"/>
      <c r="U180" s="231" t="s">
        <v>269</v>
      </c>
      <c r="V180" s="10" t="s">
        <v>99</v>
      </c>
      <c r="W180" s="7"/>
      <c r="X180" s="10" t="s">
        <v>270</v>
      </c>
      <c r="Y180" s="224" t="s">
        <v>101</v>
      </c>
      <c r="Z180" s="7"/>
      <c r="AA180" s="10" t="s">
        <v>271</v>
      </c>
      <c r="AB180" s="10" t="s">
        <v>103</v>
      </c>
      <c r="AC180" s="7"/>
      <c r="AD180" s="10" t="s">
        <v>272</v>
      </c>
      <c r="AE180" s="10" t="s">
        <v>105</v>
      </c>
      <c r="AF180" s="7"/>
      <c r="AG180" s="10" t="s">
        <v>273</v>
      </c>
      <c r="AH180" s="10" t="s">
        <v>107</v>
      </c>
      <c r="AI180" s="10" t="s">
        <v>274</v>
      </c>
      <c r="AJ180" s="224">
        <v>41883</v>
      </c>
      <c r="AK180" s="10" t="s">
        <v>275</v>
      </c>
      <c r="AL180" s="224">
        <v>41913</v>
      </c>
      <c r="AM180" s="10" t="s">
        <v>276</v>
      </c>
      <c r="AN180" s="10" t="s">
        <v>111</v>
      </c>
      <c r="AO180" s="10" t="s">
        <v>277</v>
      </c>
      <c r="AP180" s="224">
        <v>41974</v>
      </c>
      <c r="AQ180" s="231" t="s">
        <v>278</v>
      </c>
      <c r="AR180" s="224">
        <v>42005</v>
      </c>
      <c r="AS180" s="231" t="s">
        <v>279</v>
      </c>
      <c r="AT180" s="240">
        <v>42036</v>
      </c>
      <c r="AU180" s="231" t="s">
        <v>280</v>
      </c>
      <c r="AV180" s="224">
        <v>42064</v>
      </c>
      <c r="AW180" s="231" t="s">
        <v>281</v>
      </c>
      <c r="AX180" s="224">
        <v>42095</v>
      </c>
      <c r="AY180" s="10" t="s">
        <v>282</v>
      </c>
      <c r="AZ180" s="10" t="s">
        <v>119</v>
      </c>
      <c r="BA180" s="10" t="s">
        <v>283</v>
      </c>
      <c r="BB180" s="224">
        <v>42156</v>
      </c>
      <c r="BC180" s="10" t="s">
        <v>284</v>
      </c>
      <c r="BD180" s="224">
        <v>42186</v>
      </c>
      <c r="BE180" s="10" t="s">
        <v>285</v>
      </c>
      <c r="BF180" s="10" t="s">
        <v>123</v>
      </c>
      <c r="BG180" s="10" t="s">
        <v>286</v>
      </c>
      <c r="BH180" s="224">
        <v>42248</v>
      </c>
      <c r="BI180" s="10" t="s">
        <v>318</v>
      </c>
      <c r="BJ180" s="224">
        <v>42278</v>
      </c>
      <c r="BK180" s="10" t="s">
        <v>319</v>
      </c>
      <c r="BL180" s="224">
        <v>42309</v>
      </c>
      <c r="BM180" s="10" t="s">
        <v>320</v>
      </c>
      <c r="BN180" s="224">
        <v>42339</v>
      </c>
      <c r="BO180" s="241" t="s">
        <v>225</v>
      </c>
      <c r="BP180" s="224">
        <v>42370</v>
      </c>
      <c r="BQ180" s="231" t="s">
        <v>226</v>
      </c>
      <c r="BR180" s="224">
        <v>42401</v>
      </c>
      <c r="BS180" s="231" t="s">
        <v>227</v>
      </c>
      <c r="BT180" s="235">
        <v>42430</v>
      </c>
      <c r="BU180" s="231" t="s">
        <v>315</v>
      </c>
      <c r="BV180" s="224">
        <v>42461</v>
      </c>
      <c r="BW180" s="10" t="s">
        <v>228</v>
      </c>
      <c r="BX180" s="224">
        <v>42491</v>
      </c>
      <c r="BY180" s="10" t="s">
        <v>229</v>
      </c>
      <c r="BZ180" s="224">
        <v>42522</v>
      </c>
      <c r="CA180" s="16" t="s">
        <v>230</v>
      </c>
      <c r="CB180" s="235">
        <v>42552</v>
      </c>
      <c r="CC180" s="16" t="s">
        <v>231</v>
      </c>
      <c r="CD180" s="235">
        <v>42583</v>
      </c>
      <c r="CE180" s="16" t="s">
        <v>232</v>
      </c>
      <c r="CF180" s="235">
        <v>42614</v>
      </c>
      <c r="CG180" s="16" t="s">
        <v>233</v>
      </c>
      <c r="CH180" s="235">
        <v>42644</v>
      </c>
      <c r="CI180" s="235"/>
      <c r="CJ180" s="16" t="s">
        <v>233</v>
      </c>
      <c r="CK180" s="235">
        <v>42644</v>
      </c>
      <c r="CL180" s="235"/>
      <c r="CM180" s="16" t="s">
        <v>234</v>
      </c>
      <c r="CN180" s="224">
        <v>42675</v>
      </c>
      <c r="CO180" s="10" t="s">
        <v>235</v>
      </c>
      <c r="CP180" s="235">
        <v>42705</v>
      </c>
      <c r="CQ180" s="10"/>
      <c r="CR180" s="10"/>
      <c r="CS180" s="231" t="s">
        <v>237</v>
      </c>
      <c r="CT180" s="233">
        <v>42767</v>
      </c>
      <c r="CU180" s="234" t="s">
        <v>238</v>
      </c>
      <c r="CV180" s="235">
        <v>42795</v>
      </c>
      <c r="CW180" s="234" t="s">
        <v>143</v>
      </c>
      <c r="CX180" s="235">
        <v>42826</v>
      </c>
      <c r="CY180" s="235"/>
      <c r="CZ180" s="10"/>
      <c r="DA180" s="10"/>
      <c r="DB180" s="10"/>
      <c r="DC180" s="235">
        <v>42887</v>
      </c>
      <c r="DD180" s="16" t="s">
        <v>240</v>
      </c>
      <c r="DE180" s="235">
        <v>42917</v>
      </c>
      <c r="DF180" s="16" t="s">
        <v>241</v>
      </c>
      <c r="DG180" s="235">
        <v>42948</v>
      </c>
      <c r="DH180" s="235"/>
      <c r="DI180" s="10" t="s">
        <v>242</v>
      </c>
      <c r="DJ180" s="235">
        <v>42979</v>
      </c>
      <c r="DK180" s="235"/>
      <c r="DL180" s="10"/>
      <c r="DM180" s="10"/>
      <c r="DN180" s="232"/>
      <c r="DO180" s="16" t="s">
        <v>244</v>
      </c>
      <c r="DP180" s="235">
        <v>43040</v>
      </c>
      <c r="DQ180" s="232"/>
      <c r="DR180" s="16" t="s">
        <v>245</v>
      </c>
      <c r="DS180" s="235">
        <v>43070</v>
      </c>
      <c r="DT180" s="235"/>
      <c r="DU180" s="234" t="s">
        <v>246</v>
      </c>
      <c r="DV180" s="235">
        <v>43101</v>
      </c>
      <c r="DW180" s="235"/>
      <c r="DX180" s="234" t="s">
        <v>153</v>
      </c>
      <c r="DY180" s="235">
        <v>43132</v>
      </c>
      <c r="DZ180" s="234" t="s">
        <v>247</v>
      </c>
      <c r="EA180" s="235">
        <v>43160</v>
      </c>
      <c r="EB180" s="235"/>
      <c r="EC180" s="16" t="s">
        <v>248</v>
      </c>
      <c r="ED180" s="235">
        <v>43191</v>
      </c>
      <c r="EE180" s="235"/>
      <c r="EF180" s="234" t="s">
        <v>247</v>
      </c>
      <c r="EG180" s="235">
        <v>43160</v>
      </c>
      <c r="EH180" s="235"/>
      <c r="EI180" s="16" t="s">
        <v>248</v>
      </c>
      <c r="EJ180" s="235">
        <v>43191</v>
      </c>
      <c r="EK180" s="235"/>
      <c r="EL180" s="16" t="s">
        <v>249</v>
      </c>
      <c r="EM180" s="235">
        <v>43221</v>
      </c>
      <c r="EN180" s="235"/>
      <c r="EO180" s="10"/>
      <c r="EP180" s="10"/>
      <c r="EQ180" s="10"/>
      <c r="ER180" s="16" t="s">
        <v>250</v>
      </c>
      <c r="ES180" s="235">
        <v>43252</v>
      </c>
      <c r="ET180" s="235"/>
      <c r="EU180" s="16" t="s">
        <v>251</v>
      </c>
      <c r="EV180" s="235">
        <v>43282</v>
      </c>
      <c r="EW180" s="235"/>
      <c r="EX180" s="16" t="s">
        <v>252</v>
      </c>
      <c r="EY180" s="235">
        <v>43313</v>
      </c>
      <c r="EZ180" s="235"/>
      <c r="FA180" s="16" t="s">
        <v>253</v>
      </c>
      <c r="FB180" s="235">
        <v>43344</v>
      </c>
      <c r="FC180" s="235"/>
      <c r="FD180" s="10"/>
    </row>
    <row r="181" spans="1:279" s="16" customFormat="1" ht="15.75" customHeight="1" x14ac:dyDescent="0.3">
      <c r="A181" s="236">
        <f t="shared" si="2"/>
        <v>174</v>
      </c>
      <c r="B181" s="37">
        <v>41407</v>
      </c>
      <c r="C181" s="36" t="s">
        <v>4307</v>
      </c>
      <c r="D181" s="10" t="s">
        <v>437</v>
      </c>
      <c r="E181" s="29"/>
      <c r="F181" s="14">
        <v>41459</v>
      </c>
      <c r="G181" s="7" t="s">
        <v>559</v>
      </c>
      <c r="H181" s="224">
        <v>42583</v>
      </c>
      <c r="I181" s="7" t="s">
        <v>637</v>
      </c>
      <c r="J181" s="228" t="s">
        <v>83</v>
      </c>
      <c r="K181" s="228"/>
      <c r="L181" s="7" t="s">
        <v>613</v>
      </c>
      <c r="M181" s="228" t="s">
        <v>85</v>
      </c>
      <c r="N181" s="228"/>
      <c r="O181" s="10" t="s">
        <v>614</v>
      </c>
      <c r="P181" s="10" t="s">
        <v>87</v>
      </c>
      <c r="Q181" s="10"/>
      <c r="R181" s="10" t="s">
        <v>615</v>
      </c>
      <c r="S181" s="10" t="s">
        <v>89</v>
      </c>
      <c r="T181" s="10"/>
      <c r="U181" s="10" t="s">
        <v>616</v>
      </c>
      <c r="V181" s="10" t="s">
        <v>91</v>
      </c>
      <c r="W181" s="10"/>
      <c r="X181" s="231" t="s">
        <v>617</v>
      </c>
      <c r="Y181" s="10" t="s">
        <v>93</v>
      </c>
      <c r="Z181" s="10"/>
      <c r="AA181" s="231" t="s">
        <v>618</v>
      </c>
      <c r="AB181" s="10" t="s">
        <v>95</v>
      </c>
      <c r="AC181" s="10"/>
      <c r="AD181" s="10" t="s">
        <v>560</v>
      </c>
      <c r="AE181" s="10" t="s">
        <v>97</v>
      </c>
      <c r="AF181" s="10"/>
      <c r="AG181" s="231" t="s">
        <v>561</v>
      </c>
      <c r="AH181" s="10" t="s">
        <v>99</v>
      </c>
      <c r="AI181" s="10" t="s">
        <v>562</v>
      </c>
      <c r="AJ181" s="10" t="s">
        <v>101</v>
      </c>
      <c r="AK181" s="10" t="s">
        <v>563</v>
      </c>
      <c r="AL181" s="10" t="s">
        <v>103</v>
      </c>
      <c r="AM181" s="10" t="s">
        <v>564</v>
      </c>
      <c r="AN181" s="10" t="s">
        <v>105</v>
      </c>
      <c r="AO181" s="10" t="s">
        <v>565</v>
      </c>
      <c r="AP181" s="10" t="s">
        <v>107</v>
      </c>
      <c r="AQ181" s="10" t="s">
        <v>638</v>
      </c>
      <c r="AR181" s="224">
        <v>41883</v>
      </c>
      <c r="AS181" s="10" t="s">
        <v>566</v>
      </c>
      <c r="AT181" s="10" t="s">
        <v>567</v>
      </c>
      <c r="AU181" s="10" t="s">
        <v>568</v>
      </c>
      <c r="AV181" s="10" t="s">
        <v>111</v>
      </c>
      <c r="AW181" s="10" t="s">
        <v>569</v>
      </c>
      <c r="AX181" s="224">
        <v>41974</v>
      </c>
      <c r="AY181" s="231" t="s">
        <v>571</v>
      </c>
      <c r="AZ181" s="224">
        <v>42036</v>
      </c>
      <c r="BA181" s="231" t="s">
        <v>572</v>
      </c>
      <c r="BB181" s="224">
        <v>42064</v>
      </c>
      <c r="BC181" s="231" t="s">
        <v>573</v>
      </c>
      <c r="BD181" s="224">
        <v>42095</v>
      </c>
      <c r="BE181" s="10" t="s">
        <v>574</v>
      </c>
      <c r="BF181" s="10" t="s">
        <v>119</v>
      </c>
      <c r="BG181" s="10" t="s">
        <v>575</v>
      </c>
      <c r="BH181" s="224">
        <v>42156</v>
      </c>
      <c r="BI181" s="10" t="s">
        <v>576</v>
      </c>
      <c r="BJ181" s="224">
        <v>42186</v>
      </c>
      <c r="BK181" s="10" t="s">
        <v>577</v>
      </c>
      <c r="BL181" s="10" t="s">
        <v>123</v>
      </c>
      <c r="BM181" s="10" t="s">
        <v>639</v>
      </c>
      <c r="BN181" s="224">
        <v>42248</v>
      </c>
      <c r="BO181" s="10" t="s">
        <v>579</v>
      </c>
      <c r="BP181" s="224">
        <v>42278</v>
      </c>
      <c r="BQ181" s="10" t="s">
        <v>580</v>
      </c>
      <c r="BR181" s="224">
        <v>42309</v>
      </c>
      <c r="BS181" s="10" t="s">
        <v>581</v>
      </c>
      <c r="BT181" s="224">
        <v>42339</v>
      </c>
      <c r="BU181" s="231" t="s">
        <v>640</v>
      </c>
      <c r="BV181" s="224">
        <v>42370</v>
      </c>
      <c r="BW181" s="231" t="s">
        <v>641</v>
      </c>
      <c r="BX181" s="224">
        <v>42370</v>
      </c>
      <c r="BY181" s="231" t="s">
        <v>641</v>
      </c>
      <c r="BZ181" s="224">
        <v>42401</v>
      </c>
      <c r="CA181" s="231" t="s">
        <v>642</v>
      </c>
      <c r="CB181" s="224">
        <v>42430</v>
      </c>
      <c r="CC181" s="231" t="s">
        <v>643</v>
      </c>
      <c r="CD181" s="224">
        <v>42461</v>
      </c>
      <c r="CE181" s="10" t="s">
        <v>644</v>
      </c>
      <c r="CF181" s="224">
        <v>42491</v>
      </c>
      <c r="CG181" s="224" t="s">
        <v>645</v>
      </c>
      <c r="CH181" s="224">
        <v>42522</v>
      </c>
      <c r="CI181" s="224"/>
      <c r="CJ181" s="10" t="s">
        <v>646</v>
      </c>
      <c r="CK181" s="224">
        <v>42552</v>
      </c>
      <c r="CL181" s="224"/>
      <c r="CM181" s="10" t="s">
        <v>647</v>
      </c>
      <c r="CN181" s="224">
        <v>42583</v>
      </c>
      <c r="CO181" s="16" t="s">
        <v>590</v>
      </c>
      <c r="CP181" s="235">
        <v>42614</v>
      </c>
      <c r="CQ181" s="10" t="s">
        <v>648</v>
      </c>
      <c r="CR181" s="235">
        <v>42644</v>
      </c>
      <c r="CS181" s="10" t="s">
        <v>649</v>
      </c>
      <c r="CT181" s="235">
        <v>42675</v>
      </c>
      <c r="CU181" s="10" t="s">
        <v>650</v>
      </c>
      <c r="CV181" s="235">
        <v>42705</v>
      </c>
      <c r="CW181" s="231" t="s">
        <v>651</v>
      </c>
      <c r="CX181" s="224">
        <v>42736</v>
      </c>
      <c r="CY181" s="224"/>
      <c r="CZ181" s="231" t="s">
        <v>237</v>
      </c>
      <c r="DA181" s="233">
        <v>42767</v>
      </c>
      <c r="DB181" s="231" t="s">
        <v>652</v>
      </c>
      <c r="DC181" s="224">
        <v>42795</v>
      </c>
      <c r="DD181" s="231" t="s">
        <v>653</v>
      </c>
      <c r="DE181" s="224">
        <v>42826</v>
      </c>
      <c r="DF181" s="231" t="s">
        <v>654</v>
      </c>
      <c r="DG181" s="224">
        <v>42856</v>
      </c>
      <c r="DH181" s="224"/>
      <c r="DI181" s="10"/>
      <c r="DJ181" s="224">
        <v>42887</v>
      </c>
      <c r="DK181" s="224"/>
      <c r="DL181" s="10" t="s">
        <v>655</v>
      </c>
      <c r="DM181" s="224">
        <v>42917</v>
      </c>
      <c r="DN181" s="232"/>
      <c r="DO181" s="10" t="s">
        <v>656</v>
      </c>
      <c r="DP181" s="224">
        <v>42948</v>
      </c>
      <c r="DQ181" s="232"/>
      <c r="DR181" s="10" t="s">
        <v>657</v>
      </c>
      <c r="DS181" s="224">
        <v>42979</v>
      </c>
      <c r="DT181" s="224"/>
      <c r="DU181" s="10" t="s">
        <v>658</v>
      </c>
      <c r="DV181" s="224">
        <v>43009</v>
      </c>
      <c r="DW181" s="224"/>
      <c r="DX181" s="10" t="s">
        <v>659</v>
      </c>
      <c r="DY181" s="224">
        <v>43040</v>
      </c>
      <c r="DZ181" s="10"/>
      <c r="EA181" s="224">
        <v>43070</v>
      </c>
      <c r="EB181" s="224"/>
      <c r="EC181" s="231" t="s">
        <v>660</v>
      </c>
      <c r="ED181" s="224">
        <v>43101</v>
      </c>
      <c r="EE181" s="224"/>
      <c r="EF181" s="231" t="s">
        <v>661</v>
      </c>
      <c r="EG181" s="224">
        <v>43132</v>
      </c>
      <c r="EH181" s="224"/>
      <c r="EI181" s="231" t="s">
        <v>662</v>
      </c>
      <c r="EJ181" s="224">
        <v>43160</v>
      </c>
      <c r="EK181" s="224"/>
      <c r="EL181" s="231" t="s">
        <v>663</v>
      </c>
      <c r="EM181" s="224">
        <v>43191</v>
      </c>
      <c r="EN181" s="224"/>
      <c r="EO181" s="10" t="s">
        <v>664</v>
      </c>
      <c r="EP181" s="224">
        <v>43221</v>
      </c>
      <c r="EQ181" s="224"/>
      <c r="ER181" s="10" t="s">
        <v>665</v>
      </c>
      <c r="ES181" s="224">
        <v>43252</v>
      </c>
      <c r="ET181" s="224"/>
      <c r="EU181" s="10" t="s">
        <v>666</v>
      </c>
      <c r="EV181" s="224">
        <v>43282</v>
      </c>
      <c r="EW181" s="224"/>
      <c r="EX181" s="10" t="s">
        <v>667</v>
      </c>
      <c r="EY181" s="224">
        <v>43313</v>
      </c>
      <c r="EZ181" s="224"/>
      <c r="FA181" s="10" t="s">
        <v>668</v>
      </c>
      <c r="FB181" s="224">
        <v>43344</v>
      </c>
      <c r="FC181" s="224"/>
      <c r="FD181" s="10"/>
      <c r="FE181" s="224">
        <v>43374</v>
      </c>
      <c r="FF181" s="224"/>
      <c r="FH181" s="224">
        <v>43405</v>
      </c>
      <c r="FI181" s="224"/>
      <c r="FJ181" s="16" t="s">
        <v>669</v>
      </c>
      <c r="FK181" s="224">
        <v>43435</v>
      </c>
      <c r="FL181" s="224"/>
      <c r="FM181" s="234" t="s">
        <v>670</v>
      </c>
      <c r="FN181" s="224">
        <v>43466</v>
      </c>
      <c r="FO181" s="224"/>
      <c r="FP181" s="234" t="s">
        <v>671</v>
      </c>
      <c r="FQ181" s="224">
        <v>43497</v>
      </c>
      <c r="FR181" s="224"/>
      <c r="FS181" s="234" t="s">
        <v>672</v>
      </c>
      <c r="FT181" s="224">
        <v>43525</v>
      </c>
      <c r="FU181" s="224"/>
      <c r="FV181" s="234" t="s">
        <v>673</v>
      </c>
      <c r="FW181" s="224">
        <v>43556</v>
      </c>
      <c r="FX181" s="224"/>
      <c r="FY181" s="16" t="s">
        <v>674</v>
      </c>
      <c r="FZ181" s="224">
        <v>43586</v>
      </c>
      <c r="GA181" s="224"/>
    </row>
    <row r="182" spans="1:279" s="16" customFormat="1" ht="15.75" customHeight="1" x14ac:dyDescent="0.3">
      <c r="A182" s="236">
        <f t="shared" si="2"/>
        <v>175</v>
      </c>
      <c r="B182" s="37">
        <v>41404</v>
      </c>
      <c r="C182" s="36" t="s">
        <v>675</v>
      </c>
      <c r="D182" s="10" t="s">
        <v>348</v>
      </c>
      <c r="E182" s="29"/>
      <c r="F182" s="14">
        <v>41410</v>
      </c>
      <c r="G182" s="7" t="s">
        <v>261</v>
      </c>
      <c r="H182" s="224">
        <v>42522</v>
      </c>
      <c r="I182" s="7" t="s">
        <v>432</v>
      </c>
      <c r="J182" s="238" t="s">
        <v>79</v>
      </c>
      <c r="K182" s="238"/>
      <c r="L182" s="228" t="s">
        <v>433</v>
      </c>
      <c r="M182" s="238" t="s">
        <v>81</v>
      </c>
      <c r="N182" s="238"/>
      <c r="O182" s="228" t="s">
        <v>202</v>
      </c>
      <c r="P182" s="228" t="s">
        <v>83</v>
      </c>
      <c r="Q182" s="228"/>
      <c r="R182" s="228" t="s">
        <v>434</v>
      </c>
      <c r="S182" s="228" t="s">
        <v>85</v>
      </c>
      <c r="T182" s="228"/>
      <c r="U182" s="10" t="s">
        <v>435</v>
      </c>
      <c r="V182" s="10" t="s">
        <v>87</v>
      </c>
      <c r="W182" s="228"/>
      <c r="X182" s="228" t="s">
        <v>264</v>
      </c>
      <c r="Y182" s="7" t="s">
        <v>89</v>
      </c>
      <c r="Z182" s="228"/>
      <c r="AA182" s="228" t="s">
        <v>265</v>
      </c>
      <c r="AB182" s="7" t="s">
        <v>91</v>
      </c>
      <c r="AC182" s="228"/>
      <c r="AD182" s="230" t="s">
        <v>334</v>
      </c>
      <c r="AE182" s="228" t="s">
        <v>93</v>
      </c>
      <c r="AF182" s="228"/>
      <c r="AG182" s="231" t="s">
        <v>335</v>
      </c>
      <c r="AH182" s="10" t="s">
        <v>95</v>
      </c>
      <c r="AI182" s="10" t="s">
        <v>336</v>
      </c>
      <c r="AJ182" s="10" t="s">
        <v>97</v>
      </c>
      <c r="AK182" s="231" t="s">
        <v>337</v>
      </c>
      <c r="AL182" s="10" t="s">
        <v>99</v>
      </c>
      <c r="AM182" s="10" t="s">
        <v>338</v>
      </c>
      <c r="AN182" s="10" t="s">
        <v>101</v>
      </c>
      <c r="AO182" s="10" t="s">
        <v>339</v>
      </c>
      <c r="AP182" s="10" t="s">
        <v>103</v>
      </c>
      <c r="AQ182" s="10" t="s">
        <v>272</v>
      </c>
      <c r="AR182" s="10" t="s">
        <v>105</v>
      </c>
      <c r="AS182" s="10" t="s">
        <v>273</v>
      </c>
      <c r="AT182" s="10" t="s">
        <v>107</v>
      </c>
      <c r="AU182" s="10" t="s">
        <v>274</v>
      </c>
      <c r="AV182" s="224">
        <v>41883</v>
      </c>
      <c r="AW182" s="10" t="s">
        <v>275</v>
      </c>
      <c r="AX182" s="224">
        <v>41913</v>
      </c>
      <c r="AY182" s="10" t="s">
        <v>350</v>
      </c>
      <c r="AZ182" s="10" t="s">
        <v>111</v>
      </c>
      <c r="BA182" s="10" t="s">
        <v>277</v>
      </c>
      <c r="BB182" s="224">
        <v>41974</v>
      </c>
      <c r="BC182" s="231" t="s">
        <v>278</v>
      </c>
      <c r="BD182" s="224">
        <v>42005</v>
      </c>
      <c r="BE182" s="231" t="s">
        <v>279</v>
      </c>
      <c r="BF182" s="240">
        <v>42036</v>
      </c>
      <c r="BG182" s="231" t="s">
        <v>280</v>
      </c>
      <c r="BH182" s="224">
        <v>42064</v>
      </c>
      <c r="BI182" s="231" t="s">
        <v>281</v>
      </c>
      <c r="BJ182" s="224">
        <v>42095</v>
      </c>
      <c r="BK182" s="10" t="s">
        <v>282</v>
      </c>
      <c r="BL182" s="10" t="s">
        <v>119</v>
      </c>
      <c r="BM182" s="10" t="s">
        <v>283</v>
      </c>
      <c r="BN182" s="224">
        <v>42156</v>
      </c>
      <c r="BO182" s="10" t="s">
        <v>284</v>
      </c>
      <c r="BP182" s="224">
        <v>42186</v>
      </c>
      <c r="BQ182" s="10" t="s">
        <v>285</v>
      </c>
      <c r="BR182" s="10" t="s">
        <v>123</v>
      </c>
      <c r="BS182" s="10" t="s">
        <v>346</v>
      </c>
      <c r="BT182" s="224">
        <v>42248</v>
      </c>
      <c r="BU182" s="10" t="s">
        <v>287</v>
      </c>
      <c r="BV182" s="224">
        <v>42278</v>
      </c>
      <c r="BW182" s="10" t="s">
        <v>288</v>
      </c>
      <c r="BX182" s="224">
        <v>42309</v>
      </c>
      <c r="BY182" s="10" t="s">
        <v>289</v>
      </c>
      <c r="BZ182" s="224">
        <v>42339</v>
      </c>
      <c r="CA182" s="241" t="s">
        <v>225</v>
      </c>
      <c r="CB182" s="224">
        <v>42370</v>
      </c>
      <c r="CC182" s="231" t="s">
        <v>226</v>
      </c>
      <c r="CD182" s="224">
        <v>42401</v>
      </c>
      <c r="CE182" s="231" t="s">
        <v>227</v>
      </c>
      <c r="CF182" s="235">
        <v>42430</v>
      </c>
      <c r="CG182" s="231" t="s">
        <v>315</v>
      </c>
      <c r="CH182" s="224">
        <v>42461</v>
      </c>
      <c r="CI182" s="224"/>
      <c r="CJ182" s="10" t="s">
        <v>228</v>
      </c>
      <c r="CK182" s="224">
        <v>42491</v>
      </c>
      <c r="CL182" s="224"/>
      <c r="CM182" s="10" t="s">
        <v>229</v>
      </c>
      <c r="CN182" s="224">
        <v>42522</v>
      </c>
      <c r="CO182" s="16" t="s">
        <v>230</v>
      </c>
      <c r="CP182" s="235">
        <v>42552</v>
      </c>
      <c r="CQ182" s="16" t="s">
        <v>231</v>
      </c>
      <c r="CR182" s="235">
        <v>42583</v>
      </c>
      <c r="CS182" s="16" t="s">
        <v>232</v>
      </c>
      <c r="CT182" s="235">
        <v>42614</v>
      </c>
      <c r="CU182" s="16" t="s">
        <v>233</v>
      </c>
      <c r="CV182" s="235">
        <v>42644</v>
      </c>
      <c r="CW182" s="16" t="s">
        <v>234</v>
      </c>
      <c r="CX182" s="224">
        <v>42675</v>
      </c>
      <c r="CY182" s="224"/>
      <c r="CZ182" s="10" t="s">
        <v>235</v>
      </c>
      <c r="DA182" s="235">
        <v>42705</v>
      </c>
      <c r="DB182" s="10"/>
      <c r="DC182" s="10"/>
      <c r="DD182" s="231" t="s">
        <v>237</v>
      </c>
      <c r="DE182" s="233">
        <v>42767</v>
      </c>
      <c r="DF182" s="234" t="s">
        <v>238</v>
      </c>
      <c r="DG182" s="235">
        <v>42795</v>
      </c>
      <c r="DH182" s="235"/>
      <c r="DI182" s="234" t="s">
        <v>143</v>
      </c>
      <c r="DJ182" s="235">
        <v>42826</v>
      </c>
      <c r="DK182" s="235"/>
      <c r="DL182" s="16" t="s">
        <v>239</v>
      </c>
      <c r="DM182" s="235">
        <v>42856</v>
      </c>
      <c r="DN182" s="260"/>
      <c r="DO182" s="10"/>
      <c r="DP182" s="235">
        <v>42887</v>
      </c>
      <c r="DQ182" s="260"/>
      <c r="DR182" s="16" t="s">
        <v>240</v>
      </c>
      <c r="DS182" s="235">
        <v>42917</v>
      </c>
      <c r="DT182" s="235"/>
      <c r="DU182" s="16" t="s">
        <v>241</v>
      </c>
      <c r="DV182" s="235">
        <v>42948</v>
      </c>
      <c r="DW182" s="235"/>
      <c r="DX182" s="10" t="s">
        <v>242</v>
      </c>
      <c r="DY182" s="235">
        <v>42979</v>
      </c>
      <c r="DZ182" s="16" t="s">
        <v>243</v>
      </c>
      <c r="EA182" s="224">
        <v>43040</v>
      </c>
      <c r="EB182" s="224"/>
      <c r="EC182" s="16" t="s">
        <v>244</v>
      </c>
      <c r="ED182" s="235">
        <v>43040</v>
      </c>
      <c r="EE182" s="235"/>
      <c r="EF182" s="16" t="s">
        <v>245</v>
      </c>
      <c r="EG182" s="235">
        <v>43070</v>
      </c>
      <c r="EH182" s="235"/>
      <c r="EI182" s="234" t="s">
        <v>246</v>
      </c>
      <c r="EJ182" s="235">
        <v>43101</v>
      </c>
      <c r="EK182" s="235"/>
      <c r="EL182" s="234" t="s">
        <v>153</v>
      </c>
      <c r="EM182" s="235">
        <v>43132</v>
      </c>
      <c r="EN182" s="235"/>
      <c r="EO182" s="234" t="s">
        <v>247</v>
      </c>
      <c r="EP182" s="235">
        <v>43160</v>
      </c>
      <c r="EQ182" s="235"/>
      <c r="ER182" s="16" t="s">
        <v>248</v>
      </c>
      <c r="ES182" s="235">
        <v>43191</v>
      </c>
      <c r="ET182" s="235"/>
      <c r="EU182" s="16" t="s">
        <v>249</v>
      </c>
      <c r="EV182" s="235">
        <v>43221</v>
      </c>
      <c r="EW182" s="235"/>
      <c r="EX182" s="16" t="s">
        <v>250</v>
      </c>
      <c r="EY182" s="235">
        <v>43252</v>
      </c>
      <c r="EZ182" s="235"/>
      <c r="FA182" s="16" t="s">
        <v>251</v>
      </c>
      <c r="FB182" s="235">
        <v>43282</v>
      </c>
      <c r="FC182" s="235"/>
      <c r="FD182" s="16" t="s">
        <v>252</v>
      </c>
      <c r="FE182" s="235">
        <v>43313</v>
      </c>
      <c r="FF182" s="235"/>
      <c r="FG182" s="16" t="s">
        <v>253</v>
      </c>
      <c r="FH182" s="235">
        <v>43344</v>
      </c>
      <c r="FI182" s="235"/>
      <c r="FL182" s="262"/>
      <c r="FM182" s="242" t="s">
        <v>299</v>
      </c>
      <c r="FN182" s="235">
        <v>43405</v>
      </c>
      <c r="FO182" s="262"/>
      <c r="FP182" s="16" t="s">
        <v>254</v>
      </c>
      <c r="FQ182" s="235">
        <v>43435</v>
      </c>
      <c r="FR182" s="235"/>
      <c r="FS182" s="234" t="s">
        <v>255</v>
      </c>
      <c r="FT182" s="235">
        <v>43466</v>
      </c>
      <c r="FU182" s="235"/>
      <c r="FV182" s="234" t="s">
        <v>256</v>
      </c>
      <c r="FW182" s="235">
        <v>43497</v>
      </c>
      <c r="FX182" s="235"/>
      <c r="FY182" s="234" t="s">
        <v>257</v>
      </c>
      <c r="FZ182" s="235">
        <v>43525</v>
      </c>
      <c r="GA182" s="235"/>
      <c r="GB182" s="234" t="s">
        <v>258</v>
      </c>
      <c r="GC182" s="235">
        <v>43556</v>
      </c>
      <c r="GD182" s="235"/>
      <c r="GE182" s="16" t="s">
        <v>259</v>
      </c>
      <c r="GF182" s="235">
        <v>43586</v>
      </c>
      <c r="GG182" s="235"/>
      <c r="GJ182" s="235"/>
      <c r="GM182" s="235"/>
      <c r="GP182" s="235"/>
      <c r="GS182" s="235"/>
      <c r="GV182" s="235"/>
      <c r="GY182" s="235"/>
      <c r="HB182" s="235"/>
      <c r="HE182" s="235"/>
      <c r="HH182" s="235"/>
      <c r="HK182" s="235"/>
      <c r="HN182" s="235"/>
      <c r="HQ182" s="235"/>
      <c r="HT182" s="235"/>
      <c r="HW182" s="235"/>
      <c r="HZ182" s="235"/>
      <c r="IC182" s="235"/>
      <c r="IF182" s="235"/>
      <c r="II182" s="235"/>
      <c r="IL182" s="235"/>
      <c r="IO182" s="235"/>
      <c r="IR182" s="235"/>
      <c r="IU182" s="235"/>
      <c r="IX182" s="235"/>
      <c r="JA182" s="235"/>
      <c r="JD182" s="235"/>
      <c r="JG182" s="235"/>
      <c r="JJ182" s="235"/>
      <c r="JM182" s="235"/>
      <c r="JP182" s="235"/>
      <c r="JS182" s="235"/>
    </row>
    <row r="183" spans="1:279" s="16" customFormat="1" ht="15" customHeight="1" x14ac:dyDescent="0.3">
      <c r="A183" s="236">
        <f t="shared" si="2"/>
        <v>176</v>
      </c>
      <c r="B183" s="37">
        <v>41404</v>
      </c>
      <c r="C183" s="36" t="s">
        <v>676</v>
      </c>
      <c r="D183" s="7" t="s">
        <v>348</v>
      </c>
      <c r="E183" s="29"/>
      <c r="F183" s="14">
        <v>41410</v>
      </c>
      <c r="G183" s="7" t="s">
        <v>261</v>
      </c>
      <c r="H183" s="224">
        <v>42522</v>
      </c>
      <c r="I183" s="7" t="s">
        <v>432</v>
      </c>
      <c r="J183" s="238" t="s">
        <v>79</v>
      </c>
      <c r="K183" s="238"/>
      <c r="L183" s="228" t="s">
        <v>433</v>
      </c>
      <c r="M183" s="238" t="s">
        <v>81</v>
      </c>
      <c r="N183" s="238"/>
      <c r="O183" s="228" t="s">
        <v>202</v>
      </c>
      <c r="P183" s="228" t="s">
        <v>83</v>
      </c>
      <c r="Q183" s="228"/>
      <c r="R183" s="228" t="s">
        <v>434</v>
      </c>
      <c r="S183" s="228" t="s">
        <v>85</v>
      </c>
      <c r="T183" s="228"/>
      <c r="U183" s="10" t="s">
        <v>435</v>
      </c>
      <c r="V183" s="10" t="s">
        <v>87</v>
      </c>
      <c r="W183" s="228"/>
      <c r="X183" s="228" t="s">
        <v>264</v>
      </c>
      <c r="Y183" s="7" t="s">
        <v>89</v>
      </c>
      <c r="Z183" s="228"/>
      <c r="AA183" s="228" t="s">
        <v>265</v>
      </c>
      <c r="AB183" s="7" t="s">
        <v>91</v>
      </c>
      <c r="AC183" s="228"/>
      <c r="AD183" s="230" t="s">
        <v>334</v>
      </c>
      <c r="AE183" s="228" t="s">
        <v>93</v>
      </c>
      <c r="AF183" s="228"/>
      <c r="AG183" s="231" t="s">
        <v>335</v>
      </c>
      <c r="AH183" s="10" t="s">
        <v>95</v>
      </c>
      <c r="AI183" s="10" t="s">
        <v>336</v>
      </c>
      <c r="AJ183" s="10" t="s">
        <v>97</v>
      </c>
      <c r="AK183" s="231" t="s">
        <v>337</v>
      </c>
      <c r="AL183" s="10" t="s">
        <v>99</v>
      </c>
      <c r="AM183" s="10" t="s">
        <v>338</v>
      </c>
      <c r="AN183" s="10" t="s">
        <v>101</v>
      </c>
      <c r="AO183" s="10" t="s">
        <v>339</v>
      </c>
      <c r="AP183" s="10" t="s">
        <v>103</v>
      </c>
      <c r="AQ183" s="10" t="s">
        <v>272</v>
      </c>
      <c r="AR183" s="10" t="s">
        <v>105</v>
      </c>
      <c r="AS183" s="10" t="s">
        <v>273</v>
      </c>
      <c r="AT183" s="10" t="s">
        <v>107</v>
      </c>
      <c r="AU183" s="10" t="s">
        <v>274</v>
      </c>
      <c r="AV183" s="224">
        <v>41883</v>
      </c>
      <c r="AW183" s="10" t="s">
        <v>275</v>
      </c>
      <c r="AX183" s="224">
        <v>41913</v>
      </c>
      <c r="AY183" s="10" t="s">
        <v>350</v>
      </c>
      <c r="AZ183" s="10" t="s">
        <v>111</v>
      </c>
      <c r="BA183" s="10" t="s">
        <v>277</v>
      </c>
      <c r="BB183" s="224">
        <v>41974</v>
      </c>
      <c r="BC183" s="231" t="s">
        <v>278</v>
      </c>
      <c r="BD183" s="224">
        <v>42005</v>
      </c>
      <c r="BE183" s="231" t="s">
        <v>279</v>
      </c>
      <c r="BF183" s="240">
        <v>42036</v>
      </c>
      <c r="BG183" s="231" t="s">
        <v>280</v>
      </c>
      <c r="BH183" s="224">
        <v>42064</v>
      </c>
      <c r="BI183" s="231" t="s">
        <v>281</v>
      </c>
      <c r="BJ183" s="224">
        <v>42095</v>
      </c>
      <c r="BK183" s="10" t="s">
        <v>282</v>
      </c>
      <c r="BL183" s="10" t="s">
        <v>119</v>
      </c>
      <c r="BM183" s="10" t="s">
        <v>283</v>
      </c>
      <c r="BN183" s="224">
        <v>42156</v>
      </c>
      <c r="BO183" s="10" t="s">
        <v>284</v>
      </c>
      <c r="BP183" s="224">
        <v>42186</v>
      </c>
      <c r="BQ183" s="10" t="s">
        <v>285</v>
      </c>
      <c r="BR183" s="10" t="s">
        <v>123</v>
      </c>
      <c r="BS183" s="10" t="s">
        <v>346</v>
      </c>
      <c r="BT183" s="224">
        <v>42248</v>
      </c>
      <c r="BU183" s="10" t="s">
        <v>287</v>
      </c>
      <c r="BV183" s="224">
        <v>42278</v>
      </c>
      <c r="BW183" s="10" t="s">
        <v>288</v>
      </c>
      <c r="BX183" s="224">
        <v>42309</v>
      </c>
      <c r="BY183" s="10" t="s">
        <v>289</v>
      </c>
      <c r="BZ183" s="224">
        <v>42339</v>
      </c>
      <c r="CA183" s="241" t="s">
        <v>225</v>
      </c>
      <c r="CB183" s="224">
        <v>42370</v>
      </c>
      <c r="CC183" s="231" t="s">
        <v>226</v>
      </c>
      <c r="CD183" s="224">
        <v>42401</v>
      </c>
      <c r="CE183" s="231" t="s">
        <v>227</v>
      </c>
      <c r="CF183" s="235">
        <v>42430</v>
      </c>
      <c r="CG183" s="231" t="s">
        <v>315</v>
      </c>
      <c r="CH183" s="224">
        <v>42461</v>
      </c>
      <c r="CI183" s="224"/>
      <c r="CJ183" s="10" t="s">
        <v>228</v>
      </c>
      <c r="CK183" s="224">
        <v>42491</v>
      </c>
      <c r="CL183" s="224"/>
      <c r="CM183" s="10" t="s">
        <v>229</v>
      </c>
      <c r="CN183" s="224">
        <v>42522</v>
      </c>
      <c r="CO183" s="16" t="s">
        <v>230</v>
      </c>
      <c r="CP183" s="235">
        <v>42552</v>
      </c>
      <c r="CQ183" s="16" t="s">
        <v>231</v>
      </c>
      <c r="CR183" s="235">
        <v>42583</v>
      </c>
      <c r="CS183" s="16" t="s">
        <v>232</v>
      </c>
      <c r="CT183" s="235">
        <v>42614</v>
      </c>
      <c r="CU183" s="16" t="s">
        <v>233</v>
      </c>
      <c r="CV183" s="235">
        <v>42644</v>
      </c>
      <c r="CW183" s="16" t="s">
        <v>234</v>
      </c>
      <c r="CX183" s="224">
        <v>42675</v>
      </c>
      <c r="CY183" s="224"/>
      <c r="CZ183" s="10" t="s">
        <v>235</v>
      </c>
      <c r="DA183" s="235">
        <v>42705</v>
      </c>
      <c r="DB183" s="10"/>
      <c r="DC183" s="10"/>
      <c r="DD183" s="231" t="s">
        <v>237</v>
      </c>
      <c r="DE183" s="233">
        <v>42767</v>
      </c>
      <c r="DF183" s="234" t="s">
        <v>238</v>
      </c>
      <c r="DG183" s="235">
        <v>42795</v>
      </c>
      <c r="DH183" s="235"/>
      <c r="DI183" s="234" t="s">
        <v>143</v>
      </c>
      <c r="DJ183" s="235">
        <v>42826</v>
      </c>
      <c r="DK183" s="235"/>
      <c r="DL183" s="16" t="s">
        <v>239</v>
      </c>
      <c r="DM183" s="235">
        <v>42856</v>
      </c>
      <c r="DN183" s="260"/>
      <c r="DO183" s="10"/>
      <c r="DP183" s="235">
        <v>42887</v>
      </c>
      <c r="DQ183" s="260"/>
      <c r="DR183" s="16" t="s">
        <v>240</v>
      </c>
      <c r="DS183" s="235">
        <v>42917</v>
      </c>
      <c r="DT183" s="235"/>
      <c r="DU183" s="16" t="s">
        <v>241</v>
      </c>
      <c r="DV183" s="235">
        <v>42948</v>
      </c>
      <c r="DW183" s="235"/>
      <c r="DX183" s="10" t="s">
        <v>242</v>
      </c>
      <c r="DY183" s="235">
        <v>42979</v>
      </c>
      <c r="DZ183" s="16" t="s">
        <v>243</v>
      </c>
      <c r="EA183" s="235">
        <v>43009</v>
      </c>
      <c r="EB183" s="235"/>
      <c r="EC183" s="16" t="s">
        <v>244</v>
      </c>
      <c r="ED183" s="235">
        <v>43040</v>
      </c>
      <c r="EE183" s="235"/>
      <c r="EF183" s="16" t="s">
        <v>245</v>
      </c>
      <c r="EG183" s="235">
        <v>43070</v>
      </c>
      <c r="EH183" s="235"/>
      <c r="EI183" s="234" t="s">
        <v>246</v>
      </c>
      <c r="EJ183" s="235">
        <v>43101</v>
      </c>
      <c r="EK183" s="235"/>
      <c r="EL183" s="234" t="s">
        <v>153</v>
      </c>
      <c r="EM183" s="235">
        <v>43132</v>
      </c>
      <c r="EN183" s="235"/>
      <c r="EO183" s="234" t="s">
        <v>247</v>
      </c>
      <c r="EP183" s="235">
        <v>43160</v>
      </c>
      <c r="EQ183" s="235"/>
      <c r="ER183" s="16" t="s">
        <v>248</v>
      </c>
      <c r="ES183" s="235">
        <v>43191</v>
      </c>
      <c r="ET183" s="235"/>
      <c r="EU183" s="16" t="s">
        <v>249</v>
      </c>
      <c r="EV183" s="235">
        <v>43221</v>
      </c>
      <c r="EW183" s="235"/>
      <c r="EX183" s="16" t="s">
        <v>250</v>
      </c>
      <c r="EY183" s="235">
        <v>43252</v>
      </c>
      <c r="EZ183" s="235"/>
      <c r="FA183" s="16" t="s">
        <v>251</v>
      </c>
      <c r="FB183" s="235">
        <v>43282</v>
      </c>
      <c r="FC183" s="235"/>
      <c r="FD183" s="16" t="s">
        <v>252</v>
      </c>
      <c r="FE183" s="235">
        <v>43313</v>
      </c>
      <c r="FF183" s="235"/>
      <c r="FG183" s="16" t="s">
        <v>253</v>
      </c>
      <c r="FH183" s="235">
        <v>43344</v>
      </c>
      <c r="FI183" s="235"/>
      <c r="FL183" s="262"/>
      <c r="FM183" s="242" t="s">
        <v>299</v>
      </c>
      <c r="FN183" s="235">
        <v>43405</v>
      </c>
      <c r="FO183" s="262"/>
      <c r="FP183" s="16" t="s">
        <v>254</v>
      </c>
      <c r="FQ183" s="235">
        <v>43435</v>
      </c>
      <c r="FR183" s="235"/>
      <c r="FS183" s="234" t="s">
        <v>255</v>
      </c>
      <c r="FT183" s="235">
        <v>43466</v>
      </c>
      <c r="FU183" s="235"/>
      <c r="FV183" s="234" t="s">
        <v>256</v>
      </c>
      <c r="FW183" s="235">
        <v>43497</v>
      </c>
      <c r="FX183" s="235"/>
      <c r="FY183" s="234" t="s">
        <v>257</v>
      </c>
      <c r="FZ183" s="235">
        <v>43525</v>
      </c>
      <c r="GA183" s="235"/>
      <c r="GB183" s="234" t="s">
        <v>258</v>
      </c>
      <c r="GC183" s="235">
        <v>43556</v>
      </c>
      <c r="GD183" s="235"/>
      <c r="GE183" s="16" t="s">
        <v>259</v>
      </c>
      <c r="GF183" s="235">
        <v>43586</v>
      </c>
      <c r="GG183" s="235"/>
      <c r="GJ183" s="235"/>
      <c r="GM183" s="235"/>
      <c r="GP183" s="235"/>
      <c r="GS183" s="235"/>
      <c r="GV183" s="235"/>
      <c r="GY183" s="235"/>
      <c r="HB183" s="235"/>
      <c r="HE183" s="235"/>
      <c r="HH183" s="235"/>
      <c r="HK183" s="235"/>
      <c r="HN183" s="235"/>
      <c r="HQ183" s="235"/>
      <c r="HT183" s="235"/>
      <c r="HW183" s="235"/>
      <c r="HZ183" s="235"/>
      <c r="IC183" s="235"/>
      <c r="IF183" s="235"/>
      <c r="II183" s="235"/>
      <c r="IL183" s="235"/>
      <c r="IO183" s="235"/>
      <c r="IR183" s="235"/>
      <c r="IU183" s="235"/>
      <c r="IX183" s="235"/>
      <c r="JA183" s="235"/>
      <c r="JD183" s="235"/>
      <c r="JG183" s="235"/>
      <c r="JJ183" s="235"/>
      <c r="JM183" s="235"/>
      <c r="JP183" s="235"/>
      <c r="JS183" s="235"/>
    </row>
    <row r="184" spans="1:279" s="16" customFormat="1" ht="15" customHeight="1" x14ac:dyDescent="0.3">
      <c r="A184" s="236">
        <f t="shared" si="2"/>
        <v>177</v>
      </c>
      <c r="B184" s="37">
        <v>41407</v>
      </c>
      <c r="C184" s="36" t="s">
        <v>4308</v>
      </c>
      <c r="D184" s="7" t="s">
        <v>610</v>
      </c>
      <c r="E184" s="29"/>
      <c r="F184" s="8">
        <v>41459</v>
      </c>
      <c r="G184" s="181">
        <v>529</v>
      </c>
      <c r="H184" s="224">
        <v>42583</v>
      </c>
      <c r="I184" s="10" t="s">
        <v>611</v>
      </c>
      <c r="J184" s="224" t="s">
        <v>85</v>
      </c>
      <c r="K184" s="224"/>
      <c r="L184" s="10" t="s">
        <v>435</v>
      </c>
      <c r="M184" s="224" t="s">
        <v>87</v>
      </c>
      <c r="N184" s="224"/>
      <c r="O184" s="10" t="s">
        <v>332</v>
      </c>
      <c r="P184" s="10" t="s">
        <v>89</v>
      </c>
      <c r="Q184" s="10"/>
      <c r="R184" s="228" t="s">
        <v>333</v>
      </c>
      <c r="S184" s="7" t="s">
        <v>91</v>
      </c>
      <c r="T184" s="10"/>
      <c r="U184" s="230" t="s">
        <v>334</v>
      </c>
      <c r="V184" s="228" t="s">
        <v>93</v>
      </c>
      <c r="W184" s="10"/>
      <c r="X184" s="230" t="s">
        <v>335</v>
      </c>
      <c r="Y184" s="7" t="s">
        <v>95</v>
      </c>
      <c r="Z184" s="10"/>
      <c r="AA184" s="10" t="s">
        <v>336</v>
      </c>
      <c r="AB184" s="10" t="s">
        <v>97</v>
      </c>
      <c r="AC184" s="10"/>
      <c r="AD184" s="231" t="s">
        <v>337</v>
      </c>
      <c r="AE184" s="10" t="s">
        <v>99</v>
      </c>
      <c r="AF184" s="10"/>
      <c r="AG184" s="10" t="s">
        <v>338</v>
      </c>
      <c r="AH184" s="10" t="s">
        <v>101</v>
      </c>
      <c r="AI184" s="10" t="s">
        <v>339</v>
      </c>
      <c r="AJ184" s="10" t="s">
        <v>103</v>
      </c>
      <c r="AK184" s="10" t="s">
        <v>272</v>
      </c>
      <c r="AL184" s="10" t="s">
        <v>105</v>
      </c>
      <c r="AM184" s="10" t="s">
        <v>273</v>
      </c>
      <c r="AN184" s="10" t="s">
        <v>107</v>
      </c>
      <c r="AO184" s="10" t="s">
        <v>274</v>
      </c>
      <c r="AP184" s="224">
        <v>41883</v>
      </c>
      <c r="AQ184" s="10" t="s">
        <v>340</v>
      </c>
      <c r="AR184" s="224">
        <v>41913</v>
      </c>
      <c r="AS184" s="10" t="s">
        <v>341</v>
      </c>
      <c r="AT184" s="10" t="s">
        <v>111</v>
      </c>
      <c r="AU184" s="10" t="s">
        <v>277</v>
      </c>
      <c r="AV184" s="224">
        <v>41974</v>
      </c>
      <c r="AW184" s="231" t="s">
        <v>342</v>
      </c>
      <c r="AX184" s="224">
        <v>42005</v>
      </c>
      <c r="AY184" s="231" t="s">
        <v>279</v>
      </c>
      <c r="AZ184" s="240">
        <v>42036</v>
      </c>
      <c r="BA184" s="231" t="s">
        <v>280</v>
      </c>
      <c r="BB184" s="224">
        <v>42064</v>
      </c>
      <c r="BC184" s="231" t="s">
        <v>281</v>
      </c>
      <c r="BD184" s="224">
        <v>42095</v>
      </c>
      <c r="BE184" s="10" t="s">
        <v>282</v>
      </c>
      <c r="BF184" s="10" t="s">
        <v>119</v>
      </c>
      <c r="BG184" s="10" t="s">
        <v>343</v>
      </c>
      <c r="BH184" s="224">
        <v>42156</v>
      </c>
      <c r="BI184" s="10" t="s">
        <v>344</v>
      </c>
      <c r="BJ184" s="224">
        <v>42186</v>
      </c>
      <c r="BK184" s="10" t="s">
        <v>345</v>
      </c>
      <c r="BL184" s="10" t="s">
        <v>123</v>
      </c>
      <c r="BM184" s="10" t="s">
        <v>346</v>
      </c>
      <c r="BN184" s="224">
        <v>42248</v>
      </c>
      <c r="BO184" s="10" t="s">
        <v>287</v>
      </c>
      <c r="BP184" s="224">
        <v>42278</v>
      </c>
      <c r="BQ184" s="10" t="s">
        <v>288</v>
      </c>
      <c r="BR184" s="224">
        <v>42309</v>
      </c>
      <c r="BS184" s="10" t="s">
        <v>289</v>
      </c>
      <c r="BT184" s="224">
        <v>42339</v>
      </c>
      <c r="BU184" s="241" t="s">
        <v>225</v>
      </c>
      <c r="BV184" s="224">
        <v>42370</v>
      </c>
      <c r="BW184" s="231" t="s">
        <v>226</v>
      </c>
      <c r="BX184" s="224">
        <v>42401</v>
      </c>
      <c r="BY184" s="231" t="s">
        <v>227</v>
      </c>
      <c r="BZ184" s="235">
        <v>42430</v>
      </c>
      <c r="CA184" s="231" t="s">
        <v>315</v>
      </c>
      <c r="CB184" s="224">
        <v>42461</v>
      </c>
      <c r="CC184" s="10" t="s">
        <v>228</v>
      </c>
      <c r="CD184" s="224">
        <v>42491</v>
      </c>
      <c r="CE184" s="10" t="s">
        <v>229</v>
      </c>
      <c r="CF184" s="224">
        <v>42522</v>
      </c>
      <c r="CG184" s="16" t="s">
        <v>230</v>
      </c>
      <c r="CH184" s="235">
        <v>42552</v>
      </c>
      <c r="CI184" s="235"/>
      <c r="CJ184" s="16" t="s">
        <v>230</v>
      </c>
      <c r="CK184" s="235">
        <v>42552</v>
      </c>
      <c r="CL184" s="235"/>
      <c r="CM184" s="16" t="s">
        <v>231</v>
      </c>
      <c r="CN184" s="235">
        <v>42583</v>
      </c>
      <c r="CO184" s="16" t="s">
        <v>232</v>
      </c>
      <c r="CP184" s="235">
        <v>42614</v>
      </c>
      <c r="CQ184" s="16" t="s">
        <v>233</v>
      </c>
      <c r="CR184" s="235">
        <v>42644</v>
      </c>
      <c r="CS184" s="16" t="s">
        <v>234</v>
      </c>
      <c r="CT184" s="235">
        <v>42675</v>
      </c>
      <c r="CU184" s="10" t="s">
        <v>235</v>
      </c>
      <c r="CV184" s="235">
        <v>42705</v>
      </c>
      <c r="CW184" s="234" t="s">
        <v>236</v>
      </c>
      <c r="CX184" s="235">
        <v>42736</v>
      </c>
      <c r="CY184" s="235"/>
      <c r="CZ184" s="231" t="s">
        <v>237</v>
      </c>
      <c r="DA184" s="233">
        <v>42767</v>
      </c>
      <c r="DB184" s="234" t="s">
        <v>238</v>
      </c>
      <c r="DC184" s="235">
        <v>42795</v>
      </c>
      <c r="DD184" s="234" t="s">
        <v>143</v>
      </c>
      <c r="DE184" s="235">
        <v>42826</v>
      </c>
      <c r="DF184" s="16" t="s">
        <v>239</v>
      </c>
      <c r="DG184" s="235">
        <v>42856</v>
      </c>
      <c r="DH184" s="235"/>
      <c r="DI184" s="10"/>
      <c r="DJ184" s="235">
        <v>42887</v>
      </c>
      <c r="DK184" s="235"/>
      <c r="DL184" s="16" t="s">
        <v>240</v>
      </c>
      <c r="DM184" s="235">
        <v>42917</v>
      </c>
      <c r="DN184" s="260"/>
      <c r="DO184" s="16" t="s">
        <v>241</v>
      </c>
      <c r="DP184" s="235">
        <v>42948</v>
      </c>
      <c r="DQ184" s="260"/>
      <c r="DR184" s="10" t="s">
        <v>242</v>
      </c>
      <c r="DS184" s="235">
        <v>42979</v>
      </c>
      <c r="DT184" s="235"/>
      <c r="DU184" s="16" t="s">
        <v>243</v>
      </c>
      <c r="DV184" s="235">
        <v>43009</v>
      </c>
      <c r="DW184" s="235"/>
      <c r="DX184" s="16" t="s">
        <v>244</v>
      </c>
      <c r="DY184" s="235">
        <v>43040</v>
      </c>
      <c r="DZ184" s="16" t="s">
        <v>245</v>
      </c>
      <c r="EA184" s="235">
        <v>43070</v>
      </c>
      <c r="EB184" s="235"/>
      <c r="EC184" s="234" t="s">
        <v>246</v>
      </c>
      <c r="ED184" s="235">
        <v>43101</v>
      </c>
      <c r="EE184" s="235"/>
      <c r="EF184" s="234" t="s">
        <v>153</v>
      </c>
      <c r="EG184" s="235">
        <v>43132</v>
      </c>
      <c r="EH184" s="235"/>
      <c r="EI184" s="234" t="s">
        <v>247</v>
      </c>
      <c r="EJ184" s="235">
        <v>43160</v>
      </c>
      <c r="EK184" s="235"/>
      <c r="EL184" s="16" t="s">
        <v>248</v>
      </c>
      <c r="EM184" s="235">
        <v>43191</v>
      </c>
      <c r="EN184" s="235"/>
      <c r="EO184" s="16" t="s">
        <v>249</v>
      </c>
      <c r="EP184" s="235">
        <v>43221</v>
      </c>
      <c r="EQ184" s="235"/>
      <c r="ER184" s="16" t="s">
        <v>250</v>
      </c>
      <c r="ES184" s="235">
        <v>43252</v>
      </c>
      <c r="ET184" s="235"/>
      <c r="EU184" s="16" t="s">
        <v>251</v>
      </c>
      <c r="EV184" s="235">
        <v>43282</v>
      </c>
      <c r="EW184" s="235"/>
      <c r="EX184" s="16" t="s">
        <v>252</v>
      </c>
      <c r="EY184" s="235">
        <v>43313</v>
      </c>
      <c r="EZ184" s="235"/>
      <c r="FA184" s="16" t="s">
        <v>253</v>
      </c>
      <c r="FB184" s="235">
        <v>43344</v>
      </c>
      <c r="FC184" s="235"/>
      <c r="FD184" s="10"/>
      <c r="FF184" s="262"/>
      <c r="FG184" s="242" t="s">
        <v>299</v>
      </c>
      <c r="FH184" s="235">
        <v>43405</v>
      </c>
      <c r="FI184" s="235"/>
      <c r="FJ184" s="16" t="s">
        <v>254</v>
      </c>
      <c r="FK184" s="235">
        <v>43435</v>
      </c>
      <c r="FL184" s="235"/>
      <c r="FM184" s="234" t="s">
        <v>255</v>
      </c>
      <c r="FN184" s="235">
        <v>43466</v>
      </c>
      <c r="FO184" s="235"/>
      <c r="FP184" s="234" t="s">
        <v>256</v>
      </c>
      <c r="FQ184" s="235">
        <v>43497</v>
      </c>
      <c r="FR184" s="235"/>
      <c r="FS184" s="234" t="s">
        <v>257</v>
      </c>
      <c r="FT184" s="235">
        <v>43525</v>
      </c>
      <c r="FU184" s="235"/>
      <c r="FV184" s="234" t="s">
        <v>258</v>
      </c>
      <c r="FW184" s="235">
        <v>43556</v>
      </c>
      <c r="FX184" s="235"/>
      <c r="FY184" s="16" t="s">
        <v>259</v>
      </c>
      <c r="FZ184" s="235">
        <v>43586</v>
      </c>
      <c r="GA184" s="235"/>
    </row>
    <row r="185" spans="1:279" s="16" customFormat="1" ht="15" customHeight="1" x14ac:dyDescent="0.3">
      <c r="A185" s="236">
        <f t="shared" si="2"/>
        <v>178</v>
      </c>
      <c r="B185" s="37">
        <v>41404</v>
      </c>
      <c r="C185" s="36" t="s">
        <v>677</v>
      </c>
      <c r="D185" s="7" t="s">
        <v>194</v>
      </c>
      <c r="E185" s="29"/>
      <c r="F185" s="8">
        <v>41514</v>
      </c>
      <c r="G185" s="182">
        <v>529</v>
      </c>
      <c r="H185" s="224">
        <v>42644</v>
      </c>
      <c r="I185" s="10" t="s">
        <v>435</v>
      </c>
      <c r="J185" s="224" t="s">
        <v>87</v>
      </c>
      <c r="K185" s="224"/>
      <c r="L185" s="10" t="s">
        <v>88</v>
      </c>
      <c r="M185" s="224" t="s">
        <v>89</v>
      </c>
      <c r="N185" s="224"/>
      <c r="O185" s="10" t="s">
        <v>90</v>
      </c>
      <c r="P185" s="10" t="s">
        <v>91</v>
      </c>
      <c r="Q185" s="10"/>
      <c r="R185" s="231" t="s">
        <v>92</v>
      </c>
      <c r="S185" s="10" t="s">
        <v>93</v>
      </c>
      <c r="T185" s="10"/>
      <c r="U185" s="231" t="s">
        <v>94</v>
      </c>
      <c r="V185" s="10" t="s">
        <v>95</v>
      </c>
      <c r="W185" s="10"/>
      <c r="X185" s="231" t="s">
        <v>96</v>
      </c>
      <c r="Y185" s="10" t="s">
        <v>97</v>
      </c>
      <c r="Z185" s="10"/>
      <c r="AA185" s="231" t="s">
        <v>98</v>
      </c>
      <c r="AB185" s="10" t="s">
        <v>99</v>
      </c>
      <c r="AC185" s="10"/>
      <c r="AD185" s="10" t="s">
        <v>100</v>
      </c>
      <c r="AE185" s="10" t="s">
        <v>101</v>
      </c>
      <c r="AF185" s="10"/>
      <c r="AG185" s="10" t="s">
        <v>102</v>
      </c>
      <c r="AH185" s="10" t="s">
        <v>103</v>
      </c>
      <c r="AI185" s="10" t="s">
        <v>104</v>
      </c>
      <c r="AJ185" s="224" t="s">
        <v>105</v>
      </c>
      <c r="AK185" s="10" t="s">
        <v>106</v>
      </c>
      <c r="AL185" s="10" t="s">
        <v>107</v>
      </c>
      <c r="AM185" s="10" t="s">
        <v>108</v>
      </c>
      <c r="AN185" s="224">
        <v>41883</v>
      </c>
      <c r="AO185" s="10" t="s">
        <v>109</v>
      </c>
      <c r="AP185" s="224">
        <v>41913</v>
      </c>
      <c r="AQ185" s="10" t="s">
        <v>110</v>
      </c>
      <c r="AR185" s="10" t="s">
        <v>111</v>
      </c>
      <c r="AS185" s="10" t="s">
        <v>112</v>
      </c>
      <c r="AT185" s="224">
        <v>41974</v>
      </c>
      <c r="AU185" s="231" t="s">
        <v>113</v>
      </c>
      <c r="AV185" s="224">
        <v>42005</v>
      </c>
      <c r="AW185" s="10" t="s">
        <v>114</v>
      </c>
      <c r="AX185" s="224">
        <v>42036</v>
      </c>
      <c r="AY185" s="231" t="s">
        <v>115</v>
      </c>
      <c r="AZ185" s="224">
        <v>42064</v>
      </c>
      <c r="BA185" s="231" t="s">
        <v>116</v>
      </c>
      <c r="BB185" s="10" t="s">
        <v>117</v>
      </c>
      <c r="BC185" s="10" t="s">
        <v>118</v>
      </c>
      <c r="BD185" s="10" t="s">
        <v>119</v>
      </c>
      <c r="BE185" s="10" t="s">
        <v>120</v>
      </c>
      <c r="BF185" s="224">
        <v>42156</v>
      </c>
      <c r="BG185" s="10" t="s">
        <v>121</v>
      </c>
      <c r="BH185" s="224">
        <v>42186</v>
      </c>
      <c r="BI185" s="10" t="s">
        <v>122</v>
      </c>
      <c r="BJ185" s="10" t="s">
        <v>123</v>
      </c>
      <c r="BK185" s="10" t="s">
        <v>124</v>
      </c>
      <c r="BL185" s="224">
        <v>42248</v>
      </c>
      <c r="BM185" s="10" t="s">
        <v>125</v>
      </c>
      <c r="BN185" s="224">
        <v>42278</v>
      </c>
      <c r="BO185" s="10" t="s">
        <v>126</v>
      </c>
      <c r="BP185" s="224">
        <v>42309</v>
      </c>
      <c r="BQ185" s="10" t="s">
        <v>127</v>
      </c>
      <c r="BR185" s="224">
        <v>42339</v>
      </c>
      <c r="BS185" s="231" t="s">
        <v>128</v>
      </c>
      <c r="BT185" s="233">
        <v>42370</v>
      </c>
      <c r="BU185" s="234" t="s">
        <v>129</v>
      </c>
      <c r="BV185" s="233">
        <v>42401</v>
      </c>
      <c r="BW185" s="234" t="s">
        <v>130</v>
      </c>
      <c r="BX185" s="235">
        <v>42430</v>
      </c>
      <c r="BY185" s="234" t="s">
        <v>131</v>
      </c>
      <c r="BZ185" s="235">
        <v>42461</v>
      </c>
      <c r="CA185" s="16" t="s">
        <v>132</v>
      </c>
      <c r="CB185" s="235">
        <v>42491</v>
      </c>
      <c r="CC185" s="16" t="s">
        <v>133</v>
      </c>
      <c r="CD185" s="235">
        <v>42522</v>
      </c>
      <c r="CE185" s="10" t="s">
        <v>134</v>
      </c>
      <c r="CF185" s="224">
        <v>42552</v>
      </c>
      <c r="CG185" s="16" t="s">
        <v>135</v>
      </c>
      <c r="CH185" s="235">
        <v>42583</v>
      </c>
      <c r="CI185" s="235"/>
      <c r="CJ185" s="16" t="s">
        <v>136</v>
      </c>
      <c r="CK185" s="224">
        <v>42614</v>
      </c>
      <c r="CL185" s="235"/>
      <c r="CM185" s="16" t="s">
        <v>137</v>
      </c>
      <c r="CN185" s="235">
        <v>42644</v>
      </c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232"/>
      <c r="DO185" s="10"/>
      <c r="DP185" s="10"/>
      <c r="DQ185" s="232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V185" s="16" t="s">
        <v>678</v>
      </c>
    </row>
    <row r="186" spans="1:279" s="16" customFormat="1" ht="15" customHeight="1" x14ac:dyDescent="0.3">
      <c r="A186" s="236">
        <f t="shared" si="2"/>
        <v>179</v>
      </c>
      <c r="B186" s="37">
        <v>41404</v>
      </c>
      <c r="C186" s="36" t="s">
        <v>679</v>
      </c>
      <c r="D186" s="7" t="s">
        <v>680</v>
      </c>
      <c r="E186" s="29"/>
      <c r="F186" s="14">
        <v>41459</v>
      </c>
      <c r="G186" s="181">
        <v>529</v>
      </c>
      <c r="H186" s="224">
        <v>42614</v>
      </c>
      <c r="I186" s="7" t="s">
        <v>434</v>
      </c>
      <c r="J186" s="238" t="s">
        <v>85</v>
      </c>
      <c r="K186" s="238"/>
      <c r="L186" s="10" t="s">
        <v>435</v>
      </c>
      <c r="M186" s="224" t="s">
        <v>87</v>
      </c>
      <c r="N186" s="224"/>
      <c r="O186" s="228" t="s">
        <v>264</v>
      </c>
      <c r="P186" s="7" t="s">
        <v>89</v>
      </c>
      <c r="Q186" s="7"/>
      <c r="R186" s="228" t="s">
        <v>265</v>
      </c>
      <c r="S186" s="7" t="s">
        <v>91</v>
      </c>
      <c r="T186" s="7"/>
      <c r="U186" s="230" t="s">
        <v>334</v>
      </c>
      <c r="V186" s="228" t="s">
        <v>93</v>
      </c>
      <c r="W186" s="7"/>
      <c r="X186" s="231" t="s">
        <v>335</v>
      </c>
      <c r="Y186" s="10" t="s">
        <v>95</v>
      </c>
      <c r="Z186" s="7"/>
      <c r="AA186" s="10" t="s">
        <v>336</v>
      </c>
      <c r="AB186" s="10" t="s">
        <v>97</v>
      </c>
      <c r="AC186" s="7"/>
      <c r="AD186" s="231" t="s">
        <v>337</v>
      </c>
      <c r="AE186" s="10" t="s">
        <v>99</v>
      </c>
      <c r="AF186" s="7"/>
      <c r="AG186" s="10" t="s">
        <v>338</v>
      </c>
      <c r="AH186" s="10" t="s">
        <v>101</v>
      </c>
      <c r="AI186" s="10" t="s">
        <v>339</v>
      </c>
      <c r="AJ186" s="10" t="s">
        <v>103</v>
      </c>
      <c r="AK186" s="10" t="s">
        <v>272</v>
      </c>
      <c r="AL186" s="10" t="s">
        <v>105</v>
      </c>
      <c r="AM186" s="10" t="s">
        <v>273</v>
      </c>
      <c r="AN186" s="10" t="s">
        <v>107</v>
      </c>
      <c r="AO186" s="10" t="s">
        <v>274</v>
      </c>
      <c r="AP186" s="224">
        <v>41883</v>
      </c>
      <c r="AQ186" s="10" t="s">
        <v>275</v>
      </c>
      <c r="AR186" s="224">
        <v>41913</v>
      </c>
      <c r="AS186" s="10" t="s">
        <v>350</v>
      </c>
      <c r="AT186" s="10" t="s">
        <v>111</v>
      </c>
      <c r="AU186" s="10" t="s">
        <v>277</v>
      </c>
      <c r="AV186" s="224">
        <v>41974</v>
      </c>
      <c r="AW186" s="231" t="s">
        <v>278</v>
      </c>
      <c r="AX186" s="224">
        <v>42005</v>
      </c>
      <c r="AY186" s="231" t="s">
        <v>279</v>
      </c>
      <c r="AZ186" s="240">
        <v>42036</v>
      </c>
      <c r="BA186" s="231" t="s">
        <v>280</v>
      </c>
      <c r="BB186" s="224">
        <v>42064</v>
      </c>
      <c r="BC186" s="231" t="s">
        <v>281</v>
      </c>
      <c r="BD186" s="224">
        <v>42095</v>
      </c>
      <c r="BE186" s="10" t="s">
        <v>282</v>
      </c>
      <c r="BF186" s="10" t="s">
        <v>119</v>
      </c>
      <c r="BG186" s="10" t="s">
        <v>283</v>
      </c>
      <c r="BH186" s="224">
        <v>42156</v>
      </c>
      <c r="BI186" s="10" t="s">
        <v>284</v>
      </c>
      <c r="BJ186" s="224">
        <v>42186</v>
      </c>
      <c r="BK186" s="10" t="s">
        <v>285</v>
      </c>
      <c r="BL186" s="10" t="s">
        <v>123</v>
      </c>
      <c r="BM186" s="10" t="s">
        <v>346</v>
      </c>
      <c r="BN186" s="224">
        <v>42248</v>
      </c>
      <c r="BO186" s="10" t="s">
        <v>287</v>
      </c>
      <c r="BP186" s="224">
        <v>42278</v>
      </c>
      <c r="BQ186" s="10" t="s">
        <v>288</v>
      </c>
      <c r="BR186" s="224">
        <v>42309</v>
      </c>
      <c r="BS186" s="10" t="s">
        <v>289</v>
      </c>
      <c r="BT186" s="224">
        <v>42339</v>
      </c>
      <c r="BU186" s="241" t="s">
        <v>225</v>
      </c>
      <c r="BV186" s="224">
        <v>42370</v>
      </c>
      <c r="BW186" s="231" t="s">
        <v>226</v>
      </c>
      <c r="BX186" s="224">
        <v>42401</v>
      </c>
      <c r="BY186" s="231" t="s">
        <v>227</v>
      </c>
      <c r="BZ186" s="235">
        <v>42430</v>
      </c>
      <c r="CA186" s="231" t="s">
        <v>315</v>
      </c>
      <c r="CB186" s="224">
        <v>42461</v>
      </c>
      <c r="CC186" s="10" t="s">
        <v>228</v>
      </c>
      <c r="CD186" s="224">
        <v>42491</v>
      </c>
      <c r="CE186" s="10" t="s">
        <v>229</v>
      </c>
      <c r="CF186" s="224">
        <v>42522</v>
      </c>
      <c r="CG186" s="16" t="s">
        <v>230</v>
      </c>
      <c r="CH186" s="235">
        <v>42552</v>
      </c>
      <c r="CI186" s="235"/>
      <c r="CJ186" s="16" t="s">
        <v>231</v>
      </c>
      <c r="CK186" s="235">
        <v>42583</v>
      </c>
      <c r="CL186" s="235"/>
      <c r="CM186" s="16" t="s">
        <v>232</v>
      </c>
      <c r="CN186" s="235">
        <v>42614</v>
      </c>
      <c r="CO186" s="16" t="s">
        <v>233</v>
      </c>
      <c r="CP186" s="235">
        <v>42644</v>
      </c>
      <c r="CQ186" s="16" t="s">
        <v>234</v>
      </c>
      <c r="CR186" s="224">
        <v>42675</v>
      </c>
      <c r="CS186" s="10" t="s">
        <v>235</v>
      </c>
      <c r="CT186" s="235">
        <v>42705</v>
      </c>
      <c r="CU186" s="10"/>
      <c r="CV186" s="10"/>
      <c r="CW186" s="231" t="s">
        <v>237</v>
      </c>
      <c r="CX186" s="233">
        <v>42767</v>
      </c>
      <c r="CY186" s="233"/>
      <c r="CZ186" s="234" t="s">
        <v>238</v>
      </c>
      <c r="DA186" s="235">
        <v>42795</v>
      </c>
      <c r="DB186" s="234" t="s">
        <v>143</v>
      </c>
      <c r="DC186" s="235">
        <v>42826</v>
      </c>
      <c r="DD186" s="16" t="s">
        <v>239</v>
      </c>
      <c r="DE186" s="235">
        <v>42856</v>
      </c>
      <c r="DF186" s="10"/>
      <c r="DG186" s="235">
        <v>42887</v>
      </c>
      <c r="DH186" s="235"/>
      <c r="DI186" s="16" t="s">
        <v>240</v>
      </c>
      <c r="DJ186" s="235">
        <v>42917</v>
      </c>
      <c r="DK186" s="235"/>
      <c r="DL186" s="16" t="s">
        <v>241</v>
      </c>
      <c r="DM186" s="235">
        <v>42948</v>
      </c>
      <c r="DN186" s="260"/>
      <c r="DO186" s="10" t="s">
        <v>242</v>
      </c>
      <c r="DP186" s="235">
        <v>42979</v>
      </c>
      <c r="DQ186" s="260"/>
      <c r="DR186" s="16" t="s">
        <v>243</v>
      </c>
      <c r="DS186" s="235">
        <v>43009</v>
      </c>
      <c r="DT186" s="235"/>
      <c r="DU186" s="16" t="s">
        <v>244</v>
      </c>
      <c r="DV186" s="235">
        <v>43040</v>
      </c>
      <c r="DW186" s="235"/>
      <c r="DX186" s="16" t="s">
        <v>245</v>
      </c>
      <c r="DY186" s="235">
        <v>43070</v>
      </c>
      <c r="DZ186" s="234" t="s">
        <v>246</v>
      </c>
      <c r="EA186" s="235">
        <v>43101</v>
      </c>
      <c r="EB186" s="235"/>
      <c r="EC186" s="234" t="s">
        <v>153</v>
      </c>
      <c r="ED186" s="235">
        <v>43132</v>
      </c>
      <c r="EE186" s="235"/>
      <c r="EF186" s="234" t="s">
        <v>247</v>
      </c>
      <c r="EG186" s="235">
        <v>43160</v>
      </c>
      <c r="EH186" s="235"/>
      <c r="EI186" s="16" t="s">
        <v>248</v>
      </c>
      <c r="EJ186" s="235">
        <v>43191</v>
      </c>
      <c r="EK186" s="235"/>
      <c r="EL186" s="16" t="s">
        <v>249</v>
      </c>
      <c r="EM186" s="235">
        <v>43221</v>
      </c>
      <c r="EN186" s="235"/>
      <c r="EO186" s="16" t="s">
        <v>250</v>
      </c>
      <c r="EP186" s="235">
        <v>43252</v>
      </c>
      <c r="EQ186" s="235"/>
      <c r="ER186" s="16" t="s">
        <v>251</v>
      </c>
      <c r="ES186" s="235">
        <v>43282</v>
      </c>
      <c r="ET186" s="235"/>
      <c r="EU186" s="16" t="s">
        <v>252</v>
      </c>
      <c r="EV186" s="235">
        <v>43313</v>
      </c>
      <c r="EW186" s="235"/>
      <c r="EX186" s="16" t="s">
        <v>253</v>
      </c>
      <c r="EY186" s="235">
        <v>43344</v>
      </c>
      <c r="EZ186" s="235"/>
      <c r="FA186" s="10"/>
      <c r="FB186" s="10"/>
      <c r="FC186" s="242"/>
      <c r="FD186" s="242" t="s">
        <v>299</v>
      </c>
      <c r="FE186" s="235">
        <v>43405</v>
      </c>
      <c r="FF186" s="235"/>
      <c r="FG186" s="16" t="s">
        <v>254</v>
      </c>
      <c r="FH186" s="235">
        <v>43435</v>
      </c>
      <c r="FI186" s="235"/>
      <c r="FJ186" s="234" t="s">
        <v>255</v>
      </c>
      <c r="FK186" s="235">
        <v>43466</v>
      </c>
      <c r="FL186" s="235"/>
      <c r="FM186" s="234" t="s">
        <v>256</v>
      </c>
      <c r="FN186" s="235">
        <v>43497</v>
      </c>
      <c r="FO186" s="235"/>
      <c r="FP186" s="234" t="s">
        <v>257</v>
      </c>
      <c r="FQ186" s="235">
        <v>43525</v>
      </c>
      <c r="FR186" s="235"/>
      <c r="FS186" s="234" t="s">
        <v>258</v>
      </c>
      <c r="FT186" s="235">
        <v>43556</v>
      </c>
      <c r="FU186" s="235"/>
      <c r="FV186" s="16" t="s">
        <v>259</v>
      </c>
      <c r="FW186" s="235">
        <v>43586</v>
      </c>
      <c r="FX186" s="235"/>
    </row>
    <row r="187" spans="1:279" s="16" customFormat="1" ht="15" customHeight="1" x14ac:dyDescent="0.3">
      <c r="A187" s="236">
        <f t="shared" si="2"/>
        <v>180</v>
      </c>
      <c r="B187" s="37">
        <v>41410</v>
      </c>
      <c r="C187" s="36" t="s">
        <v>4309</v>
      </c>
      <c r="D187" s="33" t="s">
        <v>681</v>
      </c>
      <c r="E187" s="138"/>
      <c r="F187" s="14">
        <v>41535</v>
      </c>
      <c r="G187" s="183">
        <v>529</v>
      </c>
      <c r="H187" s="224">
        <v>42675</v>
      </c>
      <c r="I187" s="228" t="s">
        <v>264</v>
      </c>
      <c r="J187" s="238" t="s">
        <v>89</v>
      </c>
      <c r="K187" s="238"/>
      <c r="L187" s="10" t="s">
        <v>265</v>
      </c>
      <c r="M187" s="224" t="s">
        <v>91</v>
      </c>
      <c r="N187" s="224"/>
      <c r="O187" s="231" t="s">
        <v>266</v>
      </c>
      <c r="P187" s="10" t="s">
        <v>93</v>
      </c>
      <c r="Q187" s="10"/>
      <c r="R187" s="230" t="s">
        <v>267</v>
      </c>
      <c r="S187" s="7" t="s">
        <v>95</v>
      </c>
      <c r="T187" s="10"/>
      <c r="U187" s="231" t="s">
        <v>268</v>
      </c>
      <c r="V187" s="10" t="s">
        <v>97</v>
      </c>
      <c r="W187" s="10"/>
      <c r="X187" s="231" t="s">
        <v>269</v>
      </c>
      <c r="Y187" s="10" t="s">
        <v>99</v>
      </c>
      <c r="Z187" s="10"/>
      <c r="AA187" s="10" t="s">
        <v>270</v>
      </c>
      <c r="AB187" s="224" t="s">
        <v>101</v>
      </c>
      <c r="AC187" s="10"/>
      <c r="AD187" s="10" t="s">
        <v>271</v>
      </c>
      <c r="AE187" s="10" t="s">
        <v>103</v>
      </c>
      <c r="AF187" s="10"/>
      <c r="AG187" s="10" t="s">
        <v>295</v>
      </c>
      <c r="AH187" s="10" t="s">
        <v>105</v>
      </c>
      <c r="AI187" s="10" t="s">
        <v>296</v>
      </c>
      <c r="AJ187" s="10" t="s">
        <v>107</v>
      </c>
      <c r="AK187" s="10" t="s">
        <v>297</v>
      </c>
      <c r="AL187" s="224">
        <v>41883</v>
      </c>
      <c r="AM187" s="10" t="s">
        <v>275</v>
      </c>
      <c r="AN187" s="224">
        <v>41913</v>
      </c>
      <c r="AO187" s="10" t="s">
        <v>276</v>
      </c>
      <c r="AP187" s="10" t="s">
        <v>111</v>
      </c>
      <c r="AQ187" s="10" t="s">
        <v>277</v>
      </c>
      <c r="AR187" s="224">
        <v>41974</v>
      </c>
      <c r="AS187" s="231" t="s">
        <v>302</v>
      </c>
      <c r="AT187" s="224">
        <v>42005</v>
      </c>
      <c r="AU187" s="231" t="s">
        <v>279</v>
      </c>
      <c r="AV187" s="240">
        <v>42036</v>
      </c>
      <c r="AW187" s="231" t="s">
        <v>303</v>
      </c>
      <c r="AX187" s="224">
        <v>42064</v>
      </c>
      <c r="AY187" s="231" t="s">
        <v>384</v>
      </c>
      <c r="AZ187" s="224">
        <v>42095</v>
      </c>
      <c r="BA187" s="10" t="s">
        <v>304</v>
      </c>
      <c r="BB187" s="10" t="s">
        <v>119</v>
      </c>
      <c r="BC187" s="10" t="s">
        <v>314</v>
      </c>
      <c r="BD187" s="224">
        <v>42156</v>
      </c>
      <c r="BE187" s="10" t="s">
        <v>305</v>
      </c>
      <c r="BF187" s="224">
        <v>42186</v>
      </c>
      <c r="BG187" s="10" t="s">
        <v>306</v>
      </c>
      <c r="BH187" s="10" t="s">
        <v>123</v>
      </c>
      <c r="BI187" s="10" t="s">
        <v>286</v>
      </c>
      <c r="BJ187" s="224">
        <v>42248</v>
      </c>
      <c r="BK187" s="10" t="s">
        <v>318</v>
      </c>
      <c r="BL187" s="224">
        <v>42278</v>
      </c>
      <c r="BM187" s="10" t="s">
        <v>319</v>
      </c>
      <c r="BN187" s="224">
        <v>42309</v>
      </c>
      <c r="BO187" s="10" t="s">
        <v>320</v>
      </c>
      <c r="BP187" s="224">
        <v>42339</v>
      </c>
      <c r="BQ187" s="241" t="s">
        <v>225</v>
      </c>
      <c r="BR187" s="224">
        <v>42370</v>
      </c>
      <c r="BS187" s="231" t="s">
        <v>226</v>
      </c>
      <c r="BT187" s="224">
        <v>42401</v>
      </c>
      <c r="BU187" s="231" t="s">
        <v>227</v>
      </c>
      <c r="BV187" s="224">
        <v>42430</v>
      </c>
      <c r="BW187" s="231" t="s">
        <v>315</v>
      </c>
      <c r="BX187" s="224">
        <v>42461</v>
      </c>
      <c r="BY187" s="10" t="s">
        <v>228</v>
      </c>
      <c r="BZ187" s="224">
        <v>42491</v>
      </c>
      <c r="CA187" s="10" t="s">
        <v>229</v>
      </c>
      <c r="CB187" s="224">
        <v>42522</v>
      </c>
      <c r="CC187" s="16" t="s">
        <v>230</v>
      </c>
      <c r="CD187" s="235">
        <v>42552</v>
      </c>
      <c r="CE187" s="16" t="s">
        <v>231</v>
      </c>
      <c r="CF187" s="235">
        <v>42583</v>
      </c>
      <c r="CG187" s="16" t="s">
        <v>232</v>
      </c>
      <c r="CH187" s="235">
        <v>42614</v>
      </c>
      <c r="CI187" s="235"/>
      <c r="CJ187" s="16" t="s">
        <v>233</v>
      </c>
      <c r="CK187" s="224">
        <v>42644</v>
      </c>
      <c r="CL187" s="235"/>
      <c r="CM187" s="16" t="s">
        <v>234</v>
      </c>
      <c r="CN187" s="224">
        <v>42675</v>
      </c>
      <c r="CO187" s="10" t="s">
        <v>235</v>
      </c>
      <c r="CP187" s="235">
        <v>42705</v>
      </c>
      <c r="CQ187" s="234" t="s">
        <v>236</v>
      </c>
      <c r="CR187" s="235">
        <v>42736</v>
      </c>
      <c r="CS187" s="234" t="s">
        <v>237</v>
      </c>
      <c r="CT187" s="235">
        <v>42767</v>
      </c>
      <c r="CU187" s="234" t="s">
        <v>238</v>
      </c>
      <c r="CV187" s="235">
        <v>42795</v>
      </c>
      <c r="CW187" s="234" t="s">
        <v>143</v>
      </c>
      <c r="CX187" s="235">
        <v>42826</v>
      </c>
      <c r="CY187" s="235"/>
      <c r="CZ187" s="16" t="s">
        <v>239</v>
      </c>
      <c r="DA187" s="235">
        <v>42856</v>
      </c>
      <c r="DB187" s="10"/>
      <c r="DC187" s="235">
        <v>42887</v>
      </c>
      <c r="DD187" s="16" t="s">
        <v>240</v>
      </c>
      <c r="DE187" s="235">
        <v>42917</v>
      </c>
      <c r="DF187" s="16" t="s">
        <v>241</v>
      </c>
      <c r="DG187" s="235">
        <v>42948</v>
      </c>
      <c r="DH187" s="235"/>
      <c r="DI187" s="10" t="s">
        <v>242</v>
      </c>
      <c r="DJ187" s="235">
        <v>42979</v>
      </c>
      <c r="DK187" s="235"/>
      <c r="DL187" s="10"/>
      <c r="DM187" s="10"/>
      <c r="DN187" s="232"/>
      <c r="DO187" s="10"/>
      <c r="DP187" s="10"/>
      <c r="DQ187" s="232"/>
      <c r="DR187" s="16" t="s">
        <v>245</v>
      </c>
      <c r="DS187" s="235">
        <v>43070</v>
      </c>
      <c r="DT187" s="235"/>
      <c r="DU187" s="234" t="s">
        <v>246</v>
      </c>
      <c r="DV187" s="235">
        <v>43101</v>
      </c>
      <c r="DW187" s="235"/>
      <c r="DX187" s="234" t="s">
        <v>153</v>
      </c>
      <c r="DY187" s="235">
        <v>43132</v>
      </c>
      <c r="DZ187" s="234" t="s">
        <v>247</v>
      </c>
      <c r="EA187" s="235">
        <v>43160</v>
      </c>
      <c r="EB187" s="235"/>
      <c r="EC187" s="16" t="s">
        <v>248</v>
      </c>
      <c r="ED187" s="235">
        <v>43191</v>
      </c>
      <c r="EE187" s="235"/>
      <c r="EF187" s="16" t="s">
        <v>249</v>
      </c>
      <c r="EG187" s="235">
        <v>43221</v>
      </c>
      <c r="EH187" s="235"/>
      <c r="EI187" s="16" t="s">
        <v>250</v>
      </c>
      <c r="EJ187" s="235">
        <v>43252</v>
      </c>
      <c r="EK187" s="235"/>
      <c r="EL187" s="16" t="s">
        <v>251</v>
      </c>
      <c r="EM187" s="235">
        <v>43282</v>
      </c>
      <c r="EN187" s="235"/>
      <c r="EO187" s="16" t="s">
        <v>252</v>
      </c>
      <c r="EP187" s="235">
        <v>43313</v>
      </c>
      <c r="EQ187" s="235"/>
      <c r="ER187" s="16" t="s">
        <v>253</v>
      </c>
      <c r="ES187" s="235">
        <v>43344</v>
      </c>
      <c r="ET187" s="235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G187" s="16" t="s">
        <v>254</v>
      </c>
      <c r="FH187" s="235">
        <v>43435</v>
      </c>
      <c r="FI187" s="235"/>
      <c r="FJ187" s="234" t="s">
        <v>255</v>
      </c>
      <c r="FK187" s="235">
        <v>43466</v>
      </c>
      <c r="FL187" s="235"/>
      <c r="FM187" s="234" t="s">
        <v>256</v>
      </c>
      <c r="FN187" s="235">
        <v>43497</v>
      </c>
      <c r="FO187" s="235"/>
    </row>
    <row r="188" spans="1:279" s="16" customFormat="1" ht="15" customHeight="1" x14ac:dyDescent="0.3">
      <c r="A188" s="236">
        <f t="shared" si="2"/>
        <v>181</v>
      </c>
      <c r="B188" s="37">
        <v>41415</v>
      </c>
      <c r="C188" s="36" t="s">
        <v>682</v>
      </c>
      <c r="D188" s="33" t="s">
        <v>439</v>
      </c>
      <c r="E188" s="138"/>
      <c r="F188" s="14">
        <v>41459</v>
      </c>
      <c r="G188" s="183" t="s">
        <v>559</v>
      </c>
      <c r="H188" s="224">
        <v>42583</v>
      </c>
      <c r="I188" s="7" t="s">
        <v>637</v>
      </c>
      <c r="J188" s="228" t="s">
        <v>83</v>
      </c>
      <c r="K188" s="228"/>
      <c r="L188" s="7" t="s">
        <v>613</v>
      </c>
      <c r="M188" s="228" t="s">
        <v>85</v>
      </c>
      <c r="N188" s="228"/>
      <c r="O188" s="10" t="s">
        <v>614</v>
      </c>
      <c r="P188" s="10" t="s">
        <v>87</v>
      </c>
      <c r="Q188" s="10"/>
      <c r="R188" s="10" t="s">
        <v>615</v>
      </c>
      <c r="S188" s="10" t="s">
        <v>89</v>
      </c>
      <c r="T188" s="10"/>
      <c r="U188" s="10" t="s">
        <v>616</v>
      </c>
      <c r="V188" s="10" t="s">
        <v>91</v>
      </c>
      <c r="W188" s="10"/>
      <c r="X188" s="231" t="s">
        <v>617</v>
      </c>
      <c r="Y188" s="10" t="s">
        <v>93</v>
      </c>
      <c r="Z188" s="10"/>
      <c r="AA188" s="231" t="s">
        <v>618</v>
      </c>
      <c r="AB188" s="10" t="s">
        <v>95</v>
      </c>
      <c r="AC188" s="10"/>
      <c r="AD188" s="10" t="s">
        <v>560</v>
      </c>
      <c r="AE188" s="10" t="s">
        <v>97</v>
      </c>
      <c r="AF188" s="10"/>
      <c r="AG188" s="231" t="s">
        <v>561</v>
      </c>
      <c r="AH188" s="10" t="s">
        <v>99</v>
      </c>
      <c r="AI188" s="10" t="s">
        <v>562</v>
      </c>
      <c r="AJ188" s="10" t="s">
        <v>101</v>
      </c>
      <c r="AK188" s="10" t="s">
        <v>563</v>
      </c>
      <c r="AL188" s="10" t="s">
        <v>103</v>
      </c>
      <c r="AM188" s="10" t="s">
        <v>564</v>
      </c>
      <c r="AN188" s="10" t="s">
        <v>105</v>
      </c>
      <c r="AO188" s="10" t="s">
        <v>565</v>
      </c>
      <c r="AP188" s="10" t="s">
        <v>107</v>
      </c>
      <c r="AQ188" s="10" t="s">
        <v>638</v>
      </c>
      <c r="AR188" s="224">
        <v>41883</v>
      </c>
      <c r="AS188" s="10" t="s">
        <v>566</v>
      </c>
      <c r="AT188" s="10" t="s">
        <v>567</v>
      </c>
      <c r="AU188" s="10" t="s">
        <v>568</v>
      </c>
      <c r="AV188" s="10" t="s">
        <v>111</v>
      </c>
      <c r="AW188" s="10" t="s">
        <v>569</v>
      </c>
      <c r="AX188" s="224">
        <v>41974</v>
      </c>
      <c r="AY188" s="231" t="s">
        <v>571</v>
      </c>
      <c r="AZ188" s="224">
        <v>42036</v>
      </c>
      <c r="BA188" s="231" t="s">
        <v>572</v>
      </c>
      <c r="BB188" s="224">
        <v>42064</v>
      </c>
      <c r="BC188" s="231" t="s">
        <v>573</v>
      </c>
      <c r="BD188" s="224">
        <v>42095</v>
      </c>
      <c r="BE188" s="10" t="s">
        <v>574</v>
      </c>
      <c r="BF188" s="10" t="s">
        <v>119</v>
      </c>
      <c r="BG188" s="10" t="s">
        <v>575</v>
      </c>
      <c r="BH188" s="224">
        <v>42156</v>
      </c>
      <c r="BI188" s="10" t="s">
        <v>576</v>
      </c>
      <c r="BJ188" s="224">
        <v>42186</v>
      </c>
      <c r="BK188" s="10" t="s">
        <v>577</v>
      </c>
      <c r="BL188" s="10" t="s">
        <v>123</v>
      </c>
      <c r="BM188" s="10" t="s">
        <v>639</v>
      </c>
      <c r="BN188" s="224">
        <v>42248</v>
      </c>
      <c r="BO188" s="10" t="s">
        <v>579</v>
      </c>
      <c r="BP188" s="224">
        <v>42278</v>
      </c>
      <c r="BQ188" s="10" t="s">
        <v>580</v>
      </c>
      <c r="BR188" s="224">
        <v>42309</v>
      </c>
      <c r="BS188" s="10" t="s">
        <v>581</v>
      </c>
      <c r="BT188" s="224">
        <v>42339</v>
      </c>
      <c r="BU188" s="231" t="s">
        <v>640</v>
      </c>
      <c r="BV188" s="224">
        <v>42370</v>
      </c>
      <c r="BW188" s="231" t="s">
        <v>641</v>
      </c>
      <c r="BX188" s="224">
        <v>42370</v>
      </c>
      <c r="BY188" s="231" t="s">
        <v>641</v>
      </c>
      <c r="BZ188" s="224">
        <v>42401</v>
      </c>
      <c r="CA188" s="231" t="s">
        <v>642</v>
      </c>
      <c r="CB188" s="224">
        <v>42430</v>
      </c>
      <c r="CC188" s="231" t="s">
        <v>643</v>
      </c>
      <c r="CD188" s="224">
        <v>42461</v>
      </c>
      <c r="CE188" s="10" t="s">
        <v>644</v>
      </c>
      <c r="CF188" s="224">
        <v>42491</v>
      </c>
      <c r="CG188" s="224" t="s">
        <v>645</v>
      </c>
      <c r="CH188" s="224">
        <v>42522</v>
      </c>
      <c r="CI188" s="224"/>
      <c r="CJ188" s="10" t="s">
        <v>646</v>
      </c>
      <c r="CK188" s="224">
        <v>42552</v>
      </c>
      <c r="CL188" s="224"/>
      <c r="CM188" s="10" t="s">
        <v>647</v>
      </c>
      <c r="CN188" s="224">
        <v>42583</v>
      </c>
      <c r="CO188" s="16" t="s">
        <v>590</v>
      </c>
      <c r="CP188" s="235">
        <v>42614</v>
      </c>
      <c r="CQ188" s="10" t="s">
        <v>648</v>
      </c>
      <c r="CR188" s="235">
        <v>42644</v>
      </c>
      <c r="CS188" s="10" t="s">
        <v>649</v>
      </c>
      <c r="CT188" s="235">
        <v>42675</v>
      </c>
      <c r="CU188" s="10" t="s">
        <v>650</v>
      </c>
      <c r="CV188" s="235">
        <v>42705</v>
      </c>
      <c r="CW188" s="231" t="s">
        <v>651</v>
      </c>
      <c r="CX188" s="224">
        <v>42736</v>
      </c>
      <c r="CY188" s="224"/>
      <c r="CZ188" s="231" t="s">
        <v>237</v>
      </c>
      <c r="DA188" s="233">
        <v>42767</v>
      </c>
      <c r="DB188" s="231" t="s">
        <v>652</v>
      </c>
      <c r="DC188" s="224">
        <v>42795</v>
      </c>
      <c r="DD188" s="231" t="s">
        <v>653</v>
      </c>
      <c r="DE188" s="224">
        <v>42826</v>
      </c>
      <c r="DF188" s="231" t="s">
        <v>654</v>
      </c>
      <c r="DG188" s="224">
        <v>42856</v>
      </c>
      <c r="DH188" s="224"/>
      <c r="DI188" s="10"/>
      <c r="DJ188" s="224">
        <v>42887</v>
      </c>
      <c r="DK188" s="224"/>
      <c r="DL188" s="10" t="s">
        <v>655</v>
      </c>
      <c r="DM188" s="224">
        <v>42917</v>
      </c>
      <c r="DN188" s="232"/>
      <c r="DO188" s="10" t="s">
        <v>656</v>
      </c>
      <c r="DP188" s="224">
        <v>42948</v>
      </c>
      <c r="DQ188" s="232"/>
      <c r="DR188" s="10" t="s">
        <v>657</v>
      </c>
      <c r="DS188" s="224">
        <v>42979</v>
      </c>
      <c r="DT188" s="224"/>
      <c r="DU188" s="10" t="s">
        <v>658</v>
      </c>
      <c r="DV188" s="224">
        <v>43009</v>
      </c>
      <c r="DW188" s="224"/>
      <c r="DX188" s="10" t="s">
        <v>659</v>
      </c>
      <c r="DY188" s="224">
        <v>43040</v>
      </c>
      <c r="DZ188" s="10"/>
      <c r="EA188" s="224">
        <v>43070</v>
      </c>
      <c r="EB188" s="224"/>
      <c r="EC188" s="231" t="s">
        <v>660</v>
      </c>
      <c r="ED188" s="224">
        <v>43101</v>
      </c>
      <c r="EE188" s="224"/>
      <c r="EF188" s="231" t="s">
        <v>661</v>
      </c>
      <c r="EG188" s="224">
        <v>43132</v>
      </c>
      <c r="EH188" s="224"/>
      <c r="EI188" s="231" t="s">
        <v>662</v>
      </c>
      <c r="EJ188" s="224">
        <v>43160</v>
      </c>
      <c r="EK188" s="224"/>
      <c r="EL188" s="231" t="s">
        <v>663</v>
      </c>
      <c r="EM188" s="224">
        <v>43191</v>
      </c>
      <c r="EN188" s="224"/>
      <c r="EO188" s="10" t="s">
        <v>664</v>
      </c>
      <c r="EP188" s="224">
        <v>43221</v>
      </c>
      <c r="EQ188" s="224"/>
      <c r="ER188" s="10" t="s">
        <v>665</v>
      </c>
      <c r="ES188" s="224">
        <v>43252</v>
      </c>
      <c r="ET188" s="224"/>
      <c r="EU188" s="10" t="s">
        <v>666</v>
      </c>
      <c r="EV188" s="224">
        <v>43282</v>
      </c>
      <c r="EW188" s="224"/>
      <c r="EX188" s="10" t="s">
        <v>667</v>
      </c>
      <c r="EY188" s="224">
        <v>43313</v>
      </c>
      <c r="EZ188" s="224"/>
      <c r="FA188" s="10" t="s">
        <v>668</v>
      </c>
      <c r="FB188" s="224">
        <v>43344</v>
      </c>
      <c r="FC188" s="224"/>
      <c r="FD188" s="10"/>
      <c r="FE188" s="10"/>
      <c r="FF188" s="10"/>
    </row>
    <row r="189" spans="1:279" s="16" customFormat="1" ht="15" customHeight="1" x14ac:dyDescent="0.3">
      <c r="A189" s="236">
        <f t="shared" si="2"/>
        <v>182</v>
      </c>
      <c r="B189" s="37">
        <v>41416</v>
      </c>
      <c r="C189" s="36" t="s">
        <v>683</v>
      </c>
      <c r="D189" s="56" t="s">
        <v>684</v>
      </c>
      <c r="E189" s="138"/>
      <c r="F189" s="14">
        <v>41418</v>
      </c>
      <c r="G189" s="11" t="s">
        <v>261</v>
      </c>
      <c r="H189" s="224">
        <v>42552</v>
      </c>
      <c r="I189" s="228" t="s">
        <v>433</v>
      </c>
      <c r="J189" s="238" t="s">
        <v>81</v>
      </c>
      <c r="K189" s="238"/>
      <c r="L189" s="228" t="s">
        <v>202</v>
      </c>
      <c r="M189" s="238" t="s">
        <v>83</v>
      </c>
      <c r="N189" s="238"/>
      <c r="O189" s="228" t="s">
        <v>434</v>
      </c>
      <c r="P189" s="228" t="s">
        <v>85</v>
      </c>
      <c r="Q189" s="228"/>
      <c r="R189" s="10" t="s">
        <v>435</v>
      </c>
      <c r="S189" s="10" t="s">
        <v>87</v>
      </c>
      <c r="T189" s="228"/>
      <c r="U189" s="10" t="s">
        <v>88</v>
      </c>
      <c r="V189" s="10" t="s">
        <v>89</v>
      </c>
      <c r="W189" s="228"/>
      <c r="X189" s="10" t="s">
        <v>90</v>
      </c>
      <c r="Y189" s="10" t="s">
        <v>91</v>
      </c>
      <c r="Z189" s="228"/>
      <c r="AA189" s="231" t="s">
        <v>92</v>
      </c>
      <c r="AB189" s="10" t="s">
        <v>93</v>
      </c>
      <c r="AC189" s="228"/>
      <c r="AD189" s="231" t="s">
        <v>94</v>
      </c>
      <c r="AE189" s="10" t="s">
        <v>95</v>
      </c>
      <c r="AF189" s="228"/>
      <c r="AG189" s="231" t="s">
        <v>96</v>
      </c>
      <c r="AH189" s="10" t="s">
        <v>97</v>
      </c>
      <c r="AI189" s="231" t="s">
        <v>98</v>
      </c>
      <c r="AJ189" s="10" t="s">
        <v>99</v>
      </c>
      <c r="AK189" s="10" t="s">
        <v>100</v>
      </c>
      <c r="AL189" s="10" t="s">
        <v>101</v>
      </c>
      <c r="AM189" s="10" t="s">
        <v>102</v>
      </c>
      <c r="AN189" s="10" t="s">
        <v>103</v>
      </c>
      <c r="AO189" s="10" t="s">
        <v>104</v>
      </c>
      <c r="AP189" s="224" t="s">
        <v>105</v>
      </c>
      <c r="AQ189" s="10" t="s">
        <v>106</v>
      </c>
      <c r="AR189" s="10" t="s">
        <v>107</v>
      </c>
      <c r="AS189" s="10" t="s">
        <v>108</v>
      </c>
      <c r="AT189" s="224">
        <v>41883</v>
      </c>
      <c r="AU189" s="10" t="s">
        <v>109</v>
      </c>
      <c r="AV189" s="224">
        <v>41913</v>
      </c>
      <c r="AW189" s="10" t="s">
        <v>110</v>
      </c>
      <c r="AX189" s="10" t="s">
        <v>111</v>
      </c>
      <c r="AY189" s="10" t="s">
        <v>112</v>
      </c>
      <c r="AZ189" s="224">
        <v>41974</v>
      </c>
      <c r="BA189" s="231" t="s">
        <v>113</v>
      </c>
      <c r="BB189" s="224">
        <v>42005</v>
      </c>
      <c r="BC189" s="231" t="s">
        <v>114</v>
      </c>
      <c r="BD189" s="224">
        <v>42036</v>
      </c>
      <c r="BE189" s="231" t="s">
        <v>167</v>
      </c>
      <c r="BF189" s="224">
        <v>42064</v>
      </c>
      <c r="BG189" s="231" t="s">
        <v>168</v>
      </c>
      <c r="BH189" s="224">
        <v>42095</v>
      </c>
      <c r="BI189" s="10" t="s">
        <v>169</v>
      </c>
      <c r="BJ189" s="10" t="s">
        <v>119</v>
      </c>
      <c r="BK189" s="10" t="s">
        <v>170</v>
      </c>
      <c r="BL189" s="224">
        <v>42156</v>
      </c>
      <c r="BM189" s="10" t="s">
        <v>171</v>
      </c>
      <c r="BN189" s="224">
        <v>42186</v>
      </c>
      <c r="BO189" s="10" t="s">
        <v>172</v>
      </c>
      <c r="BP189" s="10" t="s">
        <v>123</v>
      </c>
      <c r="BQ189" s="10" t="s">
        <v>173</v>
      </c>
      <c r="BR189" s="224">
        <v>42248</v>
      </c>
      <c r="BS189" s="10" t="s">
        <v>174</v>
      </c>
      <c r="BT189" s="224">
        <v>42278</v>
      </c>
      <c r="BU189" s="10" t="s">
        <v>175</v>
      </c>
      <c r="BV189" s="224">
        <v>42309</v>
      </c>
      <c r="BW189" s="10" t="s">
        <v>176</v>
      </c>
      <c r="BX189" s="224">
        <v>42339</v>
      </c>
      <c r="BY189" s="231" t="s">
        <v>128</v>
      </c>
      <c r="BZ189" s="233">
        <v>42370</v>
      </c>
      <c r="CA189" s="234" t="s">
        <v>129</v>
      </c>
      <c r="CB189" s="233">
        <v>42401</v>
      </c>
      <c r="CC189" s="234" t="s">
        <v>130</v>
      </c>
      <c r="CD189" s="235">
        <v>42430</v>
      </c>
      <c r="CE189" s="234" t="s">
        <v>131</v>
      </c>
      <c r="CF189" s="235">
        <v>42461</v>
      </c>
      <c r="CG189" s="16" t="s">
        <v>132</v>
      </c>
      <c r="CH189" s="235">
        <v>42491</v>
      </c>
      <c r="CI189" s="235"/>
      <c r="CJ189" s="16" t="s">
        <v>133</v>
      </c>
      <c r="CK189" s="235">
        <v>42522</v>
      </c>
      <c r="CL189" s="235"/>
      <c r="CM189" s="16" t="s">
        <v>134</v>
      </c>
      <c r="CN189" s="235">
        <v>42552</v>
      </c>
      <c r="CO189" s="16" t="s">
        <v>135</v>
      </c>
      <c r="CP189" s="235">
        <v>42583</v>
      </c>
      <c r="CQ189" s="10" t="s">
        <v>136</v>
      </c>
      <c r="CR189" s="224">
        <v>42614</v>
      </c>
      <c r="CS189" s="16" t="s">
        <v>137</v>
      </c>
      <c r="CT189" s="235">
        <v>42644</v>
      </c>
      <c r="CU189" s="16" t="s">
        <v>138</v>
      </c>
      <c r="CV189" s="235">
        <v>42675</v>
      </c>
      <c r="CW189" s="10" t="s">
        <v>139</v>
      </c>
      <c r="CX189" s="235">
        <v>42705</v>
      </c>
      <c r="CY189" s="235"/>
      <c r="CZ189" s="234" t="s">
        <v>140</v>
      </c>
      <c r="DA189" s="235">
        <v>42736</v>
      </c>
      <c r="DB189" s="234" t="s">
        <v>141</v>
      </c>
      <c r="DC189" s="235">
        <v>42767</v>
      </c>
      <c r="DD189" s="234" t="s">
        <v>142</v>
      </c>
      <c r="DE189" s="235">
        <v>42795</v>
      </c>
      <c r="DF189" s="234" t="s">
        <v>143</v>
      </c>
      <c r="DG189" s="235">
        <v>42826</v>
      </c>
      <c r="DH189" s="235"/>
      <c r="DI189" s="234" t="s">
        <v>144</v>
      </c>
      <c r="DJ189" s="235">
        <v>42856</v>
      </c>
      <c r="DK189" s="235"/>
      <c r="DL189" s="16" t="s">
        <v>145</v>
      </c>
      <c r="DM189" s="235">
        <v>42887</v>
      </c>
      <c r="DN189" s="260"/>
      <c r="DO189" s="16" t="s">
        <v>146</v>
      </c>
      <c r="DP189" s="235">
        <v>42917</v>
      </c>
      <c r="DQ189" s="260"/>
      <c r="DR189" s="16" t="s">
        <v>147</v>
      </c>
      <c r="DS189" s="235">
        <v>42948</v>
      </c>
      <c r="DT189" s="235"/>
      <c r="DU189" s="16" t="s">
        <v>148</v>
      </c>
      <c r="DV189" s="235">
        <v>42979</v>
      </c>
      <c r="DW189" s="235"/>
      <c r="DX189" s="16" t="s">
        <v>149</v>
      </c>
      <c r="DY189" s="235">
        <v>43009</v>
      </c>
      <c r="DZ189" s="16" t="s">
        <v>150</v>
      </c>
      <c r="EA189" s="235">
        <v>43040</v>
      </c>
      <c r="EB189" s="235"/>
      <c r="EC189" s="16" t="s">
        <v>151</v>
      </c>
      <c r="ED189" s="235">
        <v>43070</v>
      </c>
      <c r="EE189" s="235"/>
      <c r="EF189" s="234" t="s">
        <v>152</v>
      </c>
      <c r="EG189" s="235">
        <v>43101</v>
      </c>
      <c r="EH189" s="235"/>
      <c r="EI189" s="234" t="s">
        <v>153</v>
      </c>
      <c r="EJ189" s="235">
        <v>43132</v>
      </c>
      <c r="EK189" s="235"/>
      <c r="EL189" s="234" t="s">
        <v>154</v>
      </c>
      <c r="EM189" s="235">
        <v>43160</v>
      </c>
      <c r="EN189" s="235"/>
      <c r="EO189" s="16" t="s">
        <v>156</v>
      </c>
      <c r="EP189" s="235">
        <v>43221</v>
      </c>
      <c r="EQ189" s="235"/>
      <c r="ER189" s="16" t="s">
        <v>157</v>
      </c>
      <c r="ES189" s="235">
        <v>43252</v>
      </c>
      <c r="ET189" s="235"/>
      <c r="EU189" s="16" t="s">
        <v>158</v>
      </c>
      <c r="EV189" s="235">
        <v>43282</v>
      </c>
      <c r="EW189" s="235"/>
      <c r="EX189" s="16" t="s">
        <v>159</v>
      </c>
      <c r="EY189" s="235">
        <v>43313</v>
      </c>
      <c r="EZ189" s="235"/>
      <c r="FA189" s="10"/>
      <c r="FB189" s="10"/>
      <c r="FC189" s="10"/>
      <c r="FD189" s="10"/>
      <c r="HF189" s="234" t="s">
        <v>153</v>
      </c>
      <c r="HG189" s="235">
        <v>43132</v>
      </c>
    </row>
    <row r="190" spans="1:279" s="16" customFormat="1" ht="15" customHeight="1" x14ac:dyDescent="0.3">
      <c r="A190" s="236">
        <f t="shared" si="2"/>
        <v>183</v>
      </c>
      <c r="B190" s="15">
        <v>41422</v>
      </c>
      <c r="C190" s="36" t="s">
        <v>685</v>
      </c>
      <c r="D190" s="10" t="s">
        <v>686</v>
      </c>
      <c r="E190" s="29"/>
      <c r="F190" s="14">
        <v>41515</v>
      </c>
      <c r="G190" s="10" t="s">
        <v>687</v>
      </c>
      <c r="H190" s="224">
        <v>42614</v>
      </c>
      <c r="I190" s="10" t="s">
        <v>611</v>
      </c>
      <c r="J190" s="224" t="s">
        <v>85</v>
      </c>
      <c r="K190" s="224"/>
      <c r="L190" s="10" t="s">
        <v>435</v>
      </c>
      <c r="M190" s="224" t="s">
        <v>87</v>
      </c>
      <c r="N190" s="224"/>
      <c r="O190" s="228" t="s">
        <v>332</v>
      </c>
      <c r="P190" s="7" t="s">
        <v>89</v>
      </c>
      <c r="Q190" s="7"/>
      <c r="R190" s="228" t="s">
        <v>333</v>
      </c>
      <c r="S190" s="7" t="s">
        <v>91</v>
      </c>
      <c r="T190" s="7"/>
      <c r="U190" s="230" t="s">
        <v>334</v>
      </c>
      <c r="V190" s="228" t="s">
        <v>93</v>
      </c>
      <c r="W190" s="7"/>
      <c r="X190" s="230" t="s">
        <v>335</v>
      </c>
      <c r="Y190" s="7" t="s">
        <v>95</v>
      </c>
      <c r="Z190" s="7"/>
      <c r="AA190" s="10" t="s">
        <v>336</v>
      </c>
      <c r="AB190" s="10" t="s">
        <v>97</v>
      </c>
      <c r="AC190" s="7"/>
      <c r="AD190" s="231" t="s">
        <v>337</v>
      </c>
      <c r="AE190" s="10" t="s">
        <v>99</v>
      </c>
      <c r="AF190" s="7"/>
      <c r="AG190" s="10" t="s">
        <v>338</v>
      </c>
      <c r="AH190" s="10" t="s">
        <v>101</v>
      </c>
      <c r="AI190" s="10" t="s">
        <v>339</v>
      </c>
      <c r="AJ190" s="10" t="s">
        <v>103</v>
      </c>
      <c r="AK190" s="10" t="s">
        <v>272</v>
      </c>
      <c r="AL190" s="10" t="s">
        <v>105</v>
      </c>
      <c r="AM190" s="10" t="s">
        <v>273</v>
      </c>
      <c r="AN190" s="10" t="s">
        <v>107</v>
      </c>
      <c r="AO190" s="10" t="s">
        <v>274</v>
      </c>
      <c r="AP190" s="224">
        <v>41883</v>
      </c>
      <c r="AQ190" s="10" t="s">
        <v>275</v>
      </c>
      <c r="AR190" s="224">
        <v>41913</v>
      </c>
      <c r="AS190" s="10" t="s">
        <v>350</v>
      </c>
      <c r="AT190" s="10" t="s">
        <v>111</v>
      </c>
      <c r="AU190" s="10" t="s">
        <v>277</v>
      </c>
      <c r="AV190" s="224">
        <v>41974</v>
      </c>
      <c r="AW190" s="231" t="s">
        <v>278</v>
      </c>
      <c r="AX190" s="224">
        <v>42005</v>
      </c>
      <c r="AY190" s="231" t="s">
        <v>279</v>
      </c>
      <c r="AZ190" s="240">
        <v>42036</v>
      </c>
      <c r="BA190" s="231" t="s">
        <v>280</v>
      </c>
      <c r="BB190" s="224">
        <v>42064</v>
      </c>
      <c r="BC190" s="231" t="s">
        <v>281</v>
      </c>
      <c r="BD190" s="224">
        <v>42095</v>
      </c>
      <c r="BE190" s="10" t="s">
        <v>282</v>
      </c>
      <c r="BF190" s="10" t="s">
        <v>119</v>
      </c>
      <c r="BG190" s="10" t="s">
        <v>343</v>
      </c>
      <c r="BH190" s="224">
        <v>42156</v>
      </c>
      <c r="BI190" s="10" t="s">
        <v>344</v>
      </c>
      <c r="BJ190" s="224">
        <v>42186</v>
      </c>
      <c r="BK190" s="10" t="s">
        <v>345</v>
      </c>
      <c r="BL190" s="10" t="s">
        <v>123</v>
      </c>
      <c r="BM190" s="10" t="s">
        <v>346</v>
      </c>
      <c r="BN190" s="224">
        <v>42248</v>
      </c>
      <c r="BO190" s="10" t="s">
        <v>287</v>
      </c>
      <c r="BP190" s="224">
        <v>42278</v>
      </c>
      <c r="BQ190" s="10" t="s">
        <v>288</v>
      </c>
      <c r="BR190" s="224">
        <v>42309</v>
      </c>
      <c r="BS190" s="10" t="s">
        <v>289</v>
      </c>
      <c r="BT190" s="224">
        <v>42339</v>
      </c>
      <c r="BU190" s="241" t="s">
        <v>225</v>
      </c>
      <c r="BV190" s="224">
        <v>42370</v>
      </c>
      <c r="BW190" s="231" t="s">
        <v>226</v>
      </c>
      <c r="BX190" s="224">
        <v>42401</v>
      </c>
      <c r="BY190" s="231" t="s">
        <v>227</v>
      </c>
      <c r="BZ190" s="224">
        <v>42430</v>
      </c>
      <c r="CA190" s="231" t="s">
        <v>315</v>
      </c>
      <c r="CB190" s="224">
        <v>42461</v>
      </c>
      <c r="CC190" s="10" t="s">
        <v>228</v>
      </c>
      <c r="CD190" s="224">
        <v>42491</v>
      </c>
      <c r="CE190" s="10" t="s">
        <v>229</v>
      </c>
      <c r="CF190" s="224">
        <v>42522</v>
      </c>
      <c r="CG190" s="10" t="s">
        <v>230</v>
      </c>
      <c r="CH190" s="224">
        <v>42552</v>
      </c>
      <c r="CI190" s="224"/>
      <c r="CJ190" s="10" t="s">
        <v>230</v>
      </c>
      <c r="CK190" s="224">
        <v>42552</v>
      </c>
      <c r="CL190" s="224"/>
      <c r="CM190" s="10" t="s">
        <v>231</v>
      </c>
      <c r="CN190" s="224">
        <v>42583</v>
      </c>
      <c r="CO190" s="10" t="s">
        <v>232</v>
      </c>
      <c r="CP190" s="224">
        <v>42614</v>
      </c>
      <c r="CQ190" s="10" t="s">
        <v>233</v>
      </c>
      <c r="CR190" s="224">
        <v>42644</v>
      </c>
      <c r="CS190" s="10" t="s">
        <v>234</v>
      </c>
      <c r="CT190" s="224">
        <v>42675</v>
      </c>
      <c r="CU190" s="10" t="s">
        <v>235</v>
      </c>
      <c r="CV190" s="224">
        <v>42705</v>
      </c>
      <c r="CW190" s="231" t="s">
        <v>236</v>
      </c>
      <c r="CX190" s="224">
        <v>42736</v>
      </c>
      <c r="CY190" s="224"/>
      <c r="CZ190" s="231" t="s">
        <v>237</v>
      </c>
      <c r="DA190" s="224">
        <v>42767</v>
      </c>
      <c r="DB190" s="231" t="s">
        <v>238</v>
      </c>
      <c r="DC190" s="224">
        <v>42795</v>
      </c>
      <c r="DD190" s="231" t="s">
        <v>143</v>
      </c>
      <c r="DE190" s="224">
        <v>42826</v>
      </c>
      <c r="DF190" s="10" t="s">
        <v>239</v>
      </c>
      <c r="DG190" s="224">
        <v>42856</v>
      </c>
      <c r="DH190" s="224"/>
      <c r="DJ190" s="224">
        <v>42887</v>
      </c>
      <c r="DK190" s="224"/>
      <c r="DL190" s="10" t="s">
        <v>240</v>
      </c>
      <c r="DM190" s="224">
        <v>42917</v>
      </c>
      <c r="DN190" s="232"/>
      <c r="DO190" s="10" t="s">
        <v>241</v>
      </c>
      <c r="DP190" s="224">
        <v>42948</v>
      </c>
      <c r="DQ190" s="232"/>
      <c r="DR190" s="10" t="s">
        <v>242</v>
      </c>
      <c r="DS190" s="224">
        <v>42979</v>
      </c>
      <c r="DT190" s="224"/>
      <c r="DU190" s="10" t="s">
        <v>243</v>
      </c>
      <c r="DV190" s="224">
        <v>43009</v>
      </c>
      <c r="DW190" s="224"/>
      <c r="DX190" s="10" t="s">
        <v>244</v>
      </c>
      <c r="DY190" s="224">
        <v>43040</v>
      </c>
      <c r="DZ190" s="10" t="s">
        <v>245</v>
      </c>
      <c r="EA190" s="224">
        <v>43070</v>
      </c>
      <c r="EB190" s="224"/>
      <c r="EC190" s="231" t="s">
        <v>246</v>
      </c>
      <c r="ED190" s="224">
        <v>43101</v>
      </c>
      <c r="EE190" s="224"/>
      <c r="EF190" s="231" t="s">
        <v>153</v>
      </c>
      <c r="EG190" s="224">
        <v>43132</v>
      </c>
      <c r="EH190" s="224"/>
      <c r="EI190" s="231" t="s">
        <v>247</v>
      </c>
      <c r="EJ190" s="224">
        <v>43160</v>
      </c>
      <c r="EK190" s="224"/>
      <c r="EL190" s="10" t="s">
        <v>248</v>
      </c>
      <c r="EM190" s="224">
        <v>43191</v>
      </c>
      <c r="EN190" s="224"/>
      <c r="EO190" s="10" t="s">
        <v>249</v>
      </c>
      <c r="EP190" s="224">
        <v>43221</v>
      </c>
      <c r="EQ190" s="224"/>
      <c r="ER190" s="10" t="s">
        <v>250</v>
      </c>
      <c r="ES190" s="224">
        <v>43252</v>
      </c>
      <c r="ET190" s="224"/>
      <c r="EU190" s="10" t="s">
        <v>251</v>
      </c>
      <c r="EV190" s="224">
        <v>43282</v>
      </c>
      <c r="EW190" s="224"/>
      <c r="EX190" s="10" t="s">
        <v>252</v>
      </c>
      <c r="EY190" s="224">
        <v>43313</v>
      </c>
      <c r="EZ190" s="224"/>
      <c r="FA190" s="10" t="s">
        <v>253</v>
      </c>
      <c r="FB190" s="224">
        <v>43344</v>
      </c>
      <c r="FC190" s="224"/>
      <c r="FD190" s="10"/>
      <c r="FF190" s="262"/>
      <c r="FG190" s="242" t="s">
        <v>299</v>
      </c>
      <c r="FH190" s="235">
        <v>43405</v>
      </c>
      <c r="FI190" s="235"/>
      <c r="FJ190" s="16" t="s">
        <v>254</v>
      </c>
      <c r="FK190" s="235">
        <v>43435</v>
      </c>
      <c r="FL190" s="235"/>
      <c r="FM190" s="234" t="s">
        <v>255</v>
      </c>
      <c r="FN190" s="235">
        <v>43466</v>
      </c>
      <c r="FO190" s="235"/>
      <c r="FP190" s="234" t="s">
        <v>256</v>
      </c>
      <c r="FQ190" s="235">
        <v>43497</v>
      </c>
      <c r="FR190" s="235"/>
      <c r="FS190" s="234" t="s">
        <v>257</v>
      </c>
      <c r="FT190" s="235">
        <v>43525</v>
      </c>
      <c r="FU190" s="235"/>
      <c r="FV190" s="234" t="s">
        <v>258</v>
      </c>
      <c r="FW190" s="235">
        <v>43556</v>
      </c>
      <c r="FX190" s="235"/>
      <c r="FY190" s="10" t="s">
        <v>259</v>
      </c>
      <c r="FZ190" s="224">
        <v>43586</v>
      </c>
      <c r="GA190" s="224"/>
      <c r="GB190" s="10"/>
    </row>
    <row r="191" spans="1:279" s="16" customFormat="1" ht="15" customHeight="1" x14ac:dyDescent="0.3">
      <c r="A191" s="236">
        <f t="shared" si="2"/>
        <v>184</v>
      </c>
      <c r="B191" s="37">
        <v>41435</v>
      </c>
      <c r="C191" s="36" t="s">
        <v>4310</v>
      </c>
      <c r="D191" s="33" t="s">
        <v>688</v>
      </c>
      <c r="E191" s="138"/>
      <c r="F191" s="8">
        <v>41456</v>
      </c>
      <c r="G191" s="7" t="s">
        <v>261</v>
      </c>
      <c r="H191" s="224">
        <v>42614</v>
      </c>
      <c r="I191" s="7" t="s">
        <v>434</v>
      </c>
      <c r="J191" s="238" t="s">
        <v>85</v>
      </c>
      <c r="K191" s="238"/>
      <c r="L191" s="10" t="s">
        <v>435</v>
      </c>
      <c r="M191" s="224" t="s">
        <v>87</v>
      </c>
      <c r="N191" s="224"/>
      <c r="O191" s="228" t="s">
        <v>264</v>
      </c>
      <c r="P191" s="7" t="s">
        <v>89</v>
      </c>
      <c r="Q191" s="7"/>
      <c r="R191" s="228" t="s">
        <v>265</v>
      </c>
      <c r="S191" s="7" t="s">
        <v>91</v>
      </c>
      <c r="T191" s="7"/>
      <c r="U191" s="231" t="s">
        <v>266</v>
      </c>
      <c r="V191" s="10" t="s">
        <v>93</v>
      </c>
      <c r="W191" s="7"/>
      <c r="X191" s="230" t="s">
        <v>267</v>
      </c>
      <c r="Y191" s="7" t="s">
        <v>95</v>
      </c>
      <c r="Z191" s="7"/>
      <c r="AA191" s="10" t="s">
        <v>268</v>
      </c>
      <c r="AB191" s="10" t="s">
        <v>97</v>
      </c>
      <c r="AC191" s="7"/>
      <c r="AD191" s="231" t="s">
        <v>269</v>
      </c>
      <c r="AE191" s="10" t="s">
        <v>99</v>
      </c>
      <c r="AF191" s="7"/>
      <c r="AG191" s="10" t="s">
        <v>270</v>
      </c>
      <c r="AH191" s="224" t="s">
        <v>101</v>
      </c>
      <c r="AI191" s="10" t="s">
        <v>271</v>
      </c>
      <c r="AJ191" s="10" t="s">
        <v>103</v>
      </c>
      <c r="AK191" s="10" t="s">
        <v>295</v>
      </c>
      <c r="AL191" s="10" t="s">
        <v>105</v>
      </c>
      <c r="AM191" s="10" t="s">
        <v>273</v>
      </c>
      <c r="AN191" s="10" t="s">
        <v>107</v>
      </c>
      <c r="AO191" s="10" t="s">
        <v>274</v>
      </c>
      <c r="AP191" s="224">
        <v>41883</v>
      </c>
      <c r="AQ191" s="10" t="s">
        <v>275</v>
      </c>
      <c r="AR191" s="224">
        <v>41913</v>
      </c>
      <c r="AS191" s="10" t="s">
        <v>276</v>
      </c>
      <c r="AT191" s="10" t="s">
        <v>111</v>
      </c>
      <c r="AU191" s="10" t="s">
        <v>277</v>
      </c>
      <c r="AV191" s="224">
        <v>41974</v>
      </c>
      <c r="AW191" s="231" t="s">
        <v>302</v>
      </c>
      <c r="AX191" s="224">
        <v>42005</v>
      </c>
      <c r="AY191" s="231" t="s">
        <v>279</v>
      </c>
      <c r="AZ191" s="240">
        <v>42036</v>
      </c>
      <c r="BA191" s="231" t="s">
        <v>280</v>
      </c>
      <c r="BB191" s="224">
        <v>42064</v>
      </c>
      <c r="BC191" s="231" t="s">
        <v>281</v>
      </c>
      <c r="BD191" s="224">
        <v>42095</v>
      </c>
      <c r="BE191" s="10" t="s">
        <v>282</v>
      </c>
      <c r="BF191" s="10" t="s">
        <v>119</v>
      </c>
      <c r="BG191" s="10" t="s">
        <v>283</v>
      </c>
      <c r="BH191" s="224">
        <v>42156</v>
      </c>
      <c r="BI191" s="10" t="s">
        <v>284</v>
      </c>
      <c r="BJ191" s="224">
        <v>42186</v>
      </c>
      <c r="BK191" s="10" t="s">
        <v>285</v>
      </c>
      <c r="BL191" s="10" t="s">
        <v>123</v>
      </c>
      <c r="BM191" s="10" t="s">
        <v>286</v>
      </c>
      <c r="BN191" s="224">
        <v>42248</v>
      </c>
      <c r="BO191" s="10" t="s">
        <v>318</v>
      </c>
      <c r="BP191" s="224">
        <v>42278</v>
      </c>
      <c r="BQ191" s="10" t="s">
        <v>319</v>
      </c>
      <c r="BR191" s="224">
        <v>42309</v>
      </c>
      <c r="BS191" s="10" t="s">
        <v>320</v>
      </c>
      <c r="BT191" s="224">
        <v>42339</v>
      </c>
      <c r="BU191" s="241" t="s">
        <v>225</v>
      </c>
      <c r="BV191" s="224">
        <v>42370</v>
      </c>
      <c r="BW191" s="231" t="s">
        <v>226</v>
      </c>
      <c r="BX191" s="224">
        <v>42401</v>
      </c>
      <c r="BY191" s="231" t="s">
        <v>227</v>
      </c>
      <c r="BZ191" s="235">
        <v>42430</v>
      </c>
      <c r="CA191" s="231" t="s">
        <v>315</v>
      </c>
      <c r="CB191" s="224">
        <v>42461</v>
      </c>
      <c r="CC191" s="10" t="s">
        <v>228</v>
      </c>
      <c r="CD191" s="224">
        <v>42491</v>
      </c>
      <c r="CE191" s="16" t="s">
        <v>229</v>
      </c>
      <c r="CF191" s="235">
        <v>42522</v>
      </c>
      <c r="CG191" s="16" t="s">
        <v>230</v>
      </c>
      <c r="CH191" s="235">
        <v>42552</v>
      </c>
      <c r="CI191" s="235"/>
      <c r="CJ191" s="16" t="s">
        <v>230</v>
      </c>
      <c r="CK191" s="235">
        <v>42552</v>
      </c>
      <c r="CL191" s="235"/>
      <c r="CM191" s="16" t="s">
        <v>231</v>
      </c>
      <c r="CN191" s="235">
        <v>42583</v>
      </c>
      <c r="CO191" s="16" t="s">
        <v>232</v>
      </c>
      <c r="CP191" s="235">
        <v>42614</v>
      </c>
      <c r="CQ191" s="16" t="s">
        <v>233</v>
      </c>
      <c r="CR191" s="235">
        <v>42644</v>
      </c>
      <c r="CS191" s="16" t="s">
        <v>234</v>
      </c>
      <c r="CT191" s="224">
        <v>42675</v>
      </c>
      <c r="CU191" s="10" t="s">
        <v>235</v>
      </c>
      <c r="CV191" s="235">
        <v>42705</v>
      </c>
      <c r="CW191" s="10"/>
      <c r="CX191" s="10"/>
      <c r="CY191" s="10"/>
      <c r="CZ191" s="231" t="s">
        <v>237</v>
      </c>
      <c r="DA191" s="233">
        <v>42767</v>
      </c>
      <c r="DB191" s="234" t="s">
        <v>238</v>
      </c>
      <c r="DC191" s="235">
        <v>42795</v>
      </c>
      <c r="DD191" s="234" t="s">
        <v>143</v>
      </c>
      <c r="DE191" s="235">
        <v>42826</v>
      </c>
      <c r="DF191" s="16" t="s">
        <v>239</v>
      </c>
      <c r="DG191" s="235">
        <v>42856</v>
      </c>
      <c r="DH191" s="235"/>
      <c r="DI191" s="10"/>
      <c r="DJ191" s="235">
        <v>42887</v>
      </c>
      <c r="DK191" s="235"/>
      <c r="DL191" s="16" t="s">
        <v>240</v>
      </c>
      <c r="DM191" s="235">
        <v>42917</v>
      </c>
      <c r="DN191" s="260"/>
      <c r="DO191" s="16" t="s">
        <v>241</v>
      </c>
      <c r="DP191" s="235">
        <v>42948</v>
      </c>
      <c r="DQ191" s="260"/>
      <c r="DR191" s="10" t="s">
        <v>242</v>
      </c>
      <c r="DS191" s="235">
        <v>42979</v>
      </c>
      <c r="DT191" s="235"/>
      <c r="DU191" s="16" t="s">
        <v>243</v>
      </c>
      <c r="DV191" s="235">
        <v>43009</v>
      </c>
      <c r="DW191" s="235"/>
      <c r="DX191" s="16" t="s">
        <v>244</v>
      </c>
      <c r="DY191" s="235">
        <v>43040</v>
      </c>
      <c r="DZ191" s="16" t="s">
        <v>245</v>
      </c>
      <c r="EA191" s="235">
        <v>43070</v>
      </c>
      <c r="EB191" s="235"/>
      <c r="EC191" s="234" t="s">
        <v>246</v>
      </c>
      <c r="ED191" s="235">
        <v>43101</v>
      </c>
      <c r="EE191" s="235"/>
      <c r="EF191" s="234" t="s">
        <v>153</v>
      </c>
      <c r="EG191" s="235">
        <v>43132</v>
      </c>
      <c r="EH191" s="235"/>
      <c r="EI191" s="234" t="s">
        <v>247</v>
      </c>
      <c r="EJ191" s="235">
        <v>43160</v>
      </c>
      <c r="EK191" s="235"/>
      <c r="EL191" s="16" t="s">
        <v>248</v>
      </c>
      <c r="EM191" s="235">
        <v>43191</v>
      </c>
      <c r="EN191" s="235"/>
      <c r="EO191" s="16" t="s">
        <v>249</v>
      </c>
      <c r="EP191" s="235">
        <v>43221</v>
      </c>
      <c r="EQ191" s="235"/>
      <c r="ER191" s="16" t="s">
        <v>250</v>
      </c>
      <c r="ES191" s="235">
        <v>43252</v>
      </c>
      <c r="ET191" s="235"/>
      <c r="EU191" s="16" t="s">
        <v>251</v>
      </c>
      <c r="EV191" s="235">
        <v>43282</v>
      </c>
      <c r="EW191" s="235"/>
      <c r="EX191" s="16" t="s">
        <v>252</v>
      </c>
      <c r="EY191" s="235">
        <v>43313</v>
      </c>
      <c r="EZ191" s="235"/>
      <c r="FA191" s="16" t="s">
        <v>253</v>
      </c>
      <c r="FB191" s="235">
        <v>43344</v>
      </c>
      <c r="FC191" s="235"/>
      <c r="FD191" s="10"/>
      <c r="FF191" s="262"/>
      <c r="FG191" s="242" t="s">
        <v>299</v>
      </c>
      <c r="FH191" s="235">
        <v>43405</v>
      </c>
      <c r="FI191" s="235"/>
      <c r="FJ191" s="16" t="s">
        <v>254</v>
      </c>
      <c r="FK191" s="235">
        <v>43435</v>
      </c>
      <c r="FL191" s="235"/>
      <c r="FM191" s="234" t="s">
        <v>255</v>
      </c>
      <c r="FN191" s="235">
        <v>43466</v>
      </c>
      <c r="FO191" s="235"/>
      <c r="FP191" s="234" t="s">
        <v>256</v>
      </c>
      <c r="FQ191" s="235">
        <v>43497</v>
      </c>
      <c r="FR191" s="235"/>
      <c r="FS191" s="234" t="s">
        <v>257</v>
      </c>
      <c r="FT191" s="235">
        <v>43525</v>
      </c>
      <c r="FU191" s="235"/>
      <c r="FV191" s="234" t="s">
        <v>258</v>
      </c>
      <c r="FW191" s="235">
        <v>43556</v>
      </c>
      <c r="FX191" s="235"/>
      <c r="FY191" s="16" t="s">
        <v>259</v>
      </c>
      <c r="FZ191" s="235">
        <v>43586</v>
      </c>
      <c r="GA191" s="235"/>
    </row>
    <row r="192" spans="1:279" s="16" customFormat="1" ht="15" customHeight="1" x14ac:dyDescent="0.3">
      <c r="A192" s="236">
        <f t="shared" si="2"/>
        <v>185</v>
      </c>
      <c r="B192" s="37">
        <v>41435</v>
      </c>
      <c r="C192" s="36" t="s">
        <v>689</v>
      </c>
      <c r="D192" s="7" t="s">
        <v>198</v>
      </c>
      <c r="E192" s="29"/>
      <c r="F192" s="8">
        <v>41452</v>
      </c>
      <c r="G192" s="7" t="s">
        <v>559</v>
      </c>
      <c r="H192" s="224">
        <v>42552</v>
      </c>
      <c r="I192" s="7" t="s">
        <v>690</v>
      </c>
      <c r="J192" s="228" t="s">
        <v>81</v>
      </c>
      <c r="K192" s="228"/>
      <c r="L192" s="7" t="s">
        <v>637</v>
      </c>
      <c r="M192" s="228" t="s">
        <v>83</v>
      </c>
      <c r="N192" s="228"/>
      <c r="O192" s="228" t="s">
        <v>613</v>
      </c>
      <c r="P192" s="228" t="s">
        <v>85</v>
      </c>
      <c r="Q192" s="228"/>
      <c r="R192" s="10" t="s">
        <v>614</v>
      </c>
      <c r="S192" s="10" t="s">
        <v>87</v>
      </c>
      <c r="T192" s="228"/>
      <c r="U192" s="10" t="s">
        <v>615</v>
      </c>
      <c r="V192" s="10" t="s">
        <v>89</v>
      </c>
      <c r="W192" s="228"/>
      <c r="X192" s="10" t="s">
        <v>616</v>
      </c>
      <c r="Y192" s="10" t="s">
        <v>91</v>
      </c>
      <c r="Z192" s="228"/>
      <c r="AA192" s="231" t="s">
        <v>617</v>
      </c>
      <c r="AB192" s="10" t="s">
        <v>93</v>
      </c>
      <c r="AC192" s="228"/>
      <c r="AD192" s="231" t="s">
        <v>618</v>
      </c>
      <c r="AE192" s="10" t="s">
        <v>95</v>
      </c>
      <c r="AF192" s="228"/>
      <c r="AG192" s="10" t="s">
        <v>560</v>
      </c>
      <c r="AH192" s="10" t="s">
        <v>97</v>
      </c>
      <c r="AI192" s="231" t="s">
        <v>561</v>
      </c>
      <c r="AJ192" s="10" t="s">
        <v>99</v>
      </c>
      <c r="AK192" s="10" t="s">
        <v>562</v>
      </c>
      <c r="AL192" s="10" t="s">
        <v>101</v>
      </c>
      <c r="AM192" s="10" t="s">
        <v>563</v>
      </c>
      <c r="AN192" s="10" t="s">
        <v>103</v>
      </c>
      <c r="AO192" s="10" t="s">
        <v>564</v>
      </c>
      <c r="AP192" s="10" t="s">
        <v>105</v>
      </c>
      <c r="AQ192" s="10" t="s">
        <v>565</v>
      </c>
      <c r="AR192" s="10" t="s">
        <v>107</v>
      </c>
      <c r="AS192" s="10" t="s">
        <v>108</v>
      </c>
      <c r="AT192" s="224">
        <v>41883</v>
      </c>
      <c r="AU192" s="10" t="s">
        <v>566</v>
      </c>
      <c r="AV192" s="10" t="s">
        <v>567</v>
      </c>
      <c r="AW192" s="10" t="s">
        <v>568</v>
      </c>
      <c r="AX192" s="10" t="s">
        <v>111</v>
      </c>
      <c r="AY192" s="10" t="s">
        <v>569</v>
      </c>
      <c r="AZ192" s="224">
        <v>41974</v>
      </c>
      <c r="BA192" s="231" t="s">
        <v>570</v>
      </c>
      <c r="BB192" s="224">
        <v>42005</v>
      </c>
      <c r="BC192" s="231" t="s">
        <v>571</v>
      </c>
      <c r="BD192" s="224">
        <v>42036</v>
      </c>
      <c r="BE192" s="231" t="s">
        <v>572</v>
      </c>
      <c r="BF192" s="224">
        <v>42064</v>
      </c>
      <c r="BG192" s="231" t="s">
        <v>573</v>
      </c>
      <c r="BH192" s="224">
        <v>42095</v>
      </c>
      <c r="BI192" s="10" t="s">
        <v>574</v>
      </c>
      <c r="BJ192" s="10" t="s">
        <v>119</v>
      </c>
      <c r="BK192" s="10" t="s">
        <v>575</v>
      </c>
      <c r="BL192" s="224">
        <v>42156</v>
      </c>
      <c r="BM192" s="10" t="s">
        <v>576</v>
      </c>
      <c r="BN192" s="224">
        <v>42186</v>
      </c>
      <c r="BO192" s="10" t="s">
        <v>577</v>
      </c>
      <c r="BP192" s="10" t="s">
        <v>123</v>
      </c>
      <c r="BQ192" s="10" t="s">
        <v>578</v>
      </c>
      <c r="BR192" s="224">
        <v>42248</v>
      </c>
      <c r="BS192" s="10" t="s">
        <v>579</v>
      </c>
      <c r="BT192" s="224">
        <v>42278</v>
      </c>
      <c r="BU192" s="10" t="s">
        <v>580</v>
      </c>
      <c r="BV192" s="224">
        <v>42309</v>
      </c>
      <c r="BW192" s="10" t="s">
        <v>581</v>
      </c>
      <c r="BX192" s="224">
        <v>42339</v>
      </c>
      <c r="BY192" s="231" t="s">
        <v>582</v>
      </c>
      <c r="BZ192" s="224">
        <v>42370</v>
      </c>
      <c r="CA192" s="231" t="s">
        <v>583</v>
      </c>
      <c r="CB192" s="224">
        <v>42401</v>
      </c>
      <c r="CC192" s="231" t="s">
        <v>584</v>
      </c>
      <c r="CD192" s="224">
        <v>42430</v>
      </c>
      <c r="CE192" s="231" t="s">
        <v>585</v>
      </c>
      <c r="CF192" s="224">
        <v>42461</v>
      </c>
      <c r="CG192" s="10" t="s">
        <v>586</v>
      </c>
      <c r="CH192" s="224">
        <v>42491</v>
      </c>
      <c r="CI192" s="224"/>
      <c r="CJ192" s="224" t="s">
        <v>587</v>
      </c>
      <c r="CK192" s="224">
        <v>42522</v>
      </c>
      <c r="CL192" s="224"/>
      <c r="CM192" s="10" t="s">
        <v>588</v>
      </c>
      <c r="CN192" s="224">
        <v>42552</v>
      </c>
      <c r="CO192" s="10" t="s">
        <v>589</v>
      </c>
      <c r="CP192" s="224">
        <v>42583</v>
      </c>
      <c r="CQ192" s="16" t="s">
        <v>590</v>
      </c>
      <c r="CR192" s="235">
        <v>42614</v>
      </c>
      <c r="CS192" s="10" t="s">
        <v>591</v>
      </c>
      <c r="CT192" s="235">
        <v>42644</v>
      </c>
      <c r="CU192" s="10" t="s">
        <v>592</v>
      </c>
      <c r="CV192" s="235">
        <v>42675</v>
      </c>
      <c r="CW192" s="10" t="s">
        <v>619</v>
      </c>
      <c r="CX192" s="235">
        <v>42705</v>
      </c>
      <c r="CY192" s="235"/>
      <c r="CZ192" s="231" t="s">
        <v>593</v>
      </c>
      <c r="DA192" s="224">
        <v>42736</v>
      </c>
      <c r="DB192" s="10"/>
      <c r="DC192" s="10"/>
      <c r="DD192" s="231" t="s">
        <v>620</v>
      </c>
      <c r="DE192" s="224">
        <v>42795</v>
      </c>
      <c r="DF192" s="231" t="s">
        <v>621</v>
      </c>
      <c r="DG192" s="224">
        <v>42826</v>
      </c>
      <c r="DH192" s="224"/>
      <c r="DI192" s="231" t="s">
        <v>622</v>
      </c>
      <c r="DJ192" s="224">
        <v>42856</v>
      </c>
      <c r="DK192" s="224"/>
      <c r="DL192" s="10"/>
      <c r="DM192" s="10"/>
      <c r="DN192" s="232"/>
      <c r="DO192" s="10"/>
      <c r="DP192" s="10"/>
      <c r="DQ192" s="232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</row>
    <row r="193" spans="1:215" s="16" customFormat="1" ht="15" customHeight="1" x14ac:dyDescent="0.3">
      <c r="A193" s="236">
        <f t="shared" si="2"/>
        <v>186</v>
      </c>
      <c r="B193" s="37">
        <v>41435</v>
      </c>
      <c r="C193" s="36" t="s">
        <v>691</v>
      </c>
      <c r="D193" s="7" t="s">
        <v>164</v>
      </c>
      <c r="E193" s="29"/>
      <c r="F193" s="8">
        <v>41483</v>
      </c>
      <c r="G193" s="7" t="s">
        <v>559</v>
      </c>
      <c r="H193" s="224">
        <v>42583</v>
      </c>
      <c r="I193" s="7" t="s">
        <v>637</v>
      </c>
      <c r="J193" s="228" t="s">
        <v>83</v>
      </c>
      <c r="K193" s="228"/>
      <c r="L193" s="228" t="s">
        <v>613</v>
      </c>
      <c r="M193" s="228" t="s">
        <v>85</v>
      </c>
      <c r="N193" s="228"/>
      <c r="O193" s="10" t="s">
        <v>614</v>
      </c>
      <c r="P193" s="10" t="s">
        <v>87</v>
      </c>
      <c r="Q193" s="10"/>
      <c r="R193" s="10" t="s">
        <v>615</v>
      </c>
      <c r="S193" s="10" t="s">
        <v>89</v>
      </c>
      <c r="T193" s="10"/>
      <c r="U193" s="10" t="s">
        <v>616</v>
      </c>
      <c r="V193" s="10" t="s">
        <v>91</v>
      </c>
      <c r="W193" s="10"/>
      <c r="X193" s="231" t="s">
        <v>617</v>
      </c>
      <c r="Y193" s="10" t="s">
        <v>93</v>
      </c>
      <c r="Z193" s="10"/>
      <c r="AA193" s="231" t="s">
        <v>618</v>
      </c>
      <c r="AB193" s="10" t="s">
        <v>95</v>
      </c>
      <c r="AC193" s="10"/>
      <c r="AD193" s="10" t="s">
        <v>560</v>
      </c>
      <c r="AE193" s="10" t="s">
        <v>97</v>
      </c>
      <c r="AF193" s="10"/>
      <c r="AG193" s="231" t="s">
        <v>561</v>
      </c>
      <c r="AH193" s="10" t="s">
        <v>99</v>
      </c>
      <c r="AI193" s="10" t="s">
        <v>562</v>
      </c>
      <c r="AJ193" s="10" t="s">
        <v>101</v>
      </c>
      <c r="AK193" s="10" t="s">
        <v>563</v>
      </c>
      <c r="AL193" s="10" t="s">
        <v>103</v>
      </c>
      <c r="AM193" s="10" t="s">
        <v>564</v>
      </c>
      <c r="AN193" s="10" t="s">
        <v>105</v>
      </c>
      <c r="AO193" s="10" t="s">
        <v>565</v>
      </c>
      <c r="AP193" s="10" t="s">
        <v>107</v>
      </c>
      <c r="AQ193" s="10" t="s">
        <v>108</v>
      </c>
      <c r="AR193" s="224">
        <v>41883</v>
      </c>
      <c r="AS193" s="10" t="s">
        <v>566</v>
      </c>
      <c r="AT193" s="10" t="s">
        <v>567</v>
      </c>
      <c r="AU193" s="10" t="s">
        <v>568</v>
      </c>
      <c r="AV193" s="10" t="s">
        <v>111</v>
      </c>
      <c r="AW193" s="10" t="s">
        <v>569</v>
      </c>
      <c r="AX193" s="224">
        <v>41974</v>
      </c>
      <c r="AY193" s="231" t="s">
        <v>570</v>
      </c>
      <c r="AZ193" s="224">
        <v>42005</v>
      </c>
      <c r="BA193" s="231" t="s">
        <v>571</v>
      </c>
      <c r="BB193" s="224">
        <v>42036</v>
      </c>
      <c r="BC193" s="231" t="s">
        <v>572</v>
      </c>
      <c r="BD193" s="224">
        <v>42064</v>
      </c>
      <c r="BE193" s="231" t="s">
        <v>573</v>
      </c>
      <c r="BF193" s="224">
        <v>42095</v>
      </c>
      <c r="BG193" s="10" t="s">
        <v>574</v>
      </c>
      <c r="BH193" s="10" t="s">
        <v>119</v>
      </c>
      <c r="BI193" s="10" t="s">
        <v>575</v>
      </c>
      <c r="BJ193" s="224">
        <v>42156</v>
      </c>
      <c r="BK193" s="10" t="s">
        <v>576</v>
      </c>
      <c r="BL193" s="224">
        <v>42186</v>
      </c>
      <c r="BM193" s="10" t="s">
        <v>577</v>
      </c>
      <c r="BN193" s="10" t="s">
        <v>123</v>
      </c>
      <c r="BO193" s="10" t="s">
        <v>578</v>
      </c>
      <c r="BP193" s="224">
        <v>42248</v>
      </c>
      <c r="BQ193" s="10" t="s">
        <v>579</v>
      </c>
      <c r="BR193" s="224">
        <v>42278</v>
      </c>
      <c r="BS193" s="10" t="s">
        <v>580</v>
      </c>
      <c r="BT193" s="224">
        <v>42309</v>
      </c>
      <c r="BU193" s="10" t="s">
        <v>581</v>
      </c>
      <c r="BV193" s="224">
        <v>42339</v>
      </c>
      <c r="BW193" s="231" t="s">
        <v>582</v>
      </c>
      <c r="BX193" s="224">
        <v>42370</v>
      </c>
      <c r="BY193" s="231" t="s">
        <v>583</v>
      </c>
      <c r="BZ193" s="224">
        <v>42401</v>
      </c>
      <c r="CA193" s="231" t="s">
        <v>584</v>
      </c>
      <c r="CB193" s="224">
        <v>42430</v>
      </c>
      <c r="CC193" s="231" t="s">
        <v>585</v>
      </c>
      <c r="CD193" s="224">
        <v>42461</v>
      </c>
      <c r="CE193" s="10" t="s">
        <v>586</v>
      </c>
      <c r="CF193" s="224">
        <v>42491</v>
      </c>
      <c r="CG193" s="224" t="s">
        <v>587</v>
      </c>
      <c r="CH193" s="224">
        <v>42522</v>
      </c>
      <c r="CI193" s="224"/>
      <c r="CJ193" s="10" t="s">
        <v>588</v>
      </c>
      <c r="CK193" s="224">
        <v>42552</v>
      </c>
      <c r="CL193" s="224"/>
      <c r="CM193" s="10" t="s">
        <v>589</v>
      </c>
      <c r="CN193" s="224">
        <v>42583</v>
      </c>
      <c r="CO193" s="16" t="s">
        <v>590</v>
      </c>
      <c r="CP193" s="235">
        <v>42614</v>
      </c>
      <c r="CQ193" s="10" t="s">
        <v>591</v>
      </c>
      <c r="CR193" s="235">
        <v>42644</v>
      </c>
      <c r="CS193" s="10" t="s">
        <v>592</v>
      </c>
      <c r="CT193" s="235">
        <v>42675</v>
      </c>
      <c r="CU193" s="10" t="s">
        <v>619</v>
      </c>
      <c r="CV193" s="235">
        <v>42705</v>
      </c>
      <c r="CW193" s="231" t="s">
        <v>593</v>
      </c>
      <c r="CX193" s="224">
        <v>42736</v>
      </c>
      <c r="CY193" s="224"/>
      <c r="CZ193" s="10"/>
      <c r="DA193" s="10"/>
      <c r="DB193" s="231" t="s">
        <v>620</v>
      </c>
      <c r="DC193" s="224">
        <v>42795</v>
      </c>
      <c r="DD193" s="231" t="s">
        <v>621</v>
      </c>
      <c r="DE193" s="224">
        <v>42826</v>
      </c>
      <c r="DF193" s="231" t="s">
        <v>622</v>
      </c>
      <c r="DG193" s="224">
        <v>42856</v>
      </c>
      <c r="DH193" s="224"/>
      <c r="DI193" s="10"/>
      <c r="DJ193" s="224">
        <v>42887</v>
      </c>
      <c r="DK193" s="224"/>
      <c r="DL193" s="10"/>
      <c r="DM193" s="10"/>
      <c r="DN193" s="232"/>
      <c r="DO193" s="10" t="s">
        <v>623</v>
      </c>
      <c r="DP193" s="224">
        <v>42917</v>
      </c>
      <c r="DQ193" s="232"/>
      <c r="DR193" s="10" t="s">
        <v>624</v>
      </c>
      <c r="DS193" s="224">
        <v>42948</v>
      </c>
      <c r="DT193" s="224"/>
      <c r="DU193" s="10" t="s">
        <v>625</v>
      </c>
      <c r="DV193" s="224">
        <v>42979</v>
      </c>
      <c r="DW193" s="224"/>
      <c r="DX193" s="10" t="s">
        <v>626</v>
      </c>
      <c r="DY193" s="224">
        <v>43009</v>
      </c>
      <c r="DZ193" s="10" t="s">
        <v>627</v>
      </c>
      <c r="EA193" s="224">
        <v>43040</v>
      </c>
      <c r="EB193" s="224"/>
      <c r="EC193" s="10"/>
      <c r="ED193" s="224">
        <v>43070</v>
      </c>
      <c r="EE193" s="224"/>
      <c r="EF193" s="231" t="s">
        <v>628</v>
      </c>
      <c r="EG193" s="224">
        <v>43101</v>
      </c>
      <c r="EH193" s="224"/>
      <c r="EI193" s="231" t="s">
        <v>629</v>
      </c>
      <c r="EJ193" s="224">
        <v>43132</v>
      </c>
      <c r="EK193" s="224"/>
      <c r="EL193" s="231" t="s">
        <v>630</v>
      </c>
      <c r="EM193" s="224">
        <v>43160</v>
      </c>
      <c r="EN193" s="224"/>
      <c r="EO193" s="10" t="s">
        <v>543</v>
      </c>
      <c r="EP193" s="224">
        <v>43191</v>
      </c>
      <c r="EQ193" s="224"/>
      <c r="ER193" s="10" t="s">
        <v>631</v>
      </c>
      <c r="ES193" s="224">
        <v>43221</v>
      </c>
      <c r="ET193" s="224"/>
      <c r="EU193" s="10" t="s">
        <v>632</v>
      </c>
      <c r="EV193" s="224">
        <v>43252</v>
      </c>
      <c r="EW193" s="224"/>
      <c r="EX193" s="10" t="s">
        <v>633</v>
      </c>
      <c r="EY193" s="224">
        <v>43282</v>
      </c>
      <c r="EZ193" s="224"/>
      <c r="FA193" s="10" t="s">
        <v>634</v>
      </c>
      <c r="FB193" s="224">
        <v>43313</v>
      </c>
      <c r="FC193" s="224"/>
      <c r="FD193" s="10" t="s">
        <v>635</v>
      </c>
      <c r="FE193" s="224">
        <v>43344</v>
      </c>
      <c r="FF193" s="224"/>
    </row>
    <row r="194" spans="1:215" s="16" customFormat="1" ht="15" customHeight="1" x14ac:dyDescent="0.3">
      <c r="A194" s="236">
        <f t="shared" si="2"/>
        <v>187</v>
      </c>
      <c r="B194" s="37">
        <v>41435</v>
      </c>
      <c r="C194" s="36" t="s">
        <v>4311</v>
      </c>
      <c r="D194" s="7" t="s">
        <v>17</v>
      </c>
      <c r="E194" s="29"/>
      <c r="F194" s="8">
        <v>41456</v>
      </c>
      <c r="G194" s="7" t="s">
        <v>559</v>
      </c>
      <c r="H194" s="224">
        <v>42552</v>
      </c>
      <c r="I194" s="7" t="s">
        <v>690</v>
      </c>
      <c r="J194" s="228" t="s">
        <v>81</v>
      </c>
      <c r="K194" s="228"/>
      <c r="L194" s="7" t="s">
        <v>637</v>
      </c>
      <c r="M194" s="228" t="s">
        <v>83</v>
      </c>
      <c r="N194" s="228"/>
      <c r="O194" s="228" t="s">
        <v>613</v>
      </c>
      <c r="P194" s="228" t="s">
        <v>85</v>
      </c>
      <c r="Q194" s="228"/>
      <c r="R194" s="10" t="s">
        <v>614</v>
      </c>
      <c r="S194" s="10" t="s">
        <v>87</v>
      </c>
      <c r="T194" s="228"/>
      <c r="U194" s="10" t="s">
        <v>615</v>
      </c>
      <c r="V194" s="10" t="s">
        <v>89</v>
      </c>
      <c r="W194" s="228"/>
      <c r="X194" s="10" t="s">
        <v>616</v>
      </c>
      <c r="Y194" s="10" t="s">
        <v>91</v>
      </c>
      <c r="Z194" s="228"/>
      <c r="AA194" s="231" t="s">
        <v>617</v>
      </c>
      <c r="AB194" s="10" t="s">
        <v>93</v>
      </c>
      <c r="AC194" s="228"/>
      <c r="AD194" s="231" t="s">
        <v>618</v>
      </c>
      <c r="AE194" s="10" t="s">
        <v>95</v>
      </c>
      <c r="AF194" s="228"/>
      <c r="AG194" s="10" t="s">
        <v>560</v>
      </c>
      <c r="AH194" s="10" t="s">
        <v>97</v>
      </c>
      <c r="AI194" s="231" t="s">
        <v>561</v>
      </c>
      <c r="AJ194" s="10" t="s">
        <v>99</v>
      </c>
      <c r="AK194" s="10" t="s">
        <v>562</v>
      </c>
      <c r="AL194" s="10" t="s">
        <v>101</v>
      </c>
      <c r="AM194" s="10" t="s">
        <v>563</v>
      </c>
      <c r="AN194" s="10" t="s">
        <v>103</v>
      </c>
      <c r="AO194" s="10" t="s">
        <v>564</v>
      </c>
      <c r="AP194" s="10" t="s">
        <v>105</v>
      </c>
      <c r="AQ194" s="10" t="s">
        <v>565</v>
      </c>
      <c r="AR194" s="10" t="s">
        <v>107</v>
      </c>
      <c r="AS194" s="10" t="s">
        <v>108</v>
      </c>
      <c r="AT194" s="224">
        <v>41883</v>
      </c>
      <c r="AU194" s="10" t="s">
        <v>566</v>
      </c>
      <c r="AV194" s="10" t="s">
        <v>567</v>
      </c>
      <c r="AW194" s="10" t="s">
        <v>568</v>
      </c>
      <c r="AX194" s="10" t="s">
        <v>111</v>
      </c>
      <c r="AY194" s="10" t="s">
        <v>569</v>
      </c>
      <c r="AZ194" s="224">
        <v>41974</v>
      </c>
      <c r="BA194" s="231" t="s">
        <v>570</v>
      </c>
      <c r="BB194" s="224">
        <v>42005</v>
      </c>
      <c r="BC194" s="231" t="s">
        <v>571</v>
      </c>
      <c r="BD194" s="224">
        <v>42036</v>
      </c>
      <c r="BE194" s="231" t="s">
        <v>572</v>
      </c>
      <c r="BF194" s="224">
        <v>42064</v>
      </c>
      <c r="BG194" s="231" t="s">
        <v>573</v>
      </c>
      <c r="BH194" s="224">
        <v>42095</v>
      </c>
      <c r="BI194" s="10" t="s">
        <v>574</v>
      </c>
      <c r="BJ194" s="10" t="s">
        <v>119</v>
      </c>
      <c r="BK194" s="10" t="s">
        <v>575</v>
      </c>
      <c r="BL194" s="224">
        <v>42156</v>
      </c>
      <c r="BM194" s="10" t="s">
        <v>576</v>
      </c>
      <c r="BN194" s="224">
        <v>42186</v>
      </c>
      <c r="BO194" s="10" t="s">
        <v>577</v>
      </c>
      <c r="BP194" s="10" t="s">
        <v>123</v>
      </c>
      <c r="BQ194" s="10" t="s">
        <v>578</v>
      </c>
      <c r="BR194" s="224">
        <v>42248</v>
      </c>
      <c r="BS194" s="10" t="s">
        <v>579</v>
      </c>
      <c r="BT194" s="224">
        <v>42278</v>
      </c>
      <c r="BU194" s="10" t="s">
        <v>580</v>
      </c>
      <c r="BV194" s="224">
        <v>42309</v>
      </c>
      <c r="BW194" s="10" t="s">
        <v>581</v>
      </c>
      <c r="BX194" s="224">
        <v>42339</v>
      </c>
      <c r="BY194" s="231" t="s">
        <v>582</v>
      </c>
      <c r="BZ194" s="224">
        <v>42370</v>
      </c>
      <c r="CA194" s="231" t="s">
        <v>583</v>
      </c>
      <c r="CB194" s="224">
        <v>42401</v>
      </c>
      <c r="CC194" s="231" t="s">
        <v>584</v>
      </c>
      <c r="CD194" s="224">
        <v>42430</v>
      </c>
      <c r="CE194" s="231" t="s">
        <v>585</v>
      </c>
      <c r="CF194" s="224">
        <v>42461</v>
      </c>
      <c r="CG194" s="10" t="s">
        <v>586</v>
      </c>
      <c r="CH194" s="224">
        <v>42491</v>
      </c>
      <c r="CI194" s="224"/>
      <c r="CJ194" s="224" t="s">
        <v>587</v>
      </c>
      <c r="CK194" s="224">
        <v>42522</v>
      </c>
      <c r="CL194" s="224"/>
      <c r="CM194" s="10" t="s">
        <v>588</v>
      </c>
      <c r="CN194" s="224">
        <v>42552</v>
      </c>
      <c r="CO194" s="10" t="s">
        <v>589</v>
      </c>
      <c r="CP194" s="224">
        <v>42583</v>
      </c>
      <c r="CQ194" s="16" t="s">
        <v>590</v>
      </c>
      <c r="CR194" s="235">
        <v>42614</v>
      </c>
      <c r="CS194" s="10" t="s">
        <v>591</v>
      </c>
      <c r="CT194" s="235">
        <v>42644</v>
      </c>
      <c r="CU194" s="10" t="s">
        <v>592</v>
      </c>
      <c r="CV194" s="235">
        <v>42675</v>
      </c>
      <c r="CW194" s="10" t="s">
        <v>619</v>
      </c>
      <c r="CX194" s="235">
        <v>42705</v>
      </c>
      <c r="CY194" s="235"/>
      <c r="CZ194" s="231" t="s">
        <v>593</v>
      </c>
      <c r="DA194" s="224">
        <v>42736</v>
      </c>
      <c r="DB194" s="10"/>
      <c r="DC194" s="10"/>
      <c r="DD194" s="231" t="s">
        <v>620</v>
      </c>
      <c r="DE194" s="224">
        <v>42795</v>
      </c>
      <c r="DF194" s="231" t="s">
        <v>621</v>
      </c>
      <c r="DG194" s="224">
        <v>42826</v>
      </c>
      <c r="DH194" s="224"/>
      <c r="DI194" s="231" t="s">
        <v>622</v>
      </c>
      <c r="DJ194" s="224">
        <v>42856</v>
      </c>
      <c r="DK194" s="224"/>
      <c r="DL194" s="10"/>
      <c r="DM194" s="224">
        <v>42887</v>
      </c>
      <c r="DN194" s="232"/>
      <c r="DO194" s="10" t="s">
        <v>623</v>
      </c>
      <c r="DP194" s="224">
        <v>42917</v>
      </c>
      <c r="DQ194" s="232"/>
      <c r="DR194" s="10" t="s">
        <v>624</v>
      </c>
      <c r="DS194" s="224">
        <v>42948</v>
      </c>
      <c r="DT194" s="224"/>
      <c r="DU194" s="10" t="s">
        <v>625</v>
      </c>
      <c r="DV194" s="224">
        <v>42979</v>
      </c>
      <c r="DW194" s="224"/>
      <c r="DX194" s="10" t="s">
        <v>626</v>
      </c>
      <c r="DY194" s="224">
        <v>43009</v>
      </c>
      <c r="DZ194" s="10" t="s">
        <v>627</v>
      </c>
      <c r="EA194" s="224">
        <v>43040</v>
      </c>
      <c r="EB194" s="224"/>
      <c r="EC194" s="10"/>
      <c r="ED194" s="224">
        <v>43070</v>
      </c>
      <c r="EE194" s="224"/>
      <c r="EF194" s="231" t="s">
        <v>628</v>
      </c>
      <c r="EG194" s="224">
        <v>43101</v>
      </c>
      <c r="EH194" s="224"/>
      <c r="EI194" s="231" t="s">
        <v>630</v>
      </c>
      <c r="EJ194" s="224">
        <v>43160</v>
      </c>
      <c r="EK194" s="224"/>
      <c r="EL194" s="10" t="s">
        <v>543</v>
      </c>
      <c r="EM194" s="224">
        <v>43191</v>
      </c>
      <c r="EN194" s="224"/>
      <c r="EO194" s="10" t="s">
        <v>543</v>
      </c>
      <c r="EP194" s="224">
        <v>43191</v>
      </c>
      <c r="EQ194" s="224"/>
      <c r="ER194" s="10" t="s">
        <v>631</v>
      </c>
      <c r="ES194" s="224">
        <v>43221</v>
      </c>
      <c r="ET194" s="224"/>
      <c r="EU194" s="10" t="s">
        <v>632</v>
      </c>
      <c r="EV194" s="224">
        <v>43252</v>
      </c>
      <c r="EW194" s="224"/>
      <c r="EX194" s="10" t="s">
        <v>633</v>
      </c>
      <c r="EY194" s="224">
        <v>43282</v>
      </c>
      <c r="EZ194" s="224"/>
      <c r="FA194" s="10" t="s">
        <v>634</v>
      </c>
      <c r="FB194" s="224">
        <v>43313</v>
      </c>
      <c r="FC194" s="224"/>
      <c r="FD194" s="10" t="s">
        <v>635</v>
      </c>
      <c r="FE194" s="224">
        <v>43344</v>
      </c>
      <c r="FF194" s="224"/>
    </row>
    <row r="195" spans="1:215" s="16" customFormat="1" ht="15" customHeight="1" x14ac:dyDescent="0.3">
      <c r="A195" s="236">
        <f t="shared" si="2"/>
        <v>188</v>
      </c>
      <c r="B195" s="37">
        <v>41435</v>
      </c>
      <c r="C195" s="36" t="s">
        <v>692</v>
      </c>
      <c r="D195" s="7" t="s">
        <v>550</v>
      </c>
      <c r="E195" s="29"/>
      <c r="F195" s="14">
        <v>41515</v>
      </c>
      <c r="G195" s="7">
        <v>529</v>
      </c>
      <c r="H195" s="224">
        <v>42675</v>
      </c>
      <c r="I195" s="10" t="s">
        <v>88</v>
      </c>
      <c r="J195" s="224" t="s">
        <v>89</v>
      </c>
      <c r="K195" s="224"/>
      <c r="L195" s="10" t="s">
        <v>90</v>
      </c>
      <c r="M195" s="224" t="s">
        <v>91</v>
      </c>
      <c r="N195" s="224"/>
      <c r="O195" s="231" t="s">
        <v>92</v>
      </c>
      <c r="P195" s="10" t="s">
        <v>93</v>
      </c>
      <c r="Q195" s="10"/>
      <c r="R195" s="231" t="s">
        <v>94</v>
      </c>
      <c r="S195" s="10" t="s">
        <v>95</v>
      </c>
      <c r="T195" s="10"/>
      <c r="U195" s="231" t="s">
        <v>96</v>
      </c>
      <c r="V195" s="10" t="s">
        <v>97</v>
      </c>
      <c r="W195" s="10"/>
      <c r="X195" s="231" t="s">
        <v>98</v>
      </c>
      <c r="Y195" s="10" t="s">
        <v>99</v>
      </c>
      <c r="Z195" s="10"/>
      <c r="AA195" s="10" t="s">
        <v>100</v>
      </c>
      <c r="AB195" s="10" t="s">
        <v>101</v>
      </c>
      <c r="AC195" s="10"/>
      <c r="AD195" s="10" t="s">
        <v>102</v>
      </c>
      <c r="AE195" s="10" t="s">
        <v>103</v>
      </c>
      <c r="AF195" s="10"/>
      <c r="AG195" s="10" t="s">
        <v>104</v>
      </c>
      <c r="AH195" s="224" t="s">
        <v>105</v>
      </c>
      <c r="AI195" s="10" t="s">
        <v>106</v>
      </c>
      <c r="AJ195" s="10" t="s">
        <v>107</v>
      </c>
      <c r="AK195" s="10" t="s">
        <v>108</v>
      </c>
      <c r="AL195" s="224">
        <v>41883</v>
      </c>
      <c r="AM195" s="10" t="s">
        <v>109</v>
      </c>
      <c r="AN195" s="224">
        <v>41913</v>
      </c>
      <c r="AO195" s="10" t="s">
        <v>110</v>
      </c>
      <c r="AP195" s="10" t="s">
        <v>111</v>
      </c>
      <c r="AQ195" s="10" t="s">
        <v>112</v>
      </c>
      <c r="AR195" s="224">
        <v>41974</v>
      </c>
      <c r="AS195" s="231" t="s">
        <v>113</v>
      </c>
      <c r="AT195" s="224">
        <v>42005</v>
      </c>
      <c r="AU195" s="231" t="s">
        <v>114</v>
      </c>
      <c r="AV195" s="224">
        <v>42036</v>
      </c>
      <c r="AW195" s="231" t="s">
        <v>115</v>
      </c>
      <c r="AX195" s="224">
        <v>42064</v>
      </c>
      <c r="AY195" s="231" t="s">
        <v>116</v>
      </c>
      <c r="AZ195" s="10" t="s">
        <v>117</v>
      </c>
      <c r="BA195" s="10" t="s">
        <v>118</v>
      </c>
      <c r="BB195" s="10" t="s">
        <v>119</v>
      </c>
      <c r="BC195" s="10" t="s">
        <v>120</v>
      </c>
      <c r="BD195" s="224">
        <v>42156</v>
      </c>
      <c r="BE195" s="10" t="s">
        <v>121</v>
      </c>
      <c r="BF195" s="224">
        <v>42186</v>
      </c>
      <c r="BG195" s="10" t="s">
        <v>122</v>
      </c>
      <c r="BH195" s="10" t="s">
        <v>123</v>
      </c>
      <c r="BI195" s="10" t="s">
        <v>124</v>
      </c>
      <c r="BJ195" s="224">
        <v>42248</v>
      </c>
      <c r="BK195" s="10" t="s">
        <v>125</v>
      </c>
      <c r="BL195" s="224">
        <v>42278</v>
      </c>
      <c r="BM195" s="10" t="s">
        <v>126</v>
      </c>
      <c r="BN195" s="224">
        <v>42309</v>
      </c>
      <c r="BO195" s="10" t="s">
        <v>127</v>
      </c>
      <c r="BP195" s="224">
        <v>42339</v>
      </c>
      <c r="BQ195" s="231" t="s">
        <v>128</v>
      </c>
      <c r="BR195" s="233">
        <v>42370</v>
      </c>
      <c r="BS195" s="234" t="s">
        <v>129</v>
      </c>
      <c r="BT195" s="233">
        <v>42401</v>
      </c>
      <c r="BU195" s="234" t="s">
        <v>130</v>
      </c>
      <c r="BV195" s="235">
        <v>42430</v>
      </c>
      <c r="BW195" s="234" t="s">
        <v>131</v>
      </c>
      <c r="BX195" s="235">
        <v>42461</v>
      </c>
      <c r="BY195" s="16" t="s">
        <v>132</v>
      </c>
      <c r="BZ195" s="235">
        <v>42491</v>
      </c>
      <c r="CA195" s="16" t="s">
        <v>133</v>
      </c>
      <c r="CB195" s="235">
        <v>42522</v>
      </c>
      <c r="CC195" s="10" t="s">
        <v>134</v>
      </c>
      <c r="CD195" s="224">
        <v>42552</v>
      </c>
      <c r="CE195" s="16" t="s">
        <v>135</v>
      </c>
      <c r="CF195" s="235">
        <v>42583</v>
      </c>
      <c r="CG195" s="10" t="s">
        <v>136</v>
      </c>
      <c r="CH195" s="224">
        <v>42614</v>
      </c>
      <c r="CI195" s="224"/>
      <c r="CJ195" s="16" t="s">
        <v>137</v>
      </c>
      <c r="CK195" s="235">
        <v>42644</v>
      </c>
      <c r="CL195" s="224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232"/>
      <c r="DO195" s="10"/>
      <c r="DP195" s="10"/>
      <c r="DQ195" s="232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</row>
    <row r="196" spans="1:215" s="16" customFormat="1" ht="15" customHeight="1" x14ac:dyDescent="0.3">
      <c r="A196" s="236">
        <f t="shared" si="2"/>
        <v>189</v>
      </c>
      <c r="B196" s="37">
        <v>41435</v>
      </c>
      <c r="C196" s="36" t="s">
        <v>693</v>
      </c>
      <c r="D196" s="7" t="s">
        <v>194</v>
      </c>
      <c r="E196" s="29"/>
      <c r="F196" s="8">
        <v>41460</v>
      </c>
      <c r="G196" s="7" t="s">
        <v>559</v>
      </c>
      <c r="H196" s="224">
        <v>42614</v>
      </c>
      <c r="I196" s="10" t="s">
        <v>613</v>
      </c>
      <c r="J196" s="10" t="s">
        <v>85</v>
      </c>
      <c r="K196" s="10"/>
      <c r="L196" s="10" t="s">
        <v>614</v>
      </c>
      <c r="M196" s="10" t="s">
        <v>87</v>
      </c>
      <c r="N196" s="10"/>
      <c r="O196" s="10" t="s">
        <v>615</v>
      </c>
      <c r="P196" s="10" t="s">
        <v>89</v>
      </c>
      <c r="Q196" s="10"/>
      <c r="R196" s="10" t="s">
        <v>616</v>
      </c>
      <c r="S196" s="10" t="s">
        <v>91</v>
      </c>
      <c r="T196" s="10"/>
      <c r="U196" s="231" t="s">
        <v>617</v>
      </c>
      <c r="V196" s="10" t="s">
        <v>93</v>
      </c>
      <c r="W196" s="10"/>
      <c r="X196" s="231" t="s">
        <v>618</v>
      </c>
      <c r="Y196" s="10" t="s">
        <v>95</v>
      </c>
      <c r="Z196" s="10"/>
      <c r="AA196" s="10" t="s">
        <v>560</v>
      </c>
      <c r="AB196" s="10" t="s">
        <v>97</v>
      </c>
      <c r="AC196" s="10"/>
      <c r="AD196" s="231" t="s">
        <v>561</v>
      </c>
      <c r="AE196" s="10" t="s">
        <v>99</v>
      </c>
      <c r="AF196" s="10"/>
      <c r="AG196" s="10" t="s">
        <v>562</v>
      </c>
      <c r="AH196" s="10" t="s">
        <v>101</v>
      </c>
      <c r="AI196" s="10" t="s">
        <v>563</v>
      </c>
      <c r="AJ196" s="10" t="s">
        <v>103</v>
      </c>
      <c r="AK196" s="10" t="s">
        <v>564</v>
      </c>
      <c r="AL196" s="10" t="s">
        <v>105</v>
      </c>
      <c r="AM196" s="10" t="s">
        <v>565</v>
      </c>
      <c r="AN196" s="10" t="s">
        <v>107</v>
      </c>
      <c r="AO196" s="10" t="s">
        <v>108</v>
      </c>
      <c r="AP196" s="224">
        <v>41883</v>
      </c>
      <c r="AQ196" s="10" t="s">
        <v>566</v>
      </c>
      <c r="AR196" s="10" t="s">
        <v>567</v>
      </c>
      <c r="AS196" s="10" t="s">
        <v>110</v>
      </c>
      <c r="AT196" s="10" t="s">
        <v>111</v>
      </c>
      <c r="AU196" s="10" t="s">
        <v>569</v>
      </c>
      <c r="AV196" s="224">
        <v>41974</v>
      </c>
      <c r="AW196" s="231" t="s">
        <v>570</v>
      </c>
      <c r="AX196" s="224">
        <v>42005</v>
      </c>
      <c r="AY196" s="231" t="s">
        <v>571</v>
      </c>
      <c r="AZ196" s="224">
        <v>42036</v>
      </c>
      <c r="BA196" s="231" t="s">
        <v>572</v>
      </c>
      <c r="BB196" s="224">
        <v>42064</v>
      </c>
      <c r="BC196" s="231" t="s">
        <v>573</v>
      </c>
      <c r="BD196" s="224">
        <v>42095</v>
      </c>
      <c r="BE196" s="10" t="s">
        <v>574</v>
      </c>
      <c r="BF196" s="10" t="s">
        <v>119</v>
      </c>
      <c r="BG196" s="10" t="s">
        <v>575</v>
      </c>
      <c r="BH196" s="224">
        <v>42156</v>
      </c>
      <c r="BI196" s="10" t="s">
        <v>576</v>
      </c>
      <c r="BJ196" s="224">
        <v>42186</v>
      </c>
      <c r="BK196" s="10" t="s">
        <v>577</v>
      </c>
      <c r="BL196" s="10" t="s">
        <v>123</v>
      </c>
      <c r="BM196" s="10" t="s">
        <v>578</v>
      </c>
      <c r="BN196" s="224">
        <v>42248</v>
      </c>
      <c r="BO196" s="10" t="s">
        <v>579</v>
      </c>
      <c r="BP196" s="224">
        <v>42278</v>
      </c>
      <c r="BQ196" s="10" t="s">
        <v>580</v>
      </c>
      <c r="BR196" s="224">
        <v>42309</v>
      </c>
      <c r="BS196" s="10" t="s">
        <v>581</v>
      </c>
      <c r="BT196" s="224">
        <v>42339</v>
      </c>
      <c r="BU196" s="231" t="s">
        <v>582</v>
      </c>
      <c r="BV196" s="224">
        <v>42370</v>
      </c>
      <c r="BW196" s="231" t="s">
        <v>583</v>
      </c>
      <c r="BX196" s="224">
        <v>42401</v>
      </c>
      <c r="BY196" s="231" t="s">
        <v>584</v>
      </c>
      <c r="BZ196" s="224">
        <v>42430</v>
      </c>
      <c r="CA196" s="231" t="s">
        <v>585</v>
      </c>
      <c r="CB196" s="224">
        <v>42461</v>
      </c>
      <c r="CC196" s="10" t="s">
        <v>586</v>
      </c>
      <c r="CD196" s="224">
        <v>42491</v>
      </c>
      <c r="CE196" s="224" t="s">
        <v>587</v>
      </c>
      <c r="CF196" s="224">
        <v>42522</v>
      </c>
      <c r="CG196" s="10" t="s">
        <v>588</v>
      </c>
      <c r="CH196" s="224">
        <v>42552</v>
      </c>
      <c r="CI196" s="224"/>
      <c r="CJ196" s="10" t="s">
        <v>589</v>
      </c>
      <c r="CK196" s="224">
        <v>42583</v>
      </c>
      <c r="CL196" s="224"/>
      <c r="CM196" s="16" t="s">
        <v>590</v>
      </c>
      <c r="CN196" s="235">
        <v>42614</v>
      </c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232"/>
      <c r="DO196" s="10"/>
      <c r="DP196" s="10"/>
      <c r="DQ196" s="232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</row>
    <row r="197" spans="1:215" s="16" customFormat="1" ht="15" customHeight="1" x14ac:dyDescent="0.3">
      <c r="A197" s="236">
        <f t="shared" si="2"/>
        <v>190</v>
      </c>
      <c r="B197" s="37">
        <v>41435</v>
      </c>
      <c r="C197" s="36" t="s">
        <v>694</v>
      </c>
      <c r="D197" s="7" t="s">
        <v>194</v>
      </c>
      <c r="E197" s="29"/>
      <c r="F197" s="14">
        <v>41501</v>
      </c>
      <c r="G197" s="11">
        <v>529</v>
      </c>
      <c r="H197" s="224">
        <v>42644</v>
      </c>
      <c r="I197" s="10" t="s">
        <v>435</v>
      </c>
      <c r="J197" s="224" t="s">
        <v>87</v>
      </c>
      <c r="K197" s="224"/>
      <c r="L197" s="10" t="s">
        <v>88</v>
      </c>
      <c r="M197" s="224" t="s">
        <v>89</v>
      </c>
      <c r="N197" s="224"/>
      <c r="O197" s="10" t="s">
        <v>90</v>
      </c>
      <c r="P197" s="10" t="s">
        <v>91</v>
      </c>
      <c r="Q197" s="10"/>
      <c r="R197" s="231" t="s">
        <v>92</v>
      </c>
      <c r="S197" s="10" t="s">
        <v>93</v>
      </c>
      <c r="T197" s="10"/>
      <c r="U197" s="231" t="s">
        <v>94</v>
      </c>
      <c r="V197" s="10" t="s">
        <v>95</v>
      </c>
      <c r="W197" s="10"/>
      <c r="X197" s="231" t="s">
        <v>96</v>
      </c>
      <c r="Y197" s="10" t="s">
        <v>97</v>
      </c>
      <c r="Z197" s="10"/>
      <c r="AA197" s="231" t="s">
        <v>98</v>
      </c>
      <c r="AB197" s="10" t="s">
        <v>99</v>
      </c>
      <c r="AC197" s="10"/>
      <c r="AD197" s="10" t="s">
        <v>100</v>
      </c>
      <c r="AE197" s="10" t="s">
        <v>101</v>
      </c>
      <c r="AF197" s="10"/>
      <c r="AG197" s="10" t="s">
        <v>102</v>
      </c>
      <c r="AH197" s="10" t="s">
        <v>103</v>
      </c>
      <c r="AI197" s="10" t="s">
        <v>104</v>
      </c>
      <c r="AJ197" s="224" t="s">
        <v>105</v>
      </c>
      <c r="AK197" s="10" t="s">
        <v>106</v>
      </c>
      <c r="AL197" s="10" t="s">
        <v>107</v>
      </c>
      <c r="AM197" s="10" t="s">
        <v>108</v>
      </c>
      <c r="AN197" s="224">
        <v>41883</v>
      </c>
      <c r="AO197" s="10" t="s">
        <v>109</v>
      </c>
      <c r="AP197" s="224">
        <v>41913</v>
      </c>
      <c r="AQ197" s="10" t="s">
        <v>110</v>
      </c>
      <c r="AR197" s="10" t="s">
        <v>111</v>
      </c>
      <c r="AS197" s="10" t="s">
        <v>112</v>
      </c>
      <c r="AT197" s="224">
        <v>41974</v>
      </c>
      <c r="AU197" s="231" t="s">
        <v>113</v>
      </c>
      <c r="AV197" s="224">
        <v>42005</v>
      </c>
      <c r="AW197" s="10" t="s">
        <v>114</v>
      </c>
      <c r="AX197" s="224">
        <v>42036</v>
      </c>
      <c r="AY197" s="231" t="s">
        <v>115</v>
      </c>
      <c r="AZ197" s="224">
        <v>42064</v>
      </c>
      <c r="BA197" s="231" t="s">
        <v>116</v>
      </c>
      <c r="BB197" s="10" t="s">
        <v>117</v>
      </c>
      <c r="BC197" s="10" t="s">
        <v>118</v>
      </c>
      <c r="BD197" s="10" t="s">
        <v>119</v>
      </c>
      <c r="BE197" s="10" t="s">
        <v>120</v>
      </c>
      <c r="BF197" s="224">
        <v>42156</v>
      </c>
      <c r="BG197" s="10" t="s">
        <v>121</v>
      </c>
      <c r="BH197" s="224">
        <v>42186</v>
      </c>
      <c r="BI197" s="10" t="s">
        <v>122</v>
      </c>
      <c r="BJ197" s="10" t="s">
        <v>123</v>
      </c>
      <c r="BK197" s="10" t="s">
        <v>124</v>
      </c>
      <c r="BL197" s="224">
        <v>42248</v>
      </c>
      <c r="BM197" s="10" t="s">
        <v>125</v>
      </c>
      <c r="BN197" s="224">
        <v>42278</v>
      </c>
      <c r="BO197" s="10" t="s">
        <v>126</v>
      </c>
      <c r="BP197" s="224">
        <v>42309</v>
      </c>
      <c r="BQ197" s="10" t="s">
        <v>127</v>
      </c>
      <c r="BR197" s="224">
        <v>42339</v>
      </c>
      <c r="BS197" s="231" t="s">
        <v>128</v>
      </c>
      <c r="BT197" s="233">
        <v>42370</v>
      </c>
      <c r="BU197" s="234" t="s">
        <v>129</v>
      </c>
      <c r="BV197" s="233">
        <v>42401</v>
      </c>
      <c r="BW197" s="234" t="s">
        <v>130</v>
      </c>
      <c r="BX197" s="235">
        <v>42430</v>
      </c>
      <c r="BY197" s="234" t="s">
        <v>131</v>
      </c>
      <c r="BZ197" s="235">
        <v>42461</v>
      </c>
      <c r="CA197" s="16" t="s">
        <v>132</v>
      </c>
      <c r="CB197" s="235">
        <v>42491</v>
      </c>
      <c r="CC197" s="16" t="s">
        <v>133</v>
      </c>
      <c r="CD197" s="235">
        <v>42522</v>
      </c>
      <c r="CE197" s="10" t="s">
        <v>134</v>
      </c>
      <c r="CF197" s="224">
        <v>42552</v>
      </c>
      <c r="CG197" s="16" t="s">
        <v>135</v>
      </c>
      <c r="CH197" s="235">
        <v>42583</v>
      </c>
      <c r="CI197" s="235"/>
      <c r="CJ197" s="16" t="s">
        <v>136</v>
      </c>
      <c r="CK197" s="224">
        <v>42614</v>
      </c>
      <c r="CL197" s="235"/>
      <c r="CM197" s="16" t="s">
        <v>137</v>
      </c>
      <c r="CN197" s="235">
        <v>42644</v>
      </c>
      <c r="CO197" s="16" t="s">
        <v>138</v>
      </c>
      <c r="CP197" s="235">
        <v>42675</v>
      </c>
      <c r="CQ197" s="10" t="s">
        <v>139</v>
      </c>
      <c r="CR197" s="235">
        <v>42705</v>
      </c>
      <c r="CS197" s="234" t="s">
        <v>140</v>
      </c>
      <c r="CT197" s="235">
        <v>42736</v>
      </c>
      <c r="CU197" s="234" t="s">
        <v>141</v>
      </c>
      <c r="CV197" s="235">
        <v>42767</v>
      </c>
      <c r="CW197" s="234" t="s">
        <v>142</v>
      </c>
      <c r="CX197" s="235">
        <v>42795</v>
      </c>
      <c r="CY197" s="235"/>
      <c r="CZ197" s="234" t="s">
        <v>143</v>
      </c>
      <c r="DA197" s="235">
        <v>42826</v>
      </c>
      <c r="DB197" s="234" t="s">
        <v>144</v>
      </c>
      <c r="DC197" s="235">
        <v>42856</v>
      </c>
      <c r="DD197" s="16" t="s">
        <v>145</v>
      </c>
      <c r="DE197" s="235">
        <v>42887</v>
      </c>
      <c r="DF197" s="16" t="s">
        <v>146</v>
      </c>
      <c r="DG197" s="235">
        <v>42917</v>
      </c>
      <c r="DH197" s="235"/>
      <c r="DI197" s="16" t="s">
        <v>147</v>
      </c>
      <c r="DJ197" s="235">
        <v>42948</v>
      </c>
      <c r="DK197" s="235"/>
      <c r="DL197" s="16" t="s">
        <v>148</v>
      </c>
      <c r="DM197" s="235">
        <v>42979</v>
      </c>
      <c r="DN197" s="260"/>
      <c r="DO197" s="16" t="s">
        <v>149</v>
      </c>
      <c r="DP197" s="235">
        <v>43009</v>
      </c>
      <c r="DQ197" s="260"/>
      <c r="DS197" s="235"/>
      <c r="DT197" s="235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</row>
    <row r="198" spans="1:215" s="16" customFormat="1" ht="15" customHeight="1" x14ac:dyDescent="0.3">
      <c r="A198" s="236">
        <f t="shared" si="2"/>
        <v>191</v>
      </c>
      <c r="B198" s="37">
        <v>41435</v>
      </c>
      <c r="C198" s="36" t="s">
        <v>695</v>
      </c>
      <c r="D198" s="7" t="s">
        <v>178</v>
      </c>
      <c r="E198" s="29"/>
      <c r="F198" s="8">
        <v>41480</v>
      </c>
      <c r="G198" s="7" t="s">
        <v>559</v>
      </c>
      <c r="H198" s="224">
        <v>42583</v>
      </c>
      <c r="I198" s="7" t="s">
        <v>637</v>
      </c>
      <c r="J198" s="228" t="s">
        <v>83</v>
      </c>
      <c r="K198" s="228"/>
      <c r="L198" s="228" t="s">
        <v>613</v>
      </c>
      <c r="M198" s="228" t="s">
        <v>85</v>
      </c>
      <c r="N198" s="228"/>
      <c r="O198" s="10" t="s">
        <v>614</v>
      </c>
      <c r="P198" s="10" t="s">
        <v>87</v>
      </c>
      <c r="Q198" s="10"/>
      <c r="R198" s="10" t="s">
        <v>615</v>
      </c>
      <c r="S198" s="10" t="s">
        <v>89</v>
      </c>
      <c r="T198" s="10"/>
      <c r="U198" s="10" t="s">
        <v>616</v>
      </c>
      <c r="V198" s="10" t="s">
        <v>91</v>
      </c>
      <c r="W198" s="10"/>
      <c r="X198" s="231" t="s">
        <v>617</v>
      </c>
      <c r="Y198" s="10" t="s">
        <v>93</v>
      </c>
      <c r="Z198" s="10"/>
      <c r="AA198" s="231" t="s">
        <v>618</v>
      </c>
      <c r="AB198" s="10" t="s">
        <v>95</v>
      </c>
      <c r="AC198" s="10"/>
      <c r="AD198" s="10" t="s">
        <v>560</v>
      </c>
      <c r="AE198" s="10" t="s">
        <v>97</v>
      </c>
      <c r="AF198" s="10"/>
      <c r="AG198" s="231" t="s">
        <v>561</v>
      </c>
      <c r="AH198" s="10" t="s">
        <v>99</v>
      </c>
      <c r="AI198" s="10" t="s">
        <v>562</v>
      </c>
      <c r="AJ198" s="10" t="s">
        <v>101</v>
      </c>
      <c r="AK198" s="10" t="s">
        <v>563</v>
      </c>
      <c r="AL198" s="10" t="s">
        <v>103</v>
      </c>
      <c r="AM198" s="10" t="s">
        <v>564</v>
      </c>
      <c r="AN198" s="10" t="s">
        <v>105</v>
      </c>
      <c r="AO198" s="10" t="s">
        <v>565</v>
      </c>
      <c r="AP198" s="10" t="s">
        <v>107</v>
      </c>
      <c r="AQ198" s="10" t="s">
        <v>108</v>
      </c>
      <c r="AR198" s="224">
        <v>41883</v>
      </c>
      <c r="AS198" s="10" t="s">
        <v>566</v>
      </c>
      <c r="AT198" s="10" t="s">
        <v>567</v>
      </c>
      <c r="AU198" s="10" t="s">
        <v>568</v>
      </c>
      <c r="AV198" s="10" t="s">
        <v>111</v>
      </c>
      <c r="AW198" s="10" t="s">
        <v>569</v>
      </c>
      <c r="AX198" s="224">
        <v>41974</v>
      </c>
      <c r="AY198" s="231" t="s">
        <v>570</v>
      </c>
      <c r="AZ198" s="224">
        <v>42005</v>
      </c>
      <c r="BA198" s="231" t="s">
        <v>571</v>
      </c>
      <c r="BB198" s="224">
        <v>42036</v>
      </c>
      <c r="BC198" s="231" t="s">
        <v>572</v>
      </c>
      <c r="BD198" s="224">
        <v>42064</v>
      </c>
      <c r="BE198" s="231" t="s">
        <v>573</v>
      </c>
      <c r="BF198" s="224">
        <v>42095</v>
      </c>
      <c r="BG198" s="10" t="s">
        <v>574</v>
      </c>
      <c r="BH198" s="10" t="s">
        <v>119</v>
      </c>
      <c r="BI198" s="10" t="s">
        <v>575</v>
      </c>
      <c r="BJ198" s="224">
        <v>42156</v>
      </c>
      <c r="BK198" s="10" t="s">
        <v>576</v>
      </c>
      <c r="BL198" s="224">
        <v>42186</v>
      </c>
      <c r="BM198" s="10" t="s">
        <v>577</v>
      </c>
      <c r="BN198" s="10" t="s">
        <v>123</v>
      </c>
      <c r="BO198" s="10" t="s">
        <v>578</v>
      </c>
      <c r="BP198" s="224">
        <v>42248</v>
      </c>
      <c r="BQ198" s="10" t="s">
        <v>579</v>
      </c>
      <c r="BR198" s="224">
        <v>42278</v>
      </c>
      <c r="BS198" s="10" t="s">
        <v>580</v>
      </c>
      <c r="BT198" s="224">
        <v>42309</v>
      </c>
      <c r="BU198" s="10" t="s">
        <v>581</v>
      </c>
      <c r="BV198" s="224">
        <v>42339</v>
      </c>
      <c r="BW198" s="231" t="s">
        <v>582</v>
      </c>
      <c r="BX198" s="224">
        <v>42370</v>
      </c>
      <c r="BY198" s="231" t="s">
        <v>583</v>
      </c>
      <c r="BZ198" s="224">
        <v>42401</v>
      </c>
      <c r="CA198" s="231" t="s">
        <v>584</v>
      </c>
      <c r="CB198" s="224">
        <v>42430</v>
      </c>
      <c r="CC198" s="231" t="s">
        <v>585</v>
      </c>
      <c r="CD198" s="224">
        <v>42461</v>
      </c>
      <c r="CE198" s="10" t="s">
        <v>586</v>
      </c>
      <c r="CF198" s="224">
        <v>42491</v>
      </c>
      <c r="CG198" s="224" t="s">
        <v>587</v>
      </c>
      <c r="CH198" s="224">
        <v>42522</v>
      </c>
      <c r="CI198" s="224"/>
      <c r="CJ198" s="10" t="s">
        <v>588</v>
      </c>
      <c r="CK198" s="224">
        <v>42552</v>
      </c>
      <c r="CL198" s="224"/>
      <c r="CM198" s="10" t="s">
        <v>589</v>
      </c>
      <c r="CN198" s="224">
        <v>42583</v>
      </c>
      <c r="CO198" s="16" t="s">
        <v>590</v>
      </c>
      <c r="CP198" s="235">
        <v>42614</v>
      </c>
      <c r="CQ198" s="10" t="s">
        <v>591</v>
      </c>
      <c r="CR198" s="235">
        <v>42644</v>
      </c>
      <c r="CS198" s="10" t="s">
        <v>592</v>
      </c>
      <c r="CT198" s="235">
        <v>42675</v>
      </c>
      <c r="CU198" s="10" t="s">
        <v>619</v>
      </c>
      <c r="CV198" s="235">
        <v>42705</v>
      </c>
      <c r="CW198" s="231" t="s">
        <v>593</v>
      </c>
      <c r="CX198" s="224">
        <v>42736</v>
      </c>
      <c r="CY198" s="224"/>
      <c r="CZ198" s="10"/>
      <c r="DA198" s="10"/>
      <c r="DB198" s="231" t="s">
        <v>620</v>
      </c>
      <c r="DC198" s="224">
        <v>42795</v>
      </c>
      <c r="DD198" s="231" t="s">
        <v>621</v>
      </c>
      <c r="DE198" s="224">
        <v>42826</v>
      </c>
      <c r="DF198" s="231" t="s">
        <v>622</v>
      </c>
      <c r="DG198" s="224">
        <v>42856</v>
      </c>
      <c r="DH198" s="224"/>
      <c r="DI198" s="10"/>
      <c r="DJ198" s="224">
        <v>42887</v>
      </c>
      <c r="DK198" s="224"/>
      <c r="DL198" s="10" t="s">
        <v>623</v>
      </c>
      <c r="DM198" s="224">
        <v>42917</v>
      </c>
      <c r="DN198" s="232"/>
      <c r="DO198" s="10" t="s">
        <v>624</v>
      </c>
      <c r="DP198" s="224">
        <v>42948</v>
      </c>
      <c r="DQ198" s="232"/>
      <c r="DR198" s="10" t="s">
        <v>625</v>
      </c>
      <c r="DS198" s="224">
        <v>42979</v>
      </c>
      <c r="DT198" s="224"/>
      <c r="DU198" s="10" t="s">
        <v>626</v>
      </c>
      <c r="DV198" s="224">
        <v>43009</v>
      </c>
      <c r="DW198" s="224"/>
      <c r="DX198" s="10" t="s">
        <v>627</v>
      </c>
      <c r="DY198" s="224">
        <v>43040</v>
      </c>
      <c r="DZ198" s="10"/>
      <c r="EA198" s="10"/>
      <c r="EB198" s="10"/>
      <c r="EC198" s="231" t="s">
        <v>628</v>
      </c>
      <c r="ED198" s="224">
        <v>43101</v>
      </c>
      <c r="EE198" s="224"/>
      <c r="EF198" s="231" t="s">
        <v>629</v>
      </c>
      <c r="EG198" s="224">
        <v>43132</v>
      </c>
      <c r="EH198" s="224"/>
      <c r="EI198" s="231" t="s">
        <v>630</v>
      </c>
      <c r="EJ198" s="224">
        <v>43160</v>
      </c>
      <c r="EK198" s="224"/>
      <c r="EL198" s="10" t="s">
        <v>543</v>
      </c>
      <c r="EM198" s="224">
        <v>43191</v>
      </c>
      <c r="EN198" s="224"/>
      <c r="EO198" s="10" t="s">
        <v>631</v>
      </c>
      <c r="EP198" s="224">
        <v>43221</v>
      </c>
      <c r="EQ198" s="224"/>
      <c r="ER198" s="10" t="s">
        <v>632</v>
      </c>
      <c r="ES198" s="224">
        <v>43252</v>
      </c>
      <c r="ET198" s="224"/>
      <c r="EU198" s="10" t="s">
        <v>633</v>
      </c>
      <c r="EV198" s="224">
        <v>43282</v>
      </c>
      <c r="EW198" s="224"/>
      <c r="EX198" s="10" t="s">
        <v>634</v>
      </c>
      <c r="EY198" s="224">
        <v>43313</v>
      </c>
      <c r="EZ198" s="224"/>
      <c r="FA198" s="10" t="s">
        <v>635</v>
      </c>
      <c r="FB198" s="224">
        <v>43344</v>
      </c>
      <c r="FC198" s="224"/>
      <c r="FD198" s="10"/>
      <c r="FE198" s="10"/>
      <c r="FF198" s="10"/>
    </row>
    <row r="199" spans="1:215" s="16" customFormat="1" ht="15" customHeight="1" x14ac:dyDescent="0.3">
      <c r="A199" s="236">
        <f t="shared" si="2"/>
        <v>192</v>
      </c>
      <c r="B199" s="37">
        <v>41435</v>
      </c>
      <c r="C199" s="36" t="s">
        <v>696</v>
      </c>
      <c r="D199" s="7" t="s">
        <v>181</v>
      </c>
      <c r="E199" s="29"/>
      <c r="F199" s="8">
        <v>41483</v>
      </c>
      <c r="G199" s="7">
        <v>529</v>
      </c>
      <c r="H199" s="224">
        <v>42614</v>
      </c>
      <c r="I199" s="7" t="s">
        <v>434</v>
      </c>
      <c r="J199" s="238" t="s">
        <v>85</v>
      </c>
      <c r="K199" s="238"/>
      <c r="L199" s="10" t="s">
        <v>435</v>
      </c>
      <c r="M199" s="224" t="s">
        <v>87</v>
      </c>
      <c r="N199" s="224"/>
      <c r="O199" s="10" t="s">
        <v>88</v>
      </c>
      <c r="P199" s="10" t="s">
        <v>89</v>
      </c>
      <c r="Q199" s="10"/>
      <c r="R199" s="10" t="s">
        <v>90</v>
      </c>
      <c r="S199" s="10" t="s">
        <v>91</v>
      </c>
      <c r="T199" s="10"/>
      <c r="U199" s="231" t="s">
        <v>92</v>
      </c>
      <c r="V199" s="10" t="s">
        <v>93</v>
      </c>
      <c r="W199" s="10"/>
      <c r="X199" s="231" t="s">
        <v>94</v>
      </c>
      <c r="Y199" s="10" t="s">
        <v>95</v>
      </c>
      <c r="Z199" s="10"/>
      <c r="AA199" s="231" t="s">
        <v>96</v>
      </c>
      <c r="AB199" s="10" t="s">
        <v>97</v>
      </c>
      <c r="AC199" s="10"/>
      <c r="AD199" s="231" t="s">
        <v>98</v>
      </c>
      <c r="AE199" s="10" t="s">
        <v>99</v>
      </c>
      <c r="AF199" s="10"/>
      <c r="AG199" s="10" t="s">
        <v>100</v>
      </c>
      <c r="AH199" s="10" t="s">
        <v>101</v>
      </c>
      <c r="AI199" s="10" t="s">
        <v>102</v>
      </c>
      <c r="AJ199" s="10" t="s">
        <v>103</v>
      </c>
      <c r="AK199" s="10" t="s">
        <v>104</v>
      </c>
      <c r="AL199" s="224" t="s">
        <v>105</v>
      </c>
      <c r="AM199" s="10" t="s">
        <v>106</v>
      </c>
      <c r="AN199" s="10" t="s">
        <v>107</v>
      </c>
      <c r="AO199" s="10" t="s">
        <v>108</v>
      </c>
      <c r="AP199" s="224">
        <v>41883</v>
      </c>
      <c r="AQ199" s="10" t="s">
        <v>109</v>
      </c>
      <c r="AR199" s="224">
        <v>41913</v>
      </c>
      <c r="AS199" s="10" t="s">
        <v>110</v>
      </c>
      <c r="AT199" s="10" t="s">
        <v>111</v>
      </c>
      <c r="AU199" s="10" t="s">
        <v>112</v>
      </c>
      <c r="AV199" s="224">
        <v>41974</v>
      </c>
      <c r="AW199" s="231" t="s">
        <v>113</v>
      </c>
      <c r="AX199" s="224">
        <v>42005</v>
      </c>
      <c r="AY199" s="231" t="s">
        <v>114</v>
      </c>
      <c r="AZ199" s="224">
        <v>42036</v>
      </c>
      <c r="BA199" s="231" t="s">
        <v>167</v>
      </c>
      <c r="BB199" s="224">
        <v>42064</v>
      </c>
      <c r="BC199" s="231" t="s">
        <v>168</v>
      </c>
      <c r="BD199" s="224">
        <v>42095</v>
      </c>
      <c r="BE199" s="10" t="s">
        <v>169</v>
      </c>
      <c r="BF199" s="10" t="s">
        <v>119</v>
      </c>
      <c r="BG199" s="10" t="s">
        <v>170</v>
      </c>
      <c r="BH199" s="224">
        <v>42156</v>
      </c>
      <c r="BI199" s="10" t="s">
        <v>171</v>
      </c>
      <c r="BJ199" s="224">
        <v>42186</v>
      </c>
      <c r="BK199" s="10" t="s">
        <v>172</v>
      </c>
      <c r="BL199" s="10" t="s">
        <v>123</v>
      </c>
      <c r="BM199" s="10" t="s">
        <v>173</v>
      </c>
      <c r="BN199" s="224">
        <v>42248</v>
      </c>
      <c r="BO199" s="10" t="s">
        <v>174</v>
      </c>
      <c r="BP199" s="224">
        <v>42278</v>
      </c>
      <c r="BQ199" s="10" t="s">
        <v>175</v>
      </c>
      <c r="BR199" s="224">
        <v>42309</v>
      </c>
      <c r="BS199" s="10" t="s">
        <v>176</v>
      </c>
      <c r="BT199" s="224">
        <v>42339</v>
      </c>
      <c r="BU199" s="231" t="s">
        <v>128</v>
      </c>
      <c r="BV199" s="233">
        <v>42370</v>
      </c>
      <c r="BW199" s="234" t="s">
        <v>129</v>
      </c>
      <c r="BX199" s="233">
        <v>42401</v>
      </c>
      <c r="BY199" s="234" t="s">
        <v>130</v>
      </c>
      <c r="BZ199" s="235">
        <v>42430</v>
      </c>
      <c r="CA199" s="234" t="s">
        <v>131</v>
      </c>
      <c r="CB199" s="235">
        <v>42461</v>
      </c>
      <c r="CC199" s="16" t="s">
        <v>132</v>
      </c>
      <c r="CD199" s="235">
        <v>42491</v>
      </c>
      <c r="CE199" s="16" t="s">
        <v>133</v>
      </c>
      <c r="CF199" s="235">
        <v>42522</v>
      </c>
      <c r="CG199" s="16" t="s">
        <v>134</v>
      </c>
      <c r="CH199" s="235">
        <v>42552</v>
      </c>
      <c r="CI199" s="235"/>
      <c r="CJ199" s="16" t="s">
        <v>135</v>
      </c>
      <c r="CK199" s="235">
        <v>42583</v>
      </c>
      <c r="CL199" s="235"/>
      <c r="CM199" s="10" t="s">
        <v>136</v>
      </c>
      <c r="CN199" s="224">
        <v>42614</v>
      </c>
      <c r="CO199" s="16" t="s">
        <v>137</v>
      </c>
      <c r="CP199" s="235">
        <v>42644</v>
      </c>
      <c r="CQ199" s="16" t="s">
        <v>138</v>
      </c>
      <c r="CR199" s="235">
        <v>42675</v>
      </c>
      <c r="CS199" s="10" t="s">
        <v>139</v>
      </c>
      <c r="CT199" s="235">
        <v>42705</v>
      </c>
      <c r="CU199" s="234" t="s">
        <v>140</v>
      </c>
      <c r="CV199" s="235">
        <v>42736</v>
      </c>
      <c r="CW199" s="234" t="s">
        <v>141</v>
      </c>
      <c r="CX199" s="235">
        <v>42767</v>
      </c>
      <c r="CY199" s="235"/>
      <c r="CZ199" s="234" t="s">
        <v>142</v>
      </c>
      <c r="DA199" s="235">
        <v>42795</v>
      </c>
      <c r="DB199" s="234" t="s">
        <v>143</v>
      </c>
      <c r="DC199" s="235">
        <v>42826</v>
      </c>
      <c r="DD199" s="234" t="s">
        <v>144</v>
      </c>
      <c r="DE199" s="235">
        <v>42856</v>
      </c>
      <c r="DF199" s="16" t="s">
        <v>145</v>
      </c>
      <c r="DG199" s="235">
        <v>42887</v>
      </c>
      <c r="DH199" s="235"/>
      <c r="DI199" s="16" t="s">
        <v>146</v>
      </c>
      <c r="DJ199" s="235">
        <v>42917</v>
      </c>
      <c r="DK199" s="235"/>
      <c r="DL199" s="16" t="s">
        <v>147</v>
      </c>
      <c r="DM199" s="235">
        <v>42948</v>
      </c>
      <c r="DN199" s="260"/>
      <c r="DO199" s="16" t="s">
        <v>148</v>
      </c>
      <c r="DP199" s="235">
        <v>42979</v>
      </c>
      <c r="DQ199" s="260"/>
      <c r="DR199" s="16" t="s">
        <v>149</v>
      </c>
      <c r="DS199" s="235">
        <v>43009</v>
      </c>
      <c r="DT199" s="235"/>
      <c r="DU199" s="16" t="s">
        <v>150</v>
      </c>
      <c r="DV199" s="235">
        <v>43040</v>
      </c>
      <c r="DW199" s="235"/>
      <c r="DX199" s="16" t="s">
        <v>151</v>
      </c>
      <c r="DY199" s="235">
        <v>43070</v>
      </c>
      <c r="DZ199" s="234" t="s">
        <v>152</v>
      </c>
      <c r="EA199" s="235">
        <v>43101</v>
      </c>
      <c r="EB199" s="235"/>
      <c r="EC199" s="234" t="s">
        <v>153</v>
      </c>
      <c r="ED199" s="235">
        <v>43132</v>
      </c>
      <c r="EE199" s="235"/>
      <c r="EF199" s="234" t="s">
        <v>154</v>
      </c>
      <c r="EG199" s="235">
        <v>43160</v>
      </c>
      <c r="EH199" s="235"/>
      <c r="EI199" s="16" t="s">
        <v>155</v>
      </c>
      <c r="EJ199" s="235">
        <v>43191</v>
      </c>
      <c r="EK199" s="235"/>
      <c r="EL199" s="10"/>
      <c r="EM199" s="10"/>
      <c r="EN199" s="10"/>
      <c r="EO199" s="16" t="s">
        <v>155</v>
      </c>
      <c r="EP199" s="235">
        <v>43191</v>
      </c>
      <c r="EQ199" s="235"/>
      <c r="ER199" s="16" t="s">
        <v>156</v>
      </c>
      <c r="ES199" s="235">
        <v>43221</v>
      </c>
      <c r="ET199" s="235"/>
      <c r="EU199" s="16" t="s">
        <v>157</v>
      </c>
      <c r="EV199" s="235">
        <v>43252</v>
      </c>
      <c r="EW199" s="235"/>
      <c r="EX199" s="16" t="s">
        <v>158</v>
      </c>
      <c r="EY199" s="235">
        <v>43282</v>
      </c>
      <c r="EZ199" s="235"/>
      <c r="FA199" s="16" t="s">
        <v>159</v>
      </c>
      <c r="FB199" s="235">
        <v>43313</v>
      </c>
      <c r="FC199" s="235"/>
      <c r="FD199" s="16" t="s">
        <v>160</v>
      </c>
      <c r="FE199" s="235">
        <v>43344</v>
      </c>
      <c r="FF199" s="235"/>
      <c r="FG199" s="16" t="s">
        <v>179</v>
      </c>
      <c r="FH199" s="235">
        <v>43374</v>
      </c>
      <c r="FI199" s="235"/>
      <c r="FJ199" s="16" t="s">
        <v>183</v>
      </c>
      <c r="FK199" s="235">
        <v>43405</v>
      </c>
      <c r="FL199" s="235"/>
      <c r="FM199" s="10" t="s">
        <v>184</v>
      </c>
      <c r="FN199" s="235">
        <v>43435</v>
      </c>
      <c r="FO199" s="235"/>
      <c r="FP199" s="234" t="s">
        <v>185</v>
      </c>
      <c r="FQ199" s="235">
        <v>43466</v>
      </c>
      <c r="FR199" s="235"/>
      <c r="FS199" s="234" t="s">
        <v>186</v>
      </c>
      <c r="FT199" s="235">
        <v>43497</v>
      </c>
      <c r="FU199" s="235"/>
      <c r="FV199" s="234" t="s">
        <v>187</v>
      </c>
      <c r="FW199" s="235">
        <v>43525</v>
      </c>
      <c r="FX199" s="235"/>
      <c r="FY199" s="234" t="s">
        <v>188</v>
      </c>
      <c r="FZ199" s="235">
        <v>43556</v>
      </c>
      <c r="GA199" s="235"/>
      <c r="GB199" s="234" t="s">
        <v>189</v>
      </c>
      <c r="GC199" s="235">
        <v>43586</v>
      </c>
      <c r="GD199" s="235"/>
      <c r="HF199" s="234"/>
      <c r="HG199" s="235"/>
    </row>
    <row r="200" spans="1:215" s="16" customFormat="1" ht="15" customHeight="1" x14ac:dyDescent="0.3">
      <c r="A200" s="236">
        <f t="shared" si="2"/>
        <v>193</v>
      </c>
      <c r="B200" s="37">
        <v>41435</v>
      </c>
      <c r="C200" s="36" t="s">
        <v>697</v>
      </c>
      <c r="D200" s="7" t="s">
        <v>162</v>
      </c>
      <c r="E200" s="29"/>
      <c r="F200" s="8">
        <v>41456</v>
      </c>
      <c r="G200" s="7" t="s">
        <v>559</v>
      </c>
      <c r="H200" s="224">
        <v>42552</v>
      </c>
      <c r="I200" s="7" t="s">
        <v>690</v>
      </c>
      <c r="J200" s="228" t="s">
        <v>81</v>
      </c>
      <c r="K200" s="228"/>
      <c r="L200" s="7" t="s">
        <v>637</v>
      </c>
      <c r="M200" s="228" t="s">
        <v>83</v>
      </c>
      <c r="N200" s="228"/>
      <c r="O200" s="7" t="s">
        <v>613</v>
      </c>
      <c r="P200" s="228" t="s">
        <v>85</v>
      </c>
      <c r="Q200" s="228"/>
      <c r="R200" s="10" t="s">
        <v>614</v>
      </c>
      <c r="S200" s="10" t="s">
        <v>87</v>
      </c>
      <c r="T200" s="228"/>
      <c r="U200" s="10" t="s">
        <v>615</v>
      </c>
      <c r="V200" s="10" t="s">
        <v>89</v>
      </c>
      <c r="W200" s="228"/>
      <c r="X200" s="10" t="s">
        <v>616</v>
      </c>
      <c r="Y200" s="10" t="s">
        <v>91</v>
      </c>
      <c r="Z200" s="228"/>
      <c r="AA200" s="231" t="s">
        <v>617</v>
      </c>
      <c r="AB200" s="10" t="s">
        <v>93</v>
      </c>
      <c r="AC200" s="228"/>
      <c r="AD200" s="231" t="s">
        <v>618</v>
      </c>
      <c r="AE200" s="10" t="s">
        <v>95</v>
      </c>
      <c r="AF200" s="228"/>
      <c r="AG200" s="10" t="s">
        <v>560</v>
      </c>
      <c r="AH200" s="10" t="s">
        <v>97</v>
      </c>
      <c r="AI200" s="231" t="s">
        <v>561</v>
      </c>
      <c r="AJ200" s="10" t="s">
        <v>99</v>
      </c>
      <c r="AK200" s="10" t="s">
        <v>562</v>
      </c>
      <c r="AL200" s="10" t="s">
        <v>101</v>
      </c>
      <c r="AM200" s="10" t="s">
        <v>563</v>
      </c>
      <c r="AN200" s="10" t="s">
        <v>103</v>
      </c>
      <c r="AO200" s="10" t="s">
        <v>564</v>
      </c>
      <c r="AP200" s="10" t="s">
        <v>105</v>
      </c>
      <c r="AQ200" s="10" t="s">
        <v>565</v>
      </c>
      <c r="AR200" s="10" t="s">
        <v>107</v>
      </c>
      <c r="AS200" s="10" t="s">
        <v>108</v>
      </c>
      <c r="AT200" s="224">
        <v>41883</v>
      </c>
      <c r="AU200" s="10" t="s">
        <v>566</v>
      </c>
      <c r="AV200" s="10" t="s">
        <v>567</v>
      </c>
      <c r="AW200" s="10" t="s">
        <v>568</v>
      </c>
      <c r="AX200" s="10" t="s">
        <v>111</v>
      </c>
      <c r="AY200" s="10" t="s">
        <v>569</v>
      </c>
      <c r="AZ200" s="224">
        <v>41974</v>
      </c>
      <c r="BA200" s="231" t="s">
        <v>570</v>
      </c>
      <c r="BB200" s="224">
        <v>42005</v>
      </c>
      <c r="BC200" s="231" t="s">
        <v>571</v>
      </c>
      <c r="BD200" s="224">
        <v>42036</v>
      </c>
      <c r="BE200" s="231" t="s">
        <v>572</v>
      </c>
      <c r="BF200" s="224">
        <v>42064</v>
      </c>
      <c r="BG200" s="231" t="s">
        <v>573</v>
      </c>
      <c r="BH200" s="224">
        <v>42095</v>
      </c>
      <c r="BI200" s="10" t="s">
        <v>574</v>
      </c>
      <c r="BJ200" s="10" t="s">
        <v>119</v>
      </c>
      <c r="BK200" s="10" t="s">
        <v>575</v>
      </c>
      <c r="BL200" s="224">
        <v>42156</v>
      </c>
      <c r="BM200" s="10" t="s">
        <v>576</v>
      </c>
      <c r="BN200" s="224">
        <v>42186</v>
      </c>
      <c r="BO200" s="10" t="s">
        <v>577</v>
      </c>
      <c r="BP200" s="10" t="s">
        <v>123</v>
      </c>
      <c r="BQ200" s="10" t="s">
        <v>578</v>
      </c>
      <c r="BR200" s="224">
        <v>42248</v>
      </c>
      <c r="BS200" s="10" t="s">
        <v>579</v>
      </c>
      <c r="BT200" s="224">
        <v>42278</v>
      </c>
      <c r="BU200" s="10" t="s">
        <v>580</v>
      </c>
      <c r="BV200" s="224">
        <v>42309</v>
      </c>
      <c r="BW200" s="10" t="s">
        <v>581</v>
      </c>
      <c r="BX200" s="224">
        <v>42339</v>
      </c>
      <c r="BY200" s="231" t="s">
        <v>582</v>
      </c>
      <c r="BZ200" s="224">
        <v>42370</v>
      </c>
      <c r="CA200" s="231" t="s">
        <v>583</v>
      </c>
      <c r="CB200" s="224">
        <v>42401</v>
      </c>
      <c r="CC200" s="231" t="s">
        <v>584</v>
      </c>
      <c r="CD200" s="224">
        <v>42430</v>
      </c>
      <c r="CE200" s="231" t="s">
        <v>585</v>
      </c>
      <c r="CF200" s="224">
        <v>42461</v>
      </c>
      <c r="CG200" s="10" t="s">
        <v>586</v>
      </c>
      <c r="CH200" s="224">
        <v>42491</v>
      </c>
      <c r="CI200" s="224"/>
      <c r="CJ200" s="224" t="s">
        <v>587</v>
      </c>
      <c r="CK200" s="224">
        <v>42522</v>
      </c>
      <c r="CL200" s="224"/>
      <c r="CM200" s="10" t="s">
        <v>588</v>
      </c>
      <c r="CN200" s="224">
        <v>42552</v>
      </c>
      <c r="CO200" s="10" t="s">
        <v>589</v>
      </c>
      <c r="CP200" s="224">
        <v>42583</v>
      </c>
      <c r="CQ200" s="16" t="s">
        <v>590</v>
      </c>
      <c r="CR200" s="235">
        <v>42614</v>
      </c>
      <c r="CS200" s="10" t="s">
        <v>591</v>
      </c>
      <c r="CT200" s="235">
        <v>42644</v>
      </c>
      <c r="CU200" s="10" t="s">
        <v>592</v>
      </c>
      <c r="CV200" s="235">
        <v>42675</v>
      </c>
      <c r="CW200" s="10" t="s">
        <v>619</v>
      </c>
      <c r="CX200" s="235">
        <v>42705</v>
      </c>
      <c r="CY200" s="235"/>
      <c r="CZ200" s="231" t="s">
        <v>593</v>
      </c>
      <c r="DA200" s="224">
        <v>42736</v>
      </c>
      <c r="DB200" s="10"/>
      <c r="DC200" s="10"/>
      <c r="DD200" s="231" t="s">
        <v>620</v>
      </c>
      <c r="DE200" s="224">
        <v>42795</v>
      </c>
      <c r="DF200" s="231" t="s">
        <v>621</v>
      </c>
      <c r="DG200" s="224">
        <v>42826</v>
      </c>
      <c r="DH200" s="224"/>
      <c r="DI200" s="231" t="s">
        <v>622</v>
      </c>
      <c r="DJ200" s="224">
        <v>42856</v>
      </c>
      <c r="DK200" s="224"/>
      <c r="DL200" s="10"/>
      <c r="DM200" s="224">
        <v>42887</v>
      </c>
      <c r="DN200" s="232"/>
      <c r="DO200" s="10" t="s">
        <v>623</v>
      </c>
      <c r="DP200" s="224">
        <v>42917</v>
      </c>
      <c r="DQ200" s="232"/>
      <c r="DR200" s="10" t="s">
        <v>624</v>
      </c>
      <c r="DS200" s="224">
        <v>42948</v>
      </c>
      <c r="DT200" s="224"/>
      <c r="DU200" s="10" t="s">
        <v>625</v>
      </c>
      <c r="DV200" s="224">
        <v>42979</v>
      </c>
      <c r="DW200" s="224"/>
      <c r="DX200" s="10" t="s">
        <v>626</v>
      </c>
      <c r="DY200" s="224">
        <v>43009</v>
      </c>
      <c r="DZ200" s="10" t="s">
        <v>627</v>
      </c>
      <c r="EA200" s="224">
        <v>43040</v>
      </c>
      <c r="EB200" s="224"/>
      <c r="EC200" s="10"/>
      <c r="ED200" s="224">
        <v>43070</v>
      </c>
      <c r="EE200" s="224"/>
      <c r="EF200" s="231" t="s">
        <v>628</v>
      </c>
      <c r="EG200" s="224">
        <v>43101</v>
      </c>
      <c r="EH200" s="224"/>
      <c r="EI200" s="231" t="s">
        <v>629</v>
      </c>
      <c r="EJ200" s="224">
        <v>43132</v>
      </c>
      <c r="EK200" s="224"/>
      <c r="EL200" s="231" t="s">
        <v>630</v>
      </c>
      <c r="EM200" s="224">
        <v>43160</v>
      </c>
      <c r="EN200" s="224"/>
      <c r="EO200" s="10" t="s">
        <v>543</v>
      </c>
      <c r="EP200" s="224">
        <v>43191</v>
      </c>
      <c r="EQ200" s="224"/>
      <c r="ER200" s="10" t="s">
        <v>631</v>
      </c>
      <c r="ES200" s="224">
        <v>43221</v>
      </c>
      <c r="ET200" s="224"/>
      <c r="EU200" s="10" t="s">
        <v>632</v>
      </c>
      <c r="EV200" s="224">
        <v>43252</v>
      </c>
      <c r="EW200" s="224"/>
      <c r="EX200" s="10" t="s">
        <v>633</v>
      </c>
      <c r="EY200" s="224">
        <v>43282</v>
      </c>
      <c r="EZ200" s="224"/>
      <c r="FA200" s="10" t="s">
        <v>634</v>
      </c>
      <c r="FB200" s="224">
        <v>43313</v>
      </c>
      <c r="FC200" s="224"/>
      <c r="FD200" s="10" t="s">
        <v>635</v>
      </c>
      <c r="FE200" s="224">
        <v>43344</v>
      </c>
      <c r="FF200" s="224"/>
      <c r="FH200" s="224">
        <v>43374</v>
      </c>
      <c r="FI200" s="224"/>
      <c r="FK200" s="224">
        <v>43405</v>
      </c>
      <c r="FL200" s="224"/>
      <c r="FM200" s="16" t="s">
        <v>698</v>
      </c>
      <c r="FN200" s="224">
        <v>43435</v>
      </c>
      <c r="FO200" s="224"/>
      <c r="FP200" s="234" t="s">
        <v>699</v>
      </c>
      <c r="FQ200" s="224">
        <v>43466</v>
      </c>
      <c r="FR200" s="224"/>
      <c r="FS200" s="234" t="s">
        <v>700</v>
      </c>
      <c r="FT200" s="224">
        <v>43497</v>
      </c>
      <c r="FU200" s="224"/>
      <c r="FV200" s="234" t="s">
        <v>701</v>
      </c>
      <c r="FW200" s="224">
        <v>43525</v>
      </c>
      <c r="FX200" s="224"/>
      <c r="FY200" s="234" t="s">
        <v>673</v>
      </c>
      <c r="FZ200" s="224">
        <v>43556</v>
      </c>
      <c r="GA200" s="224"/>
      <c r="GB200" s="16" t="s">
        <v>702</v>
      </c>
      <c r="GC200" s="224">
        <v>43586</v>
      </c>
      <c r="GD200" s="224"/>
    </row>
    <row r="201" spans="1:215" s="16" customFormat="1" ht="15" customHeight="1" x14ac:dyDescent="0.3">
      <c r="A201" s="236">
        <f t="shared" si="2"/>
        <v>194</v>
      </c>
      <c r="B201" s="37">
        <v>41435</v>
      </c>
      <c r="C201" s="36" t="s">
        <v>703</v>
      </c>
      <c r="D201" s="7" t="s">
        <v>684</v>
      </c>
      <c r="E201" s="29"/>
      <c r="F201" s="8">
        <v>41446</v>
      </c>
      <c r="G201" s="7" t="s">
        <v>559</v>
      </c>
      <c r="H201" s="224">
        <v>42552</v>
      </c>
      <c r="I201" s="7" t="s">
        <v>690</v>
      </c>
      <c r="J201" s="228" t="s">
        <v>81</v>
      </c>
      <c r="K201" s="228"/>
      <c r="L201" s="7" t="s">
        <v>637</v>
      </c>
      <c r="M201" s="228" t="s">
        <v>83</v>
      </c>
      <c r="N201" s="228"/>
      <c r="O201" s="7" t="s">
        <v>613</v>
      </c>
      <c r="P201" s="228" t="s">
        <v>85</v>
      </c>
      <c r="Q201" s="228"/>
      <c r="R201" s="10" t="s">
        <v>614</v>
      </c>
      <c r="S201" s="10" t="s">
        <v>87</v>
      </c>
      <c r="T201" s="228"/>
      <c r="U201" s="10" t="s">
        <v>615</v>
      </c>
      <c r="V201" s="10" t="s">
        <v>89</v>
      </c>
      <c r="W201" s="228"/>
      <c r="X201" s="10" t="s">
        <v>616</v>
      </c>
      <c r="Y201" s="10" t="s">
        <v>91</v>
      </c>
      <c r="Z201" s="228"/>
      <c r="AA201" s="231" t="s">
        <v>617</v>
      </c>
      <c r="AB201" s="10" t="s">
        <v>93</v>
      </c>
      <c r="AC201" s="228"/>
      <c r="AD201" s="231" t="s">
        <v>618</v>
      </c>
      <c r="AE201" s="10" t="s">
        <v>95</v>
      </c>
      <c r="AF201" s="228"/>
      <c r="AG201" s="10" t="s">
        <v>560</v>
      </c>
      <c r="AH201" s="10" t="s">
        <v>97</v>
      </c>
      <c r="AI201" s="231" t="s">
        <v>561</v>
      </c>
      <c r="AJ201" s="10" t="s">
        <v>99</v>
      </c>
      <c r="AK201" s="10" t="s">
        <v>562</v>
      </c>
      <c r="AL201" s="10" t="s">
        <v>101</v>
      </c>
      <c r="AM201" s="10" t="s">
        <v>563</v>
      </c>
      <c r="AN201" s="10" t="s">
        <v>103</v>
      </c>
      <c r="AO201" s="10" t="s">
        <v>564</v>
      </c>
      <c r="AP201" s="10" t="s">
        <v>105</v>
      </c>
      <c r="AQ201" s="10" t="s">
        <v>565</v>
      </c>
      <c r="AR201" s="10" t="s">
        <v>107</v>
      </c>
      <c r="AS201" s="10" t="s">
        <v>108</v>
      </c>
      <c r="AT201" s="224">
        <v>41883</v>
      </c>
      <c r="AU201" s="10" t="s">
        <v>566</v>
      </c>
      <c r="AV201" s="10" t="s">
        <v>567</v>
      </c>
      <c r="AW201" s="10" t="s">
        <v>568</v>
      </c>
      <c r="AX201" s="10" t="s">
        <v>111</v>
      </c>
      <c r="AY201" s="10" t="s">
        <v>569</v>
      </c>
      <c r="AZ201" s="224">
        <v>41974</v>
      </c>
      <c r="BA201" s="231" t="s">
        <v>570</v>
      </c>
      <c r="BB201" s="224">
        <v>42005</v>
      </c>
      <c r="BC201" s="231" t="s">
        <v>571</v>
      </c>
      <c r="BD201" s="224">
        <v>42036</v>
      </c>
      <c r="BE201" s="231" t="s">
        <v>167</v>
      </c>
      <c r="BF201" s="224">
        <v>42064</v>
      </c>
      <c r="BG201" s="231" t="s">
        <v>573</v>
      </c>
      <c r="BH201" s="224">
        <v>42095</v>
      </c>
      <c r="BI201" s="10" t="s">
        <v>574</v>
      </c>
      <c r="BJ201" s="10" t="s">
        <v>119</v>
      </c>
      <c r="BK201" s="10" t="s">
        <v>575</v>
      </c>
      <c r="BL201" s="224">
        <v>42156</v>
      </c>
      <c r="BM201" s="10" t="s">
        <v>576</v>
      </c>
      <c r="BN201" s="224">
        <v>42186</v>
      </c>
      <c r="BO201" s="10" t="s">
        <v>577</v>
      </c>
      <c r="BP201" s="10" t="s">
        <v>123</v>
      </c>
      <c r="BQ201" s="10" t="s">
        <v>578</v>
      </c>
      <c r="BR201" s="224">
        <v>42248</v>
      </c>
      <c r="BS201" s="10" t="s">
        <v>579</v>
      </c>
      <c r="BT201" s="224">
        <v>42278</v>
      </c>
      <c r="BU201" s="10" t="s">
        <v>580</v>
      </c>
      <c r="BV201" s="224">
        <v>42309</v>
      </c>
      <c r="BW201" s="10" t="s">
        <v>581</v>
      </c>
      <c r="BX201" s="224">
        <v>42339</v>
      </c>
      <c r="BY201" s="231" t="s">
        <v>582</v>
      </c>
      <c r="BZ201" s="224">
        <v>42370</v>
      </c>
      <c r="CA201" s="231" t="s">
        <v>583</v>
      </c>
      <c r="CB201" s="224">
        <v>42401</v>
      </c>
      <c r="CC201" s="231" t="s">
        <v>584</v>
      </c>
      <c r="CD201" s="224">
        <v>42430</v>
      </c>
      <c r="CE201" s="231" t="s">
        <v>585</v>
      </c>
      <c r="CF201" s="224">
        <v>42461</v>
      </c>
      <c r="CG201" s="10" t="s">
        <v>586</v>
      </c>
      <c r="CH201" s="224">
        <v>42491</v>
      </c>
      <c r="CI201" s="224"/>
      <c r="CJ201" s="224" t="s">
        <v>587</v>
      </c>
      <c r="CK201" s="224">
        <v>42522</v>
      </c>
      <c r="CL201" s="224"/>
      <c r="CM201" s="10" t="s">
        <v>588</v>
      </c>
      <c r="CN201" s="224">
        <v>42552</v>
      </c>
      <c r="CO201" s="10" t="s">
        <v>589</v>
      </c>
      <c r="CP201" s="224">
        <v>42583</v>
      </c>
      <c r="CQ201" s="16" t="s">
        <v>590</v>
      </c>
      <c r="CR201" s="235">
        <v>42614</v>
      </c>
      <c r="CS201" s="10" t="s">
        <v>591</v>
      </c>
      <c r="CT201" s="235">
        <v>42644</v>
      </c>
      <c r="CU201" s="10" t="s">
        <v>592</v>
      </c>
      <c r="CV201" s="235">
        <v>42675</v>
      </c>
      <c r="CW201" s="10" t="s">
        <v>619</v>
      </c>
      <c r="CX201" s="235">
        <v>42705</v>
      </c>
      <c r="CY201" s="235"/>
      <c r="CZ201" s="10"/>
      <c r="DA201" s="10"/>
      <c r="DB201" s="10"/>
      <c r="DC201" s="10"/>
      <c r="DD201" s="231" t="s">
        <v>620</v>
      </c>
      <c r="DE201" s="224">
        <v>42795</v>
      </c>
      <c r="DF201" s="231" t="s">
        <v>621</v>
      </c>
      <c r="DG201" s="224">
        <v>42826</v>
      </c>
      <c r="DH201" s="224"/>
      <c r="DI201" s="231" t="s">
        <v>622</v>
      </c>
      <c r="DJ201" s="224">
        <v>42856</v>
      </c>
      <c r="DK201" s="224"/>
      <c r="DL201" s="10"/>
      <c r="DM201" s="10"/>
      <c r="DN201" s="232"/>
      <c r="DO201" s="10" t="s">
        <v>623</v>
      </c>
      <c r="DP201" s="224">
        <v>42917</v>
      </c>
      <c r="DQ201" s="232"/>
      <c r="DR201" s="10" t="s">
        <v>624</v>
      </c>
      <c r="DS201" s="224">
        <v>42948</v>
      </c>
      <c r="DT201" s="224"/>
      <c r="DU201" s="10" t="s">
        <v>625</v>
      </c>
      <c r="DV201" s="224">
        <v>42979</v>
      </c>
      <c r="DW201" s="224"/>
      <c r="DX201" s="10" t="s">
        <v>626</v>
      </c>
      <c r="DY201" s="224">
        <v>43009</v>
      </c>
      <c r="DZ201" s="10" t="s">
        <v>627</v>
      </c>
      <c r="EA201" s="224">
        <v>43040</v>
      </c>
      <c r="EB201" s="224"/>
      <c r="EC201" s="10"/>
      <c r="ED201" s="224">
        <v>43070</v>
      </c>
      <c r="EE201" s="224"/>
      <c r="EF201" s="231" t="s">
        <v>628</v>
      </c>
      <c r="EG201" s="224">
        <v>43101</v>
      </c>
      <c r="EH201" s="224"/>
      <c r="EI201" s="231" t="s">
        <v>629</v>
      </c>
      <c r="EJ201" s="224">
        <v>43132</v>
      </c>
      <c r="EK201" s="224"/>
      <c r="EL201" s="231" t="s">
        <v>630</v>
      </c>
      <c r="EM201" s="224">
        <v>43160</v>
      </c>
      <c r="EN201" s="224"/>
      <c r="EO201" s="10" t="s">
        <v>543</v>
      </c>
      <c r="EP201" s="224">
        <v>43191</v>
      </c>
      <c r="EQ201" s="224"/>
      <c r="ER201" s="10" t="s">
        <v>631</v>
      </c>
      <c r="ES201" s="224">
        <v>43221</v>
      </c>
      <c r="ET201" s="224"/>
      <c r="EU201" s="10" t="s">
        <v>632</v>
      </c>
      <c r="EV201" s="224">
        <v>43252</v>
      </c>
      <c r="EW201" s="224"/>
      <c r="EX201" s="10" t="s">
        <v>633</v>
      </c>
      <c r="EY201" s="224">
        <v>43282</v>
      </c>
      <c r="EZ201" s="224"/>
      <c r="FA201" s="10" t="s">
        <v>634</v>
      </c>
      <c r="FB201" s="224">
        <v>43313</v>
      </c>
      <c r="FC201" s="224"/>
      <c r="FD201" s="10" t="s">
        <v>635</v>
      </c>
      <c r="FE201" s="224">
        <v>43344</v>
      </c>
      <c r="FF201" s="224"/>
    </row>
    <row r="202" spans="1:215" s="16" customFormat="1" ht="15" customHeight="1" x14ac:dyDescent="0.3">
      <c r="A202" s="236">
        <f t="shared" ref="A202:A265" si="3">+A201+1</f>
        <v>195</v>
      </c>
      <c r="B202" s="37">
        <v>41435</v>
      </c>
      <c r="C202" s="36" t="s">
        <v>704</v>
      </c>
      <c r="D202" s="7" t="s">
        <v>705</v>
      </c>
      <c r="E202" s="29"/>
      <c r="F202" s="8">
        <v>41533</v>
      </c>
      <c r="G202" s="7">
        <v>529</v>
      </c>
      <c r="H202" s="224">
        <v>42644</v>
      </c>
      <c r="I202" s="10" t="s">
        <v>435</v>
      </c>
      <c r="J202" s="224" t="s">
        <v>87</v>
      </c>
      <c r="K202" s="224"/>
      <c r="L202" s="228" t="s">
        <v>264</v>
      </c>
      <c r="M202" s="238" t="s">
        <v>89</v>
      </c>
      <c r="N202" s="238"/>
      <c r="O202" s="10" t="s">
        <v>265</v>
      </c>
      <c r="P202" s="10" t="s">
        <v>91</v>
      </c>
      <c r="Q202" s="10"/>
      <c r="R202" s="230" t="s">
        <v>266</v>
      </c>
      <c r="S202" s="7" t="s">
        <v>93</v>
      </c>
      <c r="T202" s="10"/>
      <c r="U202" s="230" t="s">
        <v>267</v>
      </c>
      <c r="V202" s="7" t="s">
        <v>95</v>
      </c>
      <c r="W202" s="10"/>
      <c r="X202" s="231" t="s">
        <v>268</v>
      </c>
      <c r="Y202" s="10" t="s">
        <v>97</v>
      </c>
      <c r="Z202" s="10"/>
      <c r="AA202" s="231" t="s">
        <v>269</v>
      </c>
      <c r="AB202" s="10" t="s">
        <v>99</v>
      </c>
      <c r="AC202" s="10"/>
      <c r="AD202" s="10" t="s">
        <v>270</v>
      </c>
      <c r="AE202" s="224" t="s">
        <v>101</v>
      </c>
      <c r="AF202" s="10"/>
      <c r="AG202" s="10" t="s">
        <v>271</v>
      </c>
      <c r="AH202" s="10" t="s">
        <v>103</v>
      </c>
      <c r="AI202" s="10" t="s">
        <v>295</v>
      </c>
      <c r="AJ202" s="10" t="s">
        <v>105</v>
      </c>
      <c r="AK202" s="10" t="s">
        <v>296</v>
      </c>
      <c r="AL202" s="10" t="s">
        <v>107</v>
      </c>
      <c r="AM202" s="10" t="s">
        <v>297</v>
      </c>
      <c r="AN202" s="224">
        <v>41883</v>
      </c>
      <c r="AO202" s="10" t="s">
        <v>275</v>
      </c>
      <c r="AP202" s="224">
        <v>41913</v>
      </c>
      <c r="AQ202" s="10" t="s">
        <v>212</v>
      </c>
      <c r="AR202" s="10" t="s">
        <v>111</v>
      </c>
      <c r="AS202" s="10" t="s">
        <v>213</v>
      </c>
      <c r="AT202" s="224">
        <v>41974</v>
      </c>
      <c r="AU202" s="231" t="s">
        <v>214</v>
      </c>
      <c r="AV202" s="240">
        <v>42005</v>
      </c>
      <c r="AW202" s="231" t="s">
        <v>408</v>
      </c>
      <c r="AX202" s="224">
        <v>42036</v>
      </c>
      <c r="AY202" s="231" t="s">
        <v>303</v>
      </c>
      <c r="AZ202" s="224">
        <v>42064</v>
      </c>
      <c r="BA202" s="231" t="s">
        <v>384</v>
      </c>
      <c r="BB202" s="224">
        <v>42095</v>
      </c>
      <c r="BC202" s="10" t="s">
        <v>304</v>
      </c>
      <c r="BD202" s="10" t="s">
        <v>119</v>
      </c>
      <c r="BE202" s="10" t="s">
        <v>314</v>
      </c>
      <c r="BF202" s="224">
        <v>42156</v>
      </c>
      <c r="BG202" s="10" t="s">
        <v>305</v>
      </c>
      <c r="BH202" s="224">
        <v>42186</v>
      </c>
      <c r="BI202" s="10" t="s">
        <v>306</v>
      </c>
      <c r="BJ202" s="10" t="s">
        <v>123</v>
      </c>
      <c r="BK202" s="10" t="s">
        <v>307</v>
      </c>
      <c r="BL202" s="224">
        <v>42248</v>
      </c>
      <c r="BM202" s="10" t="s">
        <v>308</v>
      </c>
      <c r="BN202" s="224">
        <v>42278</v>
      </c>
      <c r="BO202" s="10" t="s">
        <v>309</v>
      </c>
      <c r="BP202" s="224">
        <v>42309</v>
      </c>
      <c r="BQ202" s="10" t="s">
        <v>310</v>
      </c>
      <c r="BR202" s="224">
        <v>42339</v>
      </c>
      <c r="BS202" s="241" t="s">
        <v>225</v>
      </c>
      <c r="BT202" s="224">
        <v>42370</v>
      </c>
      <c r="BU202" s="231" t="s">
        <v>226</v>
      </c>
      <c r="BV202" s="224">
        <v>42401</v>
      </c>
      <c r="BW202" s="231" t="s">
        <v>227</v>
      </c>
      <c r="BX202" s="224">
        <v>42430</v>
      </c>
      <c r="BY202" s="231" t="s">
        <v>315</v>
      </c>
      <c r="BZ202" s="224">
        <v>42461</v>
      </c>
      <c r="CA202" s="10" t="s">
        <v>228</v>
      </c>
      <c r="CB202" s="224">
        <v>42491</v>
      </c>
      <c r="CC202" s="10" t="s">
        <v>229</v>
      </c>
      <c r="CD202" s="235">
        <v>42522</v>
      </c>
      <c r="CE202" s="10" t="s">
        <v>230</v>
      </c>
      <c r="CF202" s="224">
        <v>42552</v>
      </c>
      <c r="CG202" s="16" t="s">
        <v>231</v>
      </c>
      <c r="CH202" s="235">
        <v>42583</v>
      </c>
      <c r="CI202" s="235"/>
      <c r="CJ202" s="16" t="s">
        <v>232</v>
      </c>
      <c r="CK202" s="235">
        <v>42614</v>
      </c>
      <c r="CL202" s="235"/>
      <c r="CM202" s="16" t="s">
        <v>233</v>
      </c>
      <c r="CN202" s="224">
        <v>42644</v>
      </c>
      <c r="CO202" s="16" t="s">
        <v>234</v>
      </c>
      <c r="CP202" s="224">
        <v>42675</v>
      </c>
      <c r="CQ202" s="10" t="s">
        <v>235</v>
      </c>
      <c r="CR202" s="235">
        <v>42705</v>
      </c>
      <c r="CS202" s="234" t="s">
        <v>236</v>
      </c>
      <c r="CT202" s="235">
        <v>42736</v>
      </c>
      <c r="CU202" s="234" t="s">
        <v>237</v>
      </c>
      <c r="CV202" s="235">
        <v>42767</v>
      </c>
      <c r="CW202" s="234" t="s">
        <v>238</v>
      </c>
      <c r="CX202" s="235">
        <v>42795</v>
      </c>
      <c r="CY202" s="235"/>
      <c r="CZ202" s="10"/>
      <c r="DA202" s="10"/>
      <c r="DB202" s="16" t="s">
        <v>239</v>
      </c>
      <c r="DC202" s="235">
        <v>42856</v>
      </c>
      <c r="DD202" s="10"/>
      <c r="DE202" s="224">
        <v>42887</v>
      </c>
      <c r="DF202" s="16" t="s">
        <v>240</v>
      </c>
      <c r="DG202" s="224">
        <v>42917</v>
      </c>
      <c r="DH202" s="224"/>
      <c r="DI202" s="16" t="s">
        <v>241</v>
      </c>
      <c r="DJ202" s="235">
        <v>42948</v>
      </c>
      <c r="DK202" s="235"/>
      <c r="DL202" s="10" t="s">
        <v>242</v>
      </c>
      <c r="DM202" s="235">
        <v>42979</v>
      </c>
      <c r="DN202" s="260"/>
      <c r="DO202" s="16" t="s">
        <v>243</v>
      </c>
      <c r="DP202" s="235">
        <v>43009</v>
      </c>
      <c r="DQ202" s="260"/>
      <c r="DR202" s="16" t="s">
        <v>244</v>
      </c>
      <c r="DS202" s="235">
        <v>43040</v>
      </c>
      <c r="DT202" s="235"/>
      <c r="DU202" s="16" t="s">
        <v>245</v>
      </c>
      <c r="DV202" s="235">
        <v>43070</v>
      </c>
      <c r="DW202" s="235"/>
      <c r="DX202" s="10"/>
      <c r="DY202" s="10"/>
      <c r="DZ202" s="10"/>
      <c r="EA202" s="10"/>
      <c r="EB202" s="10"/>
      <c r="EC202" s="10"/>
      <c r="ED202" s="224">
        <v>43070</v>
      </c>
      <c r="EE202" s="224"/>
      <c r="EF202" s="234" t="s">
        <v>246</v>
      </c>
      <c r="EG202" s="235">
        <v>43101</v>
      </c>
      <c r="EH202" s="235"/>
      <c r="EI202" s="234" t="s">
        <v>153</v>
      </c>
      <c r="EJ202" s="235">
        <v>43132</v>
      </c>
      <c r="EK202" s="235"/>
      <c r="EL202" s="231" t="s">
        <v>298</v>
      </c>
      <c r="EM202" s="235">
        <v>43160</v>
      </c>
      <c r="EN202" s="235"/>
      <c r="EO202" s="10" t="s">
        <v>248</v>
      </c>
      <c r="EP202" s="235">
        <v>43191</v>
      </c>
      <c r="EQ202" s="235"/>
      <c r="ER202" s="16" t="s">
        <v>249</v>
      </c>
      <c r="ES202" s="235">
        <v>43221</v>
      </c>
      <c r="ET202" s="235"/>
      <c r="EU202" s="16" t="s">
        <v>250</v>
      </c>
      <c r="EV202" s="235">
        <v>43252</v>
      </c>
      <c r="EW202" s="235"/>
      <c r="EX202" s="16" t="s">
        <v>251</v>
      </c>
      <c r="EY202" s="235">
        <v>43282</v>
      </c>
      <c r="EZ202" s="235"/>
      <c r="FA202" s="16" t="s">
        <v>252</v>
      </c>
      <c r="FB202" s="235">
        <v>43313</v>
      </c>
      <c r="FC202" s="235"/>
      <c r="FD202" s="16" t="s">
        <v>253</v>
      </c>
      <c r="FE202" s="235">
        <v>43344</v>
      </c>
      <c r="FF202" s="235"/>
      <c r="FI202" s="262"/>
      <c r="FJ202" s="242" t="s">
        <v>299</v>
      </c>
      <c r="FK202" s="235">
        <v>43405</v>
      </c>
      <c r="FL202" s="235"/>
      <c r="FM202" s="16" t="s">
        <v>254</v>
      </c>
      <c r="FN202" s="235">
        <v>43435</v>
      </c>
      <c r="FO202" s="235"/>
      <c r="FP202" s="234" t="s">
        <v>255</v>
      </c>
      <c r="FQ202" s="235">
        <v>43466</v>
      </c>
      <c r="FR202" s="235"/>
      <c r="FS202" s="234" t="s">
        <v>256</v>
      </c>
      <c r="FT202" s="235">
        <v>43497</v>
      </c>
      <c r="FU202" s="235"/>
      <c r="FV202" s="234" t="s">
        <v>257</v>
      </c>
      <c r="FW202" s="235">
        <v>43525</v>
      </c>
      <c r="FX202" s="235"/>
      <c r="FY202" s="234" t="s">
        <v>258</v>
      </c>
      <c r="FZ202" s="235">
        <v>43556</v>
      </c>
      <c r="GA202" s="235"/>
      <c r="GB202" s="16" t="s">
        <v>259</v>
      </c>
      <c r="GC202" s="235">
        <v>43586</v>
      </c>
      <c r="GD202" s="235"/>
    </row>
    <row r="203" spans="1:215" s="16" customFormat="1" ht="15" customHeight="1" x14ac:dyDescent="0.3">
      <c r="A203" s="236">
        <f t="shared" si="3"/>
        <v>196</v>
      </c>
      <c r="B203" s="37">
        <v>41435</v>
      </c>
      <c r="C203" s="36" t="s">
        <v>706</v>
      </c>
      <c r="D203" s="7" t="s">
        <v>705</v>
      </c>
      <c r="E203" s="29"/>
      <c r="F203" s="14">
        <v>41502</v>
      </c>
      <c r="G203" s="7">
        <v>529</v>
      </c>
      <c r="H203" s="224">
        <v>42614</v>
      </c>
      <c r="I203" s="7" t="s">
        <v>434</v>
      </c>
      <c r="J203" s="238" t="s">
        <v>85</v>
      </c>
      <c r="K203" s="238"/>
      <c r="L203" s="10" t="s">
        <v>435</v>
      </c>
      <c r="M203" s="224" t="s">
        <v>87</v>
      </c>
      <c r="N203" s="224"/>
      <c r="O203" s="228" t="s">
        <v>264</v>
      </c>
      <c r="P203" s="7" t="s">
        <v>89</v>
      </c>
      <c r="Q203" s="7"/>
      <c r="R203" s="10" t="s">
        <v>265</v>
      </c>
      <c r="S203" s="10" t="s">
        <v>91</v>
      </c>
      <c r="T203" s="7"/>
      <c r="U203" s="230" t="s">
        <v>266</v>
      </c>
      <c r="V203" s="7" t="s">
        <v>93</v>
      </c>
      <c r="W203" s="7"/>
      <c r="X203" s="230" t="s">
        <v>267</v>
      </c>
      <c r="Y203" s="7" t="s">
        <v>95</v>
      </c>
      <c r="Z203" s="7"/>
      <c r="AA203" s="231" t="s">
        <v>268</v>
      </c>
      <c r="AB203" s="10" t="s">
        <v>97</v>
      </c>
      <c r="AC203" s="7"/>
      <c r="AD203" s="231" t="s">
        <v>269</v>
      </c>
      <c r="AE203" s="10" t="s">
        <v>99</v>
      </c>
      <c r="AF203" s="7"/>
      <c r="AG203" s="10" t="s">
        <v>270</v>
      </c>
      <c r="AH203" s="224" t="s">
        <v>101</v>
      </c>
      <c r="AI203" s="10" t="s">
        <v>271</v>
      </c>
      <c r="AJ203" s="10" t="s">
        <v>103</v>
      </c>
      <c r="AK203" s="10" t="s">
        <v>295</v>
      </c>
      <c r="AL203" s="10" t="s">
        <v>105</v>
      </c>
      <c r="AM203" s="10" t="s">
        <v>296</v>
      </c>
      <c r="AN203" s="10" t="s">
        <v>107</v>
      </c>
      <c r="AO203" s="10" t="s">
        <v>297</v>
      </c>
      <c r="AP203" s="224">
        <v>41883</v>
      </c>
      <c r="AQ203" s="10" t="s">
        <v>275</v>
      </c>
      <c r="AR203" s="224">
        <v>41913</v>
      </c>
      <c r="AS203" s="10" t="s">
        <v>212</v>
      </c>
      <c r="AT203" s="10" t="s">
        <v>111</v>
      </c>
      <c r="AU203" s="10" t="s">
        <v>213</v>
      </c>
      <c r="AV203" s="224">
        <v>41974</v>
      </c>
      <c r="AW203" s="231" t="s">
        <v>214</v>
      </c>
      <c r="AX203" s="240">
        <v>42005</v>
      </c>
      <c r="AY203" s="231" t="s">
        <v>408</v>
      </c>
      <c r="AZ203" s="224">
        <v>42036</v>
      </c>
      <c r="BA203" s="231" t="s">
        <v>303</v>
      </c>
      <c r="BB203" s="224">
        <v>42064</v>
      </c>
      <c r="BC203" s="231" t="s">
        <v>384</v>
      </c>
      <c r="BD203" s="224">
        <v>42095</v>
      </c>
      <c r="BE203" s="10" t="s">
        <v>304</v>
      </c>
      <c r="BF203" s="10" t="s">
        <v>119</v>
      </c>
      <c r="BG203" s="10" t="s">
        <v>314</v>
      </c>
      <c r="BH203" s="224">
        <v>42156</v>
      </c>
      <c r="BI203" s="10" t="s">
        <v>305</v>
      </c>
      <c r="BJ203" s="224">
        <v>42186</v>
      </c>
      <c r="BK203" s="10" t="s">
        <v>306</v>
      </c>
      <c r="BL203" s="10" t="s">
        <v>123</v>
      </c>
      <c r="BM203" s="10" t="s">
        <v>307</v>
      </c>
      <c r="BN203" s="224">
        <v>42248</v>
      </c>
      <c r="BO203" s="10" t="s">
        <v>308</v>
      </c>
      <c r="BP203" s="224">
        <v>42278</v>
      </c>
      <c r="BQ203" s="10" t="s">
        <v>309</v>
      </c>
      <c r="BR203" s="224">
        <v>42309</v>
      </c>
      <c r="BS203" s="10" t="s">
        <v>310</v>
      </c>
      <c r="BT203" s="224">
        <v>42339</v>
      </c>
      <c r="BU203" s="241" t="s">
        <v>225</v>
      </c>
      <c r="BV203" s="224">
        <v>42370</v>
      </c>
      <c r="BW203" s="231" t="s">
        <v>226</v>
      </c>
      <c r="BX203" s="224">
        <v>42401</v>
      </c>
      <c r="BY203" s="231" t="s">
        <v>227</v>
      </c>
      <c r="BZ203" s="224">
        <v>42430</v>
      </c>
      <c r="CA203" s="231" t="s">
        <v>315</v>
      </c>
      <c r="CB203" s="224">
        <v>42461</v>
      </c>
      <c r="CC203" s="10" t="s">
        <v>228</v>
      </c>
      <c r="CD203" s="224">
        <v>42491</v>
      </c>
      <c r="CE203" s="10" t="s">
        <v>229</v>
      </c>
      <c r="CF203" s="235">
        <v>42522</v>
      </c>
      <c r="CG203" s="10" t="s">
        <v>230</v>
      </c>
      <c r="CH203" s="224">
        <v>42552</v>
      </c>
      <c r="CI203" s="224"/>
      <c r="CJ203" s="16" t="s">
        <v>231</v>
      </c>
      <c r="CK203" s="235">
        <v>42583</v>
      </c>
      <c r="CL203" s="224"/>
      <c r="CM203" s="16" t="s">
        <v>232</v>
      </c>
      <c r="CN203" s="235">
        <v>42614</v>
      </c>
      <c r="CO203" s="16" t="s">
        <v>233</v>
      </c>
      <c r="CP203" s="224">
        <v>42644</v>
      </c>
      <c r="CQ203" s="16" t="s">
        <v>234</v>
      </c>
      <c r="CR203" s="224">
        <v>42675</v>
      </c>
      <c r="CS203" s="10" t="s">
        <v>235</v>
      </c>
      <c r="CT203" s="235">
        <v>42705</v>
      </c>
      <c r="CU203" s="234" t="s">
        <v>236</v>
      </c>
      <c r="CV203" s="235">
        <v>42736</v>
      </c>
      <c r="CW203" s="234" t="s">
        <v>237</v>
      </c>
      <c r="CX203" s="235">
        <v>42767</v>
      </c>
      <c r="CY203" s="235"/>
      <c r="CZ203" s="234" t="s">
        <v>238</v>
      </c>
      <c r="DA203" s="235">
        <v>42795</v>
      </c>
      <c r="DB203" s="234" t="s">
        <v>143</v>
      </c>
      <c r="DC203" s="235">
        <v>42826</v>
      </c>
      <c r="DD203" s="16" t="s">
        <v>239</v>
      </c>
      <c r="DE203" s="235">
        <v>42856</v>
      </c>
      <c r="DF203" s="10"/>
      <c r="DG203" s="224">
        <v>42887</v>
      </c>
      <c r="DH203" s="224"/>
      <c r="DI203" s="16" t="s">
        <v>240</v>
      </c>
      <c r="DJ203" s="224">
        <v>42917</v>
      </c>
      <c r="DK203" s="224"/>
      <c r="DL203" s="16" t="s">
        <v>241</v>
      </c>
      <c r="DM203" s="235">
        <v>42948</v>
      </c>
      <c r="DN203" s="260"/>
      <c r="DO203" s="10" t="s">
        <v>242</v>
      </c>
      <c r="DP203" s="235">
        <v>42979</v>
      </c>
      <c r="DQ203" s="260"/>
      <c r="DR203" s="16" t="s">
        <v>243</v>
      </c>
      <c r="DS203" s="235">
        <v>43009</v>
      </c>
      <c r="DT203" s="235"/>
      <c r="DU203" s="16" t="s">
        <v>244</v>
      </c>
      <c r="DV203" s="235">
        <v>43040</v>
      </c>
      <c r="DW203" s="235"/>
      <c r="DX203" s="16" t="s">
        <v>245</v>
      </c>
      <c r="DY203" s="235">
        <v>43070</v>
      </c>
      <c r="DZ203" s="234" t="s">
        <v>246</v>
      </c>
      <c r="EA203" s="235">
        <v>43101</v>
      </c>
      <c r="EB203" s="235"/>
      <c r="EC203" s="234" t="s">
        <v>153</v>
      </c>
      <c r="ED203" s="235">
        <v>43132</v>
      </c>
      <c r="EE203" s="235"/>
      <c r="EF203" s="231" t="s">
        <v>298</v>
      </c>
      <c r="EG203" s="235">
        <v>43160</v>
      </c>
      <c r="EH203" s="235"/>
      <c r="EI203" s="10" t="s">
        <v>248</v>
      </c>
      <c r="EJ203" s="235">
        <v>43191</v>
      </c>
      <c r="EK203" s="235"/>
      <c r="EL203" s="16" t="s">
        <v>249</v>
      </c>
      <c r="EM203" s="235">
        <v>43221</v>
      </c>
      <c r="EN203" s="235"/>
      <c r="EO203" s="16" t="s">
        <v>250</v>
      </c>
      <c r="EP203" s="235">
        <v>43252</v>
      </c>
      <c r="EQ203" s="235"/>
      <c r="ER203" s="16" t="s">
        <v>251</v>
      </c>
      <c r="ES203" s="235">
        <v>43282</v>
      </c>
      <c r="ET203" s="235"/>
      <c r="EU203" s="16" t="s">
        <v>252</v>
      </c>
      <c r="EV203" s="235">
        <v>43313</v>
      </c>
      <c r="EW203" s="235"/>
      <c r="EX203" s="16" t="s">
        <v>253</v>
      </c>
      <c r="EY203" s="235">
        <v>43344</v>
      </c>
      <c r="EZ203" s="235"/>
      <c r="FA203" s="10"/>
      <c r="FB203" s="10"/>
      <c r="FC203" s="242"/>
      <c r="FD203" s="242" t="s">
        <v>299</v>
      </c>
      <c r="FE203" s="235">
        <v>43405</v>
      </c>
      <c r="FF203" s="235"/>
      <c r="FG203" s="16" t="s">
        <v>254</v>
      </c>
      <c r="FH203" s="235">
        <v>43435</v>
      </c>
      <c r="FI203" s="235"/>
      <c r="FJ203" s="234" t="s">
        <v>255</v>
      </c>
      <c r="FK203" s="235">
        <v>43466</v>
      </c>
      <c r="FL203" s="235"/>
      <c r="FM203" s="234" t="s">
        <v>256</v>
      </c>
      <c r="FN203" s="235">
        <v>43497</v>
      </c>
      <c r="FO203" s="235"/>
      <c r="FP203" s="234" t="s">
        <v>257</v>
      </c>
      <c r="FQ203" s="235">
        <v>43525</v>
      </c>
      <c r="FR203" s="235"/>
      <c r="FS203" s="234" t="s">
        <v>258</v>
      </c>
      <c r="FT203" s="235">
        <v>43556</v>
      </c>
      <c r="FU203" s="235"/>
      <c r="FV203" s="16" t="s">
        <v>259</v>
      </c>
      <c r="FW203" s="235">
        <v>43586</v>
      </c>
      <c r="FX203" s="235"/>
    </row>
    <row r="204" spans="1:215" s="16" customFormat="1" ht="15" customHeight="1" x14ac:dyDescent="0.3">
      <c r="A204" s="236">
        <f t="shared" si="3"/>
        <v>197</v>
      </c>
      <c r="B204" s="37">
        <v>41435</v>
      </c>
      <c r="C204" s="36" t="s">
        <v>707</v>
      </c>
      <c r="D204" s="7" t="s">
        <v>708</v>
      </c>
      <c r="E204" s="29"/>
      <c r="F204" s="8">
        <v>41452</v>
      </c>
      <c r="G204" s="7" t="s">
        <v>559</v>
      </c>
      <c r="H204" s="224">
        <v>42583</v>
      </c>
      <c r="I204" s="7" t="s">
        <v>637</v>
      </c>
      <c r="J204" s="228" t="s">
        <v>83</v>
      </c>
      <c r="K204" s="228"/>
      <c r="L204" s="228" t="s">
        <v>613</v>
      </c>
      <c r="M204" s="228" t="s">
        <v>85</v>
      </c>
      <c r="N204" s="228"/>
      <c r="O204" s="10" t="s">
        <v>614</v>
      </c>
      <c r="P204" s="10" t="s">
        <v>87</v>
      </c>
      <c r="Q204" s="10"/>
      <c r="R204" s="10" t="s">
        <v>615</v>
      </c>
      <c r="S204" s="10" t="s">
        <v>89</v>
      </c>
      <c r="T204" s="10"/>
      <c r="U204" s="10" t="s">
        <v>616</v>
      </c>
      <c r="V204" s="10" t="s">
        <v>91</v>
      </c>
      <c r="W204" s="10"/>
      <c r="X204" s="231" t="s">
        <v>617</v>
      </c>
      <c r="Y204" s="10" t="s">
        <v>93</v>
      </c>
      <c r="Z204" s="10"/>
      <c r="AA204" s="231" t="s">
        <v>618</v>
      </c>
      <c r="AB204" s="10" t="s">
        <v>95</v>
      </c>
      <c r="AC204" s="10"/>
      <c r="AD204" s="10" t="s">
        <v>560</v>
      </c>
      <c r="AE204" s="10" t="s">
        <v>97</v>
      </c>
      <c r="AF204" s="10"/>
      <c r="AG204" s="231" t="s">
        <v>561</v>
      </c>
      <c r="AH204" s="10" t="s">
        <v>99</v>
      </c>
      <c r="AI204" s="10" t="s">
        <v>562</v>
      </c>
      <c r="AJ204" s="10" t="s">
        <v>101</v>
      </c>
      <c r="AK204" s="10" t="s">
        <v>563</v>
      </c>
      <c r="AL204" s="10" t="s">
        <v>103</v>
      </c>
      <c r="AM204" s="10" t="s">
        <v>564</v>
      </c>
      <c r="AN204" s="10" t="s">
        <v>105</v>
      </c>
      <c r="AO204" s="10" t="s">
        <v>565</v>
      </c>
      <c r="AP204" s="10" t="s">
        <v>107</v>
      </c>
      <c r="AQ204" s="10" t="s">
        <v>108</v>
      </c>
      <c r="AR204" s="224">
        <v>41883</v>
      </c>
      <c r="AS204" s="10" t="s">
        <v>566</v>
      </c>
      <c r="AT204" s="10" t="s">
        <v>567</v>
      </c>
      <c r="AU204" s="10" t="s">
        <v>568</v>
      </c>
      <c r="AV204" s="10" t="s">
        <v>111</v>
      </c>
      <c r="AW204" s="10" t="s">
        <v>569</v>
      </c>
      <c r="AX204" s="224">
        <v>41974</v>
      </c>
      <c r="AY204" s="231" t="s">
        <v>570</v>
      </c>
      <c r="AZ204" s="224">
        <v>42005</v>
      </c>
      <c r="BA204" s="231" t="s">
        <v>571</v>
      </c>
      <c r="BB204" s="224">
        <v>42036</v>
      </c>
      <c r="BC204" s="231" t="s">
        <v>167</v>
      </c>
      <c r="BD204" s="224">
        <v>42064</v>
      </c>
      <c r="BE204" s="231" t="s">
        <v>573</v>
      </c>
      <c r="BF204" s="224">
        <v>42095</v>
      </c>
      <c r="BG204" s="10" t="s">
        <v>574</v>
      </c>
      <c r="BH204" s="10" t="s">
        <v>119</v>
      </c>
      <c r="BI204" s="10" t="s">
        <v>575</v>
      </c>
      <c r="BJ204" s="224">
        <v>42156</v>
      </c>
      <c r="BK204" s="10" t="s">
        <v>576</v>
      </c>
      <c r="BL204" s="224">
        <v>42186</v>
      </c>
      <c r="BM204" s="10" t="s">
        <v>577</v>
      </c>
      <c r="BN204" s="10" t="s">
        <v>123</v>
      </c>
      <c r="BO204" s="10" t="s">
        <v>578</v>
      </c>
      <c r="BP204" s="224">
        <v>42248</v>
      </c>
      <c r="BQ204" s="10" t="s">
        <v>579</v>
      </c>
      <c r="BR204" s="224">
        <v>42278</v>
      </c>
      <c r="BS204" s="10" t="s">
        <v>580</v>
      </c>
      <c r="BT204" s="224">
        <v>42309</v>
      </c>
      <c r="BU204" s="10" t="s">
        <v>581</v>
      </c>
      <c r="BV204" s="224">
        <v>42339</v>
      </c>
      <c r="BW204" s="231" t="s">
        <v>582</v>
      </c>
      <c r="BX204" s="224">
        <v>42370</v>
      </c>
      <c r="BY204" s="231" t="s">
        <v>583</v>
      </c>
      <c r="BZ204" s="224">
        <v>42401</v>
      </c>
      <c r="CA204" s="231" t="s">
        <v>584</v>
      </c>
      <c r="CB204" s="224">
        <v>42430</v>
      </c>
      <c r="CC204" s="231" t="s">
        <v>585</v>
      </c>
      <c r="CD204" s="224">
        <v>42461</v>
      </c>
      <c r="CE204" s="10" t="s">
        <v>586</v>
      </c>
      <c r="CF204" s="224">
        <v>42491</v>
      </c>
      <c r="CG204" s="224" t="s">
        <v>587</v>
      </c>
      <c r="CH204" s="224">
        <v>42522</v>
      </c>
      <c r="CI204" s="224"/>
      <c r="CJ204" s="10" t="s">
        <v>588</v>
      </c>
      <c r="CK204" s="224">
        <v>42552</v>
      </c>
      <c r="CL204" s="224"/>
      <c r="CM204" s="10" t="s">
        <v>589</v>
      </c>
      <c r="CN204" s="224">
        <v>42583</v>
      </c>
      <c r="CO204" s="16" t="s">
        <v>590</v>
      </c>
      <c r="CP204" s="235">
        <v>42614</v>
      </c>
      <c r="CQ204" s="10" t="s">
        <v>591</v>
      </c>
      <c r="CR204" s="235">
        <v>42644</v>
      </c>
      <c r="CS204" s="10" t="s">
        <v>592</v>
      </c>
      <c r="CT204" s="235">
        <v>42675</v>
      </c>
      <c r="CU204" s="10" t="s">
        <v>619</v>
      </c>
      <c r="CV204" s="235">
        <v>42705</v>
      </c>
      <c r="CW204" s="10"/>
      <c r="CX204" s="10"/>
      <c r="CY204" s="10"/>
      <c r="CZ204" s="10"/>
      <c r="DA204" s="10"/>
      <c r="DB204" s="10"/>
      <c r="DC204" s="10"/>
      <c r="DD204" s="231" t="s">
        <v>621</v>
      </c>
      <c r="DE204" s="224">
        <v>42826</v>
      </c>
      <c r="DF204" s="231" t="s">
        <v>622</v>
      </c>
      <c r="DG204" s="224">
        <v>42856</v>
      </c>
      <c r="DH204" s="224"/>
      <c r="DI204" s="10"/>
      <c r="DJ204" s="10"/>
      <c r="DK204" s="10"/>
      <c r="DL204" s="10"/>
      <c r="DM204" s="10"/>
      <c r="DN204" s="232"/>
      <c r="DO204" s="10"/>
      <c r="DP204" s="10"/>
      <c r="DQ204" s="232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</row>
    <row r="205" spans="1:215" s="16" customFormat="1" ht="15.75" customHeight="1" x14ac:dyDescent="0.35">
      <c r="A205" s="236">
        <f t="shared" si="3"/>
        <v>198</v>
      </c>
      <c r="B205" s="37">
        <v>41435</v>
      </c>
      <c r="C205" s="103" t="s">
        <v>709</v>
      </c>
      <c r="D205" s="7" t="s">
        <v>710</v>
      </c>
      <c r="E205" s="144"/>
      <c r="F205" s="8">
        <v>41474</v>
      </c>
      <c r="G205" s="7">
        <v>529</v>
      </c>
      <c r="H205" s="224">
        <v>42583</v>
      </c>
      <c r="I205" s="7" t="s">
        <v>434</v>
      </c>
      <c r="J205" s="238" t="s">
        <v>85</v>
      </c>
      <c r="K205" s="238"/>
      <c r="L205" s="10" t="s">
        <v>435</v>
      </c>
      <c r="M205" s="224" t="s">
        <v>87</v>
      </c>
      <c r="N205" s="224"/>
      <c r="O205" s="228" t="s">
        <v>88</v>
      </c>
      <c r="P205" s="7" t="s">
        <v>89</v>
      </c>
      <c r="Q205" s="7"/>
      <c r="R205" s="10" t="s">
        <v>90</v>
      </c>
      <c r="S205" s="10" t="s">
        <v>91</v>
      </c>
      <c r="T205" s="7"/>
      <c r="U205" s="231" t="s">
        <v>92</v>
      </c>
      <c r="V205" s="10" t="s">
        <v>93</v>
      </c>
      <c r="W205" s="7"/>
      <c r="X205" s="231" t="s">
        <v>453</v>
      </c>
      <c r="Y205" s="10" t="s">
        <v>95</v>
      </c>
      <c r="Z205" s="7"/>
      <c r="AA205" s="10" t="s">
        <v>96</v>
      </c>
      <c r="AB205" s="10" t="s">
        <v>97</v>
      </c>
      <c r="AC205" s="7"/>
      <c r="AD205" s="231" t="s">
        <v>98</v>
      </c>
      <c r="AE205" s="10" t="s">
        <v>99</v>
      </c>
      <c r="AF205" s="7"/>
      <c r="AG205" s="10" t="s">
        <v>100</v>
      </c>
      <c r="AH205" s="10" t="s">
        <v>101</v>
      </c>
      <c r="AI205" s="10" t="s">
        <v>102</v>
      </c>
      <c r="AJ205" s="10" t="s">
        <v>103</v>
      </c>
      <c r="AK205" s="10" t="s">
        <v>295</v>
      </c>
      <c r="AL205" s="10" t="s">
        <v>105</v>
      </c>
      <c r="AM205" s="10" t="s">
        <v>296</v>
      </c>
      <c r="AN205" s="10" t="s">
        <v>107</v>
      </c>
      <c r="AO205" s="10" t="s">
        <v>297</v>
      </c>
      <c r="AP205" s="224">
        <v>41883</v>
      </c>
      <c r="AQ205" s="10" t="s">
        <v>275</v>
      </c>
      <c r="AR205" s="224">
        <v>41913</v>
      </c>
      <c r="AS205" s="10" t="s">
        <v>212</v>
      </c>
      <c r="AT205" s="10" t="s">
        <v>111</v>
      </c>
      <c r="AU205" s="10" t="s">
        <v>213</v>
      </c>
      <c r="AV205" s="224">
        <v>41974</v>
      </c>
      <c r="AW205" s="231" t="s">
        <v>214</v>
      </c>
      <c r="AX205" s="240">
        <v>42005</v>
      </c>
      <c r="AY205" s="231" t="s">
        <v>166</v>
      </c>
      <c r="AZ205" s="224">
        <v>42036</v>
      </c>
      <c r="BA205" s="231" t="s">
        <v>215</v>
      </c>
      <c r="BB205" s="224">
        <v>42064</v>
      </c>
      <c r="BC205" s="231" t="s">
        <v>216</v>
      </c>
      <c r="BD205" s="224">
        <v>42095</v>
      </c>
      <c r="BE205" s="10" t="s">
        <v>217</v>
      </c>
      <c r="BF205" s="10" t="s">
        <v>119</v>
      </c>
      <c r="BG205" s="10" t="s">
        <v>218</v>
      </c>
      <c r="BH205" s="224">
        <v>42156</v>
      </c>
      <c r="BI205" s="10" t="s">
        <v>219</v>
      </c>
      <c r="BJ205" s="224">
        <v>42186</v>
      </c>
      <c r="BK205" s="10" t="s">
        <v>220</v>
      </c>
      <c r="BL205" s="10" t="s">
        <v>123</v>
      </c>
      <c r="BM205" s="10" t="s">
        <v>221</v>
      </c>
      <c r="BN205" s="224">
        <v>42248</v>
      </c>
      <c r="BO205" s="10" t="s">
        <v>222</v>
      </c>
      <c r="BP205" s="224">
        <v>42278</v>
      </c>
      <c r="BQ205" s="10" t="s">
        <v>223</v>
      </c>
      <c r="BR205" s="224">
        <v>42309</v>
      </c>
      <c r="BS205" s="10" t="s">
        <v>224</v>
      </c>
      <c r="BT205" s="224">
        <v>42339</v>
      </c>
      <c r="BU205" s="241" t="s">
        <v>225</v>
      </c>
      <c r="BV205" s="224">
        <v>42370</v>
      </c>
      <c r="BW205" s="231" t="s">
        <v>226</v>
      </c>
      <c r="BX205" s="224">
        <v>42401</v>
      </c>
      <c r="BY205" s="231" t="s">
        <v>227</v>
      </c>
      <c r="BZ205" s="224">
        <v>42430</v>
      </c>
      <c r="CA205" s="231" t="s">
        <v>315</v>
      </c>
      <c r="CB205" s="224">
        <v>42461</v>
      </c>
      <c r="CC205" s="10" t="s">
        <v>228</v>
      </c>
      <c r="CD205" s="224">
        <v>42491</v>
      </c>
      <c r="CE205" s="16" t="s">
        <v>229</v>
      </c>
      <c r="CF205" s="235">
        <v>42522</v>
      </c>
      <c r="CG205" s="10" t="s">
        <v>230</v>
      </c>
      <c r="CH205" s="224">
        <v>42552</v>
      </c>
      <c r="CI205" s="224"/>
      <c r="CJ205" s="16" t="s">
        <v>231</v>
      </c>
      <c r="CK205" s="235">
        <v>42583</v>
      </c>
      <c r="CL205" s="224"/>
      <c r="CM205" s="16" t="s">
        <v>232</v>
      </c>
      <c r="CN205" s="235">
        <v>42614</v>
      </c>
      <c r="CO205" s="16" t="s">
        <v>233</v>
      </c>
      <c r="CP205" s="224">
        <v>42644</v>
      </c>
      <c r="CQ205" s="10"/>
      <c r="CR205" s="10"/>
      <c r="CS205" s="10" t="s">
        <v>235</v>
      </c>
      <c r="CT205" s="235">
        <v>42705</v>
      </c>
      <c r="CU205" s="234" t="s">
        <v>236</v>
      </c>
      <c r="CV205" s="235">
        <v>42736</v>
      </c>
      <c r="CW205" s="234" t="s">
        <v>237</v>
      </c>
      <c r="CX205" s="235">
        <v>42767</v>
      </c>
      <c r="CY205" s="235"/>
      <c r="CZ205" s="234" t="s">
        <v>238</v>
      </c>
      <c r="DA205" s="235">
        <v>42795</v>
      </c>
      <c r="DB205" s="234" t="s">
        <v>143</v>
      </c>
      <c r="DC205" s="235">
        <v>42826</v>
      </c>
      <c r="DD205" s="10" t="s">
        <v>239</v>
      </c>
      <c r="DE205" s="224">
        <v>42856</v>
      </c>
      <c r="DF205" s="10"/>
      <c r="DG205" s="224">
        <v>42887</v>
      </c>
      <c r="DH205" s="224"/>
      <c r="DI205" s="16" t="s">
        <v>240</v>
      </c>
      <c r="DJ205" s="224">
        <v>42917</v>
      </c>
      <c r="DK205" s="224"/>
      <c r="DL205" s="16" t="s">
        <v>241</v>
      </c>
      <c r="DM205" s="235">
        <v>42948</v>
      </c>
      <c r="DN205" s="260"/>
      <c r="DO205" s="10" t="s">
        <v>242</v>
      </c>
      <c r="DP205" s="235">
        <v>42979</v>
      </c>
      <c r="DQ205" s="260"/>
      <c r="DR205" s="16" t="s">
        <v>243</v>
      </c>
      <c r="DS205" s="235">
        <v>43009</v>
      </c>
      <c r="DT205" s="235"/>
      <c r="DU205" s="16" t="s">
        <v>244</v>
      </c>
      <c r="DV205" s="235">
        <v>43040</v>
      </c>
      <c r="DW205" s="235"/>
      <c r="DX205" s="16" t="s">
        <v>245</v>
      </c>
      <c r="DY205" s="235">
        <v>43070</v>
      </c>
      <c r="DZ205" s="234" t="s">
        <v>246</v>
      </c>
      <c r="EA205" s="235">
        <v>43101</v>
      </c>
      <c r="EB205" s="235"/>
      <c r="EC205" s="234" t="s">
        <v>153</v>
      </c>
      <c r="ED205" s="235">
        <v>43132</v>
      </c>
      <c r="EE205" s="235"/>
      <c r="EF205" s="231" t="s">
        <v>298</v>
      </c>
      <c r="EG205" s="235">
        <v>43160</v>
      </c>
      <c r="EH205" s="235"/>
      <c r="EI205" s="10" t="s">
        <v>248</v>
      </c>
      <c r="EJ205" s="235">
        <v>43191</v>
      </c>
      <c r="EK205" s="235"/>
      <c r="EL205" s="16" t="s">
        <v>249</v>
      </c>
      <c r="EM205" s="235">
        <v>43221</v>
      </c>
      <c r="EN205" s="235"/>
      <c r="EO205" s="16" t="s">
        <v>250</v>
      </c>
      <c r="EP205" s="235">
        <v>43252</v>
      </c>
      <c r="EQ205" s="235"/>
      <c r="ER205" s="16" t="s">
        <v>251</v>
      </c>
      <c r="ES205" s="235">
        <v>43282</v>
      </c>
      <c r="ET205" s="235"/>
      <c r="EU205" s="16" t="s">
        <v>252</v>
      </c>
      <c r="EV205" s="235">
        <v>43313</v>
      </c>
      <c r="EW205" s="235"/>
      <c r="EX205" s="16" t="s">
        <v>253</v>
      </c>
      <c r="EY205" s="235">
        <v>43344</v>
      </c>
      <c r="EZ205" s="235"/>
      <c r="FA205" s="10"/>
      <c r="FB205" s="10"/>
      <c r="FC205" s="242"/>
      <c r="FD205" s="242" t="s">
        <v>299</v>
      </c>
      <c r="FE205" s="235">
        <v>43405</v>
      </c>
      <c r="FF205" s="235"/>
      <c r="FG205" s="16" t="s">
        <v>254</v>
      </c>
      <c r="FH205" s="235">
        <v>43435</v>
      </c>
      <c r="FI205" s="235"/>
      <c r="FJ205" s="234" t="s">
        <v>255</v>
      </c>
      <c r="FK205" s="235">
        <v>43466</v>
      </c>
      <c r="FL205" s="235"/>
      <c r="FM205" s="234" t="s">
        <v>256</v>
      </c>
      <c r="FN205" s="235">
        <v>43497</v>
      </c>
      <c r="FO205" s="235"/>
      <c r="FP205" s="234" t="s">
        <v>257</v>
      </c>
      <c r="FQ205" s="235">
        <v>43525</v>
      </c>
      <c r="FR205" s="235"/>
      <c r="FS205" s="234" t="s">
        <v>258</v>
      </c>
      <c r="FT205" s="235">
        <v>43556</v>
      </c>
      <c r="FU205" s="235"/>
      <c r="FV205" s="16" t="s">
        <v>259</v>
      </c>
      <c r="FW205" s="235">
        <v>43586</v>
      </c>
      <c r="FX205" s="235"/>
    </row>
    <row r="206" spans="1:215" s="16" customFormat="1" ht="15.75" customHeight="1" x14ac:dyDescent="0.3">
      <c r="A206" s="236">
        <f t="shared" si="3"/>
        <v>199</v>
      </c>
      <c r="B206" s="37">
        <v>41435</v>
      </c>
      <c r="C206" s="104" t="s">
        <v>4312</v>
      </c>
      <c r="D206" s="7" t="s">
        <v>710</v>
      </c>
      <c r="E206" s="144"/>
      <c r="F206" s="14">
        <v>41499</v>
      </c>
      <c r="G206" s="7">
        <v>529</v>
      </c>
      <c r="H206" s="224">
        <v>42583</v>
      </c>
      <c r="I206" s="7" t="s">
        <v>434</v>
      </c>
      <c r="J206" s="238" t="s">
        <v>85</v>
      </c>
      <c r="K206" s="238"/>
      <c r="L206" s="10" t="s">
        <v>435</v>
      </c>
      <c r="M206" s="224" t="s">
        <v>87</v>
      </c>
      <c r="N206" s="224"/>
      <c r="O206" s="228" t="s">
        <v>88</v>
      </c>
      <c r="P206" s="7" t="s">
        <v>89</v>
      </c>
      <c r="Q206" s="7"/>
      <c r="R206" s="10" t="s">
        <v>90</v>
      </c>
      <c r="S206" s="10" t="s">
        <v>91</v>
      </c>
      <c r="T206" s="7"/>
      <c r="U206" s="231" t="s">
        <v>92</v>
      </c>
      <c r="V206" s="10" t="s">
        <v>93</v>
      </c>
      <c r="W206" s="7"/>
      <c r="X206" s="231" t="s">
        <v>453</v>
      </c>
      <c r="Y206" s="10" t="s">
        <v>95</v>
      </c>
      <c r="Z206" s="7"/>
      <c r="AA206" s="10" t="s">
        <v>96</v>
      </c>
      <c r="AB206" s="10" t="s">
        <v>97</v>
      </c>
      <c r="AC206" s="7"/>
      <c r="AD206" s="231" t="s">
        <v>98</v>
      </c>
      <c r="AE206" s="10" t="s">
        <v>99</v>
      </c>
      <c r="AF206" s="7"/>
      <c r="AG206" s="10" t="s">
        <v>100</v>
      </c>
      <c r="AH206" s="10" t="s">
        <v>101</v>
      </c>
      <c r="AI206" s="10" t="s">
        <v>102</v>
      </c>
      <c r="AJ206" s="10" t="s">
        <v>103</v>
      </c>
      <c r="AK206" s="10" t="s">
        <v>295</v>
      </c>
      <c r="AL206" s="10" t="s">
        <v>105</v>
      </c>
      <c r="AM206" s="10" t="s">
        <v>296</v>
      </c>
      <c r="AN206" s="10" t="s">
        <v>107</v>
      </c>
      <c r="AO206" s="10" t="s">
        <v>297</v>
      </c>
      <c r="AP206" s="224">
        <v>41883</v>
      </c>
      <c r="AQ206" s="10" t="s">
        <v>275</v>
      </c>
      <c r="AR206" s="224">
        <v>41913</v>
      </c>
      <c r="AS206" s="10" t="s">
        <v>212</v>
      </c>
      <c r="AT206" s="10" t="s">
        <v>111</v>
      </c>
      <c r="AU206" s="10" t="s">
        <v>213</v>
      </c>
      <c r="AV206" s="224">
        <v>41974</v>
      </c>
      <c r="AW206" s="231" t="s">
        <v>214</v>
      </c>
      <c r="AX206" s="240">
        <v>42005</v>
      </c>
      <c r="AY206" s="231" t="s">
        <v>166</v>
      </c>
      <c r="AZ206" s="224">
        <v>42036</v>
      </c>
      <c r="BA206" s="231" t="s">
        <v>215</v>
      </c>
      <c r="BB206" s="224">
        <v>42064</v>
      </c>
      <c r="BC206" s="231" t="s">
        <v>216</v>
      </c>
      <c r="BD206" s="224">
        <v>42095</v>
      </c>
      <c r="BE206" s="10" t="s">
        <v>217</v>
      </c>
      <c r="BF206" s="10" t="s">
        <v>119</v>
      </c>
      <c r="BG206" s="10" t="s">
        <v>218</v>
      </c>
      <c r="BH206" s="224">
        <v>42156</v>
      </c>
      <c r="BI206" s="10" t="s">
        <v>219</v>
      </c>
      <c r="BJ206" s="224">
        <v>42186</v>
      </c>
      <c r="BK206" s="10" t="s">
        <v>220</v>
      </c>
      <c r="BL206" s="10" t="s">
        <v>123</v>
      </c>
      <c r="BM206" s="10" t="s">
        <v>221</v>
      </c>
      <c r="BN206" s="224">
        <v>42248</v>
      </c>
      <c r="BO206" s="10" t="s">
        <v>222</v>
      </c>
      <c r="BP206" s="224">
        <v>42278</v>
      </c>
      <c r="BQ206" s="10" t="s">
        <v>223</v>
      </c>
      <c r="BR206" s="224">
        <v>42309</v>
      </c>
      <c r="BS206" s="10" t="s">
        <v>224</v>
      </c>
      <c r="BT206" s="224">
        <v>42339</v>
      </c>
      <c r="BU206" s="241" t="s">
        <v>225</v>
      </c>
      <c r="BV206" s="224">
        <v>42370</v>
      </c>
      <c r="BW206" s="231" t="s">
        <v>226</v>
      </c>
      <c r="BX206" s="224">
        <v>42401</v>
      </c>
      <c r="BY206" s="231" t="s">
        <v>227</v>
      </c>
      <c r="BZ206" s="224">
        <v>42430</v>
      </c>
      <c r="CA206" s="231" t="s">
        <v>315</v>
      </c>
      <c r="CB206" s="224">
        <v>42461</v>
      </c>
      <c r="CC206" s="10" t="s">
        <v>228</v>
      </c>
      <c r="CD206" s="224">
        <v>42491</v>
      </c>
      <c r="CE206" s="16" t="s">
        <v>229</v>
      </c>
      <c r="CF206" s="235">
        <v>42522</v>
      </c>
      <c r="CG206" s="10" t="s">
        <v>230</v>
      </c>
      <c r="CH206" s="224">
        <v>42552</v>
      </c>
      <c r="CI206" s="224"/>
      <c r="CJ206" s="16" t="s">
        <v>231</v>
      </c>
      <c r="CK206" s="235">
        <v>42583</v>
      </c>
      <c r="CL206" s="224"/>
      <c r="CM206" s="16" t="s">
        <v>232</v>
      </c>
      <c r="CN206" s="235">
        <v>42614</v>
      </c>
      <c r="CO206" s="16" t="s">
        <v>233</v>
      </c>
      <c r="CP206" s="224">
        <v>42644</v>
      </c>
      <c r="CQ206" s="10"/>
      <c r="CR206" s="10"/>
      <c r="CS206" s="10" t="s">
        <v>235</v>
      </c>
      <c r="CT206" s="235">
        <v>42705</v>
      </c>
      <c r="CU206" s="234" t="s">
        <v>236</v>
      </c>
      <c r="CV206" s="235">
        <v>42736</v>
      </c>
      <c r="CW206" s="234" t="s">
        <v>237</v>
      </c>
      <c r="CX206" s="235">
        <v>42767</v>
      </c>
      <c r="CY206" s="235"/>
      <c r="CZ206" s="234" t="s">
        <v>238</v>
      </c>
      <c r="DA206" s="235">
        <v>42795</v>
      </c>
      <c r="DB206" s="234" t="s">
        <v>143</v>
      </c>
      <c r="DC206" s="235">
        <v>42826</v>
      </c>
      <c r="DD206" s="10" t="s">
        <v>239</v>
      </c>
      <c r="DE206" s="224">
        <v>42856</v>
      </c>
      <c r="DF206" s="10"/>
      <c r="DG206" s="224">
        <v>42887</v>
      </c>
      <c r="DH206" s="224"/>
      <c r="DI206" s="16" t="s">
        <v>240</v>
      </c>
      <c r="DJ206" s="224">
        <v>42917</v>
      </c>
      <c r="DK206" s="224"/>
      <c r="DL206" s="16" t="s">
        <v>241</v>
      </c>
      <c r="DM206" s="235">
        <v>42948</v>
      </c>
      <c r="DN206" s="260"/>
      <c r="DO206" s="10" t="s">
        <v>242</v>
      </c>
      <c r="DP206" s="235">
        <v>42979</v>
      </c>
      <c r="DQ206" s="260"/>
      <c r="DR206" s="16" t="s">
        <v>243</v>
      </c>
      <c r="DS206" s="235">
        <v>43009</v>
      </c>
      <c r="DT206" s="235"/>
      <c r="DU206" s="16" t="s">
        <v>244</v>
      </c>
      <c r="DV206" s="235">
        <v>43040</v>
      </c>
      <c r="DW206" s="235"/>
      <c r="DX206" s="16" t="s">
        <v>245</v>
      </c>
      <c r="DY206" s="235">
        <v>43070</v>
      </c>
      <c r="DZ206" s="234" t="s">
        <v>246</v>
      </c>
      <c r="EA206" s="235">
        <v>43101</v>
      </c>
      <c r="EB206" s="235"/>
      <c r="EC206" s="234" t="s">
        <v>153</v>
      </c>
      <c r="ED206" s="235">
        <v>43132</v>
      </c>
      <c r="EE206" s="235"/>
      <c r="EF206" s="231" t="s">
        <v>298</v>
      </c>
      <c r="EG206" s="235">
        <v>43160</v>
      </c>
      <c r="EH206" s="235"/>
      <c r="EI206" s="10" t="s">
        <v>248</v>
      </c>
      <c r="EJ206" s="235">
        <v>43191</v>
      </c>
      <c r="EK206" s="235"/>
      <c r="EL206" s="16" t="s">
        <v>249</v>
      </c>
      <c r="EM206" s="235">
        <v>43221</v>
      </c>
      <c r="EN206" s="235"/>
      <c r="EO206" s="16" t="s">
        <v>250</v>
      </c>
      <c r="EP206" s="235">
        <v>43252</v>
      </c>
      <c r="EQ206" s="235"/>
      <c r="ER206" s="16" t="s">
        <v>251</v>
      </c>
      <c r="ES206" s="235">
        <v>43282</v>
      </c>
      <c r="ET206" s="235"/>
      <c r="EU206" s="16" t="s">
        <v>252</v>
      </c>
      <c r="EV206" s="235">
        <v>43313</v>
      </c>
      <c r="EW206" s="235"/>
      <c r="EX206" s="16" t="s">
        <v>253</v>
      </c>
      <c r="EY206" s="235">
        <v>43344</v>
      </c>
      <c r="EZ206" s="235"/>
      <c r="FA206" s="10"/>
      <c r="FB206" s="10"/>
      <c r="FC206" s="242"/>
      <c r="FD206" s="242" t="s">
        <v>299</v>
      </c>
      <c r="FE206" s="235">
        <v>43405</v>
      </c>
      <c r="FF206" s="235"/>
      <c r="FG206" s="16" t="s">
        <v>254</v>
      </c>
      <c r="FH206" s="235">
        <v>43435</v>
      </c>
      <c r="FI206" s="235"/>
      <c r="FJ206" s="234" t="s">
        <v>255</v>
      </c>
      <c r="FK206" s="235">
        <v>43466</v>
      </c>
      <c r="FL206" s="235"/>
      <c r="FM206" s="234" t="s">
        <v>256</v>
      </c>
      <c r="FN206" s="235">
        <v>43497</v>
      </c>
      <c r="FO206" s="235"/>
      <c r="FP206" s="234" t="s">
        <v>257</v>
      </c>
      <c r="FQ206" s="235">
        <v>43525</v>
      </c>
      <c r="FR206" s="235"/>
      <c r="FS206" s="234" t="s">
        <v>258</v>
      </c>
      <c r="FT206" s="235">
        <v>43556</v>
      </c>
      <c r="FU206" s="235"/>
      <c r="FV206" s="16" t="s">
        <v>259</v>
      </c>
      <c r="FW206" s="235">
        <v>43586</v>
      </c>
      <c r="FX206" s="235"/>
    </row>
    <row r="207" spans="1:215" s="16" customFormat="1" ht="15.75" customHeight="1" x14ac:dyDescent="0.35">
      <c r="A207" s="236">
        <f t="shared" si="3"/>
        <v>200</v>
      </c>
      <c r="B207" s="37">
        <v>41435</v>
      </c>
      <c r="C207" s="103" t="s">
        <v>711</v>
      </c>
      <c r="D207" s="7" t="s">
        <v>712</v>
      </c>
      <c r="E207" s="144"/>
      <c r="F207" s="8">
        <v>41435</v>
      </c>
      <c r="G207" s="7" t="s">
        <v>261</v>
      </c>
      <c r="H207" s="224">
        <v>42522</v>
      </c>
      <c r="I207" s="7" t="s">
        <v>433</v>
      </c>
      <c r="J207" s="238" t="s">
        <v>81</v>
      </c>
      <c r="K207" s="238"/>
      <c r="L207" s="228" t="s">
        <v>202</v>
      </c>
      <c r="M207" s="238" t="s">
        <v>83</v>
      </c>
      <c r="N207" s="238"/>
      <c r="O207" s="228" t="s">
        <v>434</v>
      </c>
      <c r="P207" s="228" t="s">
        <v>85</v>
      </c>
      <c r="Q207" s="228"/>
      <c r="R207" s="10" t="s">
        <v>435</v>
      </c>
      <c r="S207" s="10" t="s">
        <v>87</v>
      </c>
      <c r="T207" s="228"/>
      <c r="U207" s="10" t="s">
        <v>88</v>
      </c>
      <c r="V207" s="10" t="s">
        <v>89</v>
      </c>
      <c r="W207" s="228"/>
      <c r="X207" s="10" t="s">
        <v>90</v>
      </c>
      <c r="Y207" s="10" t="s">
        <v>91</v>
      </c>
      <c r="Z207" s="228"/>
      <c r="AA207" s="231" t="s">
        <v>92</v>
      </c>
      <c r="AB207" s="10" t="s">
        <v>93</v>
      </c>
      <c r="AC207" s="228"/>
      <c r="AD207" s="231" t="s">
        <v>94</v>
      </c>
      <c r="AE207" s="10" t="s">
        <v>95</v>
      </c>
      <c r="AF207" s="228"/>
      <c r="AG207" s="231" t="s">
        <v>96</v>
      </c>
      <c r="AH207" s="10" t="s">
        <v>97</v>
      </c>
      <c r="AI207" s="231" t="s">
        <v>98</v>
      </c>
      <c r="AJ207" s="10" t="s">
        <v>99</v>
      </c>
      <c r="AK207" s="10" t="s">
        <v>100</v>
      </c>
      <c r="AL207" s="10" t="s">
        <v>101</v>
      </c>
      <c r="AM207" s="10" t="s">
        <v>102</v>
      </c>
      <c r="AN207" s="10" t="s">
        <v>103</v>
      </c>
      <c r="AO207" s="10" t="s">
        <v>104</v>
      </c>
      <c r="AP207" s="224" t="s">
        <v>105</v>
      </c>
      <c r="AQ207" s="10" t="s">
        <v>106</v>
      </c>
      <c r="AR207" s="10" t="s">
        <v>107</v>
      </c>
      <c r="AS207" s="10" t="s">
        <v>108</v>
      </c>
      <c r="AT207" s="224">
        <v>41883</v>
      </c>
      <c r="AU207" s="10" t="s">
        <v>109</v>
      </c>
      <c r="AV207" s="224">
        <v>41913</v>
      </c>
      <c r="AW207" s="10" t="s">
        <v>110</v>
      </c>
      <c r="AX207" s="10" t="s">
        <v>111</v>
      </c>
      <c r="AY207" s="10" t="s">
        <v>112</v>
      </c>
      <c r="AZ207" s="224">
        <v>41974</v>
      </c>
      <c r="BA207" s="231" t="s">
        <v>113</v>
      </c>
      <c r="BB207" s="224">
        <v>42005</v>
      </c>
      <c r="BC207" s="231" t="s">
        <v>114</v>
      </c>
      <c r="BD207" s="224">
        <v>42036</v>
      </c>
      <c r="BE207" s="231" t="s">
        <v>115</v>
      </c>
      <c r="BF207" s="224">
        <v>42064</v>
      </c>
      <c r="BG207" s="231" t="s">
        <v>116</v>
      </c>
      <c r="BH207" s="10" t="s">
        <v>117</v>
      </c>
      <c r="BI207" s="10" t="s">
        <v>118</v>
      </c>
      <c r="BJ207" s="10" t="s">
        <v>119</v>
      </c>
      <c r="BK207" s="10" t="s">
        <v>120</v>
      </c>
      <c r="BL207" s="224">
        <v>42156</v>
      </c>
      <c r="BM207" s="10" t="s">
        <v>121</v>
      </c>
      <c r="BN207" s="224">
        <v>42186</v>
      </c>
      <c r="BO207" s="10" t="s">
        <v>122</v>
      </c>
      <c r="BP207" s="10" t="s">
        <v>123</v>
      </c>
      <c r="BQ207" s="10" t="s">
        <v>124</v>
      </c>
      <c r="BR207" s="224">
        <v>42248</v>
      </c>
      <c r="BS207" s="10" t="s">
        <v>125</v>
      </c>
      <c r="BT207" s="224">
        <v>42278</v>
      </c>
      <c r="BU207" s="10" t="s">
        <v>126</v>
      </c>
      <c r="BV207" s="224">
        <v>42309</v>
      </c>
      <c r="BW207" s="10" t="s">
        <v>127</v>
      </c>
      <c r="BX207" s="224">
        <v>42339</v>
      </c>
      <c r="BY207" s="231" t="s">
        <v>128</v>
      </c>
      <c r="BZ207" s="233">
        <v>42370</v>
      </c>
      <c r="CA207" s="234" t="s">
        <v>129</v>
      </c>
      <c r="CB207" s="233">
        <v>42401</v>
      </c>
      <c r="CC207" s="234" t="s">
        <v>130</v>
      </c>
      <c r="CD207" s="235">
        <v>42430</v>
      </c>
      <c r="CE207" s="234" t="s">
        <v>131</v>
      </c>
      <c r="CF207" s="235">
        <v>42461</v>
      </c>
      <c r="CG207" s="16" t="s">
        <v>132</v>
      </c>
      <c r="CH207" s="235">
        <v>42491</v>
      </c>
      <c r="CI207" s="235"/>
      <c r="CJ207" s="16" t="s">
        <v>133</v>
      </c>
      <c r="CK207" s="235">
        <v>42522</v>
      </c>
      <c r="CL207" s="235"/>
      <c r="CM207" s="16" t="s">
        <v>134</v>
      </c>
      <c r="CN207" s="235">
        <v>42552</v>
      </c>
      <c r="CO207" s="16" t="s">
        <v>135</v>
      </c>
      <c r="CP207" s="235">
        <v>42583</v>
      </c>
      <c r="CQ207" s="16" t="s">
        <v>136</v>
      </c>
      <c r="CR207" s="235">
        <v>42614</v>
      </c>
      <c r="CS207" s="16" t="s">
        <v>137</v>
      </c>
      <c r="CT207" s="235">
        <v>42644</v>
      </c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224"/>
      <c r="DF207" s="10"/>
      <c r="DG207" s="10"/>
      <c r="DH207" s="10"/>
      <c r="DI207" s="10"/>
      <c r="DJ207" s="10"/>
      <c r="DK207" s="10"/>
      <c r="DL207" s="10"/>
      <c r="DM207" s="10"/>
      <c r="DN207" s="232"/>
      <c r="DO207" s="10"/>
      <c r="DP207" s="10"/>
      <c r="DQ207" s="232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224"/>
      <c r="EZ207" s="224"/>
      <c r="FA207" s="10"/>
      <c r="FB207" s="10"/>
      <c r="FC207" s="10"/>
      <c r="FD207" s="10"/>
    </row>
    <row r="208" spans="1:215" s="16" customFormat="1" ht="15.75" customHeight="1" x14ac:dyDescent="0.35">
      <c r="A208" s="236">
        <f t="shared" si="3"/>
        <v>201</v>
      </c>
      <c r="B208" s="37">
        <v>41435</v>
      </c>
      <c r="C208" s="103" t="s">
        <v>713</v>
      </c>
      <c r="D208" s="7" t="s">
        <v>162</v>
      </c>
      <c r="E208" s="144"/>
      <c r="F208" s="8">
        <v>41435</v>
      </c>
      <c r="G208" s="7" t="s">
        <v>559</v>
      </c>
      <c r="H208" s="224">
        <v>42552</v>
      </c>
      <c r="I208" s="7" t="s">
        <v>690</v>
      </c>
      <c r="J208" s="228" t="s">
        <v>81</v>
      </c>
      <c r="K208" s="228"/>
      <c r="L208" s="7" t="s">
        <v>637</v>
      </c>
      <c r="M208" s="228" t="s">
        <v>83</v>
      </c>
      <c r="N208" s="228"/>
      <c r="O208" s="228" t="s">
        <v>613</v>
      </c>
      <c r="P208" s="228" t="s">
        <v>85</v>
      </c>
      <c r="Q208" s="228"/>
      <c r="R208" s="10" t="s">
        <v>614</v>
      </c>
      <c r="S208" s="10" t="s">
        <v>87</v>
      </c>
      <c r="T208" s="228"/>
      <c r="U208" s="10" t="s">
        <v>615</v>
      </c>
      <c r="V208" s="10" t="s">
        <v>89</v>
      </c>
      <c r="W208" s="228"/>
      <c r="X208" s="10" t="s">
        <v>616</v>
      </c>
      <c r="Y208" s="10" t="s">
        <v>91</v>
      </c>
      <c r="Z208" s="228"/>
      <c r="AA208" s="231" t="s">
        <v>617</v>
      </c>
      <c r="AB208" s="10" t="s">
        <v>93</v>
      </c>
      <c r="AC208" s="228"/>
      <c r="AD208" s="231" t="s">
        <v>618</v>
      </c>
      <c r="AE208" s="10" t="s">
        <v>95</v>
      </c>
      <c r="AF208" s="228"/>
      <c r="AG208" s="10" t="s">
        <v>560</v>
      </c>
      <c r="AH208" s="10" t="s">
        <v>97</v>
      </c>
      <c r="AI208" s="231" t="s">
        <v>561</v>
      </c>
      <c r="AJ208" s="10" t="s">
        <v>99</v>
      </c>
      <c r="AK208" s="10" t="s">
        <v>562</v>
      </c>
      <c r="AL208" s="10" t="s">
        <v>101</v>
      </c>
      <c r="AM208" s="10" t="s">
        <v>563</v>
      </c>
      <c r="AN208" s="10" t="s">
        <v>103</v>
      </c>
      <c r="AO208" s="10" t="s">
        <v>564</v>
      </c>
      <c r="AP208" s="10" t="s">
        <v>105</v>
      </c>
      <c r="AQ208" s="10" t="s">
        <v>565</v>
      </c>
      <c r="AR208" s="10" t="s">
        <v>107</v>
      </c>
      <c r="AS208" s="10" t="s">
        <v>108</v>
      </c>
      <c r="AT208" s="224">
        <v>41883</v>
      </c>
      <c r="AU208" s="10" t="s">
        <v>566</v>
      </c>
      <c r="AV208" s="10" t="s">
        <v>567</v>
      </c>
      <c r="AW208" s="10" t="s">
        <v>568</v>
      </c>
      <c r="AX208" s="10" t="s">
        <v>111</v>
      </c>
      <c r="AY208" s="10" t="s">
        <v>569</v>
      </c>
      <c r="AZ208" s="224">
        <v>41974</v>
      </c>
      <c r="BA208" s="231" t="s">
        <v>570</v>
      </c>
      <c r="BB208" s="224">
        <v>42005</v>
      </c>
      <c r="BC208" s="231" t="s">
        <v>571</v>
      </c>
      <c r="BD208" s="224">
        <v>42036</v>
      </c>
      <c r="BE208" s="231" t="s">
        <v>572</v>
      </c>
      <c r="BF208" s="224">
        <v>42064</v>
      </c>
      <c r="BG208" s="231" t="s">
        <v>573</v>
      </c>
      <c r="BH208" s="224">
        <v>42095</v>
      </c>
      <c r="BI208" s="10" t="s">
        <v>574</v>
      </c>
      <c r="BJ208" s="10" t="s">
        <v>119</v>
      </c>
      <c r="BK208" s="10" t="s">
        <v>575</v>
      </c>
      <c r="BL208" s="224">
        <v>42156</v>
      </c>
      <c r="BM208" s="10" t="s">
        <v>576</v>
      </c>
      <c r="BN208" s="224">
        <v>42186</v>
      </c>
      <c r="BO208" s="10" t="s">
        <v>577</v>
      </c>
      <c r="BP208" s="10" t="s">
        <v>123</v>
      </c>
      <c r="BQ208" s="10" t="s">
        <v>578</v>
      </c>
      <c r="BR208" s="224">
        <v>42248</v>
      </c>
      <c r="BS208" s="10" t="s">
        <v>579</v>
      </c>
      <c r="BT208" s="224">
        <v>42278</v>
      </c>
      <c r="BU208" s="10" t="s">
        <v>580</v>
      </c>
      <c r="BV208" s="224">
        <v>42309</v>
      </c>
      <c r="BW208" s="10" t="s">
        <v>581</v>
      </c>
      <c r="BX208" s="224">
        <v>42339</v>
      </c>
      <c r="BY208" s="231" t="s">
        <v>582</v>
      </c>
      <c r="BZ208" s="224">
        <v>42370</v>
      </c>
      <c r="CA208" s="231" t="s">
        <v>583</v>
      </c>
      <c r="CB208" s="224">
        <v>42401</v>
      </c>
      <c r="CC208" s="231" t="s">
        <v>584</v>
      </c>
      <c r="CD208" s="224">
        <v>42430</v>
      </c>
      <c r="CE208" s="231" t="s">
        <v>585</v>
      </c>
      <c r="CF208" s="224">
        <v>42461</v>
      </c>
      <c r="CG208" s="10" t="s">
        <v>586</v>
      </c>
      <c r="CH208" s="224">
        <v>42491</v>
      </c>
      <c r="CI208" s="224"/>
      <c r="CJ208" s="224" t="s">
        <v>587</v>
      </c>
      <c r="CK208" s="224">
        <v>42522</v>
      </c>
      <c r="CL208" s="224"/>
      <c r="CM208" s="10" t="s">
        <v>588</v>
      </c>
      <c r="CN208" s="224">
        <v>42552</v>
      </c>
      <c r="CO208" s="10" t="s">
        <v>589</v>
      </c>
      <c r="CP208" s="224">
        <v>42583</v>
      </c>
      <c r="CQ208" s="16" t="s">
        <v>590</v>
      </c>
      <c r="CR208" s="235">
        <v>42614</v>
      </c>
      <c r="CS208" s="10" t="s">
        <v>591</v>
      </c>
      <c r="CT208" s="235">
        <v>42644</v>
      </c>
      <c r="CU208" s="10" t="s">
        <v>592</v>
      </c>
      <c r="CV208" s="235">
        <v>42675</v>
      </c>
      <c r="CW208" s="10" t="s">
        <v>619</v>
      </c>
      <c r="CX208" s="235">
        <v>42705</v>
      </c>
      <c r="CY208" s="235"/>
      <c r="CZ208" s="231" t="s">
        <v>593</v>
      </c>
      <c r="DA208" s="224">
        <v>42736</v>
      </c>
      <c r="DB208" s="10"/>
      <c r="DC208" s="10"/>
      <c r="DD208" s="231" t="s">
        <v>620</v>
      </c>
      <c r="DE208" s="224">
        <v>42795</v>
      </c>
      <c r="DF208" s="231" t="s">
        <v>621</v>
      </c>
      <c r="DG208" s="224">
        <v>42826</v>
      </c>
      <c r="DH208" s="224"/>
      <c r="DI208" s="231" t="s">
        <v>622</v>
      </c>
      <c r="DJ208" s="224">
        <v>42856</v>
      </c>
      <c r="DK208" s="224"/>
      <c r="DL208" s="10"/>
      <c r="DM208" s="224">
        <v>42887</v>
      </c>
      <c r="DN208" s="232"/>
      <c r="DO208" s="10" t="s">
        <v>623</v>
      </c>
      <c r="DP208" s="224">
        <v>42917</v>
      </c>
      <c r="DQ208" s="232"/>
      <c r="DR208" s="10" t="s">
        <v>624</v>
      </c>
      <c r="DS208" s="224">
        <v>42948</v>
      </c>
      <c r="DT208" s="224"/>
      <c r="DU208" s="10" t="s">
        <v>625</v>
      </c>
      <c r="DV208" s="224">
        <v>42979</v>
      </c>
      <c r="DW208" s="224"/>
      <c r="DX208" s="10" t="s">
        <v>626</v>
      </c>
      <c r="DY208" s="224">
        <v>43009</v>
      </c>
      <c r="DZ208" s="10" t="s">
        <v>627</v>
      </c>
      <c r="EA208" s="224">
        <v>43040</v>
      </c>
      <c r="EB208" s="224"/>
      <c r="EC208" s="10"/>
      <c r="ED208" s="224">
        <v>43070</v>
      </c>
      <c r="EE208" s="224"/>
      <c r="EF208" s="231" t="s">
        <v>628</v>
      </c>
      <c r="EG208" s="224">
        <v>43101</v>
      </c>
      <c r="EH208" s="224"/>
      <c r="EI208" s="231" t="s">
        <v>629</v>
      </c>
      <c r="EJ208" s="224">
        <v>43132</v>
      </c>
      <c r="EK208" s="224"/>
      <c r="EL208" s="231" t="s">
        <v>630</v>
      </c>
      <c r="EM208" s="224">
        <v>43160</v>
      </c>
      <c r="EN208" s="224"/>
      <c r="EO208" s="10" t="s">
        <v>543</v>
      </c>
      <c r="EP208" s="224">
        <v>43191</v>
      </c>
      <c r="EQ208" s="224"/>
      <c r="ER208" s="10" t="s">
        <v>631</v>
      </c>
      <c r="ES208" s="224">
        <v>43221</v>
      </c>
      <c r="ET208" s="224"/>
      <c r="EU208" s="10" t="s">
        <v>632</v>
      </c>
      <c r="EV208" s="224">
        <v>43252</v>
      </c>
      <c r="EW208" s="224"/>
      <c r="EX208" s="10" t="s">
        <v>633</v>
      </c>
      <c r="EY208" s="224">
        <v>43282</v>
      </c>
      <c r="EZ208" s="224"/>
      <c r="FA208" s="10" t="s">
        <v>634</v>
      </c>
      <c r="FB208" s="224">
        <v>43313</v>
      </c>
      <c r="FC208" s="224"/>
      <c r="FD208" s="10" t="s">
        <v>635</v>
      </c>
      <c r="FE208" s="224">
        <v>43344</v>
      </c>
      <c r="FF208" s="224"/>
    </row>
    <row r="209" spans="1:177" s="16" customFormat="1" ht="15" customHeight="1" x14ac:dyDescent="0.3">
      <c r="A209" s="236">
        <f t="shared" si="3"/>
        <v>202</v>
      </c>
      <c r="B209" s="37">
        <v>41435</v>
      </c>
      <c r="C209" s="36" t="s">
        <v>714</v>
      </c>
      <c r="D209" s="7" t="s">
        <v>715</v>
      </c>
      <c r="E209" s="29"/>
      <c r="F209" s="8">
        <v>41500</v>
      </c>
      <c r="G209" s="7">
        <v>529</v>
      </c>
      <c r="H209" s="224">
        <v>42614</v>
      </c>
      <c r="I209" s="228" t="s">
        <v>434</v>
      </c>
      <c r="J209" s="238" t="s">
        <v>85</v>
      </c>
      <c r="K209" s="238"/>
      <c r="L209" s="10" t="s">
        <v>435</v>
      </c>
      <c r="M209" s="224" t="s">
        <v>87</v>
      </c>
      <c r="N209" s="224"/>
      <c r="O209" s="10" t="s">
        <v>88</v>
      </c>
      <c r="P209" s="10" t="s">
        <v>89</v>
      </c>
      <c r="Q209" s="10"/>
      <c r="R209" s="10" t="s">
        <v>90</v>
      </c>
      <c r="S209" s="10" t="s">
        <v>91</v>
      </c>
      <c r="T209" s="10"/>
      <c r="U209" s="231" t="s">
        <v>92</v>
      </c>
      <c r="V209" s="10" t="s">
        <v>93</v>
      </c>
      <c r="W209" s="10"/>
      <c r="X209" s="231" t="s">
        <v>94</v>
      </c>
      <c r="Y209" s="10" t="s">
        <v>95</v>
      </c>
      <c r="Z209" s="10"/>
      <c r="AA209" s="231" t="s">
        <v>96</v>
      </c>
      <c r="AB209" s="10" t="s">
        <v>97</v>
      </c>
      <c r="AC209" s="10"/>
      <c r="AD209" s="231" t="s">
        <v>98</v>
      </c>
      <c r="AE209" s="10" t="s">
        <v>99</v>
      </c>
      <c r="AF209" s="10"/>
      <c r="AG209" s="10" t="s">
        <v>100</v>
      </c>
      <c r="AH209" s="10" t="s">
        <v>101</v>
      </c>
      <c r="AI209" s="10" t="s">
        <v>102</v>
      </c>
      <c r="AJ209" s="10" t="s">
        <v>103</v>
      </c>
      <c r="AK209" s="10" t="s">
        <v>104</v>
      </c>
      <c r="AL209" s="224" t="s">
        <v>105</v>
      </c>
      <c r="AM209" s="10" t="s">
        <v>106</v>
      </c>
      <c r="AN209" s="10" t="s">
        <v>107</v>
      </c>
      <c r="AO209" s="10" t="s">
        <v>108</v>
      </c>
      <c r="AP209" s="224">
        <v>41883</v>
      </c>
      <c r="AQ209" s="10" t="s">
        <v>109</v>
      </c>
      <c r="AR209" s="224">
        <v>41913</v>
      </c>
      <c r="AS209" s="10" t="s">
        <v>110</v>
      </c>
      <c r="AT209" s="10" t="s">
        <v>111</v>
      </c>
      <c r="AU209" s="10" t="s">
        <v>112</v>
      </c>
      <c r="AV209" s="224">
        <v>41974</v>
      </c>
      <c r="AW209" s="231" t="s">
        <v>113</v>
      </c>
      <c r="AX209" s="224">
        <v>42005</v>
      </c>
      <c r="AY209" s="231" t="s">
        <v>114</v>
      </c>
      <c r="AZ209" s="224">
        <v>42036</v>
      </c>
      <c r="BA209" s="231" t="s">
        <v>115</v>
      </c>
      <c r="BB209" s="224">
        <v>42064</v>
      </c>
      <c r="BC209" s="231" t="s">
        <v>116</v>
      </c>
      <c r="BD209" s="10" t="s">
        <v>117</v>
      </c>
      <c r="BE209" s="10" t="s">
        <v>118</v>
      </c>
      <c r="BF209" s="10" t="s">
        <v>119</v>
      </c>
      <c r="BG209" s="10" t="s">
        <v>120</v>
      </c>
      <c r="BH209" s="224">
        <v>42156</v>
      </c>
      <c r="BI209" s="10" t="s">
        <v>121</v>
      </c>
      <c r="BJ209" s="224">
        <v>42186</v>
      </c>
      <c r="BK209" s="10" t="s">
        <v>122</v>
      </c>
      <c r="BL209" s="10" t="s">
        <v>123</v>
      </c>
      <c r="BM209" s="10" t="s">
        <v>124</v>
      </c>
      <c r="BN209" s="224">
        <v>42248</v>
      </c>
      <c r="BO209" s="10" t="s">
        <v>125</v>
      </c>
      <c r="BP209" s="224">
        <v>42278</v>
      </c>
      <c r="BQ209" s="10" t="s">
        <v>126</v>
      </c>
      <c r="BR209" s="224">
        <v>42309</v>
      </c>
      <c r="BS209" s="10" t="s">
        <v>127</v>
      </c>
      <c r="BT209" s="224">
        <v>42339</v>
      </c>
      <c r="BU209" s="231" t="s">
        <v>128</v>
      </c>
      <c r="BV209" s="233">
        <v>42370</v>
      </c>
      <c r="BW209" s="234" t="s">
        <v>129</v>
      </c>
      <c r="BX209" s="233">
        <v>42401</v>
      </c>
      <c r="BY209" s="234" t="s">
        <v>130</v>
      </c>
      <c r="BZ209" s="235">
        <v>42430</v>
      </c>
      <c r="CA209" s="234" t="s">
        <v>131</v>
      </c>
      <c r="CB209" s="235">
        <v>42461</v>
      </c>
      <c r="CC209" s="16" t="s">
        <v>132</v>
      </c>
      <c r="CD209" s="235">
        <v>42491</v>
      </c>
      <c r="CE209" s="16" t="s">
        <v>133</v>
      </c>
      <c r="CF209" s="235">
        <v>42522</v>
      </c>
      <c r="CG209" s="16" t="s">
        <v>134</v>
      </c>
      <c r="CH209" s="235">
        <v>42552</v>
      </c>
      <c r="CI209" s="235"/>
      <c r="CJ209" s="16" t="s">
        <v>135</v>
      </c>
      <c r="CK209" s="235">
        <v>42583</v>
      </c>
      <c r="CL209" s="235"/>
      <c r="CM209" s="16" t="s">
        <v>136</v>
      </c>
      <c r="CN209" s="235">
        <v>42614</v>
      </c>
      <c r="CO209" s="16" t="s">
        <v>137</v>
      </c>
      <c r="CP209" s="235">
        <v>42644</v>
      </c>
      <c r="CQ209" s="10" t="s">
        <v>139</v>
      </c>
      <c r="CR209" s="235">
        <v>42705</v>
      </c>
      <c r="CS209" s="234" t="s">
        <v>140</v>
      </c>
      <c r="CT209" s="235">
        <v>42736</v>
      </c>
      <c r="CU209" s="234" t="s">
        <v>141</v>
      </c>
      <c r="CV209" s="235">
        <v>42767</v>
      </c>
      <c r="CW209" s="234" t="s">
        <v>142</v>
      </c>
      <c r="CX209" s="235">
        <v>42795</v>
      </c>
      <c r="CY209" s="235"/>
      <c r="CZ209" s="234" t="s">
        <v>143</v>
      </c>
      <c r="DA209" s="235">
        <v>42826</v>
      </c>
      <c r="DB209" s="234" t="s">
        <v>144</v>
      </c>
      <c r="DC209" s="235">
        <v>42856</v>
      </c>
      <c r="DD209" s="16" t="s">
        <v>145</v>
      </c>
      <c r="DE209" s="235">
        <v>42887</v>
      </c>
      <c r="DF209" s="16" t="s">
        <v>146</v>
      </c>
      <c r="DG209" s="235">
        <v>42917</v>
      </c>
      <c r="DH209" s="235"/>
      <c r="DI209" s="16" t="s">
        <v>147</v>
      </c>
      <c r="DJ209" s="235">
        <v>42948</v>
      </c>
      <c r="DK209" s="235"/>
      <c r="DL209" s="16" t="s">
        <v>148</v>
      </c>
      <c r="DM209" s="235">
        <v>42979</v>
      </c>
      <c r="DN209" s="260"/>
      <c r="DO209" s="16" t="s">
        <v>149</v>
      </c>
      <c r="DP209" s="235">
        <v>43009</v>
      </c>
      <c r="DQ209" s="260"/>
      <c r="DR209" s="16" t="s">
        <v>150</v>
      </c>
      <c r="DS209" s="235">
        <v>43040</v>
      </c>
      <c r="DT209" s="235"/>
      <c r="DU209" s="16" t="s">
        <v>151</v>
      </c>
      <c r="DV209" s="235">
        <v>43070</v>
      </c>
      <c r="DW209" s="235"/>
      <c r="DX209" s="234" t="s">
        <v>152</v>
      </c>
      <c r="DY209" s="235">
        <v>43101</v>
      </c>
      <c r="DZ209" s="234" t="s">
        <v>153</v>
      </c>
      <c r="EA209" s="235">
        <v>43132</v>
      </c>
      <c r="EB209" s="235"/>
      <c r="EC209" s="234" t="s">
        <v>154</v>
      </c>
      <c r="ED209" s="235">
        <v>43160</v>
      </c>
      <c r="EE209" s="235"/>
      <c r="EF209" s="16" t="s">
        <v>155</v>
      </c>
      <c r="EG209" s="235">
        <v>43191</v>
      </c>
      <c r="EH209" s="235"/>
      <c r="EI209" s="16" t="s">
        <v>156</v>
      </c>
      <c r="EJ209" s="235">
        <v>43221</v>
      </c>
      <c r="EK209" s="235"/>
      <c r="EL209" s="16" t="s">
        <v>157</v>
      </c>
      <c r="EM209" s="235">
        <v>43252</v>
      </c>
      <c r="EN209" s="235"/>
      <c r="EO209" s="16" t="s">
        <v>158</v>
      </c>
      <c r="EP209" s="235">
        <v>43282</v>
      </c>
      <c r="EQ209" s="235"/>
      <c r="ER209" s="16" t="s">
        <v>159</v>
      </c>
      <c r="ES209" s="235">
        <v>43313</v>
      </c>
      <c r="ET209" s="235"/>
      <c r="EU209" s="16" t="s">
        <v>160</v>
      </c>
      <c r="EV209" s="235">
        <v>43344</v>
      </c>
      <c r="EW209" s="235"/>
      <c r="EX209" s="10" t="s">
        <v>179</v>
      </c>
      <c r="EY209" s="235">
        <v>43374</v>
      </c>
      <c r="EZ209" s="235"/>
      <c r="FA209" s="16" t="s">
        <v>183</v>
      </c>
      <c r="FB209" s="235">
        <v>43405</v>
      </c>
      <c r="FC209" s="235"/>
      <c r="FD209" s="10" t="s">
        <v>184</v>
      </c>
      <c r="FE209" s="235">
        <v>43435</v>
      </c>
      <c r="FF209" s="235"/>
      <c r="FG209" s="234" t="s">
        <v>185</v>
      </c>
      <c r="FH209" s="235">
        <v>43466</v>
      </c>
      <c r="FI209" s="235"/>
      <c r="FJ209" s="234" t="s">
        <v>186</v>
      </c>
      <c r="FK209" s="235">
        <v>43497</v>
      </c>
      <c r="FL209" s="235"/>
      <c r="FM209" s="234" t="s">
        <v>187</v>
      </c>
      <c r="FN209" s="235">
        <v>43525</v>
      </c>
      <c r="FO209" s="235"/>
      <c r="FP209" s="234" t="s">
        <v>188</v>
      </c>
      <c r="FQ209" s="235">
        <v>43556</v>
      </c>
      <c r="FR209" s="235"/>
      <c r="FS209" s="16" t="s">
        <v>189</v>
      </c>
      <c r="FT209" s="235">
        <v>43586</v>
      </c>
      <c r="FU209" s="235"/>
    </row>
    <row r="210" spans="1:177" s="16" customFormat="1" ht="15" customHeight="1" x14ac:dyDescent="0.3">
      <c r="A210" s="236">
        <f t="shared" si="3"/>
        <v>203</v>
      </c>
      <c r="B210" s="37">
        <v>41435</v>
      </c>
      <c r="C210" s="36" t="s">
        <v>716</v>
      </c>
      <c r="D210" s="7" t="s">
        <v>712</v>
      </c>
      <c r="E210" s="29"/>
      <c r="F210" s="8">
        <v>41435</v>
      </c>
      <c r="G210" s="7" t="s">
        <v>261</v>
      </c>
      <c r="H210" s="224">
        <v>42552</v>
      </c>
      <c r="I210" s="7" t="s">
        <v>433</v>
      </c>
      <c r="J210" s="238" t="s">
        <v>81</v>
      </c>
      <c r="K210" s="238"/>
      <c r="L210" s="228" t="s">
        <v>202</v>
      </c>
      <c r="M210" s="238" t="s">
        <v>83</v>
      </c>
      <c r="N210" s="238"/>
      <c r="O210" s="228" t="s">
        <v>434</v>
      </c>
      <c r="P210" s="228" t="s">
        <v>85</v>
      </c>
      <c r="Q210" s="228"/>
      <c r="R210" s="10" t="s">
        <v>435</v>
      </c>
      <c r="S210" s="10" t="s">
        <v>87</v>
      </c>
      <c r="T210" s="228"/>
      <c r="U210" s="10" t="s">
        <v>88</v>
      </c>
      <c r="V210" s="10" t="s">
        <v>89</v>
      </c>
      <c r="W210" s="228"/>
      <c r="X210" s="10" t="s">
        <v>90</v>
      </c>
      <c r="Y210" s="10" t="s">
        <v>91</v>
      </c>
      <c r="Z210" s="228"/>
      <c r="AA210" s="231" t="s">
        <v>92</v>
      </c>
      <c r="AB210" s="10" t="s">
        <v>93</v>
      </c>
      <c r="AC210" s="228"/>
      <c r="AD210" s="231" t="s">
        <v>94</v>
      </c>
      <c r="AE210" s="10" t="s">
        <v>95</v>
      </c>
      <c r="AF210" s="228"/>
      <c r="AG210" s="231" t="s">
        <v>96</v>
      </c>
      <c r="AH210" s="10" t="s">
        <v>97</v>
      </c>
      <c r="AI210" s="231" t="s">
        <v>98</v>
      </c>
      <c r="AJ210" s="10" t="s">
        <v>99</v>
      </c>
      <c r="AK210" s="10" t="s">
        <v>100</v>
      </c>
      <c r="AL210" s="10" t="s">
        <v>101</v>
      </c>
      <c r="AM210" s="10" t="s">
        <v>102</v>
      </c>
      <c r="AN210" s="10" t="s">
        <v>103</v>
      </c>
      <c r="AO210" s="10" t="s">
        <v>104</v>
      </c>
      <c r="AP210" s="224" t="s">
        <v>105</v>
      </c>
      <c r="AQ210" s="10" t="s">
        <v>106</v>
      </c>
      <c r="AR210" s="10" t="s">
        <v>107</v>
      </c>
      <c r="AS210" s="10" t="s">
        <v>108</v>
      </c>
      <c r="AT210" s="224">
        <v>41883</v>
      </c>
      <c r="AU210" s="10" t="s">
        <v>109</v>
      </c>
      <c r="AV210" s="224">
        <v>41913</v>
      </c>
      <c r="AW210" s="10" t="s">
        <v>110</v>
      </c>
      <c r="AX210" s="10" t="s">
        <v>111</v>
      </c>
      <c r="AY210" s="10" t="s">
        <v>112</v>
      </c>
      <c r="AZ210" s="224">
        <v>41974</v>
      </c>
      <c r="BA210" s="231" t="s">
        <v>113</v>
      </c>
      <c r="BB210" s="224">
        <v>42005</v>
      </c>
      <c r="BC210" s="231" t="s">
        <v>114</v>
      </c>
      <c r="BD210" s="224">
        <v>42036</v>
      </c>
      <c r="BE210" s="231" t="s">
        <v>115</v>
      </c>
      <c r="BF210" s="224">
        <v>42064</v>
      </c>
      <c r="BG210" s="231" t="s">
        <v>116</v>
      </c>
      <c r="BH210" s="10" t="s">
        <v>117</v>
      </c>
      <c r="BI210" s="10" t="s">
        <v>118</v>
      </c>
      <c r="BJ210" s="10" t="s">
        <v>119</v>
      </c>
      <c r="BK210" s="10" t="s">
        <v>120</v>
      </c>
      <c r="BL210" s="224">
        <v>42156</v>
      </c>
      <c r="BM210" s="10" t="s">
        <v>121</v>
      </c>
      <c r="BN210" s="224">
        <v>42186</v>
      </c>
      <c r="BO210" s="10" t="s">
        <v>122</v>
      </c>
      <c r="BP210" s="10" t="s">
        <v>123</v>
      </c>
      <c r="BQ210" s="10" t="s">
        <v>124</v>
      </c>
      <c r="BR210" s="224">
        <v>42248</v>
      </c>
      <c r="BS210" s="10" t="s">
        <v>125</v>
      </c>
      <c r="BT210" s="224">
        <v>42278</v>
      </c>
      <c r="BU210" s="10" t="s">
        <v>126</v>
      </c>
      <c r="BV210" s="224">
        <v>42309</v>
      </c>
      <c r="BW210" s="10" t="s">
        <v>127</v>
      </c>
      <c r="BX210" s="224">
        <v>42339</v>
      </c>
      <c r="BY210" s="231" t="s">
        <v>128</v>
      </c>
      <c r="BZ210" s="233">
        <v>42370</v>
      </c>
      <c r="CA210" s="234" t="s">
        <v>129</v>
      </c>
      <c r="CB210" s="233">
        <v>42401</v>
      </c>
      <c r="CC210" s="234" t="s">
        <v>130</v>
      </c>
      <c r="CD210" s="235">
        <v>42430</v>
      </c>
      <c r="CE210" s="234" t="s">
        <v>131</v>
      </c>
      <c r="CF210" s="235">
        <v>42461</v>
      </c>
      <c r="CG210" s="16" t="s">
        <v>132</v>
      </c>
      <c r="CH210" s="235">
        <v>42491</v>
      </c>
      <c r="CI210" s="235"/>
      <c r="CJ210" s="16" t="s">
        <v>133</v>
      </c>
      <c r="CK210" s="235">
        <v>42522</v>
      </c>
      <c r="CL210" s="235"/>
      <c r="CM210" s="16" t="s">
        <v>134</v>
      </c>
      <c r="CN210" s="235">
        <v>42552</v>
      </c>
      <c r="CO210" s="16" t="s">
        <v>135</v>
      </c>
      <c r="CP210" s="235">
        <v>42583</v>
      </c>
      <c r="CQ210" s="16" t="s">
        <v>136</v>
      </c>
      <c r="CR210" s="235">
        <v>42614</v>
      </c>
      <c r="CS210" s="16" t="s">
        <v>137</v>
      </c>
      <c r="CT210" s="235">
        <v>42644</v>
      </c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224"/>
      <c r="DF210" s="10"/>
      <c r="DG210" s="10"/>
      <c r="DH210" s="10"/>
      <c r="DI210" s="10"/>
      <c r="DJ210" s="10"/>
      <c r="DK210" s="10"/>
      <c r="DL210" s="10"/>
      <c r="DM210" s="10"/>
      <c r="DN210" s="232"/>
      <c r="DO210" s="10"/>
      <c r="DP210" s="10"/>
      <c r="DQ210" s="232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224"/>
      <c r="EZ210" s="224"/>
      <c r="FA210" s="10"/>
      <c r="FB210" s="10"/>
      <c r="FC210" s="10"/>
      <c r="FD210" s="10"/>
    </row>
    <row r="211" spans="1:177" s="16" customFormat="1" ht="15" customHeight="1" x14ac:dyDescent="0.3">
      <c r="A211" s="236">
        <f t="shared" si="3"/>
        <v>204</v>
      </c>
      <c r="B211" s="37">
        <v>41435</v>
      </c>
      <c r="C211" s="36" t="s">
        <v>717</v>
      </c>
      <c r="D211" s="7" t="s">
        <v>17</v>
      </c>
      <c r="E211" s="29"/>
      <c r="F211" s="8">
        <v>41451</v>
      </c>
      <c r="G211" s="7" t="s">
        <v>559</v>
      </c>
      <c r="H211" s="224">
        <v>42583</v>
      </c>
      <c r="I211" s="7" t="s">
        <v>637</v>
      </c>
      <c r="J211" s="228" t="s">
        <v>83</v>
      </c>
      <c r="K211" s="228"/>
      <c r="L211" s="228" t="s">
        <v>613</v>
      </c>
      <c r="M211" s="228" t="s">
        <v>85</v>
      </c>
      <c r="N211" s="228"/>
      <c r="O211" s="10" t="s">
        <v>614</v>
      </c>
      <c r="P211" s="10" t="s">
        <v>87</v>
      </c>
      <c r="Q211" s="10"/>
      <c r="R211" s="10" t="s">
        <v>615</v>
      </c>
      <c r="S211" s="10" t="s">
        <v>89</v>
      </c>
      <c r="T211" s="10"/>
      <c r="U211" s="10" t="s">
        <v>616</v>
      </c>
      <c r="V211" s="10" t="s">
        <v>91</v>
      </c>
      <c r="W211" s="10"/>
      <c r="X211" s="231" t="s">
        <v>617</v>
      </c>
      <c r="Y211" s="10" t="s">
        <v>93</v>
      </c>
      <c r="Z211" s="10"/>
      <c r="AA211" s="231" t="s">
        <v>618</v>
      </c>
      <c r="AB211" s="10" t="s">
        <v>95</v>
      </c>
      <c r="AC211" s="10"/>
      <c r="AD211" s="10" t="s">
        <v>560</v>
      </c>
      <c r="AE211" s="10" t="s">
        <v>97</v>
      </c>
      <c r="AF211" s="10"/>
      <c r="AG211" s="231" t="s">
        <v>561</v>
      </c>
      <c r="AH211" s="10" t="s">
        <v>99</v>
      </c>
      <c r="AI211" s="10" t="s">
        <v>562</v>
      </c>
      <c r="AJ211" s="10" t="s">
        <v>101</v>
      </c>
      <c r="AK211" s="10" t="s">
        <v>563</v>
      </c>
      <c r="AL211" s="10" t="s">
        <v>103</v>
      </c>
      <c r="AM211" s="10" t="s">
        <v>564</v>
      </c>
      <c r="AN211" s="10" t="s">
        <v>105</v>
      </c>
      <c r="AO211" s="10" t="s">
        <v>565</v>
      </c>
      <c r="AP211" s="10" t="s">
        <v>107</v>
      </c>
      <c r="AQ211" s="10" t="s">
        <v>108</v>
      </c>
      <c r="AR211" s="224">
        <v>41883</v>
      </c>
      <c r="AS211" s="10" t="s">
        <v>566</v>
      </c>
      <c r="AT211" s="10" t="s">
        <v>567</v>
      </c>
      <c r="AU211" s="10" t="s">
        <v>568</v>
      </c>
      <c r="AV211" s="10" t="s">
        <v>111</v>
      </c>
      <c r="AW211" s="10" t="s">
        <v>569</v>
      </c>
      <c r="AX211" s="224">
        <v>41974</v>
      </c>
      <c r="AY211" s="231" t="s">
        <v>570</v>
      </c>
      <c r="AZ211" s="224">
        <v>42005</v>
      </c>
      <c r="BA211" s="231" t="s">
        <v>571</v>
      </c>
      <c r="BB211" s="224">
        <v>42036</v>
      </c>
      <c r="BC211" s="231" t="s">
        <v>572</v>
      </c>
      <c r="BD211" s="224">
        <v>42064</v>
      </c>
      <c r="BE211" s="231" t="s">
        <v>573</v>
      </c>
      <c r="BF211" s="224">
        <v>42095</v>
      </c>
      <c r="BG211" s="10" t="s">
        <v>574</v>
      </c>
      <c r="BH211" s="10" t="s">
        <v>119</v>
      </c>
      <c r="BI211" s="10" t="s">
        <v>575</v>
      </c>
      <c r="BJ211" s="224">
        <v>42156</v>
      </c>
      <c r="BK211" s="10" t="s">
        <v>576</v>
      </c>
      <c r="BL211" s="224">
        <v>42186</v>
      </c>
      <c r="BM211" s="10" t="s">
        <v>577</v>
      </c>
      <c r="BN211" s="10" t="s">
        <v>123</v>
      </c>
      <c r="BO211" s="10" t="s">
        <v>578</v>
      </c>
      <c r="BP211" s="224">
        <v>42248</v>
      </c>
      <c r="BQ211" s="10" t="s">
        <v>579</v>
      </c>
      <c r="BR211" s="224">
        <v>42278</v>
      </c>
      <c r="BS211" s="10" t="s">
        <v>580</v>
      </c>
      <c r="BT211" s="224">
        <v>42309</v>
      </c>
      <c r="BU211" s="10" t="s">
        <v>581</v>
      </c>
      <c r="BV211" s="224">
        <v>42339</v>
      </c>
      <c r="BW211" s="231" t="s">
        <v>582</v>
      </c>
      <c r="BX211" s="224">
        <v>42370</v>
      </c>
      <c r="BY211" s="231" t="s">
        <v>583</v>
      </c>
      <c r="BZ211" s="224">
        <v>42401</v>
      </c>
      <c r="CA211" s="231" t="s">
        <v>584</v>
      </c>
      <c r="CB211" s="224">
        <v>42430</v>
      </c>
      <c r="CC211" s="231" t="s">
        <v>585</v>
      </c>
      <c r="CD211" s="224">
        <v>42461</v>
      </c>
      <c r="CE211" s="10" t="s">
        <v>586</v>
      </c>
      <c r="CF211" s="224">
        <v>42491</v>
      </c>
      <c r="CG211" s="224" t="s">
        <v>587</v>
      </c>
      <c r="CH211" s="224">
        <v>42522</v>
      </c>
      <c r="CI211" s="224"/>
      <c r="CJ211" s="10" t="s">
        <v>588</v>
      </c>
      <c r="CK211" s="224">
        <v>42552</v>
      </c>
      <c r="CL211" s="224"/>
      <c r="CM211" s="10" t="s">
        <v>589</v>
      </c>
      <c r="CN211" s="224">
        <v>42583</v>
      </c>
      <c r="CO211" s="16" t="s">
        <v>590</v>
      </c>
      <c r="CP211" s="235">
        <v>42614</v>
      </c>
      <c r="CQ211" s="10" t="s">
        <v>591</v>
      </c>
      <c r="CR211" s="235">
        <v>42644</v>
      </c>
      <c r="CS211" s="10" t="s">
        <v>592</v>
      </c>
      <c r="CT211" s="235">
        <v>42675</v>
      </c>
      <c r="CU211" s="10" t="s">
        <v>619</v>
      </c>
      <c r="CV211" s="235">
        <v>42705</v>
      </c>
      <c r="CW211" s="231" t="s">
        <v>593</v>
      </c>
      <c r="CX211" s="224">
        <v>42736</v>
      </c>
      <c r="CY211" s="224"/>
      <c r="CZ211" s="10"/>
      <c r="DA211" s="10"/>
      <c r="DB211" s="231" t="s">
        <v>620</v>
      </c>
      <c r="DC211" s="224">
        <v>42795</v>
      </c>
      <c r="DD211" s="231" t="s">
        <v>621</v>
      </c>
      <c r="DE211" s="224">
        <v>42826</v>
      </c>
      <c r="DF211" s="231" t="s">
        <v>622</v>
      </c>
      <c r="DG211" s="224">
        <v>42856</v>
      </c>
      <c r="DH211" s="224"/>
      <c r="DI211" s="10"/>
      <c r="DJ211" s="224">
        <v>42887</v>
      </c>
      <c r="DK211" s="224"/>
      <c r="DL211" s="10" t="s">
        <v>623</v>
      </c>
      <c r="DM211" s="224">
        <v>42917</v>
      </c>
      <c r="DN211" s="232"/>
      <c r="DO211" s="10" t="s">
        <v>624</v>
      </c>
      <c r="DP211" s="224">
        <v>42948</v>
      </c>
      <c r="DQ211" s="232"/>
      <c r="DR211" s="10" t="s">
        <v>625</v>
      </c>
      <c r="DS211" s="224">
        <v>42979</v>
      </c>
      <c r="DT211" s="224"/>
      <c r="DU211" s="10" t="s">
        <v>626</v>
      </c>
      <c r="DV211" s="224">
        <v>43009</v>
      </c>
      <c r="DW211" s="224"/>
      <c r="DX211" s="10" t="s">
        <v>627</v>
      </c>
      <c r="DY211" s="224">
        <v>43040</v>
      </c>
      <c r="DZ211" s="10"/>
      <c r="EA211" s="224">
        <v>43070</v>
      </c>
      <c r="EB211" s="224"/>
      <c r="EC211" s="231" t="s">
        <v>628</v>
      </c>
      <c r="ED211" s="224">
        <v>43101</v>
      </c>
      <c r="EE211" s="224"/>
      <c r="EF211" s="231" t="s">
        <v>629</v>
      </c>
      <c r="EG211" s="224">
        <v>43132</v>
      </c>
      <c r="EH211" s="224"/>
      <c r="EI211" s="231" t="s">
        <v>630</v>
      </c>
      <c r="EJ211" s="224">
        <v>43160</v>
      </c>
      <c r="EK211" s="224"/>
      <c r="EL211" s="10" t="s">
        <v>543</v>
      </c>
      <c r="EM211" s="224">
        <v>43191</v>
      </c>
      <c r="EN211" s="224"/>
      <c r="EO211" s="10" t="s">
        <v>631</v>
      </c>
      <c r="EP211" s="224">
        <v>43221</v>
      </c>
      <c r="EQ211" s="224"/>
      <c r="ER211" s="10" t="s">
        <v>632</v>
      </c>
      <c r="ES211" s="224">
        <v>43252</v>
      </c>
      <c r="ET211" s="224"/>
      <c r="EU211" s="10" t="s">
        <v>633</v>
      </c>
      <c r="EV211" s="224">
        <v>43282</v>
      </c>
      <c r="EW211" s="224"/>
      <c r="EX211" s="10" t="s">
        <v>634</v>
      </c>
      <c r="EY211" s="224">
        <v>43313</v>
      </c>
      <c r="EZ211" s="224"/>
      <c r="FA211" s="10" t="s">
        <v>635</v>
      </c>
      <c r="FB211" s="224">
        <v>43344</v>
      </c>
      <c r="FC211" s="224"/>
      <c r="FD211" s="10"/>
      <c r="FE211" s="10"/>
      <c r="FF211" s="10"/>
    </row>
    <row r="212" spans="1:177" s="16" customFormat="1" ht="15" customHeight="1" x14ac:dyDescent="0.3">
      <c r="A212" s="236">
        <f t="shared" si="3"/>
        <v>205</v>
      </c>
      <c r="B212" s="37">
        <v>41435</v>
      </c>
      <c r="C212" s="36" t="s">
        <v>718</v>
      </c>
      <c r="D212" s="7" t="s">
        <v>196</v>
      </c>
      <c r="E212" s="29"/>
      <c r="F212" s="8">
        <v>41456</v>
      </c>
      <c r="G212" s="38" t="s">
        <v>559</v>
      </c>
      <c r="H212" s="224">
        <v>42614</v>
      </c>
      <c r="I212" s="228" t="s">
        <v>613</v>
      </c>
      <c r="J212" s="228" t="s">
        <v>85</v>
      </c>
      <c r="K212" s="228"/>
      <c r="L212" s="10" t="s">
        <v>614</v>
      </c>
      <c r="M212" s="10" t="s">
        <v>87</v>
      </c>
      <c r="N212" s="10"/>
      <c r="O212" s="10" t="s">
        <v>615</v>
      </c>
      <c r="P212" s="10" t="s">
        <v>89</v>
      </c>
      <c r="Q212" s="10"/>
      <c r="R212" s="10" t="s">
        <v>616</v>
      </c>
      <c r="S212" s="10" t="s">
        <v>91</v>
      </c>
      <c r="T212" s="10"/>
      <c r="U212" s="231" t="s">
        <v>617</v>
      </c>
      <c r="V212" s="10" t="s">
        <v>93</v>
      </c>
      <c r="W212" s="10"/>
      <c r="X212" s="231" t="s">
        <v>618</v>
      </c>
      <c r="Y212" s="10" t="s">
        <v>95</v>
      </c>
      <c r="Z212" s="10"/>
      <c r="AA212" s="10" t="s">
        <v>560</v>
      </c>
      <c r="AB212" s="10" t="s">
        <v>97</v>
      </c>
      <c r="AC212" s="10"/>
      <c r="AD212" s="231" t="s">
        <v>561</v>
      </c>
      <c r="AE212" s="10" t="s">
        <v>99</v>
      </c>
      <c r="AF212" s="10"/>
      <c r="AG212" s="10" t="s">
        <v>562</v>
      </c>
      <c r="AH212" s="10" t="s">
        <v>101</v>
      </c>
      <c r="AI212" s="10" t="s">
        <v>563</v>
      </c>
      <c r="AJ212" s="10" t="s">
        <v>103</v>
      </c>
      <c r="AK212" s="10" t="s">
        <v>564</v>
      </c>
      <c r="AL212" s="10" t="s">
        <v>105</v>
      </c>
      <c r="AM212" s="10" t="s">
        <v>565</v>
      </c>
      <c r="AN212" s="10" t="s">
        <v>107</v>
      </c>
      <c r="AO212" s="10" t="s">
        <v>108</v>
      </c>
      <c r="AP212" s="224">
        <v>41883</v>
      </c>
      <c r="AQ212" s="10" t="s">
        <v>566</v>
      </c>
      <c r="AR212" s="10" t="s">
        <v>567</v>
      </c>
      <c r="AS212" s="10" t="s">
        <v>110</v>
      </c>
      <c r="AT212" s="10" t="s">
        <v>111</v>
      </c>
      <c r="AU212" s="10" t="s">
        <v>569</v>
      </c>
      <c r="AV212" s="224">
        <v>41974</v>
      </c>
      <c r="AW212" s="231" t="s">
        <v>570</v>
      </c>
      <c r="AX212" s="224">
        <v>42005</v>
      </c>
      <c r="AY212" s="231" t="s">
        <v>571</v>
      </c>
      <c r="AZ212" s="224">
        <v>42036</v>
      </c>
      <c r="BA212" s="231" t="s">
        <v>572</v>
      </c>
      <c r="BB212" s="224">
        <v>42064</v>
      </c>
      <c r="BC212" s="231" t="s">
        <v>573</v>
      </c>
      <c r="BD212" s="224">
        <v>42095</v>
      </c>
      <c r="BE212" s="10" t="s">
        <v>574</v>
      </c>
      <c r="BF212" s="10" t="s">
        <v>119</v>
      </c>
      <c r="BG212" s="10" t="s">
        <v>575</v>
      </c>
      <c r="BH212" s="224">
        <v>42156</v>
      </c>
      <c r="BI212" s="10" t="s">
        <v>576</v>
      </c>
      <c r="BJ212" s="224">
        <v>42186</v>
      </c>
      <c r="BK212" s="10" t="s">
        <v>577</v>
      </c>
      <c r="BL212" s="10" t="s">
        <v>123</v>
      </c>
      <c r="BM212" s="10" t="s">
        <v>578</v>
      </c>
      <c r="BN212" s="224">
        <v>42248</v>
      </c>
      <c r="BO212" s="10" t="s">
        <v>579</v>
      </c>
      <c r="BP212" s="224">
        <v>42278</v>
      </c>
      <c r="BQ212" s="10" t="s">
        <v>126</v>
      </c>
      <c r="BR212" s="224">
        <v>42309</v>
      </c>
      <c r="BS212" s="10" t="s">
        <v>581</v>
      </c>
      <c r="BT212" s="224">
        <v>42339</v>
      </c>
      <c r="BU212" s="231" t="s">
        <v>582</v>
      </c>
      <c r="BV212" s="224">
        <v>42370</v>
      </c>
      <c r="BW212" s="231" t="s">
        <v>583</v>
      </c>
      <c r="BX212" s="224">
        <v>42401</v>
      </c>
      <c r="BY212" s="231" t="s">
        <v>584</v>
      </c>
      <c r="BZ212" s="224">
        <v>42430</v>
      </c>
      <c r="CA212" s="231" t="s">
        <v>585</v>
      </c>
      <c r="CB212" s="224">
        <v>42461</v>
      </c>
      <c r="CC212" s="10" t="s">
        <v>586</v>
      </c>
      <c r="CD212" s="224">
        <v>42491</v>
      </c>
      <c r="CE212" s="224" t="s">
        <v>587</v>
      </c>
      <c r="CF212" s="224">
        <v>42522</v>
      </c>
      <c r="CG212" s="10" t="s">
        <v>588</v>
      </c>
      <c r="CH212" s="224">
        <v>42552</v>
      </c>
      <c r="CI212" s="224"/>
      <c r="CJ212" s="10" t="s">
        <v>589</v>
      </c>
      <c r="CK212" s="224">
        <v>42583</v>
      </c>
      <c r="CL212" s="224"/>
      <c r="CM212" s="16" t="s">
        <v>590</v>
      </c>
      <c r="CN212" s="235">
        <v>42614</v>
      </c>
      <c r="CO212" s="10" t="s">
        <v>591</v>
      </c>
      <c r="CP212" s="235">
        <v>42644</v>
      </c>
      <c r="CQ212" s="10" t="s">
        <v>592</v>
      </c>
      <c r="CR212" s="235">
        <v>42675</v>
      </c>
      <c r="CS212" s="10" t="s">
        <v>619</v>
      </c>
      <c r="CT212" s="235">
        <v>42705</v>
      </c>
      <c r="CU212" s="231" t="s">
        <v>593</v>
      </c>
      <c r="CV212" s="224">
        <v>42736</v>
      </c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232"/>
      <c r="DO212" s="10"/>
      <c r="DP212" s="10"/>
      <c r="DQ212" s="232"/>
      <c r="DR212" s="10"/>
      <c r="DS212" s="10"/>
      <c r="DT212" s="10"/>
      <c r="DU212" s="10"/>
      <c r="DV212" s="10"/>
      <c r="DW212" s="10"/>
      <c r="DX212" s="10"/>
      <c r="DY212" s="10"/>
      <c r="DZ212" s="10"/>
      <c r="EA212" s="224">
        <v>43070</v>
      </c>
      <c r="EB212" s="224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</row>
    <row r="213" spans="1:177" s="16" customFormat="1" ht="15" customHeight="1" x14ac:dyDescent="0.3">
      <c r="A213" s="236">
        <f t="shared" si="3"/>
        <v>206</v>
      </c>
      <c r="B213" s="37">
        <v>41435</v>
      </c>
      <c r="C213" s="36" t="s">
        <v>719</v>
      </c>
      <c r="D213" s="7" t="s">
        <v>720</v>
      </c>
      <c r="E213" s="29"/>
      <c r="F213" s="8">
        <v>41505</v>
      </c>
      <c r="G213" s="11">
        <v>529</v>
      </c>
      <c r="H213" s="224">
        <v>42614</v>
      </c>
      <c r="I213" s="10" t="s">
        <v>611</v>
      </c>
      <c r="J213" s="224" t="s">
        <v>85</v>
      </c>
      <c r="K213" s="224"/>
      <c r="L213" s="10" t="s">
        <v>435</v>
      </c>
      <c r="M213" s="224" t="s">
        <v>87</v>
      </c>
      <c r="N213" s="224"/>
      <c r="O213" s="10" t="s">
        <v>88</v>
      </c>
      <c r="P213" s="10" t="s">
        <v>89</v>
      </c>
      <c r="Q213" s="10"/>
      <c r="R213" s="231" t="s">
        <v>92</v>
      </c>
      <c r="S213" s="10" t="s">
        <v>93</v>
      </c>
      <c r="T213" s="10"/>
      <c r="U213" s="231" t="s">
        <v>94</v>
      </c>
      <c r="V213" s="10" t="s">
        <v>95</v>
      </c>
      <c r="W213" s="10"/>
      <c r="X213" s="231" t="s">
        <v>96</v>
      </c>
      <c r="Y213" s="10" t="s">
        <v>97</v>
      </c>
      <c r="Z213" s="10"/>
      <c r="AA213" s="231" t="s">
        <v>98</v>
      </c>
      <c r="AB213" s="10" t="s">
        <v>99</v>
      </c>
      <c r="AC213" s="10"/>
      <c r="AD213" s="10" t="s">
        <v>100</v>
      </c>
      <c r="AE213" s="10" t="s">
        <v>101</v>
      </c>
      <c r="AF213" s="10"/>
      <c r="AG213" s="10" t="s">
        <v>102</v>
      </c>
      <c r="AH213" s="10" t="s">
        <v>103</v>
      </c>
      <c r="AI213" s="10" t="s">
        <v>104</v>
      </c>
      <c r="AJ213" s="224" t="s">
        <v>105</v>
      </c>
      <c r="AK213" s="10" t="s">
        <v>106</v>
      </c>
      <c r="AL213" s="10" t="s">
        <v>107</v>
      </c>
      <c r="AM213" s="10" t="s">
        <v>108</v>
      </c>
      <c r="AN213" s="224">
        <v>41883</v>
      </c>
      <c r="AO213" s="10" t="s">
        <v>109</v>
      </c>
      <c r="AP213" s="224">
        <v>41913</v>
      </c>
      <c r="AQ213" s="10" t="s">
        <v>110</v>
      </c>
      <c r="AR213" s="10" t="s">
        <v>111</v>
      </c>
      <c r="AS213" s="10" t="s">
        <v>112</v>
      </c>
      <c r="AT213" s="224">
        <v>41974</v>
      </c>
      <c r="AU213" s="231" t="s">
        <v>113</v>
      </c>
      <c r="AV213" s="224">
        <v>42005</v>
      </c>
      <c r="AW213" s="231" t="s">
        <v>114</v>
      </c>
      <c r="AX213" s="224">
        <v>42036</v>
      </c>
      <c r="AY213" s="231" t="s">
        <v>115</v>
      </c>
      <c r="AZ213" s="224">
        <v>42064</v>
      </c>
      <c r="BA213" s="231" t="s">
        <v>116</v>
      </c>
      <c r="BB213" s="10" t="s">
        <v>117</v>
      </c>
      <c r="BC213" s="10" t="s">
        <v>118</v>
      </c>
      <c r="BD213" s="10" t="s">
        <v>119</v>
      </c>
      <c r="BE213" s="10" t="s">
        <v>120</v>
      </c>
      <c r="BF213" s="224">
        <v>42156</v>
      </c>
      <c r="BG213" s="10" t="s">
        <v>121</v>
      </c>
      <c r="BH213" s="224">
        <v>42186</v>
      </c>
      <c r="BI213" s="10" t="s">
        <v>122</v>
      </c>
      <c r="BJ213" s="10" t="s">
        <v>123</v>
      </c>
      <c r="BK213" s="10" t="s">
        <v>124</v>
      </c>
      <c r="BL213" s="224">
        <v>42248</v>
      </c>
      <c r="BM213" s="10" t="s">
        <v>125</v>
      </c>
      <c r="BN213" s="224">
        <v>42278</v>
      </c>
      <c r="BO213" s="10" t="s">
        <v>126</v>
      </c>
      <c r="BP213" s="224">
        <v>42309</v>
      </c>
      <c r="BQ213" s="10" t="s">
        <v>127</v>
      </c>
      <c r="BR213" s="224">
        <v>42339</v>
      </c>
      <c r="BS213" s="231" t="s">
        <v>128</v>
      </c>
      <c r="BT213" s="233">
        <v>42370</v>
      </c>
      <c r="BU213" s="234" t="s">
        <v>129</v>
      </c>
      <c r="BV213" s="233">
        <v>42401</v>
      </c>
      <c r="BW213" s="234" t="s">
        <v>130</v>
      </c>
      <c r="BX213" s="235">
        <v>42430</v>
      </c>
      <c r="BY213" s="234" t="s">
        <v>131</v>
      </c>
      <c r="BZ213" s="235">
        <v>42461</v>
      </c>
      <c r="CA213" s="16" t="s">
        <v>132</v>
      </c>
      <c r="CB213" s="235">
        <v>42491</v>
      </c>
      <c r="CC213" s="16" t="s">
        <v>133</v>
      </c>
      <c r="CD213" s="235">
        <v>42522</v>
      </c>
      <c r="CE213" s="16" t="s">
        <v>134</v>
      </c>
      <c r="CF213" s="235">
        <v>42552</v>
      </c>
      <c r="CG213" s="16" t="s">
        <v>135</v>
      </c>
      <c r="CH213" s="235">
        <v>42583</v>
      </c>
      <c r="CI213" s="235"/>
      <c r="CJ213" s="16" t="s">
        <v>136</v>
      </c>
      <c r="CK213" s="224">
        <v>42614</v>
      </c>
      <c r="CL213" s="235"/>
      <c r="CM213" s="16" t="s">
        <v>137</v>
      </c>
      <c r="CN213" s="235">
        <v>42644</v>
      </c>
      <c r="CO213" s="16" t="s">
        <v>138</v>
      </c>
      <c r="CP213" s="235">
        <v>42675</v>
      </c>
      <c r="CQ213" s="10" t="s">
        <v>139</v>
      </c>
      <c r="CR213" s="235">
        <v>42705</v>
      </c>
      <c r="CS213" s="234" t="s">
        <v>140</v>
      </c>
      <c r="CT213" s="235">
        <v>42736</v>
      </c>
      <c r="CU213" s="234" t="s">
        <v>141</v>
      </c>
      <c r="CV213" s="235">
        <v>42767</v>
      </c>
      <c r="CW213" s="234" t="s">
        <v>142</v>
      </c>
      <c r="CX213" s="235">
        <v>42795</v>
      </c>
      <c r="CY213" s="235"/>
      <c r="CZ213" s="234" t="s">
        <v>143</v>
      </c>
      <c r="DA213" s="235">
        <v>42826</v>
      </c>
      <c r="DB213" s="234" t="s">
        <v>144</v>
      </c>
      <c r="DC213" s="235">
        <v>42856</v>
      </c>
      <c r="DD213" s="16" t="s">
        <v>145</v>
      </c>
      <c r="DE213" s="235">
        <v>42887</v>
      </c>
      <c r="DF213" s="16" t="s">
        <v>146</v>
      </c>
      <c r="DG213" s="235">
        <v>42917</v>
      </c>
      <c r="DH213" s="235"/>
      <c r="DI213" s="16" t="s">
        <v>147</v>
      </c>
      <c r="DJ213" s="235">
        <v>42948</v>
      </c>
      <c r="DK213" s="235"/>
      <c r="DL213" s="10" t="s">
        <v>530</v>
      </c>
      <c r="DM213" s="235">
        <v>42979</v>
      </c>
      <c r="DN213" s="260"/>
      <c r="DO213" s="16" t="s">
        <v>149</v>
      </c>
      <c r="DP213" s="235">
        <v>43009</v>
      </c>
      <c r="DQ213" s="260"/>
      <c r="DR213" s="16" t="s">
        <v>150</v>
      </c>
      <c r="DS213" s="235">
        <v>43040</v>
      </c>
      <c r="DT213" s="235"/>
      <c r="DU213" s="16" t="s">
        <v>151</v>
      </c>
      <c r="DV213" s="235">
        <v>43070</v>
      </c>
      <c r="DW213" s="235"/>
      <c r="DX213" s="234" t="s">
        <v>152</v>
      </c>
      <c r="DY213" s="235">
        <v>43101</v>
      </c>
      <c r="DZ213" s="234" t="s">
        <v>153</v>
      </c>
      <c r="EA213" s="235">
        <v>43132</v>
      </c>
      <c r="EB213" s="235"/>
      <c r="EC213" s="234" t="s">
        <v>154</v>
      </c>
      <c r="ED213" s="235">
        <v>43160</v>
      </c>
      <c r="EE213" s="235"/>
      <c r="EF213" s="16" t="s">
        <v>155</v>
      </c>
      <c r="EG213" s="235">
        <v>43191</v>
      </c>
      <c r="EH213" s="235"/>
      <c r="EI213" s="16" t="s">
        <v>156</v>
      </c>
      <c r="EJ213" s="235">
        <v>43221</v>
      </c>
      <c r="EK213" s="235"/>
      <c r="EL213" s="16" t="s">
        <v>157</v>
      </c>
      <c r="EM213" s="235">
        <v>43252</v>
      </c>
      <c r="EN213" s="235"/>
      <c r="EO213" s="16" t="s">
        <v>158</v>
      </c>
      <c r="EP213" s="235">
        <v>43282</v>
      </c>
      <c r="EQ213" s="235"/>
      <c r="ER213" s="16" t="s">
        <v>159</v>
      </c>
      <c r="ES213" s="235">
        <v>43313</v>
      </c>
      <c r="ET213" s="235"/>
      <c r="EU213" s="16" t="s">
        <v>160</v>
      </c>
      <c r="EV213" s="235">
        <v>43344</v>
      </c>
      <c r="EW213" s="235"/>
      <c r="EX213" s="16" t="s">
        <v>179</v>
      </c>
      <c r="EY213" s="235">
        <v>43374</v>
      </c>
      <c r="EZ213" s="235"/>
      <c r="FA213" s="16" t="s">
        <v>183</v>
      </c>
      <c r="FB213" s="235">
        <v>43405</v>
      </c>
      <c r="FC213" s="235"/>
      <c r="FD213" s="10" t="s">
        <v>184</v>
      </c>
      <c r="FE213" s="235">
        <v>43435</v>
      </c>
      <c r="FF213" s="235"/>
      <c r="FG213" s="234" t="s">
        <v>185</v>
      </c>
      <c r="FH213" s="235">
        <v>43466</v>
      </c>
      <c r="FI213" s="235"/>
      <c r="FJ213" s="234" t="s">
        <v>186</v>
      </c>
      <c r="FK213" s="235">
        <v>43497</v>
      </c>
      <c r="FL213" s="235"/>
      <c r="FM213" s="234" t="s">
        <v>187</v>
      </c>
      <c r="FN213" s="235">
        <v>43525</v>
      </c>
      <c r="FO213" s="235"/>
      <c r="FP213" s="234" t="s">
        <v>188</v>
      </c>
      <c r="FQ213" s="235">
        <v>43556</v>
      </c>
      <c r="FR213" s="235"/>
      <c r="FS213" s="16" t="s">
        <v>189</v>
      </c>
      <c r="FT213" s="235">
        <v>43586</v>
      </c>
      <c r="FU213" s="235"/>
    </row>
    <row r="214" spans="1:177" s="16" customFormat="1" ht="15" customHeight="1" x14ac:dyDescent="0.3">
      <c r="A214" s="236">
        <f t="shared" si="3"/>
        <v>207</v>
      </c>
      <c r="B214" s="37">
        <v>41435</v>
      </c>
      <c r="C214" s="36" t="s">
        <v>4313</v>
      </c>
      <c r="D214" s="7" t="s">
        <v>547</v>
      </c>
      <c r="E214" s="29"/>
      <c r="F214" s="8">
        <v>41457</v>
      </c>
      <c r="G214" s="7" t="s">
        <v>559</v>
      </c>
      <c r="H214" s="224">
        <v>42583</v>
      </c>
      <c r="I214" s="7" t="s">
        <v>637</v>
      </c>
      <c r="J214" s="228" t="s">
        <v>83</v>
      </c>
      <c r="K214" s="228"/>
      <c r="L214" s="228" t="s">
        <v>613</v>
      </c>
      <c r="M214" s="228" t="s">
        <v>85</v>
      </c>
      <c r="N214" s="228"/>
      <c r="O214" s="10" t="s">
        <v>614</v>
      </c>
      <c r="P214" s="10" t="s">
        <v>87</v>
      </c>
      <c r="Q214" s="10"/>
      <c r="R214" s="10" t="s">
        <v>615</v>
      </c>
      <c r="S214" s="10" t="s">
        <v>89</v>
      </c>
      <c r="T214" s="10"/>
      <c r="U214" s="10" t="s">
        <v>616</v>
      </c>
      <c r="V214" s="10" t="s">
        <v>91</v>
      </c>
      <c r="W214" s="10"/>
      <c r="X214" s="231" t="s">
        <v>617</v>
      </c>
      <c r="Y214" s="10" t="s">
        <v>93</v>
      </c>
      <c r="Z214" s="10"/>
      <c r="AA214" s="231" t="s">
        <v>618</v>
      </c>
      <c r="AB214" s="10" t="s">
        <v>95</v>
      </c>
      <c r="AC214" s="10"/>
      <c r="AD214" s="10" t="s">
        <v>560</v>
      </c>
      <c r="AE214" s="10" t="s">
        <v>97</v>
      </c>
      <c r="AF214" s="10"/>
      <c r="AG214" s="231" t="s">
        <v>561</v>
      </c>
      <c r="AH214" s="10" t="s">
        <v>99</v>
      </c>
      <c r="AI214" s="10" t="s">
        <v>562</v>
      </c>
      <c r="AJ214" s="10" t="s">
        <v>101</v>
      </c>
      <c r="AK214" s="10" t="s">
        <v>563</v>
      </c>
      <c r="AL214" s="10" t="s">
        <v>103</v>
      </c>
      <c r="AM214" s="10" t="s">
        <v>564</v>
      </c>
      <c r="AN214" s="10" t="s">
        <v>105</v>
      </c>
      <c r="AO214" s="10" t="s">
        <v>565</v>
      </c>
      <c r="AP214" s="10" t="s">
        <v>107</v>
      </c>
      <c r="AQ214" s="10" t="s">
        <v>108</v>
      </c>
      <c r="AR214" s="224">
        <v>41883</v>
      </c>
      <c r="AS214" s="10" t="s">
        <v>566</v>
      </c>
      <c r="AT214" s="10" t="s">
        <v>567</v>
      </c>
      <c r="AU214" s="10" t="s">
        <v>568</v>
      </c>
      <c r="AV214" s="10" t="s">
        <v>111</v>
      </c>
      <c r="AW214" s="10" t="s">
        <v>569</v>
      </c>
      <c r="AX214" s="224">
        <v>41974</v>
      </c>
      <c r="AY214" s="231" t="s">
        <v>721</v>
      </c>
      <c r="AZ214" s="224">
        <v>42005</v>
      </c>
      <c r="BA214" s="231" t="s">
        <v>571</v>
      </c>
      <c r="BB214" s="224">
        <v>42036</v>
      </c>
      <c r="BC214" s="231" t="s">
        <v>572</v>
      </c>
      <c r="BD214" s="224">
        <v>42064</v>
      </c>
      <c r="BE214" s="231" t="s">
        <v>573</v>
      </c>
      <c r="BF214" s="224">
        <v>42095</v>
      </c>
      <c r="BG214" s="10" t="s">
        <v>574</v>
      </c>
      <c r="BH214" s="10" t="s">
        <v>119</v>
      </c>
      <c r="BI214" s="10" t="s">
        <v>575</v>
      </c>
      <c r="BJ214" s="224">
        <v>42156</v>
      </c>
      <c r="BK214" s="10" t="s">
        <v>576</v>
      </c>
      <c r="BL214" s="224">
        <v>42186</v>
      </c>
      <c r="BM214" s="10" t="s">
        <v>577</v>
      </c>
      <c r="BN214" s="10" t="s">
        <v>123</v>
      </c>
      <c r="BO214" s="10" t="s">
        <v>578</v>
      </c>
      <c r="BP214" s="224">
        <v>42248</v>
      </c>
      <c r="BQ214" s="10" t="s">
        <v>579</v>
      </c>
      <c r="BR214" s="224">
        <v>42278</v>
      </c>
      <c r="BS214" s="10" t="s">
        <v>580</v>
      </c>
      <c r="BT214" s="224">
        <v>42309</v>
      </c>
      <c r="BU214" s="10" t="s">
        <v>581</v>
      </c>
      <c r="BV214" s="224">
        <v>42339</v>
      </c>
      <c r="BW214" s="231" t="s">
        <v>582</v>
      </c>
      <c r="BX214" s="224">
        <v>42370</v>
      </c>
      <c r="BY214" s="231" t="s">
        <v>583</v>
      </c>
      <c r="BZ214" s="224">
        <v>42401</v>
      </c>
      <c r="CA214" s="231" t="s">
        <v>584</v>
      </c>
      <c r="CB214" s="224">
        <v>42430</v>
      </c>
      <c r="CC214" s="231" t="s">
        <v>585</v>
      </c>
      <c r="CD214" s="224">
        <v>42461</v>
      </c>
      <c r="CE214" s="10" t="s">
        <v>586</v>
      </c>
      <c r="CF214" s="224">
        <v>42491</v>
      </c>
      <c r="CG214" s="224" t="s">
        <v>587</v>
      </c>
      <c r="CH214" s="224">
        <v>42522</v>
      </c>
      <c r="CI214" s="224"/>
      <c r="CJ214" s="10" t="s">
        <v>588</v>
      </c>
      <c r="CK214" s="224">
        <v>42614</v>
      </c>
      <c r="CL214" s="224"/>
      <c r="CM214" s="10" t="s">
        <v>589</v>
      </c>
      <c r="CN214" s="224">
        <v>42583</v>
      </c>
      <c r="CO214" s="16" t="s">
        <v>590</v>
      </c>
      <c r="CP214" s="235">
        <v>42614</v>
      </c>
      <c r="CQ214" s="10" t="s">
        <v>591</v>
      </c>
      <c r="CR214" s="235">
        <v>42644</v>
      </c>
      <c r="CS214" s="10" t="s">
        <v>592</v>
      </c>
      <c r="CT214" s="235">
        <v>42675</v>
      </c>
      <c r="CU214" s="10" t="s">
        <v>619</v>
      </c>
      <c r="CV214" s="235">
        <v>42705</v>
      </c>
      <c r="CW214" s="231" t="s">
        <v>593</v>
      </c>
      <c r="CX214" s="224">
        <v>42736</v>
      </c>
      <c r="CY214" s="224"/>
      <c r="CZ214" s="10"/>
      <c r="DA214" s="10"/>
      <c r="DB214" s="231" t="s">
        <v>620</v>
      </c>
      <c r="DC214" s="224">
        <v>42795</v>
      </c>
      <c r="DD214" s="231" t="s">
        <v>621</v>
      </c>
      <c r="DE214" s="224">
        <v>42826</v>
      </c>
      <c r="DF214" s="231" t="s">
        <v>622</v>
      </c>
      <c r="DG214" s="224">
        <v>42856</v>
      </c>
      <c r="DH214" s="224"/>
      <c r="DI214" s="10"/>
      <c r="DJ214" s="224">
        <v>42887</v>
      </c>
      <c r="DK214" s="224"/>
      <c r="DL214" s="10" t="s">
        <v>623</v>
      </c>
      <c r="DM214" s="224">
        <v>42917</v>
      </c>
      <c r="DN214" s="232"/>
      <c r="DO214" s="10" t="s">
        <v>624</v>
      </c>
      <c r="DP214" s="224">
        <v>42948</v>
      </c>
      <c r="DQ214" s="232"/>
      <c r="DR214" s="10" t="s">
        <v>625</v>
      </c>
      <c r="DS214" s="224">
        <v>42979</v>
      </c>
      <c r="DT214" s="224"/>
      <c r="DU214" s="10" t="s">
        <v>626</v>
      </c>
      <c r="DV214" s="224">
        <v>43009</v>
      </c>
      <c r="DW214" s="224"/>
      <c r="DX214" s="10" t="s">
        <v>627</v>
      </c>
      <c r="DY214" s="224">
        <v>43040</v>
      </c>
      <c r="DZ214" s="10"/>
      <c r="EA214" s="224">
        <v>43070</v>
      </c>
      <c r="EB214" s="224"/>
      <c r="EC214" s="231" t="s">
        <v>628</v>
      </c>
      <c r="ED214" s="224">
        <v>43101</v>
      </c>
      <c r="EE214" s="224"/>
      <c r="EF214" s="231" t="s">
        <v>629</v>
      </c>
      <c r="EG214" s="224">
        <v>43132</v>
      </c>
      <c r="EH214" s="224"/>
      <c r="EI214" s="231" t="s">
        <v>630</v>
      </c>
      <c r="EJ214" s="224">
        <v>43160</v>
      </c>
      <c r="EK214" s="224"/>
      <c r="EL214" s="10" t="s">
        <v>543</v>
      </c>
      <c r="EM214" s="224">
        <v>43191</v>
      </c>
      <c r="EN214" s="224"/>
      <c r="EO214" s="10" t="s">
        <v>631</v>
      </c>
      <c r="EP214" s="224">
        <v>43221</v>
      </c>
      <c r="EQ214" s="224"/>
      <c r="ER214" s="10" t="s">
        <v>632</v>
      </c>
      <c r="ES214" s="224">
        <v>43252</v>
      </c>
      <c r="ET214" s="224"/>
      <c r="EU214" s="10" t="s">
        <v>633</v>
      </c>
      <c r="EV214" s="224">
        <v>43282</v>
      </c>
      <c r="EW214" s="224"/>
      <c r="EX214" s="10" t="s">
        <v>634</v>
      </c>
      <c r="EY214" s="224">
        <v>43313</v>
      </c>
      <c r="EZ214" s="224"/>
      <c r="FA214" s="10" t="s">
        <v>635</v>
      </c>
      <c r="FB214" s="224">
        <v>43344</v>
      </c>
      <c r="FC214" s="224"/>
      <c r="FD214" s="10"/>
      <c r="FE214" s="10"/>
      <c r="FF214" s="10"/>
    </row>
    <row r="215" spans="1:177" s="16" customFormat="1" ht="15" customHeight="1" x14ac:dyDescent="0.3">
      <c r="A215" s="236">
        <f t="shared" si="3"/>
        <v>208</v>
      </c>
      <c r="B215" s="37">
        <v>41435</v>
      </c>
      <c r="C215" s="36" t="s">
        <v>722</v>
      </c>
      <c r="D215" s="7" t="s">
        <v>723</v>
      </c>
      <c r="E215" s="29"/>
      <c r="F215" s="8">
        <v>41483</v>
      </c>
      <c r="G215" s="7" t="s">
        <v>559</v>
      </c>
      <c r="H215" s="224">
        <v>42552</v>
      </c>
      <c r="I215" s="7" t="s">
        <v>690</v>
      </c>
      <c r="J215" s="228" t="s">
        <v>81</v>
      </c>
      <c r="K215" s="228"/>
      <c r="L215" s="7" t="s">
        <v>637</v>
      </c>
      <c r="M215" s="228" t="s">
        <v>83</v>
      </c>
      <c r="N215" s="228"/>
      <c r="O215" s="228" t="s">
        <v>613</v>
      </c>
      <c r="P215" s="228" t="s">
        <v>85</v>
      </c>
      <c r="Q215" s="228"/>
      <c r="R215" s="10" t="s">
        <v>614</v>
      </c>
      <c r="S215" s="10" t="s">
        <v>87</v>
      </c>
      <c r="T215" s="228"/>
      <c r="U215" s="10" t="s">
        <v>615</v>
      </c>
      <c r="V215" s="10" t="s">
        <v>89</v>
      </c>
      <c r="W215" s="228"/>
      <c r="X215" s="10" t="s">
        <v>616</v>
      </c>
      <c r="Y215" s="10" t="s">
        <v>91</v>
      </c>
      <c r="Z215" s="228"/>
      <c r="AA215" s="231" t="s">
        <v>617</v>
      </c>
      <c r="AB215" s="10" t="s">
        <v>93</v>
      </c>
      <c r="AC215" s="228"/>
      <c r="AD215" s="231" t="s">
        <v>618</v>
      </c>
      <c r="AE215" s="10" t="s">
        <v>95</v>
      </c>
      <c r="AF215" s="228"/>
      <c r="AG215" s="10" t="s">
        <v>560</v>
      </c>
      <c r="AH215" s="10" t="s">
        <v>97</v>
      </c>
      <c r="AI215" s="231" t="s">
        <v>561</v>
      </c>
      <c r="AJ215" s="10" t="s">
        <v>99</v>
      </c>
      <c r="AK215" s="10" t="s">
        <v>562</v>
      </c>
      <c r="AL215" s="10" t="s">
        <v>101</v>
      </c>
      <c r="AM215" s="10" t="s">
        <v>563</v>
      </c>
      <c r="AN215" s="10" t="s">
        <v>103</v>
      </c>
      <c r="AO215" s="10" t="s">
        <v>564</v>
      </c>
      <c r="AP215" s="10" t="s">
        <v>105</v>
      </c>
      <c r="AQ215" s="10" t="s">
        <v>565</v>
      </c>
      <c r="AR215" s="10" t="s">
        <v>107</v>
      </c>
      <c r="AS215" s="10" t="s">
        <v>108</v>
      </c>
      <c r="AT215" s="224">
        <v>41883</v>
      </c>
      <c r="AU215" s="10" t="s">
        <v>566</v>
      </c>
      <c r="AV215" s="10" t="s">
        <v>567</v>
      </c>
      <c r="AW215" s="10" t="s">
        <v>568</v>
      </c>
      <c r="AX215" s="10" t="s">
        <v>111</v>
      </c>
      <c r="AY215" s="10" t="s">
        <v>569</v>
      </c>
      <c r="AZ215" s="224">
        <v>41974</v>
      </c>
      <c r="BA215" s="231" t="s">
        <v>721</v>
      </c>
      <c r="BB215" s="224">
        <v>42005</v>
      </c>
      <c r="BC215" s="231" t="s">
        <v>571</v>
      </c>
      <c r="BD215" s="224">
        <v>42036</v>
      </c>
      <c r="BE215" s="231" t="s">
        <v>572</v>
      </c>
      <c r="BF215" s="224">
        <v>42064</v>
      </c>
      <c r="BG215" s="231" t="s">
        <v>573</v>
      </c>
      <c r="BH215" s="224">
        <v>42095</v>
      </c>
      <c r="BI215" s="10" t="s">
        <v>574</v>
      </c>
      <c r="BJ215" s="10" t="s">
        <v>119</v>
      </c>
      <c r="BK215" s="10" t="s">
        <v>575</v>
      </c>
      <c r="BL215" s="224">
        <v>42156</v>
      </c>
      <c r="BM215" s="10" t="s">
        <v>576</v>
      </c>
      <c r="BN215" s="224">
        <v>42186</v>
      </c>
      <c r="BO215" s="10" t="s">
        <v>577</v>
      </c>
      <c r="BP215" s="10" t="s">
        <v>123</v>
      </c>
      <c r="BQ215" s="10" t="s">
        <v>578</v>
      </c>
      <c r="BR215" s="224">
        <v>42248</v>
      </c>
      <c r="BS215" s="10" t="s">
        <v>579</v>
      </c>
      <c r="BT215" s="224">
        <v>42278</v>
      </c>
      <c r="BU215" s="10" t="s">
        <v>580</v>
      </c>
      <c r="BV215" s="224">
        <v>42309</v>
      </c>
      <c r="BW215" s="10" t="s">
        <v>581</v>
      </c>
      <c r="BX215" s="224">
        <v>42339</v>
      </c>
      <c r="BY215" s="231" t="s">
        <v>582</v>
      </c>
      <c r="BZ215" s="224">
        <v>42370</v>
      </c>
      <c r="CA215" s="231" t="s">
        <v>583</v>
      </c>
      <c r="CB215" s="224">
        <v>42401</v>
      </c>
      <c r="CC215" s="231" t="s">
        <v>584</v>
      </c>
      <c r="CD215" s="224">
        <v>42430</v>
      </c>
      <c r="CE215" s="231" t="s">
        <v>585</v>
      </c>
      <c r="CF215" s="224">
        <v>42461</v>
      </c>
      <c r="CG215" s="10" t="s">
        <v>586</v>
      </c>
      <c r="CH215" s="224">
        <v>42491</v>
      </c>
      <c r="CI215" s="224"/>
      <c r="CJ215" s="224" t="s">
        <v>587</v>
      </c>
      <c r="CK215" s="224">
        <v>42522</v>
      </c>
      <c r="CL215" s="224"/>
      <c r="CM215" s="10" t="s">
        <v>588</v>
      </c>
      <c r="CN215" s="224">
        <v>42552</v>
      </c>
      <c r="CO215" s="10" t="s">
        <v>589</v>
      </c>
      <c r="CP215" s="224">
        <v>42583</v>
      </c>
      <c r="CQ215" s="16" t="s">
        <v>590</v>
      </c>
      <c r="CR215" s="235">
        <v>42614</v>
      </c>
      <c r="CS215" s="10" t="s">
        <v>591</v>
      </c>
      <c r="CT215" s="235">
        <v>42644</v>
      </c>
      <c r="CU215" s="10" t="s">
        <v>592</v>
      </c>
      <c r="CV215" s="235">
        <v>42675</v>
      </c>
      <c r="CW215" s="10" t="s">
        <v>619</v>
      </c>
      <c r="CX215" s="235">
        <v>42705</v>
      </c>
      <c r="CY215" s="235"/>
      <c r="CZ215" s="231" t="s">
        <v>593</v>
      </c>
      <c r="DA215" s="224">
        <v>42736</v>
      </c>
      <c r="DB215" s="10"/>
      <c r="DC215" s="10"/>
      <c r="DD215" s="231" t="s">
        <v>620</v>
      </c>
      <c r="DE215" s="224">
        <v>42795</v>
      </c>
      <c r="DF215" s="231" t="s">
        <v>621</v>
      </c>
      <c r="DG215" s="224">
        <v>42826</v>
      </c>
      <c r="DH215" s="224"/>
      <c r="DI215" s="231" t="s">
        <v>622</v>
      </c>
      <c r="DJ215" s="224">
        <v>42856</v>
      </c>
      <c r="DK215" s="224"/>
      <c r="DL215" s="10"/>
      <c r="DM215" s="10"/>
      <c r="DN215" s="232"/>
      <c r="DO215" s="10"/>
      <c r="DP215" s="10"/>
      <c r="DQ215" s="232"/>
      <c r="DR215" s="10"/>
      <c r="DS215" s="10"/>
      <c r="DT215" s="10"/>
      <c r="DU215" s="10"/>
      <c r="DV215" s="10"/>
      <c r="DW215" s="10"/>
      <c r="DX215" s="10"/>
      <c r="DY215" s="10"/>
      <c r="DZ215" s="10"/>
      <c r="EA215" s="224">
        <v>43070</v>
      </c>
      <c r="EB215" s="224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</row>
    <row r="216" spans="1:177" s="16" customFormat="1" ht="15" customHeight="1" x14ac:dyDescent="0.3">
      <c r="A216" s="236">
        <f t="shared" si="3"/>
        <v>209</v>
      </c>
      <c r="B216" s="37">
        <v>41435</v>
      </c>
      <c r="C216" s="36" t="s">
        <v>4314</v>
      </c>
      <c r="D216" s="7" t="s">
        <v>164</v>
      </c>
      <c r="E216" s="29"/>
      <c r="F216" s="8">
        <v>41457</v>
      </c>
      <c r="G216" s="7" t="s">
        <v>559</v>
      </c>
      <c r="H216" s="224">
        <v>42614</v>
      </c>
      <c r="I216" s="228" t="s">
        <v>613</v>
      </c>
      <c r="J216" s="228" t="s">
        <v>85</v>
      </c>
      <c r="K216" s="228"/>
      <c r="L216" s="10" t="s">
        <v>614</v>
      </c>
      <c r="M216" s="10" t="s">
        <v>87</v>
      </c>
      <c r="N216" s="10"/>
      <c r="O216" s="10" t="s">
        <v>615</v>
      </c>
      <c r="P216" s="10" t="s">
        <v>89</v>
      </c>
      <c r="Q216" s="10"/>
      <c r="R216" s="10" t="s">
        <v>616</v>
      </c>
      <c r="S216" s="10" t="s">
        <v>91</v>
      </c>
      <c r="T216" s="10"/>
      <c r="U216" s="231" t="s">
        <v>617</v>
      </c>
      <c r="V216" s="10" t="s">
        <v>93</v>
      </c>
      <c r="W216" s="10"/>
      <c r="X216" s="231" t="s">
        <v>618</v>
      </c>
      <c r="Y216" s="10" t="s">
        <v>95</v>
      </c>
      <c r="Z216" s="10"/>
      <c r="AA216" s="10" t="s">
        <v>560</v>
      </c>
      <c r="AB216" s="10" t="s">
        <v>97</v>
      </c>
      <c r="AC216" s="10"/>
      <c r="AD216" s="231" t="s">
        <v>561</v>
      </c>
      <c r="AE216" s="10" t="s">
        <v>99</v>
      </c>
      <c r="AF216" s="10"/>
      <c r="AG216" s="10" t="s">
        <v>562</v>
      </c>
      <c r="AH216" s="10" t="s">
        <v>101</v>
      </c>
      <c r="AI216" s="10" t="s">
        <v>563</v>
      </c>
      <c r="AJ216" s="10" t="s">
        <v>103</v>
      </c>
      <c r="AK216" s="10" t="s">
        <v>564</v>
      </c>
      <c r="AL216" s="10" t="s">
        <v>105</v>
      </c>
      <c r="AM216" s="10" t="s">
        <v>565</v>
      </c>
      <c r="AN216" s="10" t="s">
        <v>107</v>
      </c>
      <c r="AO216" s="10" t="s">
        <v>108</v>
      </c>
      <c r="AP216" s="224">
        <v>41883</v>
      </c>
      <c r="AQ216" s="10" t="s">
        <v>566</v>
      </c>
      <c r="AR216" s="10" t="s">
        <v>567</v>
      </c>
      <c r="AS216" s="10" t="s">
        <v>568</v>
      </c>
      <c r="AT216" s="10" t="s">
        <v>111</v>
      </c>
      <c r="AU216" s="10" t="s">
        <v>569</v>
      </c>
      <c r="AV216" s="224">
        <v>41974</v>
      </c>
      <c r="AW216" s="231" t="s">
        <v>721</v>
      </c>
      <c r="AX216" s="224">
        <v>42005</v>
      </c>
      <c r="AY216" s="231" t="s">
        <v>571</v>
      </c>
      <c r="AZ216" s="224">
        <v>42036</v>
      </c>
      <c r="BA216" s="231" t="s">
        <v>572</v>
      </c>
      <c r="BB216" s="224">
        <v>42064</v>
      </c>
      <c r="BC216" s="231" t="s">
        <v>573</v>
      </c>
      <c r="BD216" s="224">
        <v>42095</v>
      </c>
      <c r="BE216" s="10" t="s">
        <v>574</v>
      </c>
      <c r="BF216" s="10" t="s">
        <v>119</v>
      </c>
      <c r="BG216" s="10" t="s">
        <v>575</v>
      </c>
      <c r="BH216" s="224">
        <v>42156</v>
      </c>
      <c r="BI216" s="10" t="s">
        <v>576</v>
      </c>
      <c r="BJ216" s="224">
        <v>42186</v>
      </c>
      <c r="BK216" s="10" t="s">
        <v>577</v>
      </c>
      <c r="BL216" s="10" t="s">
        <v>123</v>
      </c>
      <c r="BM216" s="10" t="s">
        <v>578</v>
      </c>
      <c r="BN216" s="224">
        <v>42248</v>
      </c>
      <c r="BO216" s="10" t="s">
        <v>579</v>
      </c>
      <c r="BP216" s="224">
        <v>42278</v>
      </c>
      <c r="BQ216" s="10" t="s">
        <v>580</v>
      </c>
      <c r="BR216" s="224">
        <v>42309</v>
      </c>
      <c r="BS216" s="10" t="s">
        <v>581</v>
      </c>
      <c r="BT216" s="224">
        <v>42339</v>
      </c>
      <c r="BU216" s="231" t="s">
        <v>582</v>
      </c>
      <c r="BV216" s="224">
        <v>42370</v>
      </c>
      <c r="BW216" s="231" t="s">
        <v>583</v>
      </c>
      <c r="BX216" s="224">
        <v>42401</v>
      </c>
      <c r="BY216" s="231" t="s">
        <v>584</v>
      </c>
      <c r="BZ216" s="224">
        <v>42430</v>
      </c>
      <c r="CA216" s="231" t="s">
        <v>585</v>
      </c>
      <c r="CB216" s="224">
        <v>42461</v>
      </c>
      <c r="CC216" s="10" t="s">
        <v>586</v>
      </c>
      <c r="CD216" s="224">
        <v>42491</v>
      </c>
      <c r="CE216" s="224" t="s">
        <v>587</v>
      </c>
      <c r="CF216" s="224">
        <v>42522</v>
      </c>
      <c r="CG216" s="10" t="s">
        <v>588</v>
      </c>
      <c r="CH216" s="224">
        <v>42552</v>
      </c>
      <c r="CI216" s="224"/>
      <c r="CJ216" s="10" t="s">
        <v>589</v>
      </c>
      <c r="CK216" s="224">
        <v>42583</v>
      </c>
      <c r="CL216" s="224"/>
      <c r="CM216" s="16" t="s">
        <v>590</v>
      </c>
      <c r="CN216" s="235">
        <v>42614</v>
      </c>
      <c r="CO216" s="10" t="s">
        <v>591</v>
      </c>
      <c r="CP216" s="235">
        <v>42644</v>
      </c>
      <c r="CQ216" s="10" t="s">
        <v>592</v>
      </c>
      <c r="CR216" s="235">
        <v>42675</v>
      </c>
      <c r="CS216" s="10" t="s">
        <v>619</v>
      </c>
      <c r="CT216" s="235">
        <v>42705</v>
      </c>
      <c r="CU216" s="231" t="s">
        <v>593</v>
      </c>
      <c r="CV216" s="224">
        <v>42736</v>
      </c>
      <c r="CW216" s="10"/>
      <c r="CX216" s="10"/>
      <c r="CY216" s="10"/>
      <c r="CZ216" s="10"/>
      <c r="DA216" s="10"/>
      <c r="DB216" s="231" t="s">
        <v>621</v>
      </c>
      <c r="DC216" s="224">
        <v>42826</v>
      </c>
      <c r="DD216" s="231" t="s">
        <v>622</v>
      </c>
      <c r="DE216" s="224">
        <v>42856</v>
      </c>
      <c r="DF216" s="10"/>
      <c r="DG216" s="224">
        <v>42887</v>
      </c>
      <c r="DH216" s="224"/>
      <c r="DI216" s="10" t="s">
        <v>623</v>
      </c>
      <c r="DJ216" s="224">
        <v>42917</v>
      </c>
      <c r="DK216" s="224"/>
      <c r="DL216" s="10" t="s">
        <v>624</v>
      </c>
      <c r="DM216" s="224">
        <v>42948</v>
      </c>
      <c r="DN216" s="232"/>
      <c r="DO216" s="10" t="s">
        <v>625</v>
      </c>
      <c r="DP216" s="224">
        <v>42979</v>
      </c>
      <c r="DQ216" s="232"/>
      <c r="DR216" s="10" t="s">
        <v>626</v>
      </c>
      <c r="DS216" s="224">
        <v>43009</v>
      </c>
      <c r="DT216" s="224"/>
      <c r="DU216" s="10" t="s">
        <v>627</v>
      </c>
      <c r="DV216" s="224">
        <v>43040</v>
      </c>
      <c r="DW216" s="224"/>
      <c r="DX216" s="10"/>
      <c r="DY216" s="224">
        <v>43070</v>
      </c>
      <c r="DZ216" s="10"/>
      <c r="EA216" s="10"/>
      <c r="EB216" s="10"/>
      <c r="EC216" s="231" t="s">
        <v>628</v>
      </c>
      <c r="ED216" s="224">
        <v>43101</v>
      </c>
      <c r="EE216" s="224"/>
      <c r="EF216" s="231" t="s">
        <v>629</v>
      </c>
      <c r="EG216" s="224">
        <v>43132</v>
      </c>
      <c r="EH216" s="224"/>
      <c r="EI216" s="231" t="s">
        <v>630</v>
      </c>
      <c r="EJ216" s="224">
        <v>43160</v>
      </c>
      <c r="EK216" s="224"/>
      <c r="EL216" s="10" t="s">
        <v>543</v>
      </c>
      <c r="EM216" s="224">
        <v>43191</v>
      </c>
      <c r="EN216" s="224"/>
      <c r="EO216" s="10" t="s">
        <v>631</v>
      </c>
      <c r="EP216" s="224">
        <v>43221</v>
      </c>
      <c r="EQ216" s="224"/>
      <c r="ER216" s="10" t="s">
        <v>632</v>
      </c>
      <c r="ES216" s="224">
        <v>43252</v>
      </c>
      <c r="ET216" s="224"/>
      <c r="EU216" s="10" t="s">
        <v>633</v>
      </c>
      <c r="EV216" s="224">
        <v>43282</v>
      </c>
      <c r="EW216" s="224"/>
      <c r="EX216" s="10" t="s">
        <v>634</v>
      </c>
      <c r="EY216" s="224">
        <v>43313</v>
      </c>
      <c r="EZ216" s="224"/>
      <c r="FA216" s="10" t="s">
        <v>635</v>
      </c>
      <c r="FB216" s="224">
        <v>43344</v>
      </c>
      <c r="FC216" s="224"/>
      <c r="FD216" s="10"/>
      <c r="FE216" s="10"/>
      <c r="FF216" s="10"/>
    </row>
    <row r="217" spans="1:177" s="16" customFormat="1" ht="15" customHeight="1" x14ac:dyDescent="0.3">
      <c r="A217" s="236">
        <f t="shared" si="3"/>
        <v>210</v>
      </c>
      <c r="B217" s="37">
        <v>41435</v>
      </c>
      <c r="C217" s="36" t="s">
        <v>724</v>
      </c>
      <c r="D217" s="7" t="s">
        <v>550</v>
      </c>
      <c r="E217" s="29"/>
      <c r="F217" s="8">
        <v>41501</v>
      </c>
      <c r="G217" s="7">
        <v>529</v>
      </c>
      <c r="H217" s="224">
        <v>42614</v>
      </c>
      <c r="I217" s="228" t="s">
        <v>434</v>
      </c>
      <c r="J217" s="238" t="s">
        <v>85</v>
      </c>
      <c r="K217" s="238"/>
      <c r="L217" s="10" t="s">
        <v>435</v>
      </c>
      <c r="M217" s="224" t="s">
        <v>87</v>
      </c>
      <c r="N217" s="224"/>
      <c r="O217" s="10" t="s">
        <v>88</v>
      </c>
      <c r="P217" s="10" t="s">
        <v>89</v>
      </c>
      <c r="Q217" s="10"/>
      <c r="R217" s="10" t="s">
        <v>90</v>
      </c>
      <c r="S217" s="10" t="s">
        <v>91</v>
      </c>
      <c r="T217" s="10"/>
      <c r="U217" s="231" t="s">
        <v>92</v>
      </c>
      <c r="V217" s="10" t="s">
        <v>93</v>
      </c>
      <c r="W217" s="10"/>
      <c r="X217" s="231" t="s">
        <v>94</v>
      </c>
      <c r="Y217" s="10" t="s">
        <v>95</v>
      </c>
      <c r="Z217" s="10"/>
      <c r="AA217" s="231" t="s">
        <v>96</v>
      </c>
      <c r="AB217" s="10" t="s">
        <v>97</v>
      </c>
      <c r="AC217" s="10"/>
      <c r="AD217" s="231" t="s">
        <v>98</v>
      </c>
      <c r="AE217" s="10" t="s">
        <v>99</v>
      </c>
      <c r="AF217" s="10"/>
      <c r="AG217" s="10" t="s">
        <v>100</v>
      </c>
      <c r="AH217" s="10" t="s">
        <v>101</v>
      </c>
      <c r="AI217" s="10" t="s">
        <v>102</v>
      </c>
      <c r="AJ217" s="10" t="s">
        <v>103</v>
      </c>
      <c r="AK217" s="10" t="s">
        <v>104</v>
      </c>
      <c r="AL217" s="224" t="s">
        <v>105</v>
      </c>
      <c r="AM217" s="10" t="s">
        <v>106</v>
      </c>
      <c r="AN217" s="10" t="s">
        <v>107</v>
      </c>
      <c r="AO217" s="10" t="s">
        <v>108</v>
      </c>
      <c r="AP217" s="224">
        <v>41883</v>
      </c>
      <c r="AQ217" s="10" t="s">
        <v>109</v>
      </c>
      <c r="AR217" s="224">
        <v>41913</v>
      </c>
      <c r="AS217" s="10" t="s">
        <v>110</v>
      </c>
      <c r="AT217" s="10" t="s">
        <v>111</v>
      </c>
      <c r="AU217" s="10" t="s">
        <v>112</v>
      </c>
      <c r="AV217" s="224">
        <v>41974</v>
      </c>
      <c r="AW217" s="231" t="s">
        <v>113</v>
      </c>
      <c r="AX217" s="224">
        <v>42005</v>
      </c>
      <c r="AY217" s="231" t="s">
        <v>114</v>
      </c>
      <c r="AZ217" s="224">
        <v>42036</v>
      </c>
      <c r="BA217" s="231" t="s">
        <v>115</v>
      </c>
      <c r="BB217" s="224">
        <v>42064</v>
      </c>
      <c r="BC217" s="231" t="s">
        <v>116</v>
      </c>
      <c r="BD217" s="10" t="s">
        <v>117</v>
      </c>
      <c r="BE217" s="10" t="s">
        <v>118</v>
      </c>
      <c r="BF217" s="10" t="s">
        <v>119</v>
      </c>
      <c r="BG217" s="10" t="s">
        <v>120</v>
      </c>
      <c r="BH217" s="224">
        <v>42156</v>
      </c>
      <c r="BI217" s="10" t="s">
        <v>121</v>
      </c>
      <c r="BJ217" s="224">
        <v>42186</v>
      </c>
      <c r="BK217" s="10" t="s">
        <v>122</v>
      </c>
      <c r="BL217" s="10" t="s">
        <v>123</v>
      </c>
      <c r="BM217" s="10" t="s">
        <v>124</v>
      </c>
      <c r="BN217" s="224">
        <v>42248</v>
      </c>
      <c r="BO217" s="10" t="s">
        <v>125</v>
      </c>
      <c r="BP217" s="224">
        <v>42278</v>
      </c>
      <c r="BQ217" s="10" t="s">
        <v>126</v>
      </c>
      <c r="BR217" s="224">
        <v>42309</v>
      </c>
      <c r="BS217" s="10" t="s">
        <v>127</v>
      </c>
      <c r="BT217" s="224">
        <v>42339</v>
      </c>
      <c r="BU217" s="231" t="s">
        <v>128</v>
      </c>
      <c r="BV217" s="233">
        <v>42370</v>
      </c>
      <c r="BW217" s="234" t="s">
        <v>129</v>
      </c>
      <c r="BX217" s="233">
        <v>42401</v>
      </c>
      <c r="BY217" s="234" t="s">
        <v>130</v>
      </c>
      <c r="BZ217" s="235">
        <v>42430</v>
      </c>
      <c r="CA217" s="234" t="s">
        <v>131</v>
      </c>
      <c r="CB217" s="235">
        <v>42461</v>
      </c>
      <c r="CC217" s="16" t="s">
        <v>132</v>
      </c>
      <c r="CD217" s="235">
        <v>42491</v>
      </c>
      <c r="CE217" s="16" t="s">
        <v>133</v>
      </c>
      <c r="CF217" s="235">
        <v>42522</v>
      </c>
      <c r="CG217" s="10" t="s">
        <v>134</v>
      </c>
      <c r="CH217" s="224">
        <v>42552</v>
      </c>
      <c r="CI217" s="224"/>
      <c r="CJ217" s="16" t="s">
        <v>135</v>
      </c>
      <c r="CK217" s="235">
        <v>42583</v>
      </c>
      <c r="CL217" s="224"/>
      <c r="CM217" s="10" t="s">
        <v>136</v>
      </c>
      <c r="CN217" s="224">
        <v>42614</v>
      </c>
      <c r="CO217" s="16" t="s">
        <v>137</v>
      </c>
      <c r="CP217" s="235">
        <v>42644</v>
      </c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232"/>
      <c r="DO217" s="10"/>
      <c r="DP217" s="10"/>
      <c r="DQ217" s="232"/>
      <c r="DR217" s="10"/>
      <c r="DS217" s="10"/>
      <c r="DT217" s="10"/>
      <c r="DU217" s="10"/>
      <c r="DV217" s="10"/>
      <c r="DW217" s="10"/>
      <c r="DX217" s="10"/>
      <c r="DY217" s="224">
        <v>43070</v>
      </c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</row>
    <row r="218" spans="1:177" s="16" customFormat="1" ht="15" customHeight="1" x14ac:dyDescent="0.3">
      <c r="A218" s="236">
        <f t="shared" si="3"/>
        <v>211</v>
      </c>
      <c r="B218" s="37">
        <v>41435</v>
      </c>
      <c r="C218" s="36" t="s">
        <v>725</v>
      </c>
      <c r="D218" s="7" t="s">
        <v>194</v>
      </c>
      <c r="E218" s="29"/>
      <c r="F218" s="8">
        <v>41528</v>
      </c>
      <c r="G218" s="11">
        <v>529</v>
      </c>
      <c r="H218" s="224">
        <v>42614</v>
      </c>
      <c r="I218" s="10" t="s">
        <v>611</v>
      </c>
      <c r="J218" s="224" t="s">
        <v>85</v>
      </c>
      <c r="K218" s="224"/>
      <c r="L218" s="10" t="s">
        <v>435</v>
      </c>
      <c r="M218" s="224" t="s">
        <v>87</v>
      </c>
      <c r="N218" s="224"/>
      <c r="O218" s="10" t="s">
        <v>88</v>
      </c>
      <c r="P218" s="10" t="s">
        <v>89</v>
      </c>
      <c r="Q218" s="10"/>
      <c r="R218" s="10" t="s">
        <v>90</v>
      </c>
      <c r="S218" s="10" t="s">
        <v>91</v>
      </c>
      <c r="T218" s="10"/>
      <c r="U218" s="231" t="s">
        <v>92</v>
      </c>
      <c r="V218" s="10" t="s">
        <v>93</v>
      </c>
      <c r="W218" s="10"/>
      <c r="X218" s="231" t="s">
        <v>94</v>
      </c>
      <c r="Y218" s="10" t="s">
        <v>95</v>
      </c>
      <c r="Z218" s="10"/>
      <c r="AA218" s="231" t="s">
        <v>96</v>
      </c>
      <c r="AB218" s="10" t="s">
        <v>97</v>
      </c>
      <c r="AC218" s="10"/>
      <c r="AD218" s="231" t="s">
        <v>98</v>
      </c>
      <c r="AE218" s="10" t="s">
        <v>99</v>
      </c>
      <c r="AF218" s="10"/>
      <c r="AG218" s="10" t="s">
        <v>100</v>
      </c>
      <c r="AH218" s="10" t="s">
        <v>101</v>
      </c>
      <c r="AI218" s="10" t="s">
        <v>102</v>
      </c>
      <c r="AJ218" s="10" t="s">
        <v>103</v>
      </c>
      <c r="AK218" s="10" t="s">
        <v>104</v>
      </c>
      <c r="AL218" s="224" t="s">
        <v>105</v>
      </c>
      <c r="AM218" s="10" t="s">
        <v>106</v>
      </c>
      <c r="AN218" s="10" t="s">
        <v>107</v>
      </c>
      <c r="AO218" s="10" t="s">
        <v>108</v>
      </c>
      <c r="AP218" s="224">
        <v>41883</v>
      </c>
      <c r="AQ218" s="10" t="s">
        <v>109</v>
      </c>
      <c r="AR218" s="224">
        <v>41913</v>
      </c>
      <c r="AS218" s="10" t="s">
        <v>110</v>
      </c>
      <c r="AT218" s="10" t="s">
        <v>111</v>
      </c>
      <c r="AU218" s="10" t="s">
        <v>112</v>
      </c>
      <c r="AV218" s="224">
        <v>41974</v>
      </c>
      <c r="AW218" s="231" t="s">
        <v>113</v>
      </c>
      <c r="AX218" s="224">
        <v>42005</v>
      </c>
      <c r="AY218" s="10" t="s">
        <v>114</v>
      </c>
      <c r="AZ218" s="224">
        <v>42036</v>
      </c>
      <c r="BA218" s="231" t="s">
        <v>115</v>
      </c>
      <c r="BB218" s="224">
        <v>42064</v>
      </c>
      <c r="BC218" s="231" t="s">
        <v>116</v>
      </c>
      <c r="BD218" s="10" t="s">
        <v>117</v>
      </c>
      <c r="BE218" s="10" t="s">
        <v>118</v>
      </c>
      <c r="BF218" s="10" t="s">
        <v>119</v>
      </c>
      <c r="BG218" s="10" t="s">
        <v>120</v>
      </c>
      <c r="BH218" s="224">
        <v>42156</v>
      </c>
      <c r="BI218" s="10" t="s">
        <v>121</v>
      </c>
      <c r="BJ218" s="224">
        <v>42186</v>
      </c>
      <c r="BK218" s="10" t="s">
        <v>122</v>
      </c>
      <c r="BL218" s="10" t="s">
        <v>123</v>
      </c>
      <c r="BM218" s="10" t="s">
        <v>124</v>
      </c>
      <c r="BN218" s="224">
        <v>42248</v>
      </c>
      <c r="BO218" s="10" t="s">
        <v>125</v>
      </c>
      <c r="BP218" s="224">
        <v>42278</v>
      </c>
      <c r="BQ218" s="10" t="s">
        <v>126</v>
      </c>
      <c r="BR218" s="224">
        <v>42309</v>
      </c>
      <c r="BS218" s="10" t="s">
        <v>127</v>
      </c>
      <c r="BT218" s="224">
        <v>42339</v>
      </c>
      <c r="BU218" s="231" t="s">
        <v>128</v>
      </c>
      <c r="BV218" s="233">
        <v>42370</v>
      </c>
      <c r="BW218" s="234" t="s">
        <v>129</v>
      </c>
      <c r="BX218" s="233">
        <v>42401</v>
      </c>
      <c r="BY218" s="234" t="s">
        <v>130</v>
      </c>
      <c r="BZ218" s="235">
        <v>42430</v>
      </c>
      <c r="CA218" s="234" t="s">
        <v>131</v>
      </c>
      <c r="CB218" s="235">
        <v>42461</v>
      </c>
      <c r="CC218" s="16" t="s">
        <v>132</v>
      </c>
      <c r="CD218" s="235">
        <v>42491</v>
      </c>
      <c r="CE218" s="16" t="s">
        <v>133</v>
      </c>
      <c r="CF218" s="235">
        <v>42522</v>
      </c>
      <c r="CG218" s="10" t="s">
        <v>134</v>
      </c>
      <c r="CH218" s="224">
        <v>42552</v>
      </c>
      <c r="CI218" s="224"/>
      <c r="CJ218" s="16" t="s">
        <v>135</v>
      </c>
      <c r="CK218" s="235">
        <v>42583</v>
      </c>
      <c r="CL218" s="224"/>
      <c r="CM218" s="10" t="s">
        <v>136</v>
      </c>
      <c r="CN218" s="224">
        <v>42614</v>
      </c>
      <c r="CO218" s="16" t="s">
        <v>137</v>
      </c>
      <c r="CP218" s="235">
        <v>42644</v>
      </c>
      <c r="CQ218" s="16" t="s">
        <v>138</v>
      </c>
      <c r="CR218" s="235">
        <v>42675</v>
      </c>
      <c r="CS218" s="10" t="s">
        <v>139</v>
      </c>
      <c r="CT218" s="235">
        <v>42705</v>
      </c>
      <c r="CU218" s="234" t="s">
        <v>140</v>
      </c>
      <c r="CV218" s="235">
        <v>42736</v>
      </c>
      <c r="CW218" s="234" t="s">
        <v>141</v>
      </c>
      <c r="CX218" s="235">
        <v>42767</v>
      </c>
      <c r="CY218" s="235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232"/>
      <c r="DO218" s="10"/>
      <c r="DP218" s="10"/>
      <c r="DQ218" s="232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</row>
    <row r="219" spans="1:177" s="16" customFormat="1" ht="15" customHeight="1" x14ac:dyDescent="0.3">
      <c r="A219" s="236">
        <f t="shared" si="3"/>
        <v>212</v>
      </c>
      <c r="B219" s="37">
        <v>41435</v>
      </c>
      <c r="C219" s="36" t="s">
        <v>726</v>
      </c>
      <c r="D219" s="7" t="s">
        <v>194</v>
      </c>
      <c r="E219" s="29"/>
      <c r="F219" s="8">
        <v>41505</v>
      </c>
      <c r="G219" s="7" t="s">
        <v>559</v>
      </c>
      <c r="H219" s="224">
        <v>42614</v>
      </c>
      <c r="I219" s="228" t="s">
        <v>613</v>
      </c>
      <c r="J219" s="228" t="s">
        <v>85</v>
      </c>
      <c r="K219" s="228"/>
      <c r="L219" s="10" t="s">
        <v>614</v>
      </c>
      <c r="M219" s="10" t="s">
        <v>87</v>
      </c>
      <c r="N219" s="10"/>
      <c r="O219" s="10" t="s">
        <v>615</v>
      </c>
      <c r="P219" s="10" t="s">
        <v>89</v>
      </c>
      <c r="Q219" s="10"/>
      <c r="R219" s="10" t="s">
        <v>616</v>
      </c>
      <c r="S219" s="10" t="s">
        <v>91</v>
      </c>
      <c r="T219" s="10"/>
      <c r="U219" s="231" t="s">
        <v>617</v>
      </c>
      <c r="V219" s="10" t="s">
        <v>93</v>
      </c>
      <c r="W219" s="10"/>
      <c r="X219" s="231" t="s">
        <v>618</v>
      </c>
      <c r="Y219" s="10" t="s">
        <v>95</v>
      </c>
      <c r="Z219" s="10"/>
      <c r="AA219" s="10" t="s">
        <v>560</v>
      </c>
      <c r="AB219" s="10" t="s">
        <v>97</v>
      </c>
      <c r="AC219" s="10"/>
      <c r="AD219" s="231" t="s">
        <v>561</v>
      </c>
      <c r="AE219" s="10" t="s">
        <v>99</v>
      </c>
      <c r="AF219" s="10"/>
      <c r="AG219" s="10" t="s">
        <v>562</v>
      </c>
      <c r="AH219" s="10" t="s">
        <v>101</v>
      </c>
      <c r="AI219" s="10" t="s">
        <v>563</v>
      </c>
      <c r="AJ219" s="10" t="s">
        <v>103</v>
      </c>
      <c r="AK219" s="10" t="s">
        <v>564</v>
      </c>
      <c r="AL219" s="10" t="s">
        <v>105</v>
      </c>
      <c r="AM219" s="10" t="s">
        <v>565</v>
      </c>
      <c r="AN219" s="10" t="s">
        <v>107</v>
      </c>
      <c r="AO219" s="10" t="s">
        <v>108</v>
      </c>
      <c r="AP219" s="224">
        <v>41883</v>
      </c>
      <c r="AQ219" s="10" t="s">
        <v>566</v>
      </c>
      <c r="AR219" s="10" t="s">
        <v>567</v>
      </c>
      <c r="AS219" s="10" t="s">
        <v>568</v>
      </c>
      <c r="AT219" s="10" t="s">
        <v>111</v>
      </c>
      <c r="AU219" s="10" t="s">
        <v>569</v>
      </c>
      <c r="AV219" s="224">
        <v>41974</v>
      </c>
      <c r="AW219" s="231" t="s">
        <v>721</v>
      </c>
      <c r="AX219" s="224">
        <v>42005</v>
      </c>
      <c r="AY219" s="231" t="s">
        <v>571</v>
      </c>
      <c r="AZ219" s="224">
        <v>42036</v>
      </c>
      <c r="BA219" s="231" t="s">
        <v>572</v>
      </c>
      <c r="BB219" s="224">
        <v>42064</v>
      </c>
      <c r="BC219" s="231" t="s">
        <v>573</v>
      </c>
      <c r="BD219" s="224">
        <v>42095</v>
      </c>
      <c r="BE219" s="10" t="s">
        <v>574</v>
      </c>
      <c r="BF219" s="10" t="s">
        <v>119</v>
      </c>
      <c r="BG219" s="10" t="s">
        <v>575</v>
      </c>
      <c r="BH219" s="224">
        <v>42156</v>
      </c>
      <c r="BI219" s="10" t="s">
        <v>576</v>
      </c>
      <c r="BJ219" s="224">
        <v>42186</v>
      </c>
      <c r="BK219" s="10" t="s">
        <v>577</v>
      </c>
      <c r="BL219" s="10" t="s">
        <v>123</v>
      </c>
      <c r="BM219" s="10" t="s">
        <v>578</v>
      </c>
      <c r="BN219" s="224">
        <v>42248</v>
      </c>
      <c r="BO219" s="10" t="s">
        <v>579</v>
      </c>
      <c r="BP219" s="224">
        <v>42278</v>
      </c>
      <c r="BQ219" s="10" t="s">
        <v>580</v>
      </c>
      <c r="BR219" s="224">
        <v>42309</v>
      </c>
      <c r="BS219" s="10" t="s">
        <v>581</v>
      </c>
      <c r="BT219" s="224">
        <v>42339</v>
      </c>
      <c r="BU219" s="231" t="s">
        <v>582</v>
      </c>
      <c r="BV219" s="224">
        <v>42370</v>
      </c>
      <c r="BW219" s="231" t="s">
        <v>583</v>
      </c>
      <c r="BX219" s="224">
        <v>42401</v>
      </c>
      <c r="BY219" s="231" t="s">
        <v>584</v>
      </c>
      <c r="BZ219" s="224">
        <v>42430</v>
      </c>
      <c r="CA219" s="231" t="s">
        <v>585</v>
      </c>
      <c r="CB219" s="224">
        <v>42461</v>
      </c>
      <c r="CC219" s="10" t="s">
        <v>586</v>
      </c>
      <c r="CD219" s="224">
        <v>42491</v>
      </c>
      <c r="CE219" s="224" t="s">
        <v>587</v>
      </c>
      <c r="CF219" s="224">
        <v>42522</v>
      </c>
      <c r="CG219" s="10" t="s">
        <v>588</v>
      </c>
      <c r="CH219" s="224">
        <v>42552</v>
      </c>
      <c r="CI219" s="224"/>
      <c r="CJ219" s="10" t="s">
        <v>589</v>
      </c>
      <c r="CK219" s="224">
        <v>42583</v>
      </c>
      <c r="CL219" s="224"/>
      <c r="CM219" s="16" t="s">
        <v>590</v>
      </c>
      <c r="CN219" s="235">
        <v>42614</v>
      </c>
      <c r="CO219" s="10" t="s">
        <v>591</v>
      </c>
      <c r="CP219" s="235">
        <v>42644</v>
      </c>
      <c r="CQ219" s="10" t="s">
        <v>592</v>
      </c>
      <c r="CR219" s="235">
        <v>42675</v>
      </c>
      <c r="CS219" s="10" t="s">
        <v>619</v>
      </c>
      <c r="CT219" s="235">
        <v>42705</v>
      </c>
      <c r="CU219" s="231" t="s">
        <v>593</v>
      </c>
      <c r="CV219" s="224">
        <v>42736</v>
      </c>
      <c r="CW219" s="10"/>
      <c r="CX219" s="10"/>
      <c r="CY219" s="10"/>
      <c r="CZ219" s="10"/>
      <c r="DA219" s="10"/>
      <c r="DB219" s="231" t="s">
        <v>621</v>
      </c>
      <c r="DC219" s="224">
        <v>42826</v>
      </c>
      <c r="DD219" s="231" t="s">
        <v>622</v>
      </c>
      <c r="DE219" s="224">
        <v>42856</v>
      </c>
      <c r="DF219" s="10"/>
      <c r="DG219" s="10"/>
      <c r="DH219" s="10"/>
      <c r="DI219" s="10" t="s">
        <v>623</v>
      </c>
      <c r="DJ219" s="224">
        <v>42917</v>
      </c>
      <c r="DK219" s="224"/>
      <c r="DL219" s="10"/>
      <c r="DM219" s="10"/>
      <c r="DN219" s="232"/>
      <c r="DO219" s="10"/>
      <c r="DP219" s="10"/>
      <c r="DQ219" s="232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</row>
    <row r="220" spans="1:177" s="16" customFormat="1" ht="15" customHeight="1" x14ac:dyDescent="0.3">
      <c r="A220" s="236">
        <f t="shared" si="3"/>
        <v>213</v>
      </c>
      <c r="B220" s="37">
        <v>41435</v>
      </c>
      <c r="C220" s="36" t="s">
        <v>727</v>
      </c>
      <c r="D220" s="7" t="s">
        <v>203</v>
      </c>
      <c r="E220" s="29"/>
      <c r="F220" s="8">
        <v>41450</v>
      </c>
      <c r="G220" s="7" t="s">
        <v>559</v>
      </c>
      <c r="H220" s="224">
        <v>42614</v>
      </c>
      <c r="I220" s="228" t="s">
        <v>613</v>
      </c>
      <c r="J220" s="228" t="s">
        <v>85</v>
      </c>
      <c r="K220" s="228"/>
      <c r="L220" s="10" t="s">
        <v>614</v>
      </c>
      <c r="M220" s="10" t="s">
        <v>87</v>
      </c>
      <c r="N220" s="10"/>
      <c r="O220" s="10" t="s">
        <v>615</v>
      </c>
      <c r="P220" s="10" t="s">
        <v>89</v>
      </c>
      <c r="Q220" s="10"/>
      <c r="R220" s="10" t="s">
        <v>616</v>
      </c>
      <c r="S220" s="10" t="s">
        <v>91</v>
      </c>
      <c r="T220" s="10"/>
      <c r="U220" s="231" t="s">
        <v>617</v>
      </c>
      <c r="V220" s="10" t="s">
        <v>93</v>
      </c>
      <c r="W220" s="10"/>
      <c r="X220" s="231" t="s">
        <v>618</v>
      </c>
      <c r="Y220" s="10" t="s">
        <v>95</v>
      </c>
      <c r="Z220" s="10"/>
      <c r="AA220" s="10" t="s">
        <v>560</v>
      </c>
      <c r="AB220" s="10" t="s">
        <v>97</v>
      </c>
      <c r="AC220" s="10"/>
      <c r="AD220" s="231" t="s">
        <v>561</v>
      </c>
      <c r="AE220" s="10" t="s">
        <v>99</v>
      </c>
      <c r="AF220" s="10"/>
      <c r="AG220" s="10" t="s">
        <v>562</v>
      </c>
      <c r="AH220" s="10" t="s">
        <v>101</v>
      </c>
      <c r="AI220" s="10" t="s">
        <v>563</v>
      </c>
      <c r="AJ220" s="10" t="s">
        <v>103</v>
      </c>
      <c r="AK220" s="10" t="s">
        <v>564</v>
      </c>
      <c r="AL220" s="10" t="s">
        <v>105</v>
      </c>
      <c r="AM220" s="10" t="s">
        <v>565</v>
      </c>
      <c r="AN220" s="10" t="s">
        <v>107</v>
      </c>
      <c r="AO220" s="10" t="s">
        <v>108</v>
      </c>
      <c r="AP220" s="224">
        <v>41883</v>
      </c>
      <c r="AQ220" s="10" t="s">
        <v>566</v>
      </c>
      <c r="AR220" s="10" t="s">
        <v>567</v>
      </c>
      <c r="AS220" s="10" t="s">
        <v>568</v>
      </c>
      <c r="AT220" s="10" t="s">
        <v>111</v>
      </c>
      <c r="AU220" s="10" t="s">
        <v>569</v>
      </c>
      <c r="AV220" s="224">
        <v>41974</v>
      </c>
      <c r="AW220" s="231" t="s">
        <v>721</v>
      </c>
      <c r="AX220" s="224">
        <v>42005</v>
      </c>
      <c r="AY220" s="231" t="s">
        <v>571</v>
      </c>
      <c r="AZ220" s="224">
        <v>42036</v>
      </c>
      <c r="BA220" s="231" t="s">
        <v>572</v>
      </c>
      <c r="BB220" s="224">
        <v>42064</v>
      </c>
      <c r="BC220" s="231" t="s">
        <v>573</v>
      </c>
      <c r="BD220" s="224">
        <v>42095</v>
      </c>
      <c r="BE220" s="10" t="s">
        <v>574</v>
      </c>
      <c r="BF220" s="10" t="s">
        <v>119</v>
      </c>
      <c r="BG220" s="10" t="s">
        <v>575</v>
      </c>
      <c r="BH220" s="224">
        <v>42156</v>
      </c>
      <c r="BI220" s="10" t="s">
        <v>576</v>
      </c>
      <c r="BJ220" s="224">
        <v>42186</v>
      </c>
      <c r="BK220" s="10" t="s">
        <v>577</v>
      </c>
      <c r="BL220" s="10" t="s">
        <v>123</v>
      </c>
      <c r="BM220" s="10" t="s">
        <v>578</v>
      </c>
      <c r="BN220" s="224">
        <v>42248</v>
      </c>
      <c r="BO220" s="10" t="s">
        <v>579</v>
      </c>
      <c r="BP220" s="224">
        <v>42278</v>
      </c>
      <c r="BQ220" s="10" t="s">
        <v>580</v>
      </c>
      <c r="BR220" s="224">
        <v>42309</v>
      </c>
      <c r="BS220" s="10" t="s">
        <v>581</v>
      </c>
      <c r="BT220" s="224">
        <v>42339</v>
      </c>
      <c r="BU220" s="231" t="s">
        <v>582</v>
      </c>
      <c r="BV220" s="224">
        <v>42370</v>
      </c>
      <c r="BW220" s="231" t="s">
        <v>583</v>
      </c>
      <c r="BX220" s="224">
        <v>42401</v>
      </c>
      <c r="BY220" s="231" t="s">
        <v>584</v>
      </c>
      <c r="BZ220" s="224">
        <v>42430</v>
      </c>
      <c r="CA220" s="231" t="s">
        <v>585</v>
      </c>
      <c r="CB220" s="224">
        <v>42461</v>
      </c>
      <c r="CC220" s="10" t="s">
        <v>586</v>
      </c>
      <c r="CD220" s="224">
        <v>42491</v>
      </c>
      <c r="CE220" s="224" t="s">
        <v>587</v>
      </c>
      <c r="CF220" s="224">
        <v>42522</v>
      </c>
      <c r="CG220" s="10" t="s">
        <v>588</v>
      </c>
      <c r="CH220" s="224">
        <v>42552</v>
      </c>
      <c r="CI220" s="224"/>
      <c r="CJ220" s="10" t="s">
        <v>589</v>
      </c>
      <c r="CK220" s="224">
        <v>42583</v>
      </c>
      <c r="CL220" s="224"/>
      <c r="CM220" s="16" t="s">
        <v>590</v>
      </c>
      <c r="CN220" s="235">
        <v>42614</v>
      </c>
      <c r="CO220" s="10" t="s">
        <v>591</v>
      </c>
      <c r="CP220" s="235">
        <v>42644</v>
      </c>
      <c r="CQ220" s="10" t="s">
        <v>592</v>
      </c>
      <c r="CR220" s="235">
        <v>42675</v>
      </c>
      <c r="CS220" s="10" t="s">
        <v>619</v>
      </c>
      <c r="CT220" s="235">
        <v>42705</v>
      </c>
      <c r="CU220" s="231" t="s">
        <v>593</v>
      </c>
      <c r="CV220" s="224">
        <v>42736</v>
      </c>
      <c r="CW220" s="10"/>
      <c r="CX220" s="10"/>
      <c r="CY220" s="10"/>
      <c r="CZ220" s="10"/>
      <c r="DA220" s="10"/>
      <c r="DB220" s="231" t="s">
        <v>621</v>
      </c>
      <c r="DC220" s="224">
        <v>42826</v>
      </c>
      <c r="DD220" s="231" t="s">
        <v>622</v>
      </c>
      <c r="DE220" s="224">
        <v>42856</v>
      </c>
      <c r="DF220" s="10"/>
      <c r="DG220" s="10"/>
      <c r="DH220" s="10"/>
      <c r="DI220" s="10" t="s">
        <v>623</v>
      </c>
      <c r="DJ220" s="224">
        <v>42917</v>
      </c>
      <c r="DK220" s="224"/>
      <c r="DL220" s="10" t="s">
        <v>624</v>
      </c>
      <c r="DM220" s="224">
        <v>42948</v>
      </c>
      <c r="DN220" s="232"/>
      <c r="DO220" s="10" t="s">
        <v>625</v>
      </c>
      <c r="DP220" s="224">
        <v>42979</v>
      </c>
      <c r="DQ220" s="232"/>
      <c r="DR220" s="10" t="s">
        <v>626</v>
      </c>
      <c r="DS220" s="224">
        <v>43009</v>
      </c>
      <c r="DT220" s="224"/>
      <c r="DU220" s="10" t="s">
        <v>627</v>
      </c>
      <c r="DV220" s="224">
        <v>43040</v>
      </c>
      <c r="DW220" s="224"/>
      <c r="DX220" s="10"/>
      <c r="DY220" s="224">
        <v>43070</v>
      </c>
      <c r="DZ220" s="10"/>
      <c r="EA220" s="10"/>
      <c r="EB220" s="10"/>
      <c r="EC220" s="231" t="s">
        <v>628</v>
      </c>
      <c r="ED220" s="224">
        <v>43101</v>
      </c>
      <c r="EE220" s="224"/>
      <c r="EF220" s="231" t="s">
        <v>629</v>
      </c>
      <c r="EG220" s="224">
        <v>43132</v>
      </c>
      <c r="EH220" s="224"/>
      <c r="EI220" s="231" t="s">
        <v>630</v>
      </c>
      <c r="EJ220" s="224">
        <v>43160</v>
      </c>
      <c r="EK220" s="224"/>
      <c r="EL220" s="10" t="s">
        <v>543</v>
      </c>
      <c r="EM220" s="224">
        <v>43191</v>
      </c>
      <c r="EN220" s="224"/>
      <c r="EO220" s="10" t="s">
        <v>631</v>
      </c>
      <c r="EP220" s="224">
        <v>43221</v>
      </c>
      <c r="EQ220" s="224"/>
      <c r="ER220" s="10" t="s">
        <v>632</v>
      </c>
      <c r="ES220" s="224">
        <v>43252</v>
      </c>
      <c r="ET220" s="224"/>
      <c r="EU220" s="10" t="s">
        <v>633</v>
      </c>
      <c r="EV220" s="224">
        <v>43282</v>
      </c>
      <c r="EW220" s="224"/>
      <c r="EX220" s="10" t="s">
        <v>634</v>
      </c>
      <c r="EY220" s="224">
        <v>43313</v>
      </c>
      <c r="EZ220" s="224"/>
      <c r="FA220" s="10" t="s">
        <v>635</v>
      </c>
      <c r="FB220" s="224">
        <v>43344</v>
      </c>
      <c r="FC220" s="224"/>
      <c r="FD220" s="10"/>
      <c r="FE220" s="10"/>
      <c r="FF220" s="10"/>
    </row>
    <row r="221" spans="1:177" s="16" customFormat="1" ht="15" customHeight="1" x14ac:dyDescent="0.3">
      <c r="A221" s="236">
        <f t="shared" si="3"/>
        <v>214</v>
      </c>
      <c r="B221" s="37">
        <v>41435</v>
      </c>
      <c r="C221" s="36" t="s">
        <v>4315</v>
      </c>
      <c r="D221" s="7" t="s">
        <v>728</v>
      </c>
      <c r="E221" s="29"/>
      <c r="F221" s="14">
        <v>41505</v>
      </c>
      <c r="G221" s="7">
        <v>529</v>
      </c>
      <c r="H221" s="224">
        <v>42644</v>
      </c>
      <c r="I221" s="10" t="s">
        <v>435</v>
      </c>
      <c r="J221" s="224" t="s">
        <v>87</v>
      </c>
      <c r="K221" s="224"/>
      <c r="L221" s="10" t="s">
        <v>88</v>
      </c>
      <c r="M221" s="224" t="s">
        <v>89</v>
      </c>
      <c r="N221" s="224"/>
      <c r="O221" s="10" t="s">
        <v>90</v>
      </c>
      <c r="P221" s="10" t="s">
        <v>91</v>
      </c>
      <c r="Q221" s="10"/>
      <c r="R221" s="231" t="s">
        <v>92</v>
      </c>
      <c r="S221" s="10" t="s">
        <v>93</v>
      </c>
      <c r="T221" s="10"/>
      <c r="U221" s="231" t="s">
        <v>94</v>
      </c>
      <c r="V221" s="10" t="s">
        <v>95</v>
      </c>
      <c r="W221" s="10"/>
      <c r="X221" s="231" t="s">
        <v>96</v>
      </c>
      <c r="Y221" s="10" t="s">
        <v>97</v>
      </c>
      <c r="Z221" s="10"/>
      <c r="AA221" s="231" t="s">
        <v>98</v>
      </c>
      <c r="AB221" s="10" t="s">
        <v>99</v>
      </c>
      <c r="AC221" s="10"/>
      <c r="AD221" s="10" t="s">
        <v>100</v>
      </c>
      <c r="AE221" s="10" t="s">
        <v>101</v>
      </c>
      <c r="AF221" s="10"/>
      <c r="AG221" s="10" t="s">
        <v>102</v>
      </c>
      <c r="AH221" s="10" t="s">
        <v>103</v>
      </c>
      <c r="AI221" s="10" t="s">
        <v>104</v>
      </c>
      <c r="AJ221" s="224" t="s">
        <v>105</v>
      </c>
      <c r="AK221" s="10" t="s">
        <v>106</v>
      </c>
      <c r="AL221" s="10" t="s">
        <v>107</v>
      </c>
      <c r="AM221" s="10" t="s">
        <v>108</v>
      </c>
      <c r="AN221" s="224">
        <v>41883</v>
      </c>
      <c r="AO221" s="10" t="s">
        <v>109</v>
      </c>
      <c r="AP221" s="224">
        <v>41913</v>
      </c>
      <c r="AQ221" s="10" t="s">
        <v>110</v>
      </c>
      <c r="AR221" s="10" t="s">
        <v>111</v>
      </c>
      <c r="AS221" s="10" t="s">
        <v>112</v>
      </c>
      <c r="AT221" s="224">
        <v>41974</v>
      </c>
      <c r="AU221" s="231" t="s">
        <v>113</v>
      </c>
      <c r="AV221" s="224">
        <v>42005</v>
      </c>
      <c r="AW221" s="10" t="s">
        <v>114</v>
      </c>
      <c r="AX221" s="224">
        <v>42036</v>
      </c>
      <c r="AY221" s="231" t="s">
        <v>115</v>
      </c>
      <c r="AZ221" s="224">
        <v>42064</v>
      </c>
      <c r="BA221" s="231" t="s">
        <v>116</v>
      </c>
      <c r="BB221" s="10" t="s">
        <v>117</v>
      </c>
      <c r="BC221" s="10" t="s">
        <v>169</v>
      </c>
      <c r="BD221" s="10" t="s">
        <v>119</v>
      </c>
      <c r="BE221" s="10" t="s">
        <v>170</v>
      </c>
      <c r="BF221" s="224">
        <v>42156</v>
      </c>
      <c r="BG221" s="10" t="s">
        <v>171</v>
      </c>
      <c r="BH221" s="224">
        <v>42186</v>
      </c>
      <c r="BI221" s="10" t="s">
        <v>172</v>
      </c>
      <c r="BJ221" s="10" t="s">
        <v>123</v>
      </c>
      <c r="BK221" s="10" t="s">
        <v>173</v>
      </c>
      <c r="BL221" s="224">
        <v>42248</v>
      </c>
      <c r="BM221" s="10" t="s">
        <v>174</v>
      </c>
      <c r="BN221" s="224">
        <v>42278</v>
      </c>
      <c r="BO221" s="10" t="s">
        <v>175</v>
      </c>
      <c r="BP221" s="224">
        <v>42309</v>
      </c>
      <c r="BQ221" s="10" t="s">
        <v>176</v>
      </c>
      <c r="BR221" s="224">
        <v>42339</v>
      </c>
      <c r="BS221" s="231" t="s">
        <v>128</v>
      </c>
      <c r="BT221" s="233">
        <v>42370</v>
      </c>
      <c r="BU221" s="234" t="s">
        <v>129</v>
      </c>
      <c r="BV221" s="233">
        <v>42401</v>
      </c>
      <c r="BW221" s="234" t="s">
        <v>130</v>
      </c>
      <c r="BX221" s="235">
        <v>42430</v>
      </c>
      <c r="BY221" s="234" t="s">
        <v>131</v>
      </c>
      <c r="BZ221" s="235">
        <v>42461</v>
      </c>
      <c r="CA221" s="16" t="s">
        <v>132</v>
      </c>
      <c r="CB221" s="235">
        <v>42491</v>
      </c>
      <c r="CC221" s="16" t="s">
        <v>133</v>
      </c>
      <c r="CD221" s="235">
        <v>42522</v>
      </c>
      <c r="CE221" s="10" t="s">
        <v>134</v>
      </c>
      <c r="CF221" s="224">
        <v>42552</v>
      </c>
      <c r="CG221" s="16" t="s">
        <v>135</v>
      </c>
      <c r="CH221" s="235">
        <v>42583</v>
      </c>
      <c r="CI221" s="235"/>
      <c r="CJ221" s="10" t="s">
        <v>136</v>
      </c>
      <c r="CK221" s="224">
        <v>42614</v>
      </c>
      <c r="CL221" s="235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232"/>
      <c r="DO221" s="10"/>
      <c r="DP221" s="10"/>
      <c r="DQ221" s="232"/>
      <c r="DR221" s="10"/>
      <c r="DS221" s="10"/>
      <c r="DT221" s="10"/>
      <c r="DU221" s="10"/>
      <c r="DV221" s="10"/>
      <c r="DW221" s="10"/>
      <c r="DX221" s="10"/>
      <c r="DY221" s="224">
        <v>43070</v>
      </c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</row>
    <row r="222" spans="1:177" s="16" customFormat="1" ht="15" customHeight="1" x14ac:dyDescent="0.3">
      <c r="A222" s="236">
        <f t="shared" si="3"/>
        <v>215</v>
      </c>
      <c r="B222" s="37">
        <v>41435</v>
      </c>
      <c r="C222" s="36" t="s">
        <v>729</v>
      </c>
      <c r="D222" s="7" t="s">
        <v>728</v>
      </c>
      <c r="E222" s="29"/>
      <c r="F222" s="8">
        <v>41457</v>
      </c>
      <c r="G222" s="7">
        <v>529</v>
      </c>
      <c r="H222" s="224">
        <v>42614</v>
      </c>
      <c r="I222" s="10" t="s">
        <v>611</v>
      </c>
      <c r="J222" s="224" t="s">
        <v>85</v>
      </c>
      <c r="K222" s="224"/>
      <c r="L222" s="10" t="s">
        <v>435</v>
      </c>
      <c r="M222" s="224" t="s">
        <v>87</v>
      </c>
      <c r="N222" s="224"/>
      <c r="O222" s="10" t="s">
        <v>88</v>
      </c>
      <c r="P222" s="10" t="s">
        <v>89</v>
      </c>
      <c r="Q222" s="10"/>
      <c r="R222" s="10" t="s">
        <v>90</v>
      </c>
      <c r="S222" s="10" t="s">
        <v>91</v>
      </c>
      <c r="T222" s="10"/>
      <c r="U222" s="231" t="s">
        <v>92</v>
      </c>
      <c r="V222" s="10" t="s">
        <v>93</v>
      </c>
      <c r="W222" s="10"/>
      <c r="X222" s="231" t="s">
        <v>94</v>
      </c>
      <c r="Y222" s="10" t="s">
        <v>95</v>
      </c>
      <c r="Z222" s="10"/>
      <c r="AA222" s="231" t="s">
        <v>96</v>
      </c>
      <c r="AB222" s="10" t="s">
        <v>97</v>
      </c>
      <c r="AC222" s="10"/>
      <c r="AD222" s="231" t="s">
        <v>98</v>
      </c>
      <c r="AE222" s="10" t="s">
        <v>99</v>
      </c>
      <c r="AF222" s="10"/>
      <c r="AG222" s="10" t="s">
        <v>100</v>
      </c>
      <c r="AH222" s="10" t="s">
        <v>101</v>
      </c>
      <c r="AI222" s="10" t="s">
        <v>102</v>
      </c>
      <c r="AJ222" s="10" t="s">
        <v>103</v>
      </c>
      <c r="AK222" s="10" t="s">
        <v>104</v>
      </c>
      <c r="AL222" s="224" t="s">
        <v>105</v>
      </c>
      <c r="AM222" s="10" t="s">
        <v>106</v>
      </c>
      <c r="AN222" s="10" t="s">
        <v>107</v>
      </c>
      <c r="AO222" s="10" t="s">
        <v>108</v>
      </c>
      <c r="AP222" s="224">
        <v>41883</v>
      </c>
      <c r="AQ222" s="10" t="s">
        <v>109</v>
      </c>
      <c r="AR222" s="224">
        <v>41913</v>
      </c>
      <c r="AS222" s="10" t="s">
        <v>110</v>
      </c>
      <c r="AT222" s="10" t="s">
        <v>111</v>
      </c>
      <c r="AU222" s="10" t="s">
        <v>112</v>
      </c>
      <c r="AV222" s="224">
        <v>41974</v>
      </c>
      <c r="AW222" s="231" t="s">
        <v>113</v>
      </c>
      <c r="AX222" s="224">
        <v>42005</v>
      </c>
      <c r="AY222" s="10" t="s">
        <v>114</v>
      </c>
      <c r="AZ222" s="224">
        <v>42036</v>
      </c>
      <c r="BA222" s="231" t="s">
        <v>115</v>
      </c>
      <c r="BB222" s="224">
        <v>42064</v>
      </c>
      <c r="BC222" s="231" t="s">
        <v>116</v>
      </c>
      <c r="BD222" s="10" t="s">
        <v>117</v>
      </c>
      <c r="BE222" s="10" t="s">
        <v>169</v>
      </c>
      <c r="BF222" s="10" t="s">
        <v>119</v>
      </c>
      <c r="BG222" s="10" t="s">
        <v>170</v>
      </c>
      <c r="BH222" s="224">
        <v>42156</v>
      </c>
      <c r="BI222" s="10" t="s">
        <v>171</v>
      </c>
      <c r="BJ222" s="224">
        <v>42186</v>
      </c>
      <c r="BK222" s="10" t="s">
        <v>172</v>
      </c>
      <c r="BL222" s="10" t="s">
        <v>123</v>
      </c>
      <c r="BM222" s="10" t="s">
        <v>173</v>
      </c>
      <c r="BN222" s="224">
        <v>42248</v>
      </c>
      <c r="BO222" s="10" t="s">
        <v>174</v>
      </c>
      <c r="BP222" s="224">
        <v>42278</v>
      </c>
      <c r="BQ222" s="10" t="s">
        <v>175</v>
      </c>
      <c r="BR222" s="224">
        <v>42309</v>
      </c>
      <c r="BS222" s="10" t="s">
        <v>176</v>
      </c>
      <c r="BT222" s="224">
        <v>42339</v>
      </c>
      <c r="BU222" s="231" t="s">
        <v>128</v>
      </c>
      <c r="BV222" s="233">
        <v>42370</v>
      </c>
      <c r="BW222" s="234" t="s">
        <v>129</v>
      </c>
      <c r="BX222" s="233">
        <v>42401</v>
      </c>
      <c r="BY222" s="234" t="s">
        <v>130</v>
      </c>
      <c r="BZ222" s="235">
        <v>42430</v>
      </c>
      <c r="CA222" s="234" t="s">
        <v>131</v>
      </c>
      <c r="CB222" s="235">
        <v>42461</v>
      </c>
      <c r="CC222" s="16" t="s">
        <v>132</v>
      </c>
      <c r="CD222" s="235">
        <v>42491</v>
      </c>
      <c r="CE222" s="16" t="s">
        <v>133</v>
      </c>
      <c r="CF222" s="235">
        <v>42522</v>
      </c>
      <c r="CG222" s="10" t="s">
        <v>134</v>
      </c>
      <c r="CH222" s="224">
        <v>42552</v>
      </c>
      <c r="CI222" s="224"/>
      <c r="CJ222" s="16" t="s">
        <v>135</v>
      </c>
      <c r="CK222" s="235">
        <v>42583</v>
      </c>
      <c r="CL222" s="224"/>
      <c r="CM222" s="10" t="s">
        <v>136</v>
      </c>
      <c r="CN222" s="224">
        <v>42614</v>
      </c>
      <c r="CO222" s="16" t="s">
        <v>137</v>
      </c>
      <c r="CP222" s="235">
        <v>42644</v>
      </c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232"/>
      <c r="DO222" s="10"/>
      <c r="DP222" s="10"/>
      <c r="DQ222" s="232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</row>
    <row r="223" spans="1:177" s="16" customFormat="1" ht="15" customHeight="1" x14ac:dyDescent="0.3">
      <c r="A223" s="236">
        <f t="shared" si="3"/>
        <v>216</v>
      </c>
      <c r="B223" s="37">
        <v>41435</v>
      </c>
      <c r="C223" s="36" t="s">
        <v>730</v>
      </c>
      <c r="D223" s="7" t="s">
        <v>528</v>
      </c>
      <c r="E223" s="29"/>
      <c r="F223" s="8">
        <v>41457</v>
      </c>
      <c r="G223" s="7" t="s">
        <v>559</v>
      </c>
      <c r="H223" s="224">
        <v>42583</v>
      </c>
      <c r="I223" s="7" t="s">
        <v>637</v>
      </c>
      <c r="J223" s="228" t="s">
        <v>83</v>
      </c>
      <c r="K223" s="228"/>
      <c r="L223" s="228" t="s">
        <v>613</v>
      </c>
      <c r="M223" s="228" t="s">
        <v>85</v>
      </c>
      <c r="N223" s="228"/>
      <c r="O223" s="10" t="s">
        <v>614</v>
      </c>
      <c r="P223" s="10" t="s">
        <v>87</v>
      </c>
      <c r="Q223" s="10"/>
      <c r="R223" s="10" t="s">
        <v>615</v>
      </c>
      <c r="S223" s="10" t="s">
        <v>89</v>
      </c>
      <c r="T223" s="10"/>
      <c r="U223" s="10" t="s">
        <v>616</v>
      </c>
      <c r="V223" s="10" t="s">
        <v>91</v>
      </c>
      <c r="W223" s="10"/>
      <c r="X223" s="231" t="s">
        <v>617</v>
      </c>
      <c r="Y223" s="10" t="s">
        <v>93</v>
      </c>
      <c r="Z223" s="10"/>
      <c r="AA223" s="231" t="s">
        <v>618</v>
      </c>
      <c r="AB223" s="10" t="s">
        <v>95</v>
      </c>
      <c r="AC223" s="10"/>
      <c r="AD223" s="10" t="s">
        <v>560</v>
      </c>
      <c r="AE223" s="10" t="s">
        <v>97</v>
      </c>
      <c r="AF223" s="10"/>
      <c r="AG223" s="231" t="s">
        <v>561</v>
      </c>
      <c r="AH223" s="10" t="s">
        <v>99</v>
      </c>
      <c r="AI223" s="10" t="s">
        <v>562</v>
      </c>
      <c r="AJ223" s="10" t="s">
        <v>101</v>
      </c>
      <c r="AK223" s="10" t="s">
        <v>563</v>
      </c>
      <c r="AL223" s="10" t="s">
        <v>103</v>
      </c>
      <c r="AM223" s="10" t="s">
        <v>564</v>
      </c>
      <c r="AN223" s="10" t="s">
        <v>105</v>
      </c>
      <c r="AO223" s="10" t="s">
        <v>565</v>
      </c>
      <c r="AP223" s="10" t="s">
        <v>107</v>
      </c>
      <c r="AQ223" s="10" t="s">
        <v>108</v>
      </c>
      <c r="AR223" s="224">
        <v>41883</v>
      </c>
      <c r="AS223" s="10" t="s">
        <v>566</v>
      </c>
      <c r="AT223" s="10" t="s">
        <v>567</v>
      </c>
      <c r="AU223" s="10" t="s">
        <v>568</v>
      </c>
      <c r="AV223" s="10" t="s">
        <v>111</v>
      </c>
      <c r="AW223" s="10" t="s">
        <v>569</v>
      </c>
      <c r="AX223" s="224">
        <v>41974</v>
      </c>
      <c r="AY223" s="231" t="s">
        <v>570</v>
      </c>
      <c r="AZ223" s="224">
        <v>42005</v>
      </c>
      <c r="BA223" s="231" t="s">
        <v>571</v>
      </c>
      <c r="BB223" s="224">
        <v>42036</v>
      </c>
      <c r="BC223" s="231" t="s">
        <v>572</v>
      </c>
      <c r="BD223" s="224">
        <v>42064</v>
      </c>
      <c r="BE223" s="231" t="s">
        <v>573</v>
      </c>
      <c r="BF223" s="224">
        <v>42095</v>
      </c>
      <c r="BG223" s="10" t="s">
        <v>574</v>
      </c>
      <c r="BH223" s="10" t="s">
        <v>119</v>
      </c>
      <c r="BI223" s="10" t="s">
        <v>575</v>
      </c>
      <c r="BJ223" s="224">
        <v>42156</v>
      </c>
      <c r="BK223" s="10" t="s">
        <v>576</v>
      </c>
      <c r="BL223" s="224">
        <v>42186</v>
      </c>
      <c r="BM223" s="10" t="s">
        <v>577</v>
      </c>
      <c r="BN223" s="10" t="s">
        <v>123</v>
      </c>
      <c r="BO223" s="10" t="s">
        <v>578</v>
      </c>
      <c r="BP223" s="224">
        <v>42248</v>
      </c>
      <c r="BQ223" s="10" t="s">
        <v>579</v>
      </c>
      <c r="BR223" s="224">
        <v>42278</v>
      </c>
      <c r="BS223" s="10" t="s">
        <v>580</v>
      </c>
      <c r="BT223" s="224">
        <v>42309</v>
      </c>
      <c r="BU223" s="10" t="s">
        <v>581</v>
      </c>
      <c r="BV223" s="224">
        <v>42339</v>
      </c>
      <c r="BW223" s="231" t="s">
        <v>582</v>
      </c>
      <c r="BX223" s="224">
        <v>42370</v>
      </c>
      <c r="BY223" s="231" t="s">
        <v>583</v>
      </c>
      <c r="BZ223" s="224">
        <v>42401</v>
      </c>
      <c r="CA223" s="231" t="s">
        <v>584</v>
      </c>
      <c r="CB223" s="224">
        <v>42430</v>
      </c>
      <c r="CC223" s="231" t="s">
        <v>585</v>
      </c>
      <c r="CD223" s="224">
        <v>42461</v>
      </c>
      <c r="CE223" s="10" t="s">
        <v>586</v>
      </c>
      <c r="CF223" s="224">
        <v>42491</v>
      </c>
      <c r="CG223" s="224" t="s">
        <v>587</v>
      </c>
      <c r="CH223" s="224">
        <v>42522</v>
      </c>
      <c r="CI223" s="224"/>
      <c r="CJ223" s="10" t="s">
        <v>588</v>
      </c>
      <c r="CK223" s="224">
        <v>42552</v>
      </c>
      <c r="CL223" s="224"/>
      <c r="CM223" s="10" t="s">
        <v>589</v>
      </c>
      <c r="CN223" s="224">
        <v>42583</v>
      </c>
      <c r="CO223" s="16" t="s">
        <v>590</v>
      </c>
      <c r="CP223" s="235">
        <v>42614</v>
      </c>
      <c r="CQ223" s="10" t="s">
        <v>591</v>
      </c>
      <c r="CR223" s="235">
        <v>42644</v>
      </c>
      <c r="CS223" s="10" t="s">
        <v>592</v>
      </c>
      <c r="CT223" s="235">
        <v>42675</v>
      </c>
      <c r="CU223" s="10" t="s">
        <v>619</v>
      </c>
      <c r="CV223" s="235">
        <v>42705</v>
      </c>
      <c r="CW223" s="231" t="s">
        <v>593</v>
      </c>
      <c r="CX223" s="224">
        <v>42736</v>
      </c>
      <c r="CY223" s="224"/>
      <c r="CZ223" s="10"/>
      <c r="DA223" s="10"/>
      <c r="DB223" s="231" t="s">
        <v>620</v>
      </c>
      <c r="DC223" s="224">
        <v>42795</v>
      </c>
      <c r="DD223" s="231" t="s">
        <v>621</v>
      </c>
      <c r="DE223" s="224">
        <v>42826</v>
      </c>
      <c r="DF223" s="231" t="s">
        <v>622</v>
      </c>
      <c r="DG223" s="224">
        <v>42856</v>
      </c>
      <c r="DH223" s="224"/>
      <c r="DI223" s="10"/>
      <c r="DJ223" s="10"/>
      <c r="DK223" s="10"/>
      <c r="DL223" s="10" t="s">
        <v>623</v>
      </c>
      <c r="DM223" s="224">
        <v>42917</v>
      </c>
      <c r="DN223" s="232"/>
      <c r="DO223" s="10" t="s">
        <v>624</v>
      </c>
      <c r="DP223" s="224">
        <v>42948</v>
      </c>
      <c r="DQ223" s="232"/>
      <c r="DR223" s="10" t="s">
        <v>625</v>
      </c>
      <c r="DS223" s="224">
        <v>42979</v>
      </c>
      <c r="DT223" s="224"/>
      <c r="DU223" s="10" t="s">
        <v>626</v>
      </c>
      <c r="DV223" s="224">
        <v>43009</v>
      </c>
      <c r="DW223" s="224"/>
      <c r="DX223" s="10" t="s">
        <v>627</v>
      </c>
      <c r="DY223" s="224">
        <v>43040</v>
      </c>
      <c r="DZ223" s="10"/>
      <c r="EA223" s="224">
        <v>43070</v>
      </c>
      <c r="EB223" s="224"/>
      <c r="EC223" s="231" t="s">
        <v>628</v>
      </c>
      <c r="ED223" s="224">
        <v>43101</v>
      </c>
      <c r="EE223" s="224"/>
      <c r="EF223" s="231" t="s">
        <v>629</v>
      </c>
      <c r="EG223" s="224">
        <v>43132</v>
      </c>
      <c r="EH223" s="224"/>
      <c r="EI223" s="231" t="s">
        <v>630</v>
      </c>
      <c r="EJ223" s="224">
        <v>43160</v>
      </c>
      <c r="EK223" s="224"/>
      <c r="EL223" s="10" t="s">
        <v>543</v>
      </c>
      <c r="EM223" s="224">
        <v>43191</v>
      </c>
      <c r="EN223" s="224"/>
      <c r="EO223" s="10" t="s">
        <v>631</v>
      </c>
      <c r="EP223" s="224">
        <v>43221</v>
      </c>
      <c r="EQ223" s="224"/>
      <c r="ER223" s="10" t="s">
        <v>632</v>
      </c>
      <c r="ES223" s="224">
        <v>43252</v>
      </c>
      <c r="ET223" s="224"/>
      <c r="EU223" s="10" t="s">
        <v>633</v>
      </c>
      <c r="EV223" s="224">
        <v>43282</v>
      </c>
      <c r="EW223" s="224"/>
      <c r="EX223" s="10" t="s">
        <v>634</v>
      </c>
      <c r="EY223" s="224">
        <v>43313</v>
      </c>
      <c r="EZ223" s="224"/>
      <c r="FA223" s="10" t="s">
        <v>635</v>
      </c>
      <c r="FB223" s="224">
        <v>43344</v>
      </c>
      <c r="FC223" s="224"/>
      <c r="FD223" s="10"/>
      <c r="FE223" s="10"/>
      <c r="FF223" s="10"/>
    </row>
    <row r="224" spans="1:177" s="16" customFormat="1" ht="15" customHeight="1" x14ac:dyDescent="0.3">
      <c r="A224" s="236">
        <f t="shared" si="3"/>
        <v>217</v>
      </c>
      <c r="B224" s="37">
        <v>41435</v>
      </c>
      <c r="C224" s="36" t="s">
        <v>731</v>
      </c>
      <c r="D224" s="7" t="s">
        <v>528</v>
      </c>
      <c r="E224" s="29"/>
      <c r="F224" s="8">
        <v>41457</v>
      </c>
      <c r="G224" s="7" t="s">
        <v>559</v>
      </c>
      <c r="H224" s="224">
        <v>42583</v>
      </c>
      <c r="I224" s="7" t="s">
        <v>637</v>
      </c>
      <c r="J224" s="228" t="s">
        <v>83</v>
      </c>
      <c r="K224" s="228"/>
      <c r="L224" s="228" t="s">
        <v>613</v>
      </c>
      <c r="M224" s="228" t="s">
        <v>85</v>
      </c>
      <c r="N224" s="228"/>
      <c r="O224" s="10" t="s">
        <v>614</v>
      </c>
      <c r="P224" s="10" t="s">
        <v>87</v>
      </c>
      <c r="Q224" s="10"/>
      <c r="R224" s="10" t="s">
        <v>615</v>
      </c>
      <c r="S224" s="10" t="s">
        <v>89</v>
      </c>
      <c r="T224" s="10"/>
      <c r="U224" s="10" t="s">
        <v>616</v>
      </c>
      <c r="V224" s="10" t="s">
        <v>91</v>
      </c>
      <c r="W224" s="10"/>
      <c r="X224" s="231" t="s">
        <v>617</v>
      </c>
      <c r="Y224" s="10" t="s">
        <v>93</v>
      </c>
      <c r="Z224" s="10"/>
      <c r="AA224" s="231" t="s">
        <v>618</v>
      </c>
      <c r="AB224" s="10" t="s">
        <v>95</v>
      </c>
      <c r="AC224" s="10"/>
      <c r="AD224" s="10" t="s">
        <v>560</v>
      </c>
      <c r="AE224" s="10" t="s">
        <v>97</v>
      </c>
      <c r="AF224" s="10"/>
      <c r="AG224" s="231" t="s">
        <v>561</v>
      </c>
      <c r="AH224" s="10" t="s">
        <v>99</v>
      </c>
      <c r="AI224" s="10" t="s">
        <v>562</v>
      </c>
      <c r="AJ224" s="10" t="s">
        <v>101</v>
      </c>
      <c r="AK224" s="10" t="s">
        <v>563</v>
      </c>
      <c r="AL224" s="10" t="s">
        <v>103</v>
      </c>
      <c r="AM224" s="10" t="s">
        <v>564</v>
      </c>
      <c r="AN224" s="10" t="s">
        <v>105</v>
      </c>
      <c r="AO224" s="10" t="s">
        <v>565</v>
      </c>
      <c r="AP224" s="10" t="s">
        <v>107</v>
      </c>
      <c r="AQ224" s="10" t="s">
        <v>566</v>
      </c>
      <c r="AR224" s="10" t="s">
        <v>567</v>
      </c>
      <c r="AS224" s="10" t="s">
        <v>568</v>
      </c>
      <c r="AT224" s="10" t="s">
        <v>111</v>
      </c>
      <c r="AU224" s="10" t="s">
        <v>569</v>
      </c>
      <c r="AV224" s="224">
        <v>41974</v>
      </c>
      <c r="AW224" s="231" t="s">
        <v>570</v>
      </c>
      <c r="AX224" s="224">
        <v>42005</v>
      </c>
      <c r="AY224" s="231" t="s">
        <v>571</v>
      </c>
      <c r="AZ224" s="224">
        <v>42036</v>
      </c>
      <c r="BA224" s="231" t="s">
        <v>572</v>
      </c>
      <c r="BB224" s="224">
        <v>42064</v>
      </c>
      <c r="BC224" s="231" t="s">
        <v>573</v>
      </c>
      <c r="BD224" s="224">
        <v>42095</v>
      </c>
      <c r="BE224" s="10" t="s">
        <v>574</v>
      </c>
      <c r="BF224" s="10" t="s">
        <v>119</v>
      </c>
      <c r="BG224" s="10" t="s">
        <v>575</v>
      </c>
      <c r="BH224" s="224">
        <v>42156</v>
      </c>
      <c r="BI224" s="10" t="s">
        <v>576</v>
      </c>
      <c r="BJ224" s="224">
        <v>42186</v>
      </c>
      <c r="BK224" s="10" t="s">
        <v>577</v>
      </c>
      <c r="BL224" s="10" t="s">
        <v>123</v>
      </c>
      <c r="BM224" s="10" t="s">
        <v>639</v>
      </c>
      <c r="BN224" s="224">
        <v>42248</v>
      </c>
      <c r="BO224" s="10" t="s">
        <v>579</v>
      </c>
      <c r="BP224" s="224">
        <v>42278</v>
      </c>
      <c r="BQ224" s="10" t="s">
        <v>580</v>
      </c>
      <c r="BR224" s="224">
        <v>42309</v>
      </c>
      <c r="BS224" s="10" t="s">
        <v>581</v>
      </c>
      <c r="BT224" s="224">
        <v>42339</v>
      </c>
      <c r="BU224" s="231" t="s">
        <v>582</v>
      </c>
      <c r="BV224" s="224">
        <v>42370</v>
      </c>
      <c r="BW224" s="231" t="s">
        <v>583</v>
      </c>
      <c r="BX224" s="224">
        <v>42401</v>
      </c>
      <c r="BY224" s="231" t="s">
        <v>584</v>
      </c>
      <c r="BZ224" s="224">
        <v>42430</v>
      </c>
      <c r="CA224" s="231" t="s">
        <v>585</v>
      </c>
      <c r="CB224" s="224">
        <v>42461</v>
      </c>
      <c r="CC224" s="10" t="s">
        <v>586</v>
      </c>
      <c r="CD224" s="224">
        <v>42491</v>
      </c>
      <c r="CE224" s="224" t="s">
        <v>587</v>
      </c>
      <c r="CF224" s="224">
        <v>42522</v>
      </c>
      <c r="CG224" s="10" t="s">
        <v>588</v>
      </c>
      <c r="CH224" s="224">
        <v>42552</v>
      </c>
      <c r="CI224" s="224"/>
      <c r="CJ224" s="10" t="s">
        <v>589</v>
      </c>
      <c r="CK224" s="224">
        <v>42583</v>
      </c>
      <c r="CL224" s="224"/>
      <c r="CM224" s="16" t="s">
        <v>590</v>
      </c>
      <c r="CN224" s="235">
        <v>42614</v>
      </c>
      <c r="CO224" s="10"/>
      <c r="CP224" s="10"/>
      <c r="CQ224" s="10" t="s">
        <v>592</v>
      </c>
      <c r="CR224" s="235">
        <v>42675</v>
      </c>
      <c r="CS224" s="10" t="s">
        <v>619</v>
      </c>
      <c r="CT224" s="235">
        <v>42705</v>
      </c>
      <c r="CU224" s="231" t="s">
        <v>593</v>
      </c>
      <c r="CV224" s="224">
        <v>42736</v>
      </c>
      <c r="CW224" s="10"/>
      <c r="CX224" s="10"/>
      <c r="CY224" s="10"/>
      <c r="CZ224" s="10"/>
      <c r="DA224" s="10"/>
      <c r="DB224" s="231" t="s">
        <v>621</v>
      </c>
      <c r="DC224" s="224">
        <v>42826</v>
      </c>
      <c r="DD224" s="231" t="s">
        <v>622</v>
      </c>
      <c r="DE224" s="224">
        <v>42856</v>
      </c>
      <c r="DF224" s="10"/>
      <c r="DG224" s="10"/>
      <c r="DH224" s="10"/>
      <c r="DI224" s="10" t="s">
        <v>623</v>
      </c>
      <c r="DJ224" s="224">
        <v>42917</v>
      </c>
      <c r="DK224" s="224"/>
      <c r="DL224" s="10" t="s">
        <v>624</v>
      </c>
      <c r="DM224" s="224">
        <v>42948</v>
      </c>
      <c r="DN224" s="232"/>
      <c r="DO224" s="10" t="s">
        <v>625</v>
      </c>
      <c r="DP224" s="224">
        <v>42979</v>
      </c>
      <c r="DQ224" s="232"/>
      <c r="DR224" s="10" t="s">
        <v>626</v>
      </c>
      <c r="DS224" s="224">
        <v>43009</v>
      </c>
      <c r="DT224" s="224"/>
      <c r="DU224" s="10" t="s">
        <v>627</v>
      </c>
      <c r="DV224" s="224">
        <v>43040</v>
      </c>
      <c r="DW224" s="224"/>
      <c r="DX224" s="10"/>
      <c r="DY224" s="224">
        <v>43070</v>
      </c>
      <c r="DZ224" s="10"/>
      <c r="EA224" s="224">
        <v>43070</v>
      </c>
      <c r="EB224" s="224"/>
      <c r="EC224" s="231" t="s">
        <v>628</v>
      </c>
      <c r="ED224" s="224">
        <v>43101</v>
      </c>
      <c r="EE224" s="224"/>
      <c r="EF224" s="231" t="s">
        <v>629</v>
      </c>
      <c r="EG224" s="224">
        <v>43132</v>
      </c>
      <c r="EH224" s="224"/>
      <c r="EI224" s="231" t="s">
        <v>630</v>
      </c>
      <c r="EJ224" s="224">
        <v>43160</v>
      </c>
      <c r="EK224" s="224"/>
      <c r="EL224" s="10" t="s">
        <v>543</v>
      </c>
      <c r="EM224" s="224">
        <v>43191</v>
      </c>
      <c r="EN224" s="224"/>
      <c r="EO224" s="10" t="s">
        <v>631</v>
      </c>
      <c r="EP224" s="224">
        <v>43221</v>
      </c>
      <c r="EQ224" s="224"/>
      <c r="ER224" s="10" t="s">
        <v>632</v>
      </c>
      <c r="ES224" s="224">
        <v>43252</v>
      </c>
      <c r="ET224" s="224"/>
      <c r="EU224" s="10" t="s">
        <v>633</v>
      </c>
      <c r="EV224" s="224">
        <v>43282</v>
      </c>
      <c r="EW224" s="224"/>
      <c r="EX224" s="10" t="s">
        <v>634</v>
      </c>
      <c r="EY224" s="224">
        <v>43313</v>
      </c>
      <c r="EZ224" s="224"/>
      <c r="FA224" s="10" t="s">
        <v>635</v>
      </c>
      <c r="FB224" s="224">
        <v>43344</v>
      </c>
      <c r="FC224" s="224"/>
      <c r="FD224" s="10"/>
      <c r="FE224" s="10"/>
      <c r="FF224" s="10"/>
    </row>
    <row r="225" spans="1:183" s="16" customFormat="1" ht="15" customHeight="1" x14ac:dyDescent="0.3">
      <c r="A225" s="236">
        <f t="shared" si="3"/>
        <v>218</v>
      </c>
      <c r="B225" s="37">
        <v>41435</v>
      </c>
      <c r="C225" s="36" t="s">
        <v>4316</v>
      </c>
      <c r="D225" s="7" t="s">
        <v>178</v>
      </c>
      <c r="E225" s="29"/>
      <c r="F225" s="8">
        <v>41452</v>
      </c>
      <c r="G225" s="7" t="s">
        <v>559</v>
      </c>
      <c r="H225" s="224">
        <v>42552</v>
      </c>
      <c r="I225" s="7" t="s">
        <v>690</v>
      </c>
      <c r="J225" s="228" t="s">
        <v>81</v>
      </c>
      <c r="K225" s="228"/>
      <c r="L225" s="7" t="s">
        <v>637</v>
      </c>
      <c r="M225" s="228" t="s">
        <v>83</v>
      </c>
      <c r="N225" s="228"/>
      <c r="O225" s="228" t="s">
        <v>613</v>
      </c>
      <c r="P225" s="228" t="s">
        <v>85</v>
      </c>
      <c r="Q225" s="228"/>
      <c r="R225" s="10" t="s">
        <v>614</v>
      </c>
      <c r="S225" s="10" t="s">
        <v>87</v>
      </c>
      <c r="T225" s="228"/>
      <c r="U225" s="10" t="s">
        <v>615</v>
      </c>
      <c r="V225" s="10" t="s">
        <v>89</v>
      </c>
      <c r="W225" s="228"/>
      <c r="X225" s="10" t="s">
        <v>616</v>
      </c>
      <c r="Y225" s="10" t="s">
        <v>91</v>
      </c>
      <c r="Z225" s="228"/>
      <c r="AA225" s="231" t="s">
        <v>617</v>
      </c>
      <c r="AB225" s="10" t="s">
        <v>93</v>
      </c>
      <c r="AC225" s="228"/>
      <c r="AD225" s="231" t="s">
        <v>618</v>
      </c>
      <c r="AE225" s="10" t="s">
        <v>95</v>
      </c>
      <c r="AF225" s="228"/>
      <c r="AG225" s="10" t="s">
        <v>560</v>
      </c>
      <c r="AH225" s="10" t="s">
        <v>97</v>
      </c>
      <c r="AI225" s="231" t="s">
        <v>561</v>
      </c>
      <c r="AJ225" s="10" t="s">
        <v>99</v>
      </c>
      <c r="AK225" s="10" t="s">
        <v>562</v>
      </c>
      <c r="AL225" s="10" t="s">
        <v>101</v>
      </c>
      <c r="AM225" s="10" t="s">
        <v>563</v>
      </c>
      <c r="AN225" s="10" t="s">
        <v>103</v>
      </c>
      <c r="AO225" s="10" t="s">
        <v>564</v>
      </c>
      <c r="AP225" s="10" t="s">
        <v>105</v>
      </c>
      <c r="AQ225" s="10" t="s">
        <v>565</v>
      </c>
      <c r="AR225" s="10" t="s">
        <v>107</v>
      </c>
      <c r="AS225" s="10" t="s">
        <v>108</v>
      </c>
      <c r="AT225" s="224">
        <v>41883</v>
      </c>
      <c r="AU225" s="10" t="s">
        <v>566</v>
      </c>
      <c r="AV225" s="10" t="s">
        <v>567</v>
      </c>
      <c r="AW225" s="10" t="s">
        <v>568</v>
      </c>
      <c r="AX225" s="10" t="s">
        <v>111</v>
      </c>
      <c r="AY225" s="10" t="s">
        <v>569</v>
      </c>
      <c r="AZ225" s="224">
        <v>41974</v>
      </c>
      <c r="BA225" s="231" t="s">
        <v>721</v>
      </c>
      <c r="BB225" s="224">
        <v>42005</v>
      </c>
      <c r="BC225" s="231" t="s">
        <v>571</v>
      </c>
      <c r="BD225" s="224">
        <v>42036</v>
      </c>
      <c r="BE225" s="231" t="s">
        <v>572</v>
      </c>
      <c r="BF225" s="224">
        <v>42064</v>
      </c>
      <c r="BG225" s="231" t="s">
        <v>573</v>
      </c>
      <c r="BH225" s="224">
        <v>42095</v>
      </c>
      <c r="BI225" s="10" t="s">
        <v>575</v>
      </c>
      <c r="BJ225" s="224">
        <v>42156</v>
      </c>
      <c r="BK225" s="10" t="s">
        <v>576</v>
      </c>
      <c r="BL225" s="224">
        <v>42186</v>
      </c>
      <c r="BM225" s="10" t="s">
        <v>577</v>
      </c>
      <c r="BN225" s="10" t="s">
        <v>123</v>
      </c>
      <c r="BO225" s="10" t="s">
        <v>578</v>
      </c>
      <c r="BP225" s="224">
        <v>42248</v>
      </c>
      <c r="BQ225" s="10" t="s">
        <v>579</v>
      </c>
      <c r="BR225" s="224">
        <v>42278</v>
      </c>
      <c r="BS225" s="10" t="s">
        <v>580</v>
      </c>
      <c r="BT225" s="224">
        <v>42309</v>
      </c>
      <c r="BU225" s="10" t="s">
        <v>581</v>
      </c>
      <c r="BV225" s="224">
        <v>42339</v>
      </c>
      <c r="BW225" s="231" t="s">
        <v>582</v>
      </c>
      <c r="BX225" s="224">
        <v>42370</v>
      </c>
      <c r="BY225" s="231" t="s">
        <v>583</v>
      </c>
      <c r="BZ225" s="224">
        <v>42401</v>
      </c>
      <c r="CA225" s="231" t="s">
        <v>584</v>
      </c>
      <c r="CB225" s="224">
        <v>42430</v>
      </c>
      <c r="CC225" s="231" t="s">
        <v>585</v>
      </c>
      <c r="CD225" s="224">
        <v>42461</v>
      </c>
      <c r="CE225" s="10" t="s">
        <v>586</v>
      </c>
      <c r="CF225" s="224">
        <v>42491</v>
      </c>
      <c r="CG225" s="224" t="s">
        <v>587</v>
      </c>
      <c r="CH225" s="224">
        <v>42522</v>
      </c>
      <c r="CI225" s="224"/>
      <c r="CJ225" s="10" t="s">
        <v>588</v>
      </c>
      <c r="CK225" s="224">
        <v>42552</v>
      </c>
      <c r="CL225" s="224"/>
      <c r="CM225" s="10" t="s">
        <v>589</v>
      </c>
      <c r="CN225" s="224">
        <v>42583</v>
      </c>
      <c r="CO225" s="16" t="s">
        <v>590</v>
      </c>
      <c r="CP225" s="235">
        <v>42614</v>
      </c>
      <c r="CQ225" s="10" t="s">
        <v>591</v>
      </c>
      <c r="CR225" s="235">
        <v>42644</v>
      </c>
      <c r="CS225" s="10" t="s">
        <v>592</v>
      </c>
      <c r="CT225" s="235">
        <v>42675</v>
      </c>
      <c r="CU225" s="10" t="s">
        <v>619</v>
      </c>
      <c r="CV225" s="235">
        <v>42705</v>
      </c>
      <c r="CW225" s="231" t="s">
        <v>593</v>
      </c>
      <c r="CX225" s="224">
        <v>42736</v>
      </c>
      <c r="CY225" s="224"/>
      <c r="CZ225" s="10"/>
      <c r="DA225" s="10"/>
      <c r="DB225" s="231" t="s">
        <v>620</v>
      </c>
      <c r="DC225" s="224">
        <v>42795</v>
      </c>
      <c r="DD225" s="231" t="s">
        <v>621</v>
      </c>
      <c r="DE225" s="224">
        <v>42826</v>
      </c>
      <c r="DF225" s="231" t="s">
        <v>622</v>
      </c>
      <c r="DG225" s="224">
        <v>42856</v>
      </c>
      <c r="DH225" s="224"/>
      <c r="DI225" s="10"/>
      <c r="DJ225" s="224">
        <v>42887</v>
      </c>
      <c r="DK225" s="224"/>
      <c r="DL225" s="10" t="s">
        <v>623</v>
      </c>
      <c r="DM225" s="224">
        <v>42917</v>
      </c>
      <c r="DN225" s="232"/>
      <c r="DO225" s="10" t="s">
        <v>624</v>
      </c>
      <c r="DP225" s="224">
        <v>42948</v>
      </c>
      <c r="DQ225" s="232"/>
      <c r="DR225" s="10" t="s">
        <v>625</v>
      </c>
      <c r="DS225" s="224">
        <v>42979</v>
      </c>
      <c r="DT225" s="224"/>
      <c r="DU225" s="10" t="s">
        <v>626</v>
      </c>
      <c r="DV225" s="224">
        <v>43009</v>
      </c>
      <c r="DW225" s="224"/>
      <c r="DX225" s="10" t="s">
        <v>627</v>
      </c>
      <c r="DY225" s="224">
        <v>43040</v>
      </c>
      <c r="DZ225" s="10"/>
      <c r="EA225" s="224">
        <v>43070</v>
      </c>
      <c r="EB225" s="224"/>
      <c r="EC225" s="231" t="s">
        <v>628</v>
      </c>
      <c r="ED225" s="224">
        <v>43101</v>
      </c>
      <c r="EE225" s="224"/>
      <c r="EF225" s="231" t="s">
        <v>629</v>
      </c>
      <c r="EG225" s="224">
        <v>43132</v>
      </c>
      <c r="EH225" s="224"/>
      <c r="EI225" s="231" t="s">
        <v>630</v>
      </c>
      <c r="EJ225" s="224">
        <v>43160</v>
      </c>
      <c r="EK225" s="224"/>
      <c r="EL225" s="10" t="s">
        <v>543</v>
      </c>
      <c r="EM225" s="224">
        <v>43191</v>
      </c>
      <c r="EN225" s="224"/>
      <c r="EO225" s="10" t="s">
        <v>631</v>
      </c>
      <c r="EP225" s="224">
        <v>43221</v>
      </c>
      <c r="EQ225" s="224"/>
      <c r="ER225" s="10" t="s">
        <v>632</v>
      </c>
      <c r="ES225" s="224">
        <v>43252</v>
      </c>
      <c r="ET225" s="224"/>
      <c r="EU225" s="10" t="s">
        <v>633</v>
      </c>
      <c r="EV225" s="224">
        <v>43282</v>
      </c>
      <c r="EW225" s="224"/>
      <c r="EX225" s="10" t="s">
        <v>634</v>
      </c>
      <c r="EY225" s="224">
        <v>43313</v>
      </c>
      <c r="EZ225" s="224"/>
      <c r="FA225" s="10" t="s">
        <v>635</v>
      </c>
      <c r="FB225" s="224">
        <v>43344</v>
      </c>
      <c r="FC225" s="224"/>
      <c r="FD225" s="10"/>
      <c r="FE225" s="10"/>
      <c r="FF225" s="10"/>
    </row>
    <row r="226" spans="1:183" s="16" customFormat="1" ht="15" customHeight="1" x14ac:dyDescent="0.3">
      <c r="A226" s="236">
        <f t="shared" si="3"/>
        <v>219</v>
      </c>
      <c r="B226" s="37">
        <v>41435</v>
      </c>
      <c r="C226" s="36" t="s">
        <v>732</v>
      </c>
      <c r="D226" s="7" t="s">
        <v>178</v>
      </c>
      <c r="E226" s="29"/>
      <c r="F226" s="8">
        <v>41452</v>
      </c>
      <c r="G226" s="7" t="s">
        <v>559</v>
      </c>
      <c r="H226" s="224">
        <v>42583</v>
      </c>
      <c r="I226" s="7" t="s">
        <v>637</v>
      </c>
      <c r="J226" s="228" t="s">
        <v>83</v>
      </c>
      <c r="K226" s="228"/>
      <c r="L226" s="228" t="s">
        <v>613</v>
      </c>
      <c r="M226" s="228" t="s">
        <v>85</v>
      </c>
      <c r="N226" s="228"/>
      <c r="O226" s="10" t="s">
        <v>614</v>
      </c>
      <c r="P226" s="10" t="s">
        <v>87</v>
      </c>
      <c r="Q226" s="10"/>
      <c r="R226" s="10" t="s">
        <v>615</v>
      </c>
      <c r="S226" s="10" t="s">
        <v>89</v>
      </c>
      <c r="T226" s="10"/>
      <c r="U226" s="10" t="s">
        <v>616</v>
      </c>
      <c r="V226" s="10" t="s">
        <v>91</v>
      </c>
      <c r="W226" s="10"/>
      <c r="X226" s="231" t="s">
        <v>617</v>
      </c>
      <c r="Y226" s="10" t="s">
        <v>93</v>
      </c>
      <c r="Z226" s="10"/>
      <c r="AA226" s="231" t="s">
        <v>618</v>
      </c>
      <c r="AB226" s="10" t="s">
        <v>95</v>
      </c>
      <c r="AC226" s="10"/>
      <c r="AD226" s="10" t="s">
        <v>560</v>
      </c>
      <c r="AE226" s="10" t="s">
        <v>97</v>
      </c>
      <c r="AF226" s="10"/>
      <c r="AG226" s="231" t="s">
        <v>561</v>
      </c>
      <c r="AH226" s="10" t="s">
        <v>99</v>
      </c>
      <c r="AI226" s="10" t="s">
        <v>562</v>
      </c>
      <c r="AJ226" s="10" t="s">
        <v>101</v>
      </c>
      <c r="AK226" s="10" t="s">
        <v>563</v>
      </c>
      <c r="AL226" s="10" t="s">
        <v>103</v>
      </c>
      <c r="AM226" s="10" t="s">
        <v>564</v>
      </c>
      <c r="AN226" s="10" t="s">
        <v>105</v>
      </c>
      <c r="AO226" s="10" t="s">
        <v>565</v>
      </c>
      <c r="AP226" s="10" t="s">
        <v>107</v>
      </c>
      <c r="AQ226" s="10" t="s">
        <v>108</v>
      </c>
      <c r="AR226" s="224">
        <v>41883</v>
      </c>
      <c r="AS226" s="10" t="s">
        <v>566</v>
      </c>
      <c r="AT226" s="10" t="s">
        <v>567</v>
      </c>
      <c r="AU226" s="10" t="s">
        <v>110</v>
      </c>
      <c r="AV226" s="10" t="s">
        <v>111</v>
      </c>
      <c r="AW226" s="10" t="s">
        <v>569</v>
      </c>
      <c r="AX226" s="224">
        <v>41974</v>
      </c>
      <c r="AY226" s="231" t="s">
        <v>721</v>
      </c>
      <c r="AZ226" s="224">
        <v>42005</v>
      </c>
      <c r="BA226" s="231" t="s">
        <v>571</v>
      </c>
      <c r="BB226" s="224">
        <v>42036</v>
      </c>
      <c r="BC226" s="231" t="s">
        <v>572</v>
      </c>
      <c r="BD226" s="224">
        <v>42064</v>
      </c>
      <c r="BE226" s="231" t="s">
        <v>573</v>
      </c>
      <c r="BF226" s="224">
        <v>42095</v>
      </c>
      <c r="BG226" s="10" t="s">
        <v>574</v>
      </c>
      <c r="BH226" s="10" t="s">
        <v>119</v>
      </c>
      <c r="BI226" s="10" t="s">
        <v>575</v>
      </c>
      <c r="BJ226" s="224">
        <v>42156</v>
      </c>
      <c r="BK226" s="10" t="s">
        <v>576</v>
      </c>
      <c r="BL226" s="224">
        <v>42186</v>
      </c>
      <c r="BM226" s="10" t="s">
        <v>577</v>
      </c>
      <c r="BN226" s="10" t="s">
        <v>123</v>
      </c>
      <c r="BO226" s="10" t="s">
        <v>578</v>
      </c>
      <c r="BP226" s="224">
        <v>42248</v>
      </c>
      <c r="BQ226" s="10" t="s">
        <v>579</v>
      </c>
      <c r="BR226" s="224">
        <v>42278</v>
      </c>
      <c r="BS226" s="10" t="s">
        <v>580</v>
      </c>
      <c r="BT226" s="224">
        <v>42309</v>
      </c>
      <c r="BU226" s="10" t="s">
        <v>581</v>
      </c>
      <c r="BV226" s="224">
        <v>42339</v>
      </c>
      <c r="BW226" s="231" t="s">
        <v>582</v>
      </c>
      <c r="BX226" s="224">
        <v>42370</v>
      </c>
      <c r="BY226" s="231" t="s">
        <v>583</v>
      </c>
      <c r="BZ226" s="224">
        <v>42401</v>
      </c>
      <c r="CA226" s="231" t="s">
        <v>584</v>
      </c>
      <c r="CB226" s="224">
        <v>42430</v>
      </c>
      <c r="CC226" s="231" t="s">
        <v>585</v>
      </c>
      <c r="CD226" s="224">
        <v>42461</v>
      </c>
      <c r="CE226" s="10" t="s">
        <v>586</v>
      </c>
      <c r="CF226" s="224">
        <v>42491</v>
      </c>
      <c r="CG226" s="224" t="s">
        <v>587</v>
      </c>
      <c r="CH226" s="224">
        <v>42522</v>
      </c>
      <c r="CI226" s="224"/>
      <c r="CJ226" s="10" t="s">
        <v>588</v>
      </c>
      <c r="CK226" s="224">
        <v>42552</v>
      </c>
      <c r="CL226" s="224"/>
      <c r="CM226" s="10" t="s">
        <v>589</v>
      </c>
      <c r="CN226" s="224">
        <v>42583</v>
      </c>
      <c r="CO226" s="16" t="s">
        <v>590</v>
      </c>
      <c r="CP226" s="235">
        <v>42614</v>
      </c>
      <c r="CQ226" s="10" t="s">
        <v>591</v>
      </c>
      <c r="CR226" s="235">
        <v>42644</v>
      </c>
      <c r="CS226" s="10" t="s">
        <v>592</v>
      </c>
      <c r="CT226" s="235">
        <v>42675</v>
      </c>
      <c r="CU226" s="10" t="s">
        <v>619</v>
      </c>
      <c r="CV226" s="235">
        <v>42705</v>
      </c>
      <c r="CW226" s="231" t="s">
        <v>593</v>
      </c>
      <c r="CX226" s="224">
        <v>42736</v>
      </c>
      <c r="CY226" s="224"/>
      <c r="CZ226" s="10"/>
      <c r="DA226" s="10"/>
      <c r="DB226" s="231" t="s">
        <v>620</v>
      </c>
      <c r="DC226" s="224">
        <v>42795</v>
      </c>
      <c r="DD226" s="231" t="s">
        <v>621</v>
      </c>
      <c r="DE226" s="224">
        <v>42826</v>
      </c>
      <c r="DF226" s="231" t="s">
        <v>622</v>
      </c>
      <c r="DG226" s="224">
        <v>42856</v>
      </c>
      <c r="DH226" s="224"/>
      <c r="DI226" s="10"/>
      <c r="DJ226" s="224">
        <v>42887</v>
      </c>
      <c r="DK226" s="224"/>
      <c r="DL226" s="10" t="s">
        <v>623</v>
      </c>
      <c r="DM226" s="224">
        <v>42917</v>
      </c>
      <c r="DN226" s="232"/>
      <c r="DO226" s="10" t="s">
        <v>624</v>
      </c>
      <c r="DP226" s="224">
        <v>42948</v>
      </c>
      <c r="DQ226" s="232"/>
      <c r="DR226" s="10" t="s">
        <v>625</v>
      </c>
      <c r="DS226" s="224">
        <v>42979</v>
      </c>
      <c r="DT226" s="224"/>
      <c r="DU226" s="10" t="s">
        <v>626</v>
      </c>
      <c r="DV226" s="224">
        <v>43009</v>
      </c>
      <c r="DW226" s="224"/>
      <c r="DX226" s="10" t="s">
        <v>627</v>
      </c>
      <c r="DY226" s="224">
        <v>43040</v>
      </c>
      <c r="DZ226" s="10"/>
      <c r="EA226" s="224">
        <v>43070</v>
      </c>
      <c r="EB226" s="224"/>
      <c r="EC226" s="231" t="s">
        <v>628</v>
      </c>
      <c r="ED226" s="224">
        <v>43101</v>
      </c>
      <c r="EE226" s="224"/>
      <c r="EF226" s="231" t="s">
        <v>629</v>
      </c>
      <c r="EG226" s="224">
        <v>43132</v>
      </c>
      <c r="EH226" s="224"/>
      <c r="EI226" s="231" t="s">
        <v>630</v>
      </c>
      <c r="EJ226" s="224">
        <v>43160</v>
      </c>
      <c r="EK226" s="224"/>
      <c r="EL226" s="10" t="s">
        <v>543</v>
      </c>
      <c r="EM226" s="224">
        <v>43191</v>
      </c>
      <c r="EN226" s="224"/>
      <c r="EO226" s="10" t="s">
        <v>631</v>
      </c>
      <c r="EP226" s="224">
        <v>43221</v>
      </c>
      <c r="EQ226" s="224"/>
      <c r="ER226" s="10" t="s">
        <v>632</v>
      </c>
      <c r="ES226" s="224">
        <v>43252</v>
      </c>
      <c r="ET226" s="224"/>
      <c r="EU226" s="10" t="s">
        <v>633</v>
      </c>
      <c r="EV226" s="224">
        <v>43282</v>
      </c>
      <c r="EW226" s="224"/>
      <c r="EX226" s="10" t="s">
        <v>634</v>
      </c>
      <c r="EY226" s="224">
        <v>43313</v>
      </c>
      <c r="EZ226" s="224"/>
      <c r="FA226" s="10" t="s">
        <v>635</v>
      </c>
      <c r="FB226" s="224">
        <v>43344</v>
      </c>
      <c r="FC226" s="224"/>
      <c r="FD226" s="10"/>
      <c r="FE226" s="10"/>
      <c r="FF226" s="10"/>
    </row>
    <row r="227" spans="1:183" s="16" customFormat="1" ht="15" customHeight="1" x14ac:dyDescent="0.3">
      <c r="A227" s="236">
        <f t="shared" si="3"/>
        <v>220</v>
      </c>
      <c r="B227" s="37">
        <v>41435</v>
      </c>
      <c r="C227" s="36" t="s">
        <v>733</v>
      </c>
      <c r="D227" s="7" t="s">
        <v>734</v>
      </c>
      <c r="E227" s="29"/>
      <c r="F227" s="305" t="s">
        <v>735</v>
      </c>
      <c r="G227" s="306"/>
      <c r="H227" s="224"/>
      <c r="I227" s="10"/>
      <c r="J227" s="224"/>
      <c r="K227" s="224"/>
      <c r="L227" s="10"/>
      <c r="M227" s="224"/>
      <c r="N227" s="224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232"/>
      <c r="DO227" s="10"/>
      <c r="DP227" s="10"/>
      <c r="DQ227" s="232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</row>
    <row r="228" spans="1:183" s="16" customFormat="1" ht="15" customHeight="1" x14ac:dyDescent="0.3">
      <c r="A228" s="236">
        <f t="shared" si="3"/>
        <v>221</v>
      </c>
      <c r="B228" s="37">
        <v>41435</v>
      </c>
      <c r="C228" s="36" t="s">
        <v>736</v>
      </c>
      <c r="D228" s="7" t="s">
        <v>684</v>
      </c>
      <c r="E228" s="29"/>
      <c r="F228" s="8">
        <v>41451</v>
      </c>
      <c r="G228" s="7" t="s">
        <v>261</v>
      </c>
      <c r="H228" s="224">
        <v>42552</v>
      </c>
      <c r="I228" s="7" t="s">
        <v>433</v>
      </c>
      <c r="J228" s="238" t="s">
        <v>81</v>
      </c>
      <c r="K228" s="238"/>
      <c r="L228" s="228" t="s">
        <v>202</v>
      </c>
      <c r="M228" s="238" t="s">
        <v>83</v>
      </c>
      <c r="N228" s="238"/>
      <c r="O228" s="228" t="s">
        <v>434</v>
      </c>
      <c r="P228" s="228" t="s">
        <v>85</v>
      </c>
      <c r="Q228" s="228"/>
      <c r="R228" s="10" t="s">
        <v>435</v>
      </c>
      <c r="S228" s="10" t="s">
        <v>87</v>
      </c>
      <c r="T228" s="228"/>
      <c r="U228" s="10" t="s">
        <v>88</v>
      </c>
      <c r="V228" s="10" t="s">
        <v>89</v>
      </c>
      <c r="W228" s="228"/>
      <c r="X228" s="10" t="s">
        <v>90</v>
      </c>
      <c r="Y228" s="10" t="s">
        <v>91</v>
      </c>
      <c r="Z228" s="228"/>
      <c r="AA228" s="231" t="s">
        <v>92</v>
      </c>
      <c r="AB228" s="10" t="s">
        <v>93</v>
      </c>
      <c r="AC228" s="228"/>
      <c r="AD228" s="231" t="s">
        <v>94</v>
      </c>
      <c r="AE228" s="10" t="s">
        <v>95</v>
      </c>
      <c r="AF228" s="228"/>
      <c r="AG228" s="231" t="s">
        <v>96</v>
      </c>
      <c r="AH228" s="10" t="s">
        <v>97</v>
      </c>
      <c r="AI228" s="231" t="s">
        <v>98</v>
      </c>
      <c r="AJ228" s="10" t="s">
        <v>99</v>
      </c>
      <c r="AK228" s="10" t="s">
        <v>100</v>
      </c>
      <c r="AL228" s="10" t="s">
        <v>101</v>
      </c>
      <c r="AM228" s="10" t="s">
        <v>102</v>
      </c>
      <c r="AN228" s="10" t="s">
        <v>103</v>
      </c>
      <c r="AO228" s="10" t="s">
        <v>104</v>
      </c>
      <c r="AP228" s="224" t="s">
        <v>105</v>
      </c>
      <c r="AQ228" s="10" t="s">
        <v>106</v>
      </c>
      <c r="AR228" s="10" t="s">
        <v>107</v>
      </c>
      <c r="AS228" s="10" t="s">
        <v>108</v>
      </c>
      <c r="AT228" s="224">
        <v>41883</v>
      </c>
      <c r="AU228" s="10" t="s">
        <v>109</v>
      </c>
      <c r="AV228" s="224">
        <v>41913</v>
      </c>
      <c r="AW228" s="10" t="s">
        <v>110</v>
      </c>
      <c r="AX228" s="10" t="s">
        <v>111</v>
      </c>
      <c r="AY228" s="10" t="s">
        <v>112</v>
      </c>
      <c r="AZ228" s="224">
        <v>41974</v>
      </c>
      <c r="BA228" s="231" t="s">
        <v>113</v>
      </c>
      <c r="BB228" s="224">
        <v>42005</v>
      </c>
      <c r="BC228" s="231" t="s">
        <v>114</v>
      </c>
      <c r="BD228" s="224">
        <v>42036</v>
      </c>
      <c r="BE228" s="231" t="s">
        <v>167</v>
      </c>
      <c r="BF228" s="224">
        <v>42064</v>
      </c>
      <c r="BG228" s="231" t="s">
        <v>168</v>
      </c>
      <c r="BH228" s="224">
        <v>42095</v>
      </c>
      <c r="BI228" s="10" t="s">
        <v>169</v>
      </c>
      <c r="BJ228" s="10" t="s">
        <v>119</v>
      </c>
      <c r="BK228" s="10" t="s">
        <v>170</v>
      </c>
      <c r="BL228" s="224">
        <v>42156</v>
      </c>
      <c r="BM228" s="10" t="s">
        <v>171</v>
      </c>
      <c r="BN228" s="224">
        <v>42186</v>
      </c>
      <c r="BO228" s="10" t="s">
        <v>172</v>
      </c>
      <c r="BP228" s="10" t="s">
        <v>123</v>
      </c>
      <c r="BQ228" s="10" t="s">
        <v>173</v>
      </c>
      <c r="BR228" s="224">
        <v>42248</v>
      </c>
      <c r="BS228" s="10" t="s">
        <v>174</v>
      </c>
      <c r="BT228" s="224">
        <v>42278</v>
      </c>
      <c r="BU228" s="10" t="s">
        <v>175</v>
      </c>
      <c r="BV228" s="224">
        <v>42309</v>
      </c>
      <c r="BW228" s="10" t="s">
        <v>176</v>
      </c>
      <c r="BX228" s="224">
        <v>42339</v>
      </c>
      <c r="BY228" s="231" t="s">
        <v>128</v>
      </c>
      <c r="BZ228" s="233">
        <v>42370</v>
      </c>
      <c r="CA228" s="234" t="s">
        <v>129</v>
      </c>
      <c r="CB228" s="233">
        <v>42401</v>
      </c>
      <c r="CC228" s="234" t="s">
        <v>130</v>
      </c>
      <c r="CD228" s="235">
        <v>42430</v>
      </c>
      <c r="CE228" s="234" t="s">
        <v>131</v>
      </c>
      <c r="CF228" s="235">
        <v>42461</v>
      </c>
      <c r="CG228" s="16" t="s">
        <v>132</v>
      </c>
      <c r="CH228" s="235">
        <v>42491</v>
      </c>
      <c r="CI228" s="235"/>
      <c r="CJ228" s="16" t="s">
        <v>133</v>
      </c>
      <c r="CK228" s="235">
        <v>42522</v>
      </c>
      <c r="CL228" s="235"/>
      <c r="CM228" s="16" t="s">
        <v>134</v>
      </c>
      <c r="CN228" s="235">
        <v>42552</v>
      </c>
      <c r="CO228" s="16" t="s">
        <v>135</v>
      </c>
      <c r="CP228" s="235">
        <v>42583</v>
      </c>
      <c r="CQ228" s="16" t="s">
        <v>136</v>
      </c>
      <c r="CR228" s="224">
        <v>42614</v>
      </c>
      <c r="CS228" s="16" t="s">
        <v>137</v>
      </c>
      <c r="CT228" s="235">
        <v>42644</v>
      </c>
      <c r="CU228" s="16" t="s">
        <v>138</v>
      </c>
      <c r="CV228" s="235">
        <v>42675</v>
      </c>
      <c r="CW228" s="10" t="s">
        <v>139</v>
      </c>
      <c r="CX228" s="235">
        <v>42705</v>
      </c>
      <c r="CY228" s="235"/>
      <c r="CZ228" s="234" t="s">
        <v>140</v>
      </c>
      <c r="DA228" s="235">
        <v>42736</v>
      </c>
      <c r="DB228" s="234" t="s">
        <v>141</v>
      </c>
      <c r="DC228" s="235">
        <v>42767</v>
      </c>
      <c r="DD228" s="234" t="s">
        <v>142</v>
      </c>
      <c r="DE228" s="235">
        <v>42795</v>
      </c>
      <c r="DF228" s="234" t="s">
        <v>143</v>
      </c>
      <c r="DG228" s="235">
        <v>42826</v>
      </c>
      <c r="DH228" s="235"/>
      <c r="DI228" s="234" t="s">
        <v>144</v>
      </c>
      <c r="DJ228" s="235">
        <v>42856</v>
      </c>
      <c r="DK228" s="235"/>
      <c r="DL228" s="16" t="s">
        <v>145</v>
      </c>
      <c r="DM228" s="235">
        <v>42887</v>
      </c>
      <c r="DN228" s="260"/>
      <c r="DO228" s="16" t="s">
        <v>146</v>
      </c>
      <c r="DP228" s="235">
        <v>42917</v>
      </c>
      <c r="DQ228" s="260"/>
      <c r="DR228" s="16" t="s">
        <v>147</v>
      </c>
      <c r="DS228" s="235">
        <v>42948</v>
      </c>
      <c r="DT228" s="235"/>
      <c r="DU228" s="16" t="s">
        <v>148</v>
      </c>
      <c r="DV228" s="235">
        <v>42979</v>
      </c>
      <c r="DW228" s="235"/>
      <c r="DX228" s="16" t="s">
        <v>149</v>
      </c>
      <c r="DY228" s="235">
        <v>43009</v>
      </c>
      <c r="DZ228" s="16" t="s">
        <v>150</v>
      </c>
      <c r="EA228" s="235">
        <v>43040</v>
      </c>
      <c r="EB228" s="235"/>
      <c r="EC228" s="16" t="s">
        <v>151</v>
      </c>
      <c r="ED228" s="235">
        <v>43070</v>
      </c>
      <c r="EE228" s="235"/>
      <c r="EF228" s="234" t="s">
        <v>152</v>
      </c>
      <c r="EG228" s="235">
        <v>43101</v>
      </c>
      <c r="EH228" s="235"/>
      <c r="EI228" s="234" t="s">
        <v>153</v>
      </c>
      <c r="EJ228" s="235">
        <v>43132</v>
      </c>
      <c r="EK228" s="235"/>
      <c r="EL228" s="234" t="s">
        <v>154</v>
      </c>
      <c r="EM228" s="235">
        <v>43160</v>
      </c>
      <c r="EN228" s="235"/>
      <c r="EO228" s="16" t="s">
        <v>155</v>
      </c>
      <c r="EP228" s="235">
        <v>43191</v>
      </c>
      <c r="EQ228" s="235"/>
      <c r="ER228" s="16" t="s">
        <v>156</v>
      </c>
      <c r="ES228" s="235">
        <v>43221</v>
      </c>
      <c r="ET228" s="235"/>
      <c r="EU228" s="16" t="s">
        <v>157</v>
      </c>
      <c r="EV228" s="235">
        <v>43252</v>
      </c>
      <c r="EW228" s="235"/>
      <c r="EX228" s="16" t="s">
        <v>158</v>
      </c>
      <c r="EY228" s="235">
        <v>43282</v>
      </c>
      <c r="EZ228" s="235"/>
      <c r="FA228" s="16" t="s">
        <v>159</v>
      </c>
      <c r="FB228" s="235">
        <v>43313</v>
      </c>
      <c r="FC228" s="235"/>
      <c r="FD228" s="16" t="s">
        <v>160</v>
      </c>
      <c r="FE228" s="235">
        <v>43344</v>
      </c>
      <c r="FF228" s="235"/>
    </row>
    <row r="229" spans="1:183" s="16" customFormat="1" ht="15" customHeight="1" x14ac:dyDescent="0.3">
      <c r="A229" s="236">
        <f t="shared" si="3"/>
        <v>222</v>
      </c>
      <c r="B229" s="37">
        <v>41435</v>
      </c>
      <c r="C229" s="36" t="s">
        <v>4317</v>
      </c>
      <c r="D229" s="7" t="s">
        <v>178</v>
      </c>
      <c r="E229" s="29"/>
      <c r="F229" s="8">
        <v>41453</v>
      </c>
      <c r="G229" s="7" t="s">
        <v>559</v>
      </c>
      <c r="H229" s="224">
        <v>42552</v>
      </c>
      <c r="I229" s="7" t="s">
        <v>690</v>
      </c>
      <c r="J229" s="228" t="s">
        <v>81</v>
      </c>
      <c r="K229" s="228"/>
      <c r="L229" s="7" t="s">
        <v>637</v>
      </c>
      <c r="M229" s="228" t="s">
        <v>83</v>
      </c>
      <c r="N229" s="228"/>
      <c r="O229" s="228" t="s">
        <v>613</v>
      </c>
      <c r="P229" s="228" t="s">
        <v>85</v>
      </c>
      <c r="Q229" s="228"/>
      <c r="R229" s="10" t="s">
        <v>614</v>
      </c>
      <c r="S229" s="10" t="s">
        <v>87</v>
      </c>
      <c r="T229" s="228"/>
      <c r="U229" s="10" t="s">
        <v>615</v>
      </c>
      <c r="V229" s="10" t="s">
        <v>89</v>
      </c>
      <c r="W229" s="228"/>
      <c r="X229" s="10" t="s">
        <v>616</v>
      </c>
      <c r="Y229" s="10" t="s">
        <v>91</v>
      </c>
      <c r="Z229" s="228"/>
      <c r="AA229" s="231" t="s">
        <v>617</v>
      </c>
      <c r="AB229" s="10" t="s">
        <v>93</v>
      </c>
      <c r="AC229" s="228"/>
      <c r="AD229" s="231" t="s">
        <v>618</v>
      </c>
      <c r="AE229" s="10" t="s">
        <v>95</v>
      </c>
      <c r="AF229" s="228"/>
      <c r="AG229" s="10" t="s">
        <v>560</v>
      </c>
      <c r="AH229" s="10" t="s">
        <v>97</v>
      </c>
      <c r="AI229" s="231" t="s">
        <v>561</v>
      </c>
      <c r="AJ229" s="10" t="s">
        <v>99</v>
      </c>
      <c r="AK229" s="10" t="s">
        <v>562</v>
      </c>
      <c r="AL229" s="10" t="s">
        <v>101</v>
      </c>
      <c r="AM229" s="10" t="s">
        <v>563</v>
      </c>
      <c r="AN229" s="10" t="s">
        <v>103</v>
      </c>
      <c r="AO229" s="10" t="s">
        <v>564</v>
      </c>
      <c r="AP229" s="10" t="s">
        <v>105</v>
      </c>
      <c r="AQ229" s="10" t="s">
        <v>565</v>
      </c>
      <c r="AR229" s="10" t="s">
        <v>107</v>
      </c>
      <c r="AS229" s="10" t="s">
        <v>108</v>
      </c>
      <c r="AT229" s="224">
        <v>41883</v>
      </c>
      <c r="AU229" s="10" t="s">
        <v>566</v>
      </c>
      <c r="AV229" s="10" t="s">
        <v>567</v>
      </c>
      <c r="AW229" s="10" t="s">
        <v>568</v>
      </c>
      <c r="AX229" s="10" t="s">
        <v>111</v>
      </c>
      <c r="AY229" s="10" t="s">
        <v>569</v>
      </c>
      <c r="AZ229" s="224">
        <v>41974</v>
      </c>
      <c r="BA229" s="231" t="s">
        <v>721</v>
      </c>
      <c r="BB229" s="224">
        <v>42005</v>
      </c>
      <c r="BC229" s="231" t="s">
        <v>571</v>
      </c>
      <c r="BD229" s="224">
        <v>42036</v>
      </c>
      <c r="BE229" s="231" t="s">
        <v>572</v>
      </c>
      <c r="BF229" s="224">
        <v>42064</v>
      </c>
      <c r="BG229" s="231" t="s">
        <v>573</v>
      </c>
      <c r="BH229" s="224">
        <v>42095</v>
      </c>
      <c r="BI229" s="10" t="s">
        <v>574</v>
      </c>
      <c r="BJ229" s="10" t="s">
        <v>119</v>
      </c>
      <c r="BK229" s="10" t="s">
        <v>575</v>
      </c>
      <c r="BL229" s="224">
        <v>42156</v>
      </c>
      <c r="BM229" s="10" t="s">
        <v>576</v>
      </c>
      <c r="BN229" s="224">
        <v>42186</v>
      </c>
      <c r="BO229" s="10" t="s">
        <v>577</v>
      </c>
      <c r="BP229" s="10" t="s">
        <v>123</v>
      </c>
      <c r="BQ229" s="10" t="s">
        <v>579</v>
      </c>
      <c r="BR229" s="224">
        <v>42278</v>
      </c>
      <c r="BS229" s="10" t="s">
        <v>580</v>
      </c>
      <c r="BT229" s="224">
        <v>42309</v>
      </c>
      <c r="BU229" s="10" t="s">
        <v>581</v>
      </c>
      <c r="BV229" s="224">
        <v>42339</v>
      </c>
      <c r="BW229" s="231" t="s">
        <v>582</v>
      </c>
      <c r="BX229" s="224">
        <v>42370</v>
      </c>
      <c r="BY229" s="231" t="s">
        <v>583</v>
      </c>
      <c r="BZ229" s="224">
        <v>42401</v>
      </c>
      <c r="CA229" s="231" t="s">
        <v>584</v>
      </c>
      <c r="CB229" s="224">
        <v>42430</v>
      </c>
      <c r="CC229" s="231" t="s">
        <v>585</v>
      </c>
      <c r="CD229" s="224">
        <v>42461</v>
      </c>
      <c r="CE229" s="10" t="s">
        <v>586</v>
      </c>
      <c r="CF229" s="224">
        <v>42491</v>
      </c>
      <c r="CG229" s="224" t="s">
        <v>587</v>
      </c>
      <c r="CH229" s="224">
        <v>42522</v>
      </c>
      <c r="CI229" s="224"/>
      <c r="CJ229" s="10" t="s">
        <v>588</v>
      </c>
      <c r="CK229" s="224">
        <v>42552</v>
      </c>
      <c r="CL229" s="224"/>
      <c r="CM229" s="10" t="s">
        <v>589</v>
      </c>
      <c r="CN229" s="224">
        <v>42583</v>
      </c>
      <c r="CO229" s="16" t="s">
        <v>590</v>
      </c>
      <c r="CP229" s="235">
        <v>42614</v>
      </c>
      <c r="CQ229" s="10" t="s">
        <v>591</v>
      </c>
      <c r="CR229" s="235">
        <v>42644</v>
      </c>
      <c r="CS229" s="10" t="s">
        <v>592</v>
      </c>
      <c r="CT229" s="235">
        <v>42675</v>
      </c>
      <c r="CU229" s="10" t="s">
        <v>619</v>
      </c>
      <c r="CV229" s="235">
        <v>42705</v>
      </c>
      <c r="CW229" s="231" t="s">
        <v>593</v>
      </c>
      <c r="CX229" s="224">
        <v>42736</v>
      </c>
      <c r="CY229" s="224"/>
      <c r="CZ229" s="10"/>
      <c r="DA229" s="10"/>
      <c r="DB229" s="231" t="s">
        <v>620</v>
      </c>
      <c r="DC229" s="224">
        <v>42795</v>
      </c>
      <c r="DD229" s="231" t="s">
        <v>621</v>
      </c>
      <c r="DE229" s="224">
        <v>42826</v>
      </c>
      <c r="DF229" s="231" t="s">
        <v>622</v>
      </c>
      <c r="DG229" s="224">
        <v>42856</v>
      </c>
      <c r="DH229" s="224"/>
      <c r="DI229" s="10"/>
      <c r="DJ229" s="224">
        <v>42887</v>
      </c>
      <c r="DK229" s="224"/>
      <c r="DL229" s="10" t="s">
        <v>623</v>
      </c>
      <c r="DM229" s="224">
        <v>42917</v>
      </c>
      <c r="DN229" s="232"/>
      <c r="DO229" s="10" t="s">
        <v>624</v>
      </c>
      <c r="DP229" s="224">
        <v>42948</v>
      </c>
      <c r="DQ229" s="232"/>
      <c r="DR229" s="10" t="s">
        <v>625</v>
      </c>
      <c r="DS229" s="224">
        <v>42979</v>
      </c>
      <c r="DT229" s="224"/>
      <c r="DU229" s="10" t="s">
        <v>626</v>
      </c>
      <c r="DV229" s="224">
        <v>43009</v>
      </c>
      <c r="DW229" s="224"/>
      <c r="DX229" s="10" t="s">
        <v>627</v>
      </c>
      <c r="DY229" s="224">
        <v>43040</v>
      </c>
      <c r="DZ229" s="10"/>
      <c r="EA229" s="224">
        <v>43070</v>
      </c>
      <c r="EB229" s="224"/>
      <c r="EC229" s="231" t="s">
        <v>628</v>
      </c>
      <c r="ED229" s="224">
        <v>43101</v>
      </c>
      <c r="EE229" s="224"/>
      <c r="EF229" s="231" t="s">
        <v>629</v>
      </c>
      <c r="EG229" s="224">
        <v>43132</v>
      </c>
      <c r="EH229" s="224"/>
      <c r="EI229" s="231" t="s">
        <v>630</v>
      </c>
      <c r="EJ229" s="224">
        <v>43160</v>
      </c>
      <c r="EK229" s="224"/>
      <c r="EL229" s="10" t="s">
        <v>543</v>
      </c>
      <c r="EM229" s="224">
        <v>43191</v>
      </c>
      <c r="EN229" s="224"/>
      <c r="EO229" s="10" t="s">
        <v>631</v>
      </c>
      <c r="EP229" s="224">
        <v>43221</v>
      </c>
      <c r="EQ229" s="224"/>
      <c r="ER229" s="10" t="s">
        <v>632</v>
      </c>
      <c r="ES229" s="224">
        <v>43252</v>
      </c>
      <c r="ET229" s="224"/>
      <c r="EU229" s="10" t="s">
        <v>633</v>
      </c>
      <c r="EV229" s="224">
        <v>43282</v>
      </c>
      <c r="EW229" s="224"/>
      <c r="EX229" s="10" t="s">
        <v>634</v>
      </c>
      <c r="EY229" s="224">
        <v>43313</v>
      </c>
      <c r="EZ229" s="224"/>
      <c r="FA229" s="10" t="s">
        <v>635</v>
      </c>
      <c r="FB229" s="224">
        <v>43344</v>
      </c>
      <c r="FC229" s="224"/>
      <c r="FD229" s="10"/>
      <c r="FE229" s="10"/>
      <c r="FF229" s="10"/>
    </row>
    <row r="230" spans="1:183" s="16" customFormat="1" ht="15" customHeight="1" x14ac:dyDescent="0.3">
      <c r="A230" s="236">
        <f t="shared" si="3"/>
        <v>223</v>
      </c>
      <c r="B230" s="37">
        <v>41435</v>
      </c>
      <c r="C230" s="36" t="s">
        <v>737</v>
      </c>
      <c r="D230" s="7" t="s">
        <v>708</v>
      </c>
      <c r="E230" s="29"/>
      <c r="F230" s="8">
        <v>41450</v>
      </c>
      <c r="G230" s="7" t="s">
        <v>559</v>
      </c>
      <c r="H230" s="224">
        <v>42552</v>
      </c>
      <c r="I230" s="7" t="s">
        <v>690</v>
      </c>
      <c r="J230" s="228" t="s">
        <v>81</v>
      </c>
      <c r="K230" s="228"/>
      <c r="L230" s="7" t="s">
        <v>637</v>
      </c>
      <c r="M230" s="228" t="s">
        <v>83</v>
      </c>
      <c r="N230" s="228"/>
      <c r="O230" s="7" t="s">
        <v>613</v>
      </c>
      <c r="P230" s="228" t="s">
        <v>85</v>
      </c>
      <c r="Q230" s="228"/>
      <c r="R230" s="10" t="s">
        <v>614</v>
      </c>
      <c r="S230" s="10" t="s">
        <v>87</v>
      </c>
      <c r="T230" s="228"/>
      <c r="U230" s="10" t="s">
        <v>615</v>
      </c>
      <c r="V230" s="10" t="s">
        <v>89</v>
      </c>
      <c r="W230" s="228"/>
      <c r="X230" s="10" t="s">
        <v>616</v>
      </c>
      <c r="Y230" s="10" t="s">
        <v>91</v>
      </c>
      <c r="Z230" s="228"/>
      <c r="AA230" s="231" t="s">
        <v>617</v>
      </c>
      <c r="AB230" s="10" t="s">
        <v>93</v>
      </c>
      <c r="AC230" s="228"/>
      <c r="AD230" s="231" t="s">
        <v>618</v>
      </c>
      <c r="AE230" s="10" t="s">
        <v>95</v>
      </c>
      <c r="AF230" s="228"/>
      <c r="AG230" s="10" t="s">
        <v>560</v>
      </c>
      <c r="AH230" s="10" t="s">
        <v>97</v>
      </c>
      <c r="AI230" s="231" t="s">
        <v>561</v>
      </c>
      <c r="AJ230" s="10" t="s">
        <v>99</v>
      </c>
      <c r="AK230" s="10" t="s">
        <v>562</v>
      </c>
      <c r="AL230" s="10" t="s">
        <v>101</v>
      </c>
      <c r="AM230" s="10" t="s">
        <v>563</v>
      </c>
      <c r="AN230" s="10" t="s">
        <v>103</v>
      </c>
      <c r="AO230" s="10" t="s">
        <v>564</v>
      </c>
      <c r="AP230" s="10" t="s">
        <v>105</v>
      </c>
      <c r="AQ230" s="10" t="s">
        <v>565</v>
      </c>
      <c r="AR230" s="10" t="s">
        <v>107</v>
      </c>
      <c r="AS230" s="10" t="s">
        <v>108</v>
      </c>
      <c r="AT230" s="224">
        <v>41883</v>
      </c>
      <c r="AU230" s="10" t="s">
        <v>738</v>
      </c>
      <c r="AV230" s="10" t="s">
        <v>567</v>
      </c>
      <c r="AW230" s="10" t="s">
        <v>739</v>
      </c>
      <c r="AX230" s="10" t="s">
        <v>111</v>
      </c>
      <c r="AY230" s="10" t="s">
        <v>740</v>
      </c>
      <c r="AZ230" s="224">
        <v>41974</v>
      </c>
      <c r="BA230" s="231" t="s">
        <v>741</v>
      </c>
      <c r="BB230" s="224">
        <v>42005</v>
      </c>
      <c r="BC230" s="231" t="s">
        <v>742</v>
      </c>
      <c r="BD230" s="224">
        <v>42036</v>
      </c>
      <c r="BE230" s="231" t="s">
        <v>743</v>
      </c>
      <c r="BF230" s="224">
        <v>42064</v>
      </c>
      <c r="BG230" s="231" t="s">
        <v>744</v>
      </c>
      <c r="BH230" s="224">
        <v>42095</v>
      </c>
      <c r="BI230" s="10" t="s">
        <v>574</v>
      </c>
      <c r="BJ230" s="10" t="s">
        <v>119</v>
      </c>
      <c r="BK230" s="10" t="s">
        <v>745</v>
      </c>
      <c r="BL230" s="224">
        <v>42156</v>
      </c>
      <c r="BM230" s="10" t="s">
        <v>746</v>
      </c>
      <c r="BN230" s="224">
        <v>42186</v>
      </c>
      <c r="BO230" s="10" t="s">
        <v>747</v>
      </c>
      <c r="BP230" s="10" t="s">
        <v>123</v>
      </c>
      <c r="BQ230" s="10" t="s">
        <v>748</v>
      </c>
      <c r="BR230" s="224">
        <v>42248</v>
      </c>
      <c r="BS230" s="10" t="s">
        <v>749</v>
      </c>
      <c r="BT230" s="224">
        <v>42278</v>
      </c>
      <c r="BU230" s="10" t="s">
        <v>750</v>
      </c>
      <c r="BV230" s="224">
        <v>42309</v>
      </c>
      <c r="BW230" s="10" t="s">
        <v>751</v>
      </c>
      <c r="BX230" s="224">
        <v>42339</v>
      </c>
      <c r="BY230" s="231" t="s">
        <v>582</v>
      </c>
      <c r="BZ230" s="224">
        <v>42370</v>
      </c>
      <c r="CA230" s="231" t="s">
        <v>583</v>
      </c>
      <c r="CB230" s="224">
        <v>42401</v>
      </c>
      <c r="CC230" s="231" t="s">
        <v>584</v>
      </c>
      <c r="CD230" s="224">
        <v>42430</v>
      </c>
      <c r="CE230" s="231" t="s">
        <v>585</v>
      </c>
      <c r="CF230" s="224">
        <v>42461</v>
      </c>
      <c r="CG230" s="10" t="s">
        <v>586</v>
      </c>
      <c r="CH230" s="224">
        <v>42491</v>
      </c>
      <c r="CI230" s="224"/>
      <c r="CJ230" s="224" t="s">
        <v>587</v>
      </c>
      <c r="CK230" s="224">
        <v>42522</v>
      </c>
      <c r="CL230" s="224"/>
      <c r="CM230" s="10" t="s">
        <v>588</v>
      </c>
      <c r="CN230" s="224">
        <v>42552</v>
      </c>
      <c r="CO230" s="10" t="s">
        <v>589</v>
      </c>
      <c r="CP230" s="224">
        <v>42583</v>
      </c>
      <c r="CQ230" s="16" t="s">
        <v>590</v>
      </c>
      <c r="CR230" s="235">
        <v>42614</v>
      </c>
      <c r="CS230" s="10" t="s">
        <v>591</v>
      </c>
      <c r="CT230" s="235">
        <v>42644</v>
      </c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232"/>
      <c r="DO230" s="10"/>
      <c r="DP230" s="10"/>
      <c r="DQ230" s="232"/>
      <c r="DR230" s="10"/>
      <c r="DS230" s="10"/>
      <c r="DT230" s="10"/>
      <c r="DU230" s="10"/>
      <c r="DV230" s="10"/>
      <c r="DW230" s="10"/>
      <c r="DX230" s="10"/>
      <c r="DY230" s="10"/>
      <c r="DZ230" s="10"/>
      <c r="EA230" s="224">
        <v>43070</v>
      </c>
      <c r="EB230" s="224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</row>
    <row r="231" spans="1:183" s="16" customFormat="1" ht="15" customHeight="1" x14ac:dyDescent="0.3">
      <c r="A231" s="236">
        <f t="shared" si="3"/>
        <v>224</v>
      </c>
      <c r="B231" s="37">
        <v>41435</v>
      </c>
      <c r="C231" s="36" t="s">
        <v>4318</v>
      </c>
      <c r="D231" s="7" t="s">
        <v>752</v>
      </c>
      <c r="E231" s="29"/>
      <c r="F231" s="14">
        <v>41502</v>
      </c>
      <c r="G231" s="7">
        <v>529</v>
      </c>
      <c r="H231" s="224">
        <v>42614</v>
      </c>
      <c r="I231" s="7" t="s">
        <v>434</v>
      </c>
      <c r="J231" s="238" t="s">
        <v>85</v>
      </c>
      <c r="K231" s="238"/>
      <c r="L231" s="10" t="s">
        <v>435</v>
      </c>
      <c r="M231" s="224" t="s">
        <v>87</v>
      </c>
      <c r="N231" s="224"/>
      <c r="O231" s="228" t="s">
        <v>88</v>
      </c>
      <c r="P231" s="7" t="s">
        <v>89</v>
      </c>
      <c r="Q231" s="7"/>
      <c r="R231" s="10" t="s">
        <v>90</v>
      </c>
      <c r="S231" s="10" t="s">
        <v>91</v>
      </c>
      <c r="T231" s="7"/>
      <c r="U231" s="231" t="s">
        <v>92</v>
      </c>
      <c r="V231" s="10" t="s">
        <v>93</v>
      </c>
      <c r="W231" s="7"/>
      <c r="X231" s="231" t="s">
        <v>94</v>
      </c>
      <c r="Y231" s="10" t="s">
        <v>95</v>
      </c>
      <c r="Z231" s="7"/>
      <c r="AA231" s="10" t="s">
        <v>96</v>
      </c>
      <c r="AB231" s="10" t="s">
        <v>97</v>
      </c>
      <c r="AC231" s="7"/>
      <c r="AD231" s="231" t="s">
        <v>98</v>
      </c>
      <c r="AE231" s="10" t="s">
        <v>99</v>
      </c>
      <c r="AF231" s="7"/>
      <c r="AG231" s="10" t="s">
        <v>100</v>
      </c>
      <c r="AH231" s="10" t="s">
        <v>101</v>
      </c>
      <c r="AI231" s="10" t="s">
        <v>102</v>
      </c>
      <c r="AJ231" s="10" t="s">
        <v>103</v>
      </c>
      <c r="AK231" s="10" t="s">
        <v>104</v>
      </c>
      <c r="AL231" s="224" t="s">
        <v>105</v>
      </c>
      <c r="AM231" s="10" t="s">
        <v>296</v>
      </c>
      <c r="AN231" s="10" t="s">
        <v>107</v>
      </c>
      <c r="AO231" s="10" t="s">
        <v>297</v>
      </c>
      <c r="AP231" s="224">
        <v>41883</v>
      </c>
      <c r="AQ231" s="10" t="s">
        <v>275</v>
      </c>
      <c r="AR231" s="224">
        <v>41913</v>
      </c>
      <c r="AS231" s="10" t="s">
        <v>212</v>
      </c>
      <c r="AT231" s="10" t="s">
        <v>111</v>
      </c>
      <c r="AU231" s="10" t="s">
        <v>213</v>
      </c>
      <c r="AV231" s="224">
        <v>41974</v>
      </c>
      <c r="AW231" s="231" t="s">
        <v>214</v>
      </c>
      <c r="AX231" s="240">
        <v>42005</v>
      </c>
      <c r="AY231" s="231" t="s">
        <v>166</v>
      </c>
      <c r="AZ231" s="224">
        <v>42036</v>
      </c>
      <c r="BA231" s="231" t="s">
        <v>215</v>
      </c>
      <c r="BB231" s="224">
        <v>42064</v>
      </c>
      <c r="BC231" s="231" t="s">
        <v>216</v>
      </c>
      <c r="BD231" s="224">
        <v>42095</v>
      </c>
      <c r="BE231" s="10" t="s">
        <v>217</v>
      </c>
      <c r="BF231" s="10" t="s">
        <v>119</v>
      </c>
      <c r="BG231" s="10" t="s">
        <v>218</v>
      </c>
      <c r="BH231" s="224">
        <v>42156</v>
      </c>
      <c r="BI231" s="10" t="s">
        <v>219</v>
      </c>
      <c r="BJ231" s="224">
        <v>42186</v>
      </c>
      <c r="BK231" s="10" t="s">
        <v>220</v>
      </c>
      <c r="BL231" s="10" t="s">
        <v>123</v>
      </c>
      <c r="BM231" s="10" t="s">
        <v>221</v>
      </c>
      <c r="BN231" s="224">
        <v>42248</v>
      </c>
      <c r="BO231" s="10" t="s">
        <v>222</v>
      </c>
      <c r="BP231" s="224">
        <v>42278</v>
      </c>
      <c r="BQ231" s="10" t="s">
        <v>223</v>
      </c>
      <c r="BR231" s="224">
        <v>42309</v>
      </c>
      <c r="BS231" s="10" t="s">
        <v>224</v>
      </c>
      <c r="BT231" s="224">
        <v>42339</v>
      </c>
      <c r="BU231" s="241" t="s">
        <v>225</v>
      </c>
      <c r="BV231" s="224">
        <v>42370</v>
      </c>
      <c r="BW231" s="231" t="s">
        <v>226</v>
      </c>
      <c r="BX231" s="224">
        <v>42401</v>
      </c>
      <c r="BY231" s="231" t="s">
        <v>227</v>
      </c>
      <c r="BZ231" s="224">
        <v>42430</v>
      </c>
      <c r="CA231" s="231" t="s">
        <v>315</v>
      </c>
      <c r="CB231" s="224">
        <v>42461</v>
      </c>
      <c r="CC231" s="10" t="s">
        <v>228</v>
      </c>
      <c r="CD231" s="224">
        <v>42491</v>
      </c>
      <c r="CE231" s="10" t="s">
        <v>229</v>
      </c>
      <c r="CF231" s="224">
        <v>42522</v>
      </c>
      <c r="CG231" s="10" t="s">
        <v>230</v>
      </c>
      <c r="CH231" s="235">
        <v>42552</v>
      </c>
      <c r="CI231" s="235"/>
      <c r="CJ231" s="16" t="s">
        <v>231</v>
      </c>
      <c r="CK231" s="235">
        <v>42583</v>
      </c>
      <c r="CL231" s="235"/>
      <c r="CM231" s="16" t="s">
        <v>232</v>
      </c>
      <c r="CN231" s="235">
        <v>42614</v>
      </c>
      <c r="CO231" s="16" t="s">
        <v>233</v>
      </c>
      <c r="CP231" s="224">
        <v>42644</v>
      </c>
      <c r="CQ231" s="10"/>
      <c r="CR231" s="10"/>
      <c r="CS231" s="10" t="s">
        <v>235</v>
      </c>
      <c r="CT231" s="235">
        <v>42705</v>
      </c>
      <c r="CU231" s="10"/>
      <c r="CV231" s="10"/>
      <c r="CW231" s="234" t="s">
        <v>237</v>
      </c>
      <c r="CX231" s="235">
        <v>42767</v>
      </c>
      <c r="CY231" s="235"/>
      <c r="CZ231" s="234" t="s">
        <v>238</v>
      </c>
      <c r="DA231" s="235">
        <v>42795</v>
      </c>
      <c r="DB231" s="234" t="s">
        <v>143</v>
      </c>
      <c r="DC231" s="235">
        <v>42826</v>
      </c>
      <c r="DD231" s="16" t="s">
        <v>239</v>
      </c>
      <c r="DE231" s="235">
        <v>42856</v>
      </c>
      <c r="DF231" s="10"/>
      <c r="DG231" s="235">
        <v>42887</v>
      </c>
      <c r="DH231" s="235"/>
      <c r="DI231" s="16" t="s">
        <v>240</v>
      </c>
      <c r="DJ231" s="235">
        <v>42917</v>
      </c>
      <c r="DK231" s="235"/>
      <c r="DL231" s="16" t="s">
        <v>241</v>
      </c>
      <c r="DM231" s="235">
        <v>42948</v>
      </c>
      <c r="DN231" s="260"/>
      <c r="DO231" s="10" t="s">
        <v>242</v>
      </c>
      <c r="DP231" s="235">
        <v>42979</v>
      </c>
      <c r="DQ231" s="260"/>
      <c r="DR231" s="16" t="s">
        <v>243</v>
      </c>
      <c r="DS231" s="235">
        <v>43009</v>
      </c>
      <c r="DT231" s="235"/>
      <c r="DU231" s="16" t="s">
        <v>244</v>
      </c>
      <c r="DV231" s="235">
        <v>43040</v>
      </c>
      <c r="DW231" s="235"/>
      <c r="DX231" s="16" t="s">
        <v>245</v>
      </c>
      <c r="DY231" s="235">
        <v>43070</v>
      </c>
      <c r="DZ231" s="234" t="s">
        <v>246</v>
      </c>
      <c r="EA231" s="235">
        <v>43101</v>
      </c>
      <c r="EB231" s="235"/>
      <c r="EC231" s="234" t="s">
        <v>153</v>
      </c>
      <c r="ED231" s="235">
        <v>43132</v>
      </c>
      <c r="EE231" s="235"/>
      <c r="EF231" s="234" t="s">
        <v>247</v>
      </c>
      <c r="EG231" s="235">
        <v>43160</v>
      </c>
      <c r="EH231" s="235"/>
      <c r="EI231" s="235" t="s">
        <v>248</v>
      </c>
      <c r="EJ231" s="235">
        <v>43191</v>
      </c>
      <c r="EK231" s="235"/>
      <c r="EL231" s="16" t="s">
        <v>249</v>
      </c>
      <c r="EM231" s="235">
        <v>43221</v>
      </c>
      <c r="EN231" s="235"/>
      <c r="EO231" s="16" t="s">
        <v>250</v>
      </c>
      <c r="EP231" s="235">
        <v>43252</v>
      </c>
      <c r="EQ231" s="235"/>
      <c r="ER231" s="16" t="s">
        <v>251</v>
      </c>
      <c r="ES231" s="235">
        <v>43282</v>
      </c>
      <c r="ET231" s="235"/>
      <c r="EU231" s="16" t="s">
        <v>252</v>
      </c>
      <c r="EV231" s="235">
        <v>43313</v>
      </c>
      <c r="EW231" s="235"/>
      <c r="EX231" s="16" t="s">
        <v>253</v>
      </c>
      <c r="EY231" s="235">
        <v>43344</v>
      </c>
      <c r="EZ231" s="235"/>
      <c r="FA231" s="10"/>
      <c r="FB231" s="10"/>
      <c r="FC231" s="242"/>
      <c r="FD231" s="242" t="s">
        <v>299</v>
      </c>
      <c r="FE231" s="235">
        <v>43405</v>
      </c>
      <c r="FF231" s="235"/>
      <c r="FG231" s="16" t="s">
        <v>254</v>
      </c>
      <c r="FH231" s="235">
        <v>43435</v>
      </c>
      <c r="FI231" s="235"/>
      <c r="FJ231" s="234" t="s">
        <v>255</v>
      </c>
      <c r="FK231" s="235">
        <v>43466</v>
      </c>
      <c r="FL231" s="235"/>
      <c r="FM231" s="234" t="s">
        <v>256</v>
      </c>
      <c r="FN231" s="235">
        <v>43497</v>
      </c>
      <c r="FO231" s="235"/>
      <c r="FP231" s="234" t="s">
        <v>257</v>
      </c>
      <c r="FQ231" s="235">
        <v>43525</v>
      </c>
      <c r="FR231" s="235"/>
      <c r="FS231" s="234" t="s">
        <v>258</v>
      </c>
      <c r="FT231" s="235">
        <v>43556</v>
      </c>
      <c r="FU231" s="235"/>
      <c r="FV231" s="16" t="s">
        <v>259</v>
      </c>
      <c r="FW231" s="235">
        <v>43586</v>
      </c>
      <c r="FX231" s="235"/>
    </row>
    <row r="232" spans="1:183" s="16" customFormat="1" ht="15" customHeight="1" x14ac:dyDescent="0.3">
      <c r="A232" s="236">
        <f t="shared" si="3"/>
        <v>225</v>
      </c>
      <c r="B232" s="37">
        <v>41435</v>
      </c>
      <c r="C232" s="36" t="s">
        <v>753</v>
      </c>
      <c r="D232" s="7" t="s">
        <v>728</v>
      </c>
      <c r="E232" s="29"/>
      <c r="F232" s="8">
        <v>41479</v>
      </c>
      <c r="G232" s="7" t="s">
        <v>559</v>
      </c>
      <c r="H232" s="224">
        <v>42583</v>
      </c>
      <c r="I232" s="7" t="s">
        <v>637</v>
      </c>
      <c r="J232" s="228" t="s">
        <v>83</v>
      </c>
      <c r="K232" s="228"/>
      <c r="L232" s="228" t="s">
        <v>613</v>
      </c>
      <c r="M232" s="228" t="s">
        <v>85</v>
      </c>
      <c r="N232" s="228"/>
      <c r="O232" s="10" t="s">
        <v>614</v>
      </c>
      <c r="P232" s="10" t="s">
        <v>87</v>
      </c>
      <c r="Q232" s="10"/>
      <c r="R232" s="10" t="s">
        <v>615</v>
      </c>
      <c r="S232" s="10" t="s">
        <v>89</v>
      </c>
      <c r="T232" s="10"/>
      <c r="U232" s="10" t="s">
        <v>616</v>
      </c>
      <c r="V232" s="10" t="s">
        <v>91</v>
      </c>
      <c r="W232" s="10"/>
      <c r="X232" s="231" t="s">
        <v>617</v>
      </c>
      <c r="Y232" s="10" t="s">
        <v>93</v>
      </c>
      <c r="Z232" s="10"/>
      <c r="AA232" s="231" t="s">
        <v>618</v>
      </c>
      <c r="AB232" s="10" t="s">
        <v>95</v>
      </c>
      <c r="AC232" s="10"/>
      <c r="AD232" s="10" t="s">
        <v>560</v>
      </c>
      <c r="AE232" s="10" t="s">
        <v>97</v>
      </c>
      <c r="AF232" s="10"/>
      <c r="AG232" s="231" t="s">
        <v>561</v>
      </c>
      <c r="AH232" s="10" t="s">
        <v>99</v>
      </c>
      <c r="AI232" s="10" t="s">
        <v>562</v>
      </c>
      <c r="AJ232" s="10" t="s">
        <v>101</v>
      </c>
      <c r="AK232" s="10" t="s">
        <v>563</v>
      </c>
      <c r="AL232" s="10" t="s">
        <v>103</v>
      </c>
      <c r="AM232" s="10" t="s">
        <v>564</v>
      </c>
      <c r="AN232" s="10" t="s">
        <v>105</v>
      </c>
      <c r="AO232" s="10" t="s">
        <v>565</v>
      </c>
      <c r="AP232" s="10" t="s">
        <v>107</v>
      </c>
      <c r="AQ232" s="10" t="s">
        <v>108</v>
      </c>
      <c r="AR232" s="224">
        <v>41883</v>
      </c>
      <c r="AS232" s="10" t="s">
        <v>566</v>
      </c>
      <c r="AT232" s="10" t="s">
        <v>567</v>
      </c>
      <c r="AU232" s="10" t="s">
        <v>568</v>
      </c>
      <c r="AV232" s="10" t="s">
        <v>111</v>
      </c>
      <c r="AW232" s="10" t="s">
        <v>569</v>
      </c>
      <c r="AX232" s="224">
        <v>41974</v>
      </c>
      <c r="AY232" s="231" t="s">
        <v>721</v>
      </c>
      <c r="AZ232" s="224">
        <v>42005</v>
      </c>
      <c r="BA232" s="231" t="s">
        <v>742</v>
      </c>
      <c r="BB232" s="224">
        <v>42036</v>
      </c>
      <c r="BC232" s="231" t="s">
        <v>572</v>
      </c>
      <c r="BD232" s="224">
        <v>42064</v>
      </c>
      <c r="BE232" s="231" t="s">
        <v>573</v>
      </c>
      <c r="BF232" s="224">
        <v>42095</v>
      </c>
      <c r="BG232" s="10" t="s">
        <v>574</v>
      </c>
      <c r="BH232" s="10" t="s">
        <v>119</v>
      </c>
      <c r="BI232" s="10" t="s">
        <v>575</v>
      </c>
      <c r="BJ232" s="224">
        <v>42156</v>
      </c>
      <c r="BK232" s="10" t="s">
        <v>576</v>
      </c>
      <c r="BL232" s="224">
        <v>42186</v>
      </c>
      <c r="BM232" s="10" t="s">
        <v>577</v>
      </c>
      <c r="BN232" s="10" t="s">
        <v>123</v>
      </c>
      <c r="BO232" s="10" t="s">
        <v>578</v>
      </c>
      <c r="BP232" s="224">
        <v>42248</v>
      </c>
      <c r="BQ232" s="10" t="s">
        <v>579</v>
      </c>
      <c r="BR232" s="224">
        <v>42278</v>
      </c>
      <c r="BS232" s="10" t="s">
        <v>580</v>
      </c>
      <c r="BT232" s="224">
        <v>42309</v>
      </c>
      <c r="BU232" s="10" t="s">
        <v>581</v>
      </c>
      <c r="BV232" s="224">
        <v>42339</v>
      </c>
      <c r="BW232" s="231" t="s">
        <v>582</v>
      </c>
      <c r="BX232" s="224">
        <v>42370</v>
      </c>
      <c r="BY232" s="231" t="s">
        <v>583</v>
      </c>
      <c r="BZ232" s="224">
        <v>42401</v>
      </c>
      <c r="CA232" s="231" t="s">
        <v>584</v>
      </c>
      <c r="CB232" s="224">
        <v>42430</v>
      </c>
      <c r="CC232" s="231" t="s">
        <v>585</v>
      </c>
      <c r="CD232" s="224">
        <v>42461</v>
      </c>
      <c r="CE232" s="10" t="s">
        <v>586</v>
      </c>
      <c r="CF232" s="224">
        <v>42491</v>
      </c>
      <c r="CG232" s="224" t="s">
        <v>587</v>
      </c>
      <c r="CH232" s="224">
        <v>42522</v>
      </c>
      <c r="CI232" s="224"/>
      <c r="CJ232" s="10" t="s">
        <v>588</v>
      </c>
      <c r="CK232" s="224">
        <v>42552</v>
      </c>
      <c r="CL232" s="224"/>
      <c r="CM232" s="10" t="s">
        <v>589</v>
      </c>
      <c r="CN232" s="224">
        <v>42583</v>
      </c>
      <c r="CO232" s="16" t="s">
        <v>590</v>
      </c>
      <c r="CP232" s="235">
        <v>42614</v>
      </c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232"/>
      <c r="DO232" s="10"/>
      <c r="DP232" s="10"/>
      <c r="DQ232" s="232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</row>
    <row r="233" spans="1:183" s="16" customFormat="1" ht="15" customHeight="1" x14ac:dyDescent="0.3">
      <c r="A233" s="236">
        <f t="shared" si="3"/>
        <v>226</v>
      </c>
      <c r="B233" s="37">
        <v>41435</v>
      </c>
      <c r="C233" s="36" t="s">
        <v>754</v>
      </c>
      <c r="D233" s="7" t="s">
        <v>755</v>
      </c>
      <c r="E233" s="29"/>
      <c r="F233" s="8">
        <v>41485</v>
      </c>
      <c r="G233" s="7">
        <v>529</v>
      </c>
      <c r="H233" s="224">
        <v>42614</v>
      </c>
      <c r="I233" s="228" t="s">
        <v>434</v>
      </c>
      <c r="J233" s="238" t="s">
        <v>85</v>
      </c>
      <c r="K233" s="238"/>
      <c r="L233" s="10" t="s">
        <v>435</v>
      </c>
      <c r="M233" s="224" t="s">
        <v>87</v>
      </c>
      <c r="N233" s="224"/>
      <c r="O233" s="10" t="s">
        <v>88</v>
      </c>
      <c r="P233" s="10" t="s">
        <v>89</v>
      </c>
      <c r="Q233" s="10"/>
      <c r="R233" s="10" t="s">
        <v>90</v>
      </c>
      <c r="S233" s="10" t="s">
        <v>91</v>
      </c>
      <c r="T233" s="10"/>
      <c r="U233" s="231" t="s">
        <v>92</v>
      </c>
      <c r="V233" s="10" t="s">
        <v>93</v>
      </c>
      <c r="W233" s="10"/>
      <c r="X233" s="231" t="s">
        <v>94</v>
      </c>
      <c r="Y233" s="10" t="s">
        <v>95</v>
      </c>
      <c r="Z233" s="10"/>
      <c r="AA233" s="231" t="s">
        <v>96</v>
      </c>
      <c r="AB233" s="10" t="s">
        <v>97</v>
      </c>
      <c r="AC233" s="10"/>
      <c r="AD233" s="231" t="s">
        <v>98</v>
      </c>
      <c r="AE233" s="10" t="s">
        <v>99</v>
      </c>
      <c r="AF233" s="10"/>
      <c r="AG233" s="10" t="s">
        <v>100</v>
      </c>
      <c r="AH233" s="10" t="s">
        <v>101</v>
      </c>
      <c r="AI233" s="10" t="s">
        <v>102</v>
      </c>
      <c r="AJ233" s="10" t="s">
        <v>103</v>
      </c>
      <c r="AK233" s="10" t="s">
        <v>104</v>
      </c>
      <c r="AL233" s="224" t="s">
        <v>105</v>
      </c>
      <c r="AM233" s="10" t="s">
        <v>106</v>
      </c>
      <c r="AN233" s="10" t="s">
        <v>107</v>
      </c>
      <c r="AO233" s="10" t="s">
        <v>108</v>
      </c>
      <c r="AP233" s="224">
        <v>41883</v>
      </c>
      <c r="AQ233" s="10" t="s">
        <v>109</v>
      </c>
      <c r="AR233" s="224">
        <v>41913</v>
      </c>
      <c r="AS233" s="10" t="s">
        <v>110</v>
      </c>
      <c r="AT233" s="10" t="s">
        <v>111</v>
      </c>
      <c r="AU233" s="10" t="s">
        <v>112</v>
      </c>
      <c r="AV233" s="224">
        <v>41974</v>
      </c>
      <c r="AW233" s="231" t="s">
        <v>113</v>
      </c>
      <c r="AX233" s="224">
        <v>42005</v>
      </c>
      <c r="AY233" s="10" t="s">
        <v>114</v>
      </c>
      <c r="AZ233" s="224">
        <v>42036</v>
      </c>
      <c r="BA233" s="231" t="s">
        <v>115</v>
      </c>
      <c r="BB233" s="224">
        <v>42064</v>
      </c>
      <c r="BC233" s="231" t="s">
        <v>116</v>
      </c>
      <c r="BD233" s="10" t="s">
        <v>117</v>
      </c>
      <c r="BE233" s="10" t="s">
        <v>169</v>
      </c>
      <c r="BF233" s="10" t="s">
        <v>119</v>
      </c>
      <c r="BG233" s="10" t="s">
        <v>170</v>
      </c>
      <c r="BH233" s="224">
        <v>42156</v>
      </c>
      <c r="BI233" s="10" t="s">
        <v>171</v>
      </c>
      <c r="BJ233" s="224">
        <v>42186</v>
      </c>
      <c r="BK233" s="10" t="s">
        <v>172</v>
      </c>
      <c r="BL233" s="10" t="s">
        <v>123</v>
      </c>
      <c r="BM233" s="10" t="s">
        <v>173</v>
      </c>
      <c r="BN233" s="224">
        <v>42248</v>
      </c>
      <c r="BO233" s="10" t="s">
        <v>174</v>
      </c>
      <c r="BP233" s="224">
        <v>42278</v>
      </c>
      <c r="BQ233" s="10" t="s">
        <v>175</v>
      </c>
      <c r="BR233" s="224">
        <v>42309</v>
      </c>
      <c r="BS233" s="10" t="s">
        <v>176</v>
      </c>
      <c r="BT233" s="224">
        <v>42339</v>
      </c>
      <c r="BU233" s="231" t="s">
        <v>128</v>
      </c>
      <c r="BV233" s="233">
        <v>42370</v>
      </c>
      <c r="BW233" s="234" t="s">
        <v>129</v>
      </c>
      <c r="BX233" s="233">
        <v>42401</v>
      </c>
      <c r="BY233" s="234" t="s">
        <v>130</v>
      </c>
      <c r="BZ233" s="235">
        <v>42430</v>
      </c>
      <c r="CA233" s="234" t="s">
        <v>131</v>
      </c>
      <c r="CB233" s="235">
        <v>42461</v>
      </c>
      <c r="CC233" s="16" t="s">
        <v>132</v>
      </c>
      <c r="CD233" s="235">
        <v>42491</v>
      </c>
      <c r="CE233" s="16" t="s">
        <v>133</v>
      </c>
      <c r="CF233" s="235">
        <v>42522</v>
      </c>
      <c r="CG233" s="10" t="s">
        <v>134</v>
      </c>
      <c r="CH233" s="224">
        <v>42552</v>
      </c>
      <c r="CI233" s="224"/>
      <c r="CJ233" s="16" t="s">
        <v>135</v>
      </c>
      <c r="CK233" s="235">
        <v>42583</v>
      </c>
      <c r="CL233" s="224"/>
      <c r="CM233" s="10" t="s">
        <v>136</v>
      </c>
      <c r="CN233" s="224">
        <v>42614</v>
      </c>
      <c r="CO233" s="16" t="s">
        <v>137</v>
      </c>
      <c r="CP233" s="235">
        <v>42644</v>
      </c>
      <c r="CQ233" s="16" t="s">
        <v>138</v>
      </c>
      <c r="CR233" s="235">
        <v>42675</v>
      </c>
      <c r="CS233" s="10" t="s">
        <v>139</v>
      </c>
      <c r="CT233" s="235">
        <v>42705</v>
      </c>
      <c r="CU233" s="234" t="s">
        <v>140</v>
      </c>
      <c r="CV233" s="235">
        <v>42736</v>
      </c>
      <c r="CW233" s="231" t="s">
        <v>141</v>
      </c>
      <c r="CX233" s="235">
        <v>42767</v>
      </c>
      <c r="CY233" s="235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232"/>
      <c r="DO233" s="10"/>
      <c r="DP233" s="10"/>
      <c r="DQ233" s="232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</row>
    <row r="234" spans="1:183" s="16" customFormat="1" ht="15" customHeight="1" x14ac:dyDescent="0.3">
      <c r="A234" s="236">
        <f t="shared" si="3"/>
        <v>227</v>
      </c>
      <c r="B234" s="37">
        <v>41435</v>
      </c>
      <c r="C234" s="36" t="s">
        <v>756</v>
      </c>
      <c r="D234" s="7" t="s">
        <v>178</v>
      </c>
      <c r="E234" s="29"/>
      <c r="F234" s="8">
        <v>41446</v>
      </c>
      <c r="G234" s="7" t="s">
        <v>559</v>
      </c>
      <c r="H234" s="224">
        <v>42583</v>
      </c>
      <c r="I234" s="7" t="s">
        <v>637</v>
      </c>
      <c r="J234" s="228" t="s">
        <v>83</v>
      </c>
      <c r="K234" s="228"/>
      <c r="L234" s="228" t="s">
        <v>613</v>
      </c>
      <c r="M234" s="228" t="s">
        <v>85</v>
      </c>
      <c r="N234" s="228"/>
      <c r="O234" s="10" t="s">
        <v>614</v>
      </c>
      <c r="P234" s="10" t="s">
        <v>87</v>
      </c>
      <c r="Q234" s="10"/>
      <c r="R234" s="10" t="s">
        <v>615</v>
      </c>
      <c r="S234" s="10" t="s">
        <v>89</v>
      </c>
      <c r="T234" s="10"/>
      <c r="U234" s="10" t="s">
        <v>616</v>
      </c>
      <c r="V234" s="10" t="s">
        <v>91</v>
      </c>
      <c r="W234" s="10"/>
      <c r="X234" s="231" t="s">
        <v>617</v>
      </c>
      <c r="Y234" s="10" t="s">
        <v>93</v>
      </c>
      <c r="Z234" s="10"/>
      <c r="AA234" s="231" t="s">
        <v>618</v>
      </c>
      <c r="AB234" s="10" t="s">
        <v>95</v>
      </c>
      <c r="AC234" s="10"/>
      <c r="AD234" s="10" t="s">
        <v>560</v>
      </c>
      <c r="AE234" s="10" t="s">
        <v>97</v>
      </c>
      <c r="AF234" s="10"/>
      <c r="AG234" s="231" t="s">
        <v>561</v>
      </c>
      <c r="AH234" s="10" t="s">
        <v>99</v>
      </c>
      <c r="AI234" s="10" t="s">
        <v>562</v>
      </c>
      <c r="AJ234" s="10" t="s">
        <v>101</v>
      </c>
      <c r="AK234" s="10" t="s">
        <v>563</v>
      </c>
      <c r="AL234" s="10" t="s">
        <v>103</v>
      </c>
      <c r="AM234" s="10" t="s">
        <v>564</v>
      </c>
      <c r="AN234" s="10" t="s">
        <v>105</v>
      </c>
      <c r="AO234" s="10" t="s">
        <v>565</v>
      </c>
      <c r="AP234" s="10" t="s">
        <v>107</v>
      </c>
      <c r="AQ234" s="10" t="s">
        <v>108</v>
      </c>
      <c r="AR234" s="224">
        <v>41883</v>
      </c>
      <c r="AS234" s="10" t="s">
        <v>566</v>
      </c>
      <c r="AT234" s="10" t="s">
        <v>567</v>
      </c>
      <c r="AU234" s="10" t="s">
        <v>568</v>
      </c>
      <c r="AV234" s="10" t="s">
        <v>111</v>
      </c>
      <c r="AW234" s="10" t="s">
        <v>569</v>
      </c>
      <c r="AX234" s="224">
        <v>41974</v>
      </c>
      <c r="AY234" s="231" t="s">
        <v>721</v>
      </c>
      <c r="AZ234" s="224">
        <v>42005</v>
      </c>
      <c r="BA234" s="231" t="s">
        <v>742</v>
      </c>
      <c r="BB234" s="224">
        <v>42036</v>
      </c>
      <c r="BC234" s="231" t="s">
        <v>572</v>
      </c>
      <c r="BD234" s="224">
        <v>42064</v>
      </c>
      <c r="BE234" s="231" t="s">
        <v>573</v>
      </c>
      <c r="BF234" s="224">
        <v>42095</v>
      </c>
      <c r="BG234" s="10" t="s">
        <v>574</v>
      </c>
      <c r="BH234" s="10" t="s">
        <v>119</v>
      </c>
      <c r="BI234" s="10" t="s">
        <v>575</v>
      </c>
      <c r="BJ234" s="224">
        <v>42156</v>
      </c>
      <c r="BK234" s="10" t="s">
        <v>576</v>
      </c>
      <c r="BL234" s="224">
        <v>42186</v>
      </c>
      <c r="BM234" s="10" t="s">
        <v>577</v>
      </c>
      <c r="BN234" s="10" t="s">
        <v>123</v>
      </c>
      <c r="BO234" s="10" t="s">
        <v>578</v>
      </c>
      <c r="BP234" s="224">
        <v>42248</v>
      </c>
      <c r="BQ234" s="10" t="s">
        <v>579</v>
      </c>
      <c r="BR234" s="224">
        <v>42278</v>
      </c>
      <c r="BS234" s="10" t="s">
        <v>580</v>
      </c>
      <c r="BT234" s="224">
        <v>42309</v>
      </c>
      <c r="BU234" s="10" t="s">
        <v>581</v>
      </c>
      <c r="BV234" s="224">
        <v>42339</v>
      </c>
      <c r="BW234" s="231" t="s">
        <v>582</v>
      </c>
      <c r="BX234" s="224">
        <v>42370</v>
      </c>
      <c r="BY234" s="231" t="s">
        <v>583</v>
      </c>
      <c r="BZ234" s="224">
        <v>42401</v>
      </c>
      <c r="CA234" s="231" t="s">
        <v>584</v>
      </c>
      <c r="CB234" s="224">
        <v>42430</v>
      </c>
      <c r="CC234" s="231" t="s">
        <v>585</v>
      </c>
      <c r="CD234" s="224">
        <v>42461</v>
      </c>
      <c r="CE234" s="10" t="s">
        <v>586</v>
      </c>
      <c r="CF234" s="224">
        <v>42491</v>
      </c>
      <c r="CG234" s="224" t="s">
        <v>587</v>
      </c>
      <c r="CH234" s="224">
        <v>42522</v>
      </c>
      <c r="CI234" s="224"/>
      <c r="CJ234" s="10" t="s">
        <v>588</v>
      </c>
      <c r="CK234" s="224">
        <v>42552</v>
      </c>
      <c r="CL234" s="224"/>
      <c r="CM234" s="10" t="s">
        <v>589</v>
      </c>
      <c r="CN234" s="224">
        <v>42583</v>
      </c>
      <c r="CO234" s="16" t="s">
        <v>590</v>
      </c>
      <c r="CP234" s="235">
        <v>42614</v>
      </c>
      <c r="CQ234" s="10" t="s">
        <v>591</v>
      </c>
      <c r="CR234" s="235">
        <v>42644</v>
      </c>
      <c r="CS234" s="10" t="s">
        <v>592</v>
      </c>
      <c r="CT234" s="235">
        <v>42675</v>
      </c>
      <c r="CU234" s="10" t="s">
        <v>619</v>
      </c>
      <c r="CV234" s="235">
        <v>42705</v>
      </c>
      <c r="CW234" s="231" t="s">
        <v>593</v>
      </c>
      <c r="CX234" s="224">
        <v>42736</v>
      </c>
      <c r="CY234" s="224"/>
      <c r="CZ234" s="10"/>
      <c r="DA234" s="10"/>
      <c r="DB234" s="231" t="s">
        <v>620</v>
      </c>
      <c r="DC234" s="224">
        <v>42795</v>
      </c>
      <c r="DD234" s="231" t="s">
        <v>621</v>
      </c>
      <c r="DE234" s="231" t="s">
        <v>622</v>
      </c>
      <c r="DF234" s="231" t="s">
        <v>622</v>
      </c>
      <c r="DG234" s="224">
        <v>42856</v>
      </c>
      <c r="DH234" s="224"/>
      <c r="DI234" s="10"/>
      <c r="DJ234" s="224">
        <v>42887</v>
      </c>
      <c r="DK234" s="224"/>
      <c r="DL234" s="10" t="s">
        <v>623</v>
      </c>
      <c r="DM234" s="224">
        <v>42917</v>
      </c>
      <c r="DN234" s="232"/>
      <c r="DO234" s="10" t="s">
        <v>624</v>
      </c>
      <c r="DP234" s="224">
        <v>42948</v>
      </c>
      <c r="DQ234" s="232"/>
      <c r="DR234" s="10" t="s">
        <v>625</v>
      </c>
      <c r="DS234" s="224">
        <v>42979</v>
      </c>
      <c r="DT234" s="224"/>
      <c r="DU234" s="10" t="s">
        <v>626</v>
      </c>
      <c r="DV234" s="224">
        <v>43009</v>
      </c>
      <c r="DW234" s="224"/>
      <c r="DX234" s="10" t="s">
        <v>627</v>
      </c>
      <c r="DY234" s="224">
        <v>43040</v>
      </c>
      <c r="DZ234" s="10"/>
      <c r="EA234" s="224">
        <v>43070</v>
      </c>
      <c r="EB234" s="224"/>
      <c r="EC234" s="231" t="s">
        <v>628</v>
      </c>
      <c r="ED234" s="224">
        <v>43101</v>
      </c>
      <c r="EE234" s="224"/>
      <c r="EF234" s="231" t="s">
        <v>629</v>
      </c>
      <c r="EG234" s="224">
        <v>43132</v>
      </c>
      <c r="EH234" s="224"/>
      <c r="EI234" s="231" t="s">
        <v>630</v>
      </c>
      <c r="EJ234" s="224">
        <v>43160</v>
      </c>
      <c r="EK234" s="224"/>
      <c r="EL234" s="10" t="s">
        <v>543</v>
      </c>
      <c r="EM234" s="224">
        <v>43191</v>
      </c>
      <c r="EN234" s="224"/>
      <c r="EO234" s="10" t="s">
        <v>631</v>
      </c>
      <c r="EP234" s="224">
        <v>43221</v>
      </c>
      <c r="EQ234" s="224"/>
      <c r="ER234" s="10" t="s">
        <v>632</v>
      </c>
      <c r="ES234" s="224">
        <v>43252</v>
      </c>
      <c r="ET234" s="224"/>
      <c r="EU234" s="10" t="s">
        <v>633</v>
      </c>
      <c r="EV234" s="224">
        <v>43282</v>
      </c>
      <c r="EW234" s="224"/>
      <c r="EX234" s="10" t="s">
        <v>634</v>
      </c>
      <c r="EY234" s="224">
        <v>43313</v>
      </c>
      <c r="EZ234" s="224"/>
      <c r="FA234" s="10" t="s">
        <v>635</v>
      </c>
      <c r="FB234" s="224">
        <v>43344</v>
      </c>
      <c r="FC234" s="224"/>
      <c r="FE234" s="224">
        <v>43374</v>
      </c>
      <c r="FF234" s="224"/>
      <c r="FH234" s="224">
        <v>43405</v>
      </c>
      <c r="FI234" s="224"/>
      <c r="FJ234" s="16" t="s">
        <v>698</v>
      </c>
      <c r="FK234" s="224">
        <v>43435</v>
      </c>
      <c r="FL234" s="224"/>
      <c r="FM234" s="234" t="s">
        <v>699</v>
      </c>
      <c r="FN234" s="224">
        <v>43466</v>
      </c>
      <c r="FO234" s="224"/>
      <c r="FP234" s="234" t="s">
        <v>700</v>
      </c>
      <c r="FQ234" s="224">
        <v>43497</v>
      </c>
      <c r="FR234" s="224"/>
      <c r="FS234" s="234" t="s">
        <v>701</v>
      </c>
      <c r="FT234" s="224">
        <v>43525</v>
      </c>
      <c r="FU234" s="224"/>
      <c r="FV234" s="234" t="s">
        <v>673</v>
      </c>
      <c r="FW234" s="224">
        <v>43556</v>
      </c>
      <c r="FX234" s="224"/>
      <c r="FY234" s="16" t="s">
        <v>702</v>
      </c>
      <c r="FZ234" s="224">
        <v>43586</v>
      </c>
      <c r="GA234" s="224"/>
    </row>
    <row r="235" spans="1:183" s="16" customFormat="1" ht="15" customHeight="1" x14ac:dyDescent="0.3">
      <c r="A235" s="236">
        <f t="shared" si="3"/>
        <v>228</v>
      </c>
      <c r="B235" s="37">
        <v>41435</v>
      </c>
      <c r="C235" s="36" t="s">
        <v>757</v>
      </c>
      <c r="D235" s="7" t="s">
        <v>196</v>
      </c>
      <c r="E235" s="29"/>
      <c r="F235" s="8">
        <v>41457</v>
      </c>
      <c r="G235" s="7" t="s">
        <v>559</v>
      </c>
      <c r="H235" s="224">
        <v>42552</v>
      </c>
      <c r="I235" s="7" t="s">
        <v>690</v>
      </c>
      <c r="J235" s="228" t="s">
        <v>81</v>
      </c>
      <c r="K235" s="228"/>
      <c r="L235" s="7" t="s">
        <v>637</v>
      </c>
      <c r="M235" s="228" t="s">
        <v>83</v>
      </c>
      <c r="N235" s="228"/>
      <c r="O235" s="228" t="s">
        <v>613</v>
      </c>
      <c r="P235" s="228" t="s">
        <v>85</v>
      </c>
      <c r="Q235" s="228"/>
      <c r="R235" s="10" t="s">
        <v>614</v>
      </c>
      <c r="S235" s="10" t="s">
        <v>87</v>
      </c>
      <c r="T235" s="228"/>
      <c r="U235" s="10" t="s">
        <v>615</v>
      </c>
      <c r="V235" s="10" t="s">
        <v>89</v>
      </c>
      <c r="W235" s="228"/>
      <c r="X235" s="10" t="s">
        <v>616</v>
      </c>
      <c r="Y235" s="10" t="s">
        <v>91</v>
      </c>
      <c r="Z235" s="228"/>
      <c r="AA235" s="231" t="s">
        <v>617</v>
      </c>
      <c r="AB235" s="10" t="s">
        <v>93</v>
      </c>
      <c r="AC235" s="228"/>
      <c r="AD235" s="231" t="s">
        <v>618</v>
      </c>
      <c r="AE235" s="10" t="s">
        <v>95</v>
      </c>
      <c r="AF235" s="228"/>
      <c r="AG235" s="10" t="s">
        <v>560</v>
      </c>
      <c r="AH235" s="10" t="s">
        <v>97</v>
      </c>
      <c r="AI235" s="231" t="s">
        <v>561</v>
      </c>
      <c r="AJ235" s="10" t="s">
        <v>99</v>
      </c>
      <c r="AK235" s="10" t="s">
        <v>562</v>
      </c>
      <c r="AL235" s="10" t="s">
        <v>101</v>
      </c>
      <c r="AM235" s="10" t="s">
        <v>563</v>
      </c>
      <c r="AN235" s="10" t="s">
        <v>103</v>
      </c>
      <c r="AO235" s="10" t="s">
        <v>564</v>
      </c>
      <c r="AP235" s="10" t="s">
        <v>105</v>
      </c>
      <c r="AQ235" s="10" t="s">
        <v>565</v>
      </c>
      <c r="AR235" s="10" t="s">
        <v>107</v>
      </c>
      <c r="AS235" s="10" t="s">
        <v>108</v>
      </c>
      <c r="AT235" s="224">
        <v>41883</v>
      </c>
      <c r="AU235" s="10" t="s">
        <v>566</v>
      </c>
      <c r="AV235" s="10" t="s">
        <v>567</v>
      </c>
      <c r="AW235" s="10" t="s">
        <v>568</v>
      </c>
      <c r="AX235" s="10" t="s">
        <v>111</v>
      </c>
      <c r="AY235" s="10" t="s">
        <v>569</v>
      </c>
      <c r="AZ235" s="224">
        <v>41974</v>
      </c>
      <c r="BA235" s="231" t="s">
        <v>721</v>
      </c>
      <c r="BB235" s="224">
        <v>42005</v>
      </c>
      <c r="BC235" s="231" t="s">
        <v>742</v>
      </c>
      <c r="BD235" s="224">
        <v>42036</v>
      </c>
      <c r="BE235" s="231" t="s">
        <v>572</v>
      </c>
      <c r="BF235" s="224">
        <v>42064</v>
      </c>
      <c r="BG235" s="231" t="s">
        <v>573</v>
      </c>
      <c r="BH235" s="224">
        <v>42095</v>
      </c>
      <c r="BI235" s="10" t="s">
        <v>574</v>
      </c>
      <c r="BJ235" s="10" t="s">
        <v>119</v>
      </c>
      <c r="BK235" s="10" t="s">
        <v>575</v>
      </c>
      <c r="BL235" s="224">
        <v>42156</v>
      </c>
      <c r="BM235" s="10" t="s">
        <v>576</v>
      </c>
      <c r="BN235" s="224">
        <v>42186</v>
      </c>
      <c r="BO235" s="10" t="s">
        <v>577</v>
      </c>
      <c r="BP235" s="10" t="s">
        <v>123</v>
      </c>
      <c r="BQ235" s="10" t="s">
        <v>578</v>
      </c>
      <c r="BR235" s="224">
        <v>42248</v>
      </c>
      <c r="BS235" s="10" t="s">
        <v>579</v>
      </c>
      <c r="BT235" s="224">
        <v>42278</v>
      </c>
      <c r="BU235" s="10" t="s">
        <v>580</v>
      </c>
      <c r="BV235" s="224">
        <v>42309</v>
      </c>
      <c r="BW235" s="10" t="s">
        <v>581</v>
      </c>
      <c r="BX235" s="224">
        <v>42339</v>
      </c>
      <c r="BY235" s="231" t="s">
        <v>582</v>
      </c>
      <c r="BZ235" s="224">
        <v>42370</v>
      </c>
      <c r="CA235" s="231" t="s">
        <v>583</v>
      </c>
      <c r="CB235" s="224">
        <v>42401</v>
      </c>
      <c r="CC235" s="231" t="s">
        <v>584</v>
      </c>
      <c r="CD235" s="224">
        <v>42430</v>
      </c>
      <c r="CE235" s="231" t="s">
        <v>585</v>
      </c>
      <c r="CF235" s="224">
        <v>42461</v>
      </c>
      <c r="CG235" s="10" t="s">
        <v>586</v>
      </c>
      <c r="CH235" s="224">
        <v>42491</v>
      </c>
      <c r="CI235" s="224"/>
      <c r="CJ235" s="224" t="s">
        <v>587</v>
      </c>
      <c r="CK235" s="224">
        <v>42522</v>
      </c>
      <c r="CL235" s="224"/>
      <c r="CM235" s="10" t="s">
        <v>588</v>
      </c>
      <c r="CN235" s="224">
        <v>42552</v>
      </c>
      <c r="CO235" s="10" t="s">
        <v>589</v>
      </c>
      <c r="CP235" s="224">
        <v>42583</v>
      </c>
      <c r="CQ235" s="16" t="s">
        <v>590</v>
      </c>
      <c r="CR235" s="235">
        <v>42614</v>
      </c>
      <c r="CS235" s="10" t="s">
        <v>591</v>
      </c>
      <c r="CT235" s="235">
        <v>42644</v>
      </c>
      <c r="CU235" s="10" t="s">
        <v>592</v>
      </c>
      <c r="CV235" s="235">
        <v>42675</v>
      </c>
      <c r="CW235" s="10" t="s">
        <v>619</v>
      </c>
      <c r="CX235" s="235">
        <v>42705</v>
      </c>
      <c r="CY235" s="235"/>
      <c r="CZ235" s="231" t="s">
        <v>593</v>
      </c>
      <c r="DA235" s="224">
        <v>42736</v>
      </c>
      <c r="DB235" s="10"/>
      <c r="DC235" s="10"/>
      <c r="DD235" s="231" t="s">
        <v>620</v>
      </c>
      <c r="DE235" s="224">
        <v>42795</v>
      </c>
      <c r="DF235" s="231" t="s">
        <v>621</v>
      </c>
      <c r="DG235" s="224">
        <v>42826</v>
      </c>
      <c r="DH235" s="224"/>
      <c r="DI235" s="231" t="s">
        <v>622</v>
      </c>
      <c r="DJ235" s="224">
        <v>42856</v>
      </c>
      <c r="DK235" s="224"/>
      <c r="DL235" s="10"/>
      <c r="DM235" s="224">
        <v>42887</v>
      </c>
      <c r="DN235" s="232"/>
      <c r="DO235" s="10" t="s">
        <v>623</v>
      </c>
      <c r="DP235" s="224">
        <v>42917</v>
      </c>
      <c r="DQ235" s="232"/>
      <c r="DR235" s="10" t="s">
        <v>624</v>
      </c>
      <c r="DS235" s="224">
        <v>42948</v>
      </c>
      <c r="DT235" s="224"/>
      <c r="DU235" s="10" t="s">
        <v>625</v>
      </c>
      <c r="DV235" s="224">
        <v>42979</v>
      </c>
      <c r="DW235" s="224"/>
      <c r="DX235" s="10" t="s">
        <v>626</v>
      </c>
      <c r="DY235" s="224">
        <v>43009</v>
      </c>
      <c r="DZ235" s="10"/>
      <c r="EA235" s="224">
        <v>43070</v>
      </c>
      <c r="EB235" s="224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</row>
    <row r="236" spans="1:183" s="16" customFormat="1" ht="15" customHeight="1" x14ac:dyDescent="0.3">
      <c r="A236" s="236">
        <f t="shared" si="3"/>
        <v>229</v>
      </c>
      <c r="B236" s="37">
        <v>41435</v>
      </c>
      <c r="C236" s="36" t="s">
        <v>4319</v>
      </c>
      <c r="D236" s="7" t="s">
        <v>758</v>
      </c>
      <c r="E236" s="29"/>
      <c r="F236" s="8">
        <v>41485</v>
      </c>
      <c r="G236" s="7">
        <v>529</v>
      </c>
      <c r="H236" s="224">
        <v>42614</v>
      </c>
      <c r="I236" s="228" t="s">
        <v>434</v>
      </c>
      <c r="J236" s="238" t="s">
        <v>85</v>
      </c>
      <c r="K236" s="238"/>
      <c r="L236" s="10" t="s">
        <v>435</v>
      </c>
      <c r="M236" s="224" t="s">
        <v>87</v>
      </c>
      <c r="N236" s="224"/>
      <c r="O236" s="10" t="s">
        <v>88</v>
      </c>
      <c r="P236" s="10" t="s">
        <v>89</v>
      </c>
      <c r="Q236" s="10"/>
      <c r="R236" s="10" t="s">
        <v>90</v>
      </c>
      <c r="S236" s="10" t="s">
        <v>91</v>
      </c>
      <c r="T236" s="10"/>
      <c r="U236" s="231" t="s">
        <v>92</v>
      </c>
      <c r="V236" s="10" t="s">
        <v>93</v>
      </c>
      <c r="W236" s="10"/>
      <c r="X236" s="231" t="s">
        <v>94</v>
      </c>
      <c r="Y236" s="10" t="s">
        <v>95</v>
      </c>
      <c r="Z236" s="10"/>
      <c r="AA236" s="231" t="s">
        <v>96</v>
      </c>
      <c r="AB236" s="10" t="s">
        <v>97</v>
      </c>
      <c r="AC236" s="10"/>
      <c r="AD236" s="231" t="s">
        <v>98</v>
      </c>
      <c r="AE236" s="10" t="s">
        <v>99</v>
      </c>
      <c r="AF236" s="10"/>
      <c r="AG236" s="10" t="s">
        <v>100</v>
      </c>
      <c r="AH236" s="10" t="s">
        <v>101</v>
      </c>
      <c r="AI236" s="10" t="s">
        <v>102</v>
      </c>
      <c r="AJ236" s="10" t="s">
        <v>103</v>
      </c>
      <c r="AK236" s="10" t="s">
        <v>104</v>
      </c>
      <c r="AL236" s="224" t="s">
        <v>105</v>
      </c>
      <c r="AM236" s="10" t="s">
        <v>106</v>
      </c>
      <c r="AN236" s="10" t="s">
        <v>107</v>
      </c>
      <c r="AO236" s="10" t="s">
        <v>108</v>
      </c>
      <c r="AP236" s="224">
        <v>41883</v>
      </c>
      <c r="AQ236" s="10" t="s">
        <v>109</v>
      </c>
      <c r="AR236" s="224">
        <v>41913</v>
      </c>
      <c r="AS236" s="10" t="s">
        <v>110</v>
      </c>
      <c r="AT236" s="10" t="s">
        <v>111</v>
      </c>
      <c r="AU236" s="10" t="s">
        <v>112</v>
      </c>
      <c r="AV236" s="224">
        <v>41974</v>
      </c>
      <c r="AW236" s="231" t="s">
        <v>113</v>
      </c>
      <c r="AX236" s="224">
        <v>42005</v>
      </c>
      <c r="AY236" s="10" t="s">
        <v>114</v>
      </c>
      <c r="AZ236" s="224">
        <v>42036</v>
      </c>
      <c r="BA236" s="231" t="s">
        <v>115</v>
      </c>
      <c r="BB236" s="224">
        <v>42064</v>
      </c>
      <c r="BC236" s="231" t="s">
        <v>116</v>
      </c>
      <c r="BD236" s="10" t="s">
        <v>117</v>
      </c>
      <c r="BE236" s="10" t="s">
        <v>118</v>
      </c>
      <c r="BF236" s="10" t="s">
        <v>119</v>
      </c>
      <c r="BG236" s="10" t="s">
        <v>120</v>
      </c>
      <c r="BH236" s="224">
        <v>42156</v>
      </c>
      <c r="BI236" s="10" t="s">
        <v>121</v>
      </c>
      <c r="BJ236" s="224">
        <v>42186</v>
      </c>
      <c r="BK236" s="10" t="s">
        <v>122</v>
      </c>
      <c r="BL236" s="10" t="s">
        <v>123</v>
      </c>
      <c r="BM236" s="10" t="s">
        <v>124</v>
      </c>
      <c r="BN236" s="224">
        <v>42248</v>
      </c>
      <c r="BO236" s="10" t="s">
        <v>125</v>
      </c>
      <c r="BP236" s="224">
        <v>42278</v>
      </c>
      <c r="BQ236" s="10" t="s">
        <v>126</v>
      </c>
      <c r="BR236" s="224">
        <v>42309</v>
      </c>
      <c r="BS236" s="10" t="s">
        <v>127</v>
      </c>
      <c r="BT236" s="224">
        <v>42339</v>
      </c>
      <c r="BU236" s="231" t="s">
        <v>128</v>
      </c>
      <c r="BV236" s="233">
        <v>42370</v>
      </c>
      <c r="BW236" s="234" t="s">
        <v>129</v>
      </c>
      <c r="BX236" s="233">
        <v>42401</v>
      </c>
      <c r="BY236" s="234" t="s">
        <v>130</v>
      </c>
      <c r="BZ236" s="235">
        <v>42430</v>
      </c>
      <c r="CA236" s="234" t="s">
        <v>131</v>
      </c>
      <c r="CB236" s="235">
        <v>42461</v>
      </c>
      <c r="CC236" s="16" t="s">
        <v>132</v>
      </c>
      <c r="CD236" s="235">
        <v>42491</v>
      </c>
      <c r="CE236" s="16" t="s">
        <v>133</v>
      </c>
      <c r="CF236" s="235">
        <v>42522</v>
      </c>
      <c r="CG236" s="10" t="s">
        <v>134</v>
      </c>
      <c r="CH236" s="224">
        <v>42552</v>
      </c>
      <c r="CI236" s="224"/>
      <c r="CJ236" s="16" t="s">
        <v>135</v>
      </c>
      <c r="CK236" s="235">
        <v>42583</v>
      </c>
      <c r="CL236" s="224"/>
      <c r="CM236" s="10" t="s">
        <v>136</v>
      </c>
      <c r="CN236" s="224">
        <v>42614</v>
      </c>
      <c r="CO236" s="16" t="s">
        <v>137</v>
      </c>
      <c r="CP236" s="235">
        <v>42644</v>
      </c>
      <c r="CQ236" s="16" t="s">
        <v>138</v>
      </c>
      <c r="CR236" s="235">
        <v>42675</v>
      </c>
      <c r="CS236" s="10" t="s">
        <v>139</v>
      </c>
      <c r="CT236" s="235">
        <v>42705</v>
      </c>
      <c r="CU236" s="234" t="s">
        <v>140</v>
      </c>
      <c r="CV236" s="235">
        <v>42736</v>
      </c>
      <c r="CW236" s="234" t="s">
        <v>141</v>
      </c>
      <c r="CX236" s="235">
        <v>42767</v>
      </c>
      <c r="CY236" s="235"/>
      <c r="CZ236" s="234" t="s">
        <v>142</v>
      </c>
      <c r="DA236" s="235">
        <v>42795</v>
      </c>
      <c r="DB236" s="234" t="s">
        <v>143</v>
      </c>
      <c r="DC236" s="235">
        <v>42826</v>
      </c>
      <c r="DD236" s="234" t="s">
        <v>144</v>
      </c>
      <c r="DE236" s="235">
        <v>42856</v>
      </c>
      <c r="DF236" s="16" t="s">
        <v>145</v>
      </c>
      <c r="DG236" s="235">
        <v>42887</v>
      </c>
      <c r="DH236" s="235"/>
      <c r="DI236" s="16" t="s">
        <v>146</v>
      </c>
      <c r="DJ236" s="235">
        <v>42917</v>
      </c>
      <c r="DK236" s="235"/>
      <c r="DL236" s="16" t="s">
        <v>147</v>
      </c>
      <c r="DM236" s="235">
        <v>42948</v>
      </c>
      <c r="DN236" s="260"/>
      <c r="DO236" s="16" t="s">
        <v>148</v>
      </c>
      <c r="DP236" s="235">
        <v>42979</v>
      </c>
      <c r="DQ236" s="260"/>
      <c r="DR236" s="16" t="s">
        <v>149</v>
      </c>
      <c r="DS236" s="235">
        <v>43009</v>
      </c>
      <c r="DT236" s="235"/>
      <c r="DU236" s="16" t="s">
        <v>150</v>
      </c>
      <c r="DV236" s="235">
        <v>43040</v>
      </c>
      <c r="DW236" s="235"/>
      <c r="DX236" s="16" t="s">
        <v>151</v>
      </c>
      <c r="DY236" s="235">
        <v>43070</v>
      </c>
      <c r="DZ236" s="234" t="s">
        <v>152</v>
      </c>
      <c r="EA236" s="235">
        <v>43101</v>
      </c>
      <c r="EB236" s="235"/>
      <c r="EC236" s="234" t="s">
        <v>153</v>
      </c>
      <c r="ED236" s="235">
        <v>43132</v>
      </c>
      <c r="EE236" s="235"/>
      <c r="EF236" s="234" t="s">
        <v>154</v>
      </c>
      <c r="EG236" s="235">
        <v>43160</v>
      </c>
      <c r="EH236" s="235"/>
      <c r="EI236" s="16" t="s">
        <v>155</v>
      </c>
      <c r="EJ236" s="235">
        <v>43191</v>
      </c>
      <c r="EK236" s="235"/>
      <c r="EL236" s="16" t="s">
        <v>156</v>
      </c>
      <c r="EM236" s="235">
        <v>43221</v>
      </c>
      <c r="EN236" s="235"/>
      <c r="EO236" s="16" t="s">
        <v>157</v>
      </c>
      <c r="EP236" s="235">
        <v>43252</v>
      </c>
      <c r="EQ236" s="235"/>
      <c r="ER236" s="16" t="s">
        <v>158</v>
      </c>
      <c r="ES236" s="235">
        <v>43282</v>
      </c>
      <c r="ET236" s="235"/>
      <c r="EU236" s="16" t="s">
        <v>159</v>
      </c>
      <c r="EV236" s="235">
        <v>43313</v>
      </c>
      <c r="EW236" s="235"/>
      <c r="EX236" s="16" t="s">
        <v>160</v>
      </c>
      <c r="EY236" s="235">
        <v>43344</v>
      </c>
      <c r="EZ236" s="235"/>
      <c r="FA236" s="16" t="s">
        <v>179</v>
      </c>
      <c r="FB236" s="235">
        <v>43374</v>
      </c>
      <c r="FC236" s="235"/>
      <c r="FD236" s="16" t="s">
        <v>183</v>
      </c>
      <c r="FE236" s="235">
        <v>43405</v>
      </c>
      <c r="FF236" s="235"/>
      <c r="FG236" s="10" t="s">
        <v>184</v>
      </c>
      <c r="FH236" s="235">
        <v>43435</v>
      </c>
      <c r="FI236" s="235"/>
      <c r="FJ236" s="234" t="s">
        <v>185</v>
      </c>
      <c r="FK236" s="235">
        <v>43466</v>
      </c>
      <c r="FL236" s="235"/>
      <c r="FM236" s="234" t="s">
        <v>186</v>
      </c>
      <c r="FN236" s="235">
        <v>43497</v>
      </c>
      <c r="FO236" s="235"/>
      <c r="FP236" s="234" t="s">
        <v>187</v>
      </c>
      <c r="FQ236" s="235">
        <v>43525</v>
      </c>
      <c r="FR236" s="235"/>
      <c r="FS236" s="234" t="s">
        <v>188</v>
      </c>
      <c r="FT236" s="235">
        <v>43556</v>
      </c>
      <c r="FU236" s="235"/>
      <c r="FV236" s="16" t="s">
        <v>189</v>
      </c>
      <c r="FW236" s="235">
        <v>43586</v>
      </c>
      <c r="FX236" s="235"/>
    </row>
    <row r="237" spans="1:183" s="16" customFormat="1" ht="15.75" customHeight="1" x14ac:dyDescent="0.35">
      <c r="A237" s="236">
        <f t="shared" si="3"/>
        <v>230</v>
      </c>
      <c r="B237" s="37">
        <v>41435</v>
      </c>
      <c r="C237" s="103" t="s">
        <v>759</v>
      </c>
      <c r="D237" s="7" t="s">
        <v>178</v>
      </c>
      <c r="E237" s="144"/>
      <c r="F237" s="8">
        <v>41430</v>
      </c>
      <c r="G237" s="11" t="s">
        <v>261</v>
      </c>
      <c r="H237" s="224">
        <v>42552</v>
      </c>
      <c r="I237" s="7" t="s">
        <v>433</v>
      </c>
      <c r="J237" s="238" t="s">
        <v>81</v>
      </c>
      <c r="K237" s="238"/>
      <c r="L237" s="228" t="s">
        <v>202</v>
      </c>
      <c r="M237" s="238" t="s">
        <v>83</v>
      </c>
      <c r="N237" s="238"/>
      <c r="O237" s="228" t="s">
        <v>434</v>
      </c>
      <c r="P237" s="228" t="s">
        <v>85</v>
      </c>
      <c r="Q237" s="228"/>
      <c r="R237" s="10" t="s">
        <v>435</v>
      </c>
      <c r="S237" s="10" t="s">
        <v>87</v>
      </c>
      <c r="T237" s="228"/>
      <c r="U237" s="10" t="s">
        <v>88</v>
      </c>
      <c r="V237" s="10" t="s">
        <v>89</v>
      </c>
      <c r="W237" s="228"/>
      <c r="X237" s="10" t="s">
        <v>90</v>
      </c>
      <c r="Y237" s="10" t="s">
        <v>91</v>
      </c>
      <c r="Z237" s="228"/>
      <c r="AA237" s="231" t="s">
        <v>92</v>
      </c>
      <c r="AB237" s="10" t="s">
        <v>93</v>
      </c>
      <c r="AC237" s="228"/>
      <c r="AD237" s="231" t="s">
        <v>94</v>
      </c>
      <c r="AE237" s="10" t="s">
        <v>95</v>
      </c>
      <c r="AF237" s="228"/>
      <c r="AG237" s="231" t="s">
        <v>96</v>
      </c>
      <c r="AH237" s="10" t="s">
        <v>97</v>
      </c>
      <c r="AI237" s="231" t="s">
        <v>98</v>
      </c>
      <c r="AJ237" s="10" t="s">
        <v>99</v>
      </c>
      <c r="AK237" s="10" t="s">
        <v>100</v>
      </c>
      <c r="AL237" s="10" t="s">
        <v>101</v>
      </c>
      <c r="AM237" s="10" t="s">
        <v>102</v>
      </c>
      <c r="AN237" s="10" t="s">
        <v>103</v>
      </c>
      <c r="AO237" s="10" t="s">
        <v>104</v>
      </c>
      <c r="AP237" s="224" t="s">
        <v>105</v>
      </c>
      <c r="AQ237" s="10" t="s">
        <v>106</v>
      </c>
      <c r="AR237" s="10" t="s">
        <v>107</v>
      </c>
      <c r="AS237" s="10" t="s">
        <v>108</v>
      </c>
      <c r="AT237" s="224">
        <v>41883</v>
      </c>
      <c r="AU237" s="10" t="s">
        <v>109</v>
      </c>
      <c r="AV237" s="224">
        <v>41913</v>
      </c>
      <c r="AW237" s="10" t="s">
        <v>110</v>
      </c>
      <c r="AX237" s="10" t="s">
        <v>111</v>
      </c>
      <c r="AY237" s="10" t="s">
        <v>112</v>
      </c>
      <c r="AZ237" s="224">
        <v>41974</v>
      </c>
      <c r="BA237" s="231" t="s">
        <v>113</v>
      </c>
      <c r="BB237" s="224">
        <v>42005</v>
      </c>
      <c r="BC237" s="231" t="s">
        <v>114</v>
      </c>
      <c r="BD237" s="224">
        <v>42036</v>
      </c>
      <c r="BE237" s="231" t="s">
        <v>115</v>
      </c>
      <c r="BF237" s="224">
        <v>42064</v>
      </c>
      <c r="BG237" s="10" t="s">
        <v>169</v>
      </c>
      <c r="BH237" s="10" t="s">
        <v>119</v>
      </c>
      <c r="BI237" s="10" t="s">
        <v>170</v>
      </c>
      <c r="BJ237" s="224">
        <v>42156</v>
      </c>
      <c r="BK237" s="10" t="s">
        <v>171</v>
      </c>
      <c r="BL237" s="224">
        <v>42186</v>
      </c>
      <c r="BM237" s="10" t="s">
        <v>172</v>
      </c>
      <c r="BN237" s="10" t="s">
        <v>123</v>
      </c>
      <c r="BO237" s="10" t="s">
        <v>173</v>
      </c>
      <c r="BP237" s="224">
        <v>42248</v>
      </c>
      <c r="BQ237" s="10" t="s">
        <v>174</v>
      </c>
      <c r="BR237" s="224">
        <v>42278</v>
      </c>
      <c r="BS237" s="10" t="s">
        <v>175</v>
      </c>
      <c r="BT237" s="224">
        <v>42309</v>
      </c>
      <c r="BU237" s="10" t="s">
        <v>176</v>
      </c>
      <c r="BV237" s="224">
        <v>42339</v>
      </c>
      <c r="BW237" s="231" t="s">
        <v>128</v>
      </c>
      <c r="BX237" s="233">
        <v>42370</v>
      </c>
      <c r="BY237" s="234" t="s">
        <v>129</v>
      </c>
      <c r="BZ237" s="233">
        <v>42401</v>
      </c>
      <c r="CA237" s="234" t="s">
        <v>130</v>
      </c>
      <c r="CB237" s="235">
        <v>42430</v>
      </c>
      <c r="CC237" s="234" t="s">
        <v>131</v>
      </c>
      <c r="CD237" s="235">
        <v>42461</v>
      </c>
      <c r="CE237" s="16" t="s">
        <v>132</v>
      </c>
      <c r="CF237" s="235">
        <v>42491</v>
      </c>
      <c r="CG237" s="16" t="s">
        <v>133</v>
      </c>
      <c r="CH237" s="235">
        <v>42522</v>
      </c>
      <c r="CI237" s="235"/>
      <c r="CJ237" s="10" t="s">
        <v>134</v>
      </c>
      <c r="CK237" s="224">
        <v>42552</v>
      </c>
      <c r="CL237" s="235"/>
      <c r="CM237" s="16" t="s">
        <v>135</v>
      </c>
      <c r="CN237" s="235">
        <v>42583</v>
      </c>
      <c r="CO237" s="16" t="s">
        <v>136</v>
      </c>
      <c r="CP237" s="224">
        <v>42614</v>
      </c>
      <c r="CQ237" s="16" t="s">
        <v>137</v>
      </c>
      <c r="CR237" s="235">
        <v>42644</v>
      </c>
      <c r="CS237" s="16" t="s">
        <v>138</v>
      </c>
      <c r="CT237" s="235">
        <v>42675</v>
      </c>
      <c r="CU237" s="10" t="s">
        <v>139</v>
      </c>
      <c r="CV237" s="235">
        <v>42705</v>
      </c>
      <c r="CW237" s="234" t="s">
        <v>140</v>
      </c>
      <c r="CX237" s="235">
        <v>42736</v>
      </c>
      <c r="CY237" s="235"/>
      <c r="CZ237" s="234" t="s">
        <v>141</v>
      </c>
      <c r="DA237" s="235">
        <v>42767</v>
      </c>
      <c r="DB237" s="234" t="s">
        <v>142</v>
      </c>
      <c r="DC237" s="235">
        <v>42795</v>
      </c>
      <c r="DD237" s="234" t="s">
        <v>143</v>
      </c>
      <c r="DE237" s="235">
        <v>42826</v>
      </c>
      <c r="DF237" s="234" t="s">
        <v>144</v>
      </c>
      <c r="DG237" s="235">
        <v>42856</v>
      </c>
      <c r="DH237" s="235"/>
      <c r="DI237" s="16" t="s">
        <v>145</v>
      </c>
      <c r="DJ237" s="235">
        <v>42887</v>
      </c>
      <c r="DK237" s="235"/>
      <c r="DL237" s="16" t="s">
        <v>146</v>
      </c>
      <c r="DM237" s="235">
        <v>42917</v>
      </c>
      <c r="DN237" s="260"/>
      <c r="DO237" s="16" t="s">
        <v>147</v>
      </c>
      <c r="DP237" s="235">
        <v>42948</v>
      </c>
      <c r="DQ237" s="260"/>
      <c r="DR237" s="16" t="s">
        <v>148</v>
      </c>
      <c r="DS237" s="235">
        <v>42979</v>
      </c>
      <c r="DT237" s="235"/>
      <c r="DU237" s="16" t="s">
        <v>149</v>
      </c>
      <c r="DV237" s="235">
        <v>43009</v>
      </c>
      <c r="DW237" s="235"/>
      <c r="DX237" s="16" t="s">
        <v>150</v>
      </c>
      <c r="DY237" s="235">
        <v>43040</v>
      </c>
      <c r="DZ237" s="16" t="s">
        <v>151</v>
      </c>
      <c r="EA237" s="235">
        <v>43070</v>
      </c>
      <c r="EB237" s="235"/>
      <c r="EC237" s="234" t="s">
        <v>152</v>
      </c>
      <c r="ED237" s="235">
        <v>43101</v>
      </c>
      <c r="EE237" s="235"/>
      <c r="EF237" s="234" t="s">
        <v>153</v>
      </c>
      <c r="EG237" s="235">
        <v>43132</v>
      </c>
      <c r="EH237" s="235"/>
      <c r="EI237" s="10"/>
      <c r="EJ237" s="10"/>
      <c r="EK237" s="10"/>
      <c r="EL237" s="16" t="s">
        <v>155</v>
      </c>
      <c r="EM237" s="235">
        <v>43191</v>
      </c>
      <c r="EN237" s="235"/>
      <c r="EO237" s="16" t="s">
        <v>156</v>
      </c>
      <c r="EP237" s="235">
        <v>43221</v>
      </c>
      <c r="EQ237" s="235"/>
      <c r="ER237" s="16" t="s">
        <v>157</v>
      </c>
      <c r="ES237" s="235">
        <v>43252</v>
      </c>
      <c r="ET237" s="235"/>
      <c r="EU237" s="16" t="s">
        <v>158</v>
      </c>
      <c r="EV237" s="235">
        <v>43282</v>
      </c>
      <c r="EW237" s="235"/>
      <c r="EX237" s="16" t="s">
        <v>159</v>
      </c>
      <c r="EY237" s="235">
        <v>43313</v>
      </c>
      <c r="EZ237" s="235"/>
      <c r="FA237" s="16" t="s">
        <v>160</v>
      </c>
      <c r="FB237" s="235">
        <v>43344</v>
      </c>
      <c r="FC237" s="235"/>
      <c r="FD237" s="10"/>
    </row>
    <row r="238" spans="1:183" s="16" customFormat="1" ht="15" customHeight="1" x14ac:dyDescent="0.3">
      <c r="A238" s="236">
        <f t="shared" si="3"/>
        <v>231</v>
      </c>
      <c r="B238" s="37">
        <v>41435</v>
      </c>
      <c r="C238" s="36" t="s">
        <v>760</v>
      </c>
      <c r="D238" s="7" t="s">
        <v>761</v>
      </c>
      <c r="E238" s="29"/>
      <c r="F238" s="8">
        <v>41430</v>
      </c>
      <c r="G238" s="7" t="s">
        <v>261</v>
      </c>
      <c r="H238" s="224">
        <v>42614</v>
      </c>
      <c r="I238" s="10" t="s">
        <v>611</v>
      </c>
      <c r="J238" s="224" t="s">
        <v>85</v>
      </c>
      <c r="K238" s="224"/>
      <c r="L238" s="10" t="s">
        <v>435</v>
      </c>
      <c r="M238" s="224" t="s">
        <v>87</v>
      </c>
      <c r="N238" s="224"/>
      <c r="O238" s="10" t="s">
        <v>88</v>
      </c>
      <c r="P238" s="10" t="s">
        <v>89</v>
      </c>
      <c r="Q238" s="10"/>
      <c r="R238" s="10" t="s">
        <v>90</v>
      </c>
      <c r="S238" s="10" t="s">
        <v>91</v>
      </c>
      <c r="T238" s="10"/>
      <c r="U238" s="231" t="s">
        <v>92</v>
      </c>
      <c r="V238" s="10" t="s">
        <v>93</v>
      </c>
      <c r="W238" s="10"/>
      <c r="X238" s="231" t="s">
        <v>94</v>
      </c>
      <c r="Y238" s="10" t="s">
        <v>95</v>
      </c>
      <c r="Z238" s="10"/>
      <c r="AA238" s="231" t="s">
        <v>96</v>
      </c>
      <c r="AB238" s="10" t="s">
        <v>97</v>
      </c>
      <c r="AC238" s="10"/>
      <c r="AD238" s="231" t="s">
        <v>98</v>
      </c>
      <c r="AE238" s="10" t="s">
        <v>99</v>
      </c>
      <c r="AF238" s="10"/>
      <c r="AG238" s="10" t="s">
        <v>100</v>
      </c>
      <c r="AH238" s="10" t="s">
        <v>101</v>
      </c>
      <c r="AI238" s="10" t="s">
        <v>102</v>
      </c>
      <c r="AJ238" s="10" t="s">
        <v>103</v>
      </c>
      <c r="AK238" s="10" t="s">
        <v>104</v>
      </c>
      <c r="AL238" s="224" t="s">
        <v>105</v>
      </c>
      <c r="AM238" s="10" t="s">
        <v>106</v>
      </c>
      <c r="AN238" s="10" t="s">
        <v>107</v>
      </c>
      <c r="AO238" s="10" t="s">
        <v>108</v>
      </c>
      <c r="AP238" s="224">
        <v>41883</v>
      </c>
      <c r="AQ238" s="10" t="s">
        <v>109</v>
      </c>
      <c r="AR238" s="224">
        <v>41913</v>
      </c>
      <c r="AS238" s="10" t="s">
        <v>110</v>
      </c>
      <c r="AT238" s="10" t="s">
        <v>111</v>
      </c>
      <c r="AU238" s="10" t="s">
        <v>112</v>
      </c>
      <c r="AV238" s="224">
        <v>41974</v>
      </c>
      <c r="AW238" s="231" t="s">
        <v>113</v>
      </c>
      <c r="AX238" s="224">
        <v>42005</v>
      </c>
      <c r="AY238" s="231" t="s">
        <v>114</v>
      </c>
      <c r="AZ238" s="224">
        <v>42036</v>
      </c>
      <c r="BA238" s="231" t="s">
        <v>115</v>
      </c>
      <c r="BB238" s="224">
        <v>42064</v>
      </c>
      <c r="BC238" s="231" t="s">
        <v>116</v>
      </c>
      <c r="BD238" s="10" t="s">
        <v>117</v>
      </c>
      <c r="BE238" s="10" t="s">
        <v>118</v>
      </c>
      <c r="BF238" s="10" t="s">
        <v>119</v>
      </c>
      <c r="BG238" s="10" t="s">
        <v>120</v>
      </c>
      <c r="BH238" s="224">
        <v>42156</v>
      </c>
      <c r="BI238" s="10" t="s">
        <v>121</v>
      </c>
      <c r="BJ238" s="224">
        <v>42186</v>
      </c>
      <c r="BK238" s="10" t="s">
        <v>122</v>
      </c>
      <c r="BL238" s="10" t="s">
        <v>123</v>
      </c>
      <c r="BM238" s="10" t="s">
        <v>124</v>
      </c>
      <c r="BN238" s="224">
        <v>42248</v>
      </c>
      <c r="BO238" s="10" t="s">
        <v>125</v>
      </c>
      <c r="BP238" s="224">
        <v>42278</v>
      </c>
      <c r="BQ238" s="10" t="s">
        <v>126</v>
      </c>
      <c r="BR238" s="224">
        <v>42309</v>
      </c>
      <c r="BS238" s="10" t="s">
        <v>127</v>
      </c>
      <c r="BT238" s="224">
        <v>42339</v>
      </c>
      <c r="BU238" s="231" t="s">
        <v>128</v>
      </c>
      <c r="BV238" s="233">
        <v>42370</v>
      </c>
      <c r="BW238" s="234" t="s">
        <v>129</v>
      </c>
      <c r="BX238" s="233">
        <v>42401</v>
      </c>
      <c r="BY238" s="234" t="s">
        <v>130</v>
      </c>
      <c r="BZ238" s="235">
        <v>42430</v>
      </c>
      <c r="CA238" s="234" t="s">
        <v>131</v>
      </c>
      <c r="CB238" s="235">
        <v>42461</v>
      </c>
      <c r="CC238" s="16" t="s">
        <v>132</v>
      </c>
      <c r="CD238" s="235">
        <v>42491</v>
      </c>
      <c r="CE238" s="16" t="s">
        <v>133</v>
      </c>
      <c r="CF238" s="235">
        <v>42522</v>
      </c>
      <c r="CG238" s="16" t="s">
        <v>134</v>
      </c>
      <c r="CH238" s="235">
        <v>42552</v>
      </c>
      <c r="CI238" s="235"/>
      <c r="CJ238" s="16" t="s">
        <v>135</v>
      </c>
      <c r="CK238" s="235">
        <v>42583</v>
      </c>
      <c r="CL238" s="235"/>
      <c r="CN238" s="235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224"/>
      <c r="DF238" s="10"/>
      <c r="DG238" s="10"/>
      <c r="DH238" s="10"/>
      <c r="DI238" s="10"/>
      <c r="DJ238" s="10"/>
      <c r="DK238" s="10"/>
      <c r="DL238" s="10"/>
      <c r="DM238" s="10"/>
      <c r="DN238" s="232"/>
      <c r="DO238" s="10"/>
      <c r="DP238" s="10"/>
      <c r="DQ238" s="232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224"/>
      <c r="EZ238" s="224"/>
      <c r="FA238" s="10"/>
      <c r="FB238" s="10"/>
      <c r="FC238" s="10"/>
      <c r="FD238" s="10"/>
    </row>
    <row r="239" spans="1:183" s="16" customFormat="1" ht="15" customHeight="1" x14ac:dyDescent="0.3">
      <c r="A239" s="236">
        <f t="shared" si="3"/>
        <v>232</v>
      </c>
      <c r="B239" s="37">
        <v>41435</v>
      </c>
      <c r="C239" s="36" t="s">
        <v>762</v>
      </c>
      <c r="D239" s="7" t="s">
        <v>196</v>
      </c>
      <c r="E239" s="29"/>
      <c r="F239" s="14">
        <v>41456</v>
      </c>
      <c r="G239" s="39" t="s">
        <v>559</v>
      </c>
      <c r="H239" s="224">
        <v>42583</v>
      </c>
      <c r="I239" s="7" t="s">
        <v>637</v>
      </c>
      <c r="J239" s="228" t="s">
        <v>83</v>
      </c>
      <c r="K239" s="228"/>
      <c r="L239" s="228" t="s">
        <v>613</v>
      </c>
      <c r="M239" s="228" t="s">
        <v>85</v>
      </c>
      <c r="N239" s="228"/>
      <c r="O239" s="10" t="s">
        <v>614</v>
      </c>
      <c r="P239" s="10" t="s">
        <v>87</v>
      </c>
      <c r="Q239" s="10"/>
      <c r="R239" s="10" t="s">
        <v>615</v>
      </c>
      <c r="S239" s="10" t="s">
        <v>89</v>
      </c>
      <c r="T239" s="10"/>
      <c r="U239" s="10" t="s">
        <v>616</v>
      </c>
      <c r="V239" s="10" t="s">
        <v>91</v>
      </c>
      <c r="W239" s="10"/>
      <c r="X239" s="231" t="s">
        <v>617</v>
      </c>
      <c r="Y239" s="10" t="s">
        <v>93</v>
      </c>
      <c r="Z239" s="10"/>
      <c r="AA239" s="231" t="s">
        <v>618</v>
      </c>
      <c r="AB239" s="10" t="s">
        <v>95</v>
      </c>
      <c r="AC239" s="10"/>
      <c r="AD239" s="10" t="s">
        <v>560</v>
      </c>
      <c r="AE239" s="10" t="s">
        <v>97</v>
      </c>
      <c r="AF239" s="10"/>
      <c r="AG239" s="231" t="s">
        <v>561</v>
      </c>
      <c r="AH239" s="10" t="s">
        <v>99</v>
      </c>
      <c r="AI239" s="10" t="s">
        <v>562</v>
      </c>
      <c r="AJ239" s="10" t="s">
        <v>101</v>
      </c>
      <c r="AK239" s="10" t="s">
        <v>563</v>
      </c>
      <c r="AL239" s="10" t="s">
        <v>103</v>
      </c>
      <c r="AM239" s="10" t="s">
        <v>564</v>
      </c>
      <c r="AN239" s="10" t="s">
        <v>105</v>
      </c>
      <c r="AO239" s="10" t="s">
        <v>565</v>
      </c>
      <c r="AP239" s="10" t="s">
        <v>107</v>
      </c>
      <c r="AQ239" s="10" t="s">
        <v>108</v>
      </c>
      <c r="AR239" s="224">
        <v>41883</v>
      </c>
      <c r="AS239" s="10" t="s">
        <v>566</v>
      </c>
      <c r="AT239" s="10" t="s">
        <v>567</v>
      </c>
      <c r="AU239" s="10" t="s">
        <v>568</v>
      </c>
      <c r="AV239" s="10" t="s">
        <v>111</v>
      </c>
      <c r="AW239" s="10" t="s">
        <v>569</v>
      </c>
      <c r="AX239" s="224">
        <v>41974</v>
      </c>
      <c r="AY239" s="231" t="s">
        <v>721</v>
      </c>
      <c r="AZ239" s="224">
        <v>42005</v>
      </c>
      <c r="BA239" s="231" t="s">
        <v>742</v>
      </c>
      <c r="BB239" s="224">
        <v>42036</v>
      </c>
      <c r="BC239" s="231" t="s">
        <v>572</v>
      </c>
      <c r="BD239" s="224">
        <v>42064</v>
      </c>
      <c r="BE239" s="231" t="s">
        <v>573</v>
      </c>
      <c r="BF239" s="224">
        <v>42095</v>
      </c>
      <c r="BG239" s="10" t="s">
        <v>574</v>
      </c>
      <c r="BH239" s="10" t="s">
        <v>119</v>
      </c>
      <c r="BI239" s="10" t="s">
        <v>575</v>
      </c>
      <c r="BJ239" s="224">
        <v>42156</v>
      </c>
      <c r="BK239" s="10" t="s">
        <v>576</v>
      </c>
      <c r="BL239" s="224">
        <v>42186</v>
      </c>
      <c r="BM239" s="10" t="s">
        <v>577</v>
      </c>
      <c r="BN239" s="10" t="s">
        <v>123</v>
      </c>
      <c r="BO239" s="10" t="s">
        <v>578</v>
      </c>
      <c r="BP239" s="224">
        <v>42248</v>
      </c>
      <c r="BQ239" s="10" t="s">
        <v>579</v>
      </c>
      <c r="BR239" s="224">
        <v>42278</v>
      </c>
      <c r="BS239" s="10" t="s">
        <v>580</v>
      </c>
      <c r="BT239" s="224">
        <v>42309</v>
      </c>
      <c r="BU239" s="10" t="s">
        <v>581</v>
      </c>
      <c r="BV239" s="224">
        <v>42339</v>
      </c>
      <c r="BW239" s="231" t="s">
        <v>582</v>
      </c>
      <c r="BX239" s="224">
        <v>42370</v>
      </c>
      <c r="BY239" s="231" t="s">
        <v>583</v>
      </c>
      <c r="BZ239" s="224">
        <v>42401</v>
      </c>
      <c r="CA239" s="231" t="s">
        <v>584</v>
      </c>
      <c r="CB239" s="224">
        <v>42430</v>
      </c>
      <c r="CC239" s="231" t="s">
        <v>585</v>
      </c>
      <c r="CD239" s="224">
        <v>42461</v>
      </c>
      <c r="CE239" s="10" t="s">
        <v>586</v>
      </c>
      <c r="CF239" s="224">
        <v>42491</v>
      </c>
      <c r="CG239" s="224" t="s">
        <v>587</v>
      </c>
      <c r="CH239" s="224">
        <v>42522</v>
      </c>
      <c r="CI239" s="224"/>
      <c r="CJ239" s="10" t="s">
        <v>588</v>
      </c>
      <c r="CK239" s="224">
        <v>42552</v>
      </c>
      <c r="CL239" s="224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232"/>
      <c r="DO239" s="10"/>
      <c r="DP239" s="10"/>
      <c r="DQ239" s="232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</row>
    <row r="240" spans="1:183" s="16" customFormat="1" ht="15" customHeight="1" x14ac:dyDescent="0.3">
      <c r="A240" s="236">
        <f t="shared" si="3"/>
        <v>233</v>
      </c>
      <c r="B240" s="37">
        <v>41435</v>
      </c>
      <c r="C240" s="36" t="s">
        <v>763</v>
      </c>
      <c r="D240" s="7" t="s">
        <v>764</v>
      </c>
      <c r="E240" s="29"/>
      <c r="F240" s="14">
        <v>41508</v>
      </c>
      <c r="G240" s="11">
        <v>529</v>
      </c>
      <c r="H240" s="224">
        <v>42644</v>
      </c>
      <c r="I240" s="10" t="s">
        <v>435</v>
      </c>
      <c r="J240" s="224" t="s">
        <v>87</v>
      </c>
      <c r="K240" s="224"/>
      <c r="L240" s="10" t="s">
        <v>88</v>
      </c>
      <c r="M240" s="224" t="s">
        <v>89</v>
      </c>
      <c r="N240" s="224"/>
      <c r="O240" s="10" t="s">
        <v>90</v>
      </c>
      <c r="P240" s="10" t="s">
        <v>91</v>
      </c>
      <c r="Q240" s="10"/>
      <c r="R240" s="231" t="s">
        <v>92</v>
      </c>
      <c r="S240" s="10" t="s">
        <v>93</v>
      </c>
      <c r="T240" s="10"/>
      <c r="U240" s="231" t="s">
        <v>94</v>
      </c>
      <c r="V240" s="10" t="s">
        <v>95</v>
      </c>
      <c r="W240" s="10"/>
      <c r="X240" s="231" t="s">
        <v>96</v>
      </c>
      <c r="Y240" s="10" t="s">
        <v>97</v>
      </c>
      <c r="Z240" s="10"/>
      <c r="AA240" s="231" t="s">
        <v>98</v>
      </c>
      <c r="AB240" s="10" t="s">
        <v>99</v>
      </c>
      <c r="AC240" s="10"/>
      <c r="AD240" s="10" t="s">
        <v>100</v>
      </c>
      <c r="AE240" s="10" t="s">
        <v>101</v>
      </c>
      <c r="AF240" s="10"/>
      <c r="AG240" s="10" t="s">
        <v>102</v>
      </c>
      <c r="AH240" s="10" t="s">
        <v>103</v>
      </c>
      <c r="AI240" s="10" t="s">
        <v>104</v>
      </c>
      <c r="AJ240" s="224" t="s">
        <v>105</v>
      </c>
      <c r="AK240" s="10" t="s">
        <v>106</v>
      </c>
      <c r="AL240" s="10" t="s">
        <v>107</v>
      </c>
      <c r="AM240" s="10" t="s">
        <v>108</v>
      </c>
      <c r="AN240" s="224">
        <v>41883</v>
      </c>
      <c r="AO240" s="10" t="s">
        <v>109</v>
      </c>
      <c r="AP240" s="224">
        <v>41913</v>
      </c>
      <c r="AQ240" s="10" t="s">
        <v>110</v>
      </c>
      <c r="AR240" s="10" t="s">
        <v>111</v>
      </c>
      <c r="AS240" s="10" t="s">
        <v>112</v>
      </c>
      <c r="AT240" s="224">
        <v>41974</v>
      </c>
      <c r="AU240" s="231" t="s">
        <v>113</v>
      </c>
      <c r="AV240" s="224">
        <v>42005</v>
      </c>
      <c r="AW240" s="231" t="s">
        <v>114</v>
      </c>
      <c r="AX240" s="224">
        <v>42036</v>
      </c>
      <c r="AY240" s="231" t="s">
        <v>115</v>
      </c>
      <c r="AZ240" s="224">
        <v>42064</v>
      </c>
      <c r="BA240" s="231" t="s">
        <v>116</v>
      </c>
      <c r="BB240" s="10" t="s">
        <v>117</v>
      </c>
      <c r="BC240" s="10" t="s">
        <v>169</v>
      </c>
      <c r="BD240" s="10" t="s">
        <v>119</v>
      </c>
      <c r="BE240" s="10" t="s">
        <v>170</v>
      </c>
      <c r="BF240" s="224">
        <v>42156</v>
      </c>
      <c r="BG240" s="10" t="s">
        <v>171</v>
      </c>
      <c r="BH240" s="224">
        <v>42186</v>
      </c>
      <c r="BI240" s="10" t="s">
        <v>172</v>
      </c>
      <c r="BJ240" s="10" t="s">
        <v>123</v>
      </c>
      <c r="BK240" s="10" t="s">
        <v>173</v>
      </c>
      <c r="BL240" s="224">
        <v>42248</v>
      </c>
      <c r="BM240" s="10" t="s">
        <v>174</v>
      </c>
      <c r="BN240" s="224">
        <v>42278</v>
      </c>
      <c r="BO240" s="10" t="s">
        <v>175</v>
      </c>
      <c r="BP240" s="224">
        <v>42309</v>
      </c>
      <c r="BQ240" s="10" t="s">
        <v>176</v>
      </c>
      <c r="BR240" s="224">
        <v>42339</v>
      </c>
      <c r="BS240" s="231" t="s">
        <v>128</v>
      </c>
      <c r="BT240" s="233">
        <v>42370</v>
      </c>
      <c r="BU240" s="234" t="s">
        <v>129</v>
      </c>
      <c r="BV240" s="233">
        <v>42401</v>
      </c>
      <c r="BW240" s="234" t="s">
        <v>130</v>
      </c>
      <c r="BX240" s="235">
        <v>42430</v>
      </c>
      <c r="BY240" s="234" t="s">
        <v>131</v>
      </c>
      <c r="BZ240" s="235">
        <v>42461</v>
      </c>
      <c r="CA240" s="16" t="s">
        <v>132</v>
      </c>
      <c r="CB240" s="235">
        <v>42491</v>
      </c>
      <c r="CC240" s="16" t="s">
        <v>133</v>
      </c>
      <c r="CD240" s="235">
        <v>42522</v>
      </c>
      <c r="CE240" s="10" t="s">
        <v>134</v>
      </c>
      <c r="CF240" s="224">
        <v>42552</v>
      </c>
      <c r="CG240" s="16" t="s">
        <v>135</v>
      </c>
      <c r="CH240" s="235">
        <v>42583</v>
      </c>
      <c r="CI240" s="235"/>
      <c r="CJ240" s="16" t="s">
        <v>136</v>
      </c>
      <c r="CK240" s="224">
        <v>42614</v>
      </c>
      <c r="CL240" s="235"/>
      <c r="CM240" s="16" t="s">
        <v>137</v>
      </c>
      <c r="CN240" s="235">
        <v>42644</v>
      </c>
      <c r="CO240" s="16" t="s">
        <v>138</v>
      </c>
      <c r="CP240" s="235">
        <v>42675</v>
      </c>
      <c r="CQ240" s="10" t="s">
        <v>139</v>
      </c>
      <c r="CR240" s="235">
        <v>42705</v>
      </c>
      <c r="CS240" s="234" t="s">
        <v>140</v>
      </c>
      <c r="CT240" s="235">
        <v>42736</v>
      </c>
      <c r="CU240" s="234" t="s">
        <v>141</v>
      </c>
      <c r="CV240" s="235">
        <v>42767</v>
      </c>
      <c r="CW240" s="234" t="s">
        <v>142</v>
      </c>
      <c r="CX240" s="235">
        <v>42795</v>
      </c>
      <c r="CY240" s="235"/>
      <c r="CZ240" s="234" t="s">
        <v>143</v>
      </c>
      <c r="DA240" s="235">
        <v>42826</v>
      </c>
      <c r="DB240" s="234" t="s">
        <v>144</v>
      </c>
      <c r="DC240" s="235">
        <v>42856</v>
      </c>
      <c r="DD240" s="16" t="s">
        <v>145</v>
      </c>
      <c r="DE240" s="235">
        <v>42887</v>
      </c>
      <c r="DF240" s="16" t="s">
        <v>146</v>
      </c>
      <c r="DG240" s="235">
        <v>42917</v>
      </c>
      <c r="DH240" s="235"/>
      <c r="DI240" s="16" t="s">
        <v>147</v>
      </c>
      <c r="DJ240" s="235">
        <v>42948</v>
      </c>
      <c r="DK240" s="235"/>
      <c r="DL240" s="16" t="s">
        <v>148</v>
      </c>
      <c r="DM240" s="235">
        <v>42979</v>
      </c>
      <c r="DN240" s="260"/>
      <c r="DO240" s="16" t="s">
        <v>149</v>
      </c>
      <c r="DP240" s="235">
        <v>43009</v>
      </c>
      <c r="DQ240" s="260"/>
      <c r="DR240" s="16" t="s">
        <v>150</v>
      </c>
      <c r="DS240" s="235">
        <v>43040</v>
      </c>
      <c r="DT240" s="235"/>
      <c r="DU240" s="16" t="s">
        <v>151</v>
      </c>
      <c r="DV240" s="235">
        <v>43070</v>
      </c>
      <c r="DW240" s="235"/>
      <c r="DX240" s="234" t="s">
        <v>152</v>
      </c>
      <c r="DY240" s="235">
        <v>43101</v>
      </c>
      <c r="DZ240" s="234" t="s">
        <v>153</v>
      </c>
      <c r="EA240" s="235">
        <v>43132</v>
      </c>
      <c r="EB240" s="235"/>
      <c r="EC240" s="234" t="s">
        <v>154</v>
      </c>
      <c r="ED240" s="235">
        <v>43160</v>
      </c>
      <c r="EE240" s="235"/>
      <c r="EF240" s="16" t="s">
        <v>155</v>
      </c>
      <c r="EG240" s="235">
        <v>43191</v>
      </c>
      <c r="EH240" s="235"/>
      <c r="EI240" s="16" t="s">
        <v>156</v>
      </c>
      <c r="EJ240" s="235">
        <v>43221</v>
      </c>
      <c r="EK240" s="235"/>
      <c r="EL240" s="16" t="s">
        <v>157</v>
      </c>
      <c r="EM240" s="235">
        <v>43252</v>
      </c>
      <c r="EN240" s="235"/>
      <c r="EO240" s="16" t="s">
        <v>158</v>
      </c>
      <c r="EP240" s="235">
        <v>43282</v>
      </c>
      <c r="EQ240" s="235"/>
      <c r="ER240" s="16" t="s">
        <v>159</v>
      </c>
      <c r="ES240" s="235">
        <v>43313</v>
      </c>
      <c r="ET240" s="235"/>
      <c r="EU240" s="16" t="s">
        <v>160</v>
      </c>
      <c r="EV240" s="235">
        <v>43344</v>
      </c>
      <c r="EW240" s="235"/>
      <c r="EX240" s="16" t="s">
        <v>179</v>
      </c>
      <c r="EY240" s="235">
        <v>43374</v>
      </c>
      <c r="EZ240" s="235"/>
      <c r="FA240" s="16" t="s">
        <v>183</v>
      </c>
      <c r="FB240" s="235">
        <v>43405</v>
      </c>
      <c r="FC240" s="235"/>
      <c r="FD240" s="10" t="s">
        <v>184</v>
      </c>
      <c r="FE240" s="235">
        <v>43435</v>
      </c>
      <c r="FF240" s="235"/>
      <c r="FG240" s="234" t="s">
        <v>185</v>
      </c>
      <c r="FH240" s="235">
        <v>43466</v>
      </c>
      <c r="FI240" s="235"/>
      <c r="FJ240" s="234" t="s">
        <v>186</v>
      </c>
      <c r="FK240" s="235">
        <v>43497</v>
      </c>
      <c r="FL240" s="235"/>
      <c r="FM240" s="234" t="s">
        <v>187</v>
      </c>
      <c r="FN240" s="235">
        <v>43525</v>
      </c>
      <c r="FO240" s="235"/>
      <c r="FP240" s="234" t="s">
        <v>188</v>
      </c>
      <c r="FQ240" s="235">
        <v>43556</v>
      </c>
      <c r="FR240" s="235"/>
      <c r="FS240" s="16" t="s">
        <v>189</v>
      </c>
      <c r="FT240" s="235">
        <v>43586</v>
      </c>
      <c r="FU240" s="235"/>
    </row>
    <row r="241" spans="1:184" s="16" customFormat="1" ht="15" customHeight="1" x14ac:dyDescent="0.3">
      <c r="A241" s="236">
        <f t="shared" si="3"/>
        <v>234</v>
      </c>
      <c r="B241" s="37">
        <v>41435</v>
      </c>
      <c r="C241" s="36" t="s">
        <v>765</v>
      </c>
      <c r="D241" s="7" t="s">
        <v>766</v>
      </c>
      <c r="E241" s="29"/>
      <c r="F241" s="14">
        <v>42354</v>
      </c>
      <c r="G241" s="41" t="s">
        <v>687</v>
      </c>
      <c r="H241" s="224">
        <v>42614</v>
      </c>
      <c r="I241" s="228" t="s">
        <v>434</v>
      </c>
      <c r="J241" s="238" t="s">
        <v>85</v>
      </c>
      <c r="K241" s="238"/>
      <c r="L241" s="10" t="s">
        <v>435</v>
      </c>
      <c r="M241" s="224" t="s">
        <v>87</v>
      </c>
      <c r="N241" s="224"/>
      <c r="O241" s="10" t="s">
        <v>88</v>
      </c>
      <c r="P241" s="10" t="s">
        <v>89</v>
      </c>
      <c r="Q241" s="10"/>
      <c r="R241" s="10" t="s">
        <v>90</v>
      </c>
      <c r="S241" s="10" t="s">
        <v>91</v>
      </c>
      <c r="T241" s="10"/>
      <c r="U241" s="231" t="s">
        <v>92</v>
      </c>
      <c r="V241" s="10" t="s">
        <v>93</v>
      </c>
      <c r="W241" s="10"/>
      <c r="X241" s="231" t="s">
        <v>94</v>
      </c>
      <c r="Y241" s="10" t="s">
        <v>95</v>
      </c>
      <c r="Z241" s="10"/>
      <c r="AA241" s="231" t="s">
        <v>96</v>
      </c>
      <c r="AB241" s="10" t="s">
        <v>97</v>
      </c>
      <c r="AC241" s="10"/>
      <c r="AD241" s="231" t="s">
        <v>98</v>
      </c>
      <c r="AE241" s="10" t="s">
        <v>99</v>
      </c>
      <c r="AF241" s="10"/>
      <c r="AG241" s="10" t="s">
        <v>100</v>
      </c>
      <c r="AH241" s="10" t="s">
        <v>101</v>
      </c>
      <c r="AI241" s="10" t="s">
        <v>102</v>
      </c>
      <c r="AJ241" s="10" t="s">
        <v>103</v>
      </c>
      <c r="AK241" s="10" t="s">
        <v>104</v>
      </c>
      <c r="AL241" s="224" t="s">
        <v>105</v>
      </c>
      <c r="AM241" s="10" t="s">
        <v>106</v>
      </c>
      <c r="AN241" s="10" t="s">
        <v>107</v>
      </c>
      <c r="AO241" s="10" t="s">
        <v>108</v>
      </c>
      <c r="AP241" s="224">
        <v>41883</v>
      </c>
      <c r="AQ241" s="10" t="s">
        <v>109</v>
      </c>
      <c r="AR241" s="224">
        <v>41913</v>
      </c>
      <c r="AS241" s="10" t="s">
        <v>110</v>
      </c>
      <c r="AT241" s="10" t="s">
        <v>111</v>
      </c>
      <c r="AU241" s="10" t="s">
        <v>112</v>
      </c>
      <c r="AV241" s="224">
        <v>41974</v>
      </c>
      <c r="AW241" s="231" t="s">
        <v>113</v>
      </c>
      <c r="AX241" s="224">
        <v>42005</v>
      </c>
      <c r="AY241" s="231" t="s">
        <v>114</v>
      </c>
      <c r="AZ241" s="224">
        <v>42036</v>
      </c>
      <c r="BA241" s="231" t="s">
        <v>115</v>
      </c>
      <c r="BB241" s="224">
        <v>42064</v>
      </c>
      <c r="BC241" s="231" t="s">
        <v>116</v>
      </c>
      <c r="BD241" s="10" t="s">
        <v>117</v>
      </c>
      <c r="BE241" s="10" t="s">
        <v>118</v>
      </c>
      <c r="BF241" s="10" t="s">
        <v>119</v>
      </c>
      <c r="BG241" s="10" t="s">
        <v>120</v>
      </c>
      <c r="BH241" s="224">
        <v>42156</v>
      </c>
      <c r="BI241" s="10" t="s">
        <v>121</v>
      </c>
      <c r="BJ241" s="224">
        <v>42186</v>
      </c>
      <c r="BK241" s="10" t="s">
        <v>122</v>
      </c>
      <c r="BL241" s="10" t="s">
        <v>123</v>
      </c>
      <c r="BM241" s="10" t="s">
        <v>124</v>
      </c>
      <c r="BN241" s="224">
        <v>42248</v>
      </c>
      <c r="BO241" s="10" t="s">
        <v>125</v>
      </c>
      <c r="BP241" s="224">
        <v>42278</v>
      </c>
      <c r="BQ241" s="10" t="s">
        <v>126</v>
      </c>
      <c r="BR241" s="224">
        <v>42309</v>
      </c>
      <c r="BS241" s="10" t="s">
        <v>127</v>
      </c>
      <c r="BT241" s="224">
        <v>42339</v>
      </c>
      <c r="BU241" s="231" t="s">
        <v>128</v>
      </c>
      <c r="BV241" s="233">
        <v>42370</v>
      </c>
      <c r="BW241" s="234" t="s">
        <v>129</v>
      </c>
      <c r="BX241" s="233">
        <v>42401</v>
      </c>
      <c r="BY241" s="234" t="s">
        <v>130</v>
      </c>
      <c r="BZ241" s="235">
        <v>42430</v>
      </c>
      <c r="CA241" s="234" t="s">
        <v>131</v>
      </c>
      <c r="CB241" s="235">
        <v>42461</v>
      </c>
      <c r="CC241" s="16" t="s">
        <v>132</v>
      </c>
      <c r="CD241" s="235">
        <v>42491</v>
      </c>
      <c r="CE241" s="16" t="s">
        <v>133</v>
      </c>
      <c r="CF241" s="235">
        <v>42522</v>
      </c>
      <c r="CG241" s="16" t="s">
        <v>134</v>
      </c>
      <c r="CH241" s="235">
        <v>42552</v>
      </c>
      <c r="CI241" s="235"/>
      <c r="CJ241" s="16" t="s">
        <v>135</v>
      </c>
      <c r="CK241" s="235">
        <v>42583</v>
      </c>
      <c r="CL241" s="235"/>
      <c r="CM241" s="16" t="s">
        <v>136</v>
      </c>
      <c r="CN241" s="235">
        <v>42614</v>
      </c>
      <c r="CO241" s="16" t="s">
        <v>137</v>
      </c>
      <c r="CP241" s="235">
        <v>42644</v>
      </c>
      <c r="CQ241" s="10"/>
      <c r="CR241" s="10"/>
      <c r="CS241" s="10" t="s">
        <v>139</v>
      </c>
      <c r="CT241" s="235">
        <v>42705</v>
      </c>
      <c r="CU241" s="234" t="s">
        <v>140</v>
      </c>
      <c r="CV241" s="235">
        <v>42736</v>
      </c>
      <c r="CW241" s="234" t="s">
        <v>141</v>
      </c>
      <c r="CX241" s="235">
        <v>42767</v>
      </c>
      <c r="CY241" s="235"/>
      <c r="CZ241" s="234" t="s">
        <v>142</v>
      </c>
      <c r="DA241" s="235">
        <v>42795</v>
      </c>
      <c r="DB241" s="234" t="s">
        <v>143</v>
      </c>
      <c r="DC241" s="235">
        <v>42826</v>
      </c>
      <c r="DD241" s="234" t="s">
        <v>144</v>
      </c>
      <c r="DE241" s="235">
        <v>42856</v>
      </c>
      <c r="DF241" s="16" t="s">
        <v>145</v>
      </c>
      <c r="DG241" s="235">
        <v>42887</v>
      </c>
      <c r="DH241" s="235"/>
      <c r="DI241" s="16" t="s">
        <v>146</v>
      </c>
      <c r="DJ241" s="235">
        <v>42917</v>
      </c>
      <c r="DK241" s="235"/>
      <c r="DL241" s="16" t="s">
        <v>147</v>
      </c>
      <c r="DM241" s="235">
        <v>42948</v>
      </c>
      <c r="DN241" s="260"/>
      <c r="DO241" s="16" t="s">
        <v>148</v>
      </c>
      <c r="DP241" s="235">
        <v>42979</v>
      </c>
      <c r="DQ241" s="260"/>
      <c r="DR241" s="16" t="s">
        <v>149</v>
      </c>
      <c r="DS241" s="235">
        <v>43009</v>
      </c>
      <c r="DT241" s="235"/>
      <c r="DU241" s="16" t="s">
        <v>150</v>
      </c>
      <c r="DV241" s="235">
        <v>43040</v>
      </c>
      <c r="DW241" s="235"/>
      <c r="DX241" s="16" t="s">
        <v>151</v>
      </c>
      <c r="DY241" s="235">
        <v>43070</v>
      </c>
      <c r="DZ241" s="234" t="s">
        <v>152</v>
      </c>
      <c r="EA241" s="235">
        <v>43101</v>
      </c>
      <c r="EB241" s="235"/>
      <c r="EC241" s="234" t="s">
        <v>153</v>
      </c>
      <c r="ED241" s="235">
        <v>43132</v>
      </c>
      <c r="EE241" s="235"/>
      <c r="EF241" s="234" t="s">
        <v>154</v>
      </c>
      <c r="EG241" s="235">
        <v>43160</v>
      </c>
      <c r="EH241" s="235"/>
      <c r="EI241" s="16" t="s">
        <v>155</v>
      </c>
      <c r="EJ241" s="235">
        <v>43191</v>
      </c>
      <c r="EK241" s="235"/>
      <c r="EL241" s="16" t="s">
        <v>156</v>
      </c>
      <c r="EM241" s="235">
        <v>43221</v>
      </c>
      <c r="EN241" s="235"/>
      <c r="EO241" s="16" t="s">
        <v>157</v>
      </c>
      <c r="EP241" s="235">
        <v>43252</v>
      </c>
      <c r="EQ241" s="235"/>
      <c r="ER241" s="16" t="s">
        <v>158</v>
      </c>
      <c r="ES241" s="235">
        <v>43282</v>
      </c>
      <c r="ET241" s="235"/>
      <c r="EU241" s="16" t="s">
        <v>159</v>
      </c>
      <c r="EV241" s="235">
        <v>43313</v>
      </c>
      <c r="EW241" s="235"/>
      <c r="EX241" s="16" t="s">
        <v>160</v>
      </c>
      <c r="EY241" s="235">
        <v>43344</v>
      </c>
      <c r="EZ241" s="235"/>
      <c r="FA241" s="10" t="s">
        <v>179</v>
      </c>
      <c r="FB241" s="235">
        <v>43374</v>
      </c>
      <c r="FC241" s="235"/>
      <c r="FD241" s="16" t="s">
        <v>183</v>
      </c>
      <c r="FE241" s="235">
        <v>43405</v>
      </c>
      <c r="FF241" s="235"/>
      <c r="FG241" s="10" t="s">
        <v>184</v>
      </c>
      <c r="FH241" s="235">
        <v>43435</v>
      </c>
      <c r="FI241" s="235"/>
      <c r="FJ241" s="234" t="s">
        <v>185</v>
      </c>
      <c r="FK241" s="235">
        <v>43466</v>
      </c>
      <c r="FL241" s="235"/>
      <c r="FM241" s="234" t="s">
        <v>186</v>
      </c>
      <c r="FN241" s="235">
        <v>43497</v>
      </c>
      <c r="FO241" s="235"/>
      <c r="FP241" s="234" t="s">
        <v>187</v>
      </c>
      <c r="FQ241" s="235">
        <v>43525</v>
      </c>
      <c r="FR241" s="235"/>
      <c r="FS241" s="234" t="s">
        <v>188</v>
      </c>
      <c r="FT241" s="235">
        <v>43556</v>
      </c>
      <c r="FU241" s="235"/>
      <c r="FV241" s="16" t="s">
        <v>189</v>
      </c>
      <c r="FW241" s="235">
        <v>43586</v>
      </c>
      <c r="FX241" s="235"/>
      <c r="FY241" s="16" t="s">
        <v>767</v>
      </c>
      <c r="FZ241" s="235">
        <v>43617</v>
      </c>
      <c r="GA241" s="16">
        <v>1</v>
      </c>
    </row>
    <row r="242" spans="1:184" s="16" customFormat="1" ht="15" customHeight="1" x14ac:dyDescent="0.3">
      <c r="A242" s="236">
        <f t="shared" si="3"/>
        <v>235</v>
      </c>
      <c r="B242" s="37">
        <v>41449</v>
      </c>
      <c r="C242" s="36" t="s">
        <v>768</v>
      </c>
      <c r="D242" s="7" t="s">
        <v>684</v>
      </c>
      <c r="E242" s="29"/>
      <c r="F242" s="8">
        <v>41451</v>
      </c>
      <c r="G242" s="7" t="s">
        <v>559</v>
      </c>
      <c r="H242" s="224">
        <v>42614</v>
      </c>
      <c r="I242" s="7" t="s">
        <v>613</v>
      </c>
      <c r="J242" s="228" t="s">
        <v>85</v>
      </c>
      <c r="K242" s="228"/>
      <c r="L242" s="10" t="s">
        <v>614</v>
      </c>
      <c r="M242" s="10" t="s">
        <v>87</v>
      </c>
      <c r="N242" s="10"/>
      <c r="O242" s="10" t="s">
        <v>615</v>
      </c>
      <c r="P242" s="10" t="s">
        <v>89</v>
      </c>
      <c r="Q242" s="10"/>
      <c r="R242" s="10" t="s">
        <v>616</v>
      </c>
      <c r="S242" s="10" t="s">
        <v>91</v>
      </c>
      <c r="T242" s="10"/>
      <c r="U242" s="231" t="s">
        <v>617</v>
      </c>
      <c r="V242" s="10" t="s">
        <v>93</v>
      </c>
      <c r="W242" s="10"/>
      <c r="X242" s="231" t="s">
        <v>618</v>
      </c>
      <c r="Y242" s="10" t="s">
        <v>95</v>
      </c>
      <c r="Z242" s="10"/>
      <c r="AA242" s="10" t="s">
        <v>560</v>
      </c>
      <c r="AB242" s="10" t="s">
        <v>97</v>
      </c>
      <c r="AC242" s="10"/>
      <c r="AD242" s="231" t="s">
        <v>561</v>
      </c>
      <c r="AE242" s="10" t="s">
        <v>99</v>
      </c>
      <c r="AF242" s="10"/>
      <c r="AG242" s="10" t="s">
        <v>562</v>
      </c>
      <c r="AH242" s="10" t="s">
        <v>101</v>
      </c>
      <c r="AI242" s="10" t="s">
        <v>563</v>
      </c>
      <c r="AJ242" s="10" t="s">
        <v>103</v>
      </c>
      <c r="AK242" s="10" t="s">
        <v>564</v>
      </c>
      <c r="AL242" s="10" t="s">
        <v>105</v>
      </c>
      <c r="AM242" s="10" t="s">
        <v>565</v>
      </c>
      <c r="AN242" s="10" t="s">
        <v>107</v>
      </c>
      <c r="AO242" s="10" t="s">
        <v>108</v>
      </c>
      <c r="AP242" s="224">
        <v>41883</v>
      </c>
      <c r="AQ242" s="10" t="s">
        <v>566</v>
      </c>
      <c r="AR242" s="10" t="s">
        <v>567</v>
      </c>
      <c r="AS242" s="10" t="s">
        <v>568</v>
      </c>
      <c r="AT242" s="10" t="s">
        <v>111</v>
      </c>
      <c r="AU242" s="10" t="s">
        <v>569</v>
      </c>
      <c r="AV242" s="224">
        <v>41974</v>
      </c>
      <c r="AW242" s="231" t="s">
        <v>721</v>
      </c>
      <c r="AX242" s="224">
        <v>42005</v>
      </c>
      <c r="AY242" s="231" t="s">
        <v>571</v>
      </c>
      <c r="AZ242" s="224">
        <v>42036</v>
      </c>
      <c r="BA242" s="231" t="s">
        <v>572</v>
      </c>
      <c r="BB242" s="224">
        <v>42064</v>
      </c>
      <c r="BC242" s="231" t="s">
        <v>573</v>
      </c>
      <c r="BD242" s="224">
        <v>42095</v>
      </c>
      <c r="BE242" s="10" t="s">
        <v>574</v>
      </c>
      <c r="BF242" s="10" t="s">
        <v>119</v>
      </c>
      <c r="BG242" s="10" t="s">
        <v>575</v>
      </c>
      <c r="BH242" s="224">
        <v>42156</v>
      </c>
      <c r="BI242" s="10" t="s">
        <v>576</v>
      </c>
      <c r="BJ242" s="224">
        <v>42186</v>
      </c>
      <c r="BK242" s="10" t="s">
        <v>577</v>
      </c>
      <c r="BL242" s="10" t="s">
        <v>123</v>
      </c>
      <c r="BM242" s="10" t="s">
        <v>578</v>
      </c>
      <c r="BN242" s="224">
        <v>42248</v>
      </c>
      <c r="BO242" s="10" t="s">
        <v>579</v>
      </c>
      <c r="BP242" s="224">
        <v>42278</v>
      </c>
      <c r="BQ242" s="10" t="s">
        <v>580</v>
      </c>
      <c r="BR242" s="224">
        <v>42309</v>
      </c>
      <c r="BS242" s="10" t="s">
        <v>581</v>
      </c>
      <c r="BT242" s="224">
        <v>42339</v>
      </c>
      <c r="BU242" s="231" t="s">
        <v>582</v>
      </c>
      <c r="BV242" s="224">
        <v>42370</v>
      </c>
      <c r="BW242" s="231" t="s">
        <v>583</v>
      </c>
      <c r="BX242" s="224">
        <v>42401</v>
      </c>
      <c r="BY242" s="231" t="s">
        <v>584</v>
      </c>
      <c r="BZ242" s="224">
        <v>42430</v>
      </c>
      <c r="CA242" s="231" t="s">
        <v>585</v>
      </c>
      <c r="CB242" s="224">
        <v>42461</v>
      </c>
      <c r="CC242" s="10" t="s">
        <v>586</v>
      </c>
      <c r="CD242" s="224">
        <v>42491</v>
      </c>
      <c r="CE242" s="224" t="s">
        <v>587</v>
      </c>
      <c r="CF242" s="224">
        <v>42522</v>
      </c>
      <c r="CG242" s="10" t="s">
        <v>588</v>
      </c>
      <c r="CH242" s="224">
        <v>42552</v>
      </c>
      <c r="CI242" s="224"/>
      <c r="CJ242" s="10" t="s">
        <v>589</v>
      </c>
      <c r="CK242" s="224">
        <v>42583</v>
      </c>
      <c r="CL242" s="224"/>
      <c r="CM242" s="16" t="s">
        <v>590</v>
      </c>
      <c r="CN242" s="235">
        <v>42614</v>
      </c>
      <c r="CO242" s="10" t="s">
        <v>591</v>
      </c>
      <c r="CP242" s="235">
        <v>42644</v>
      </c>
      <c r="CQ242" s="10" t="s">
        <v>592</v>
      </c>
      <c r="CR242" s="235">
        <v>42675</v>
      </c>
      <c r="CS242" s="10" t="s">
        <v>619</v>
      </c>
      <c r="CT242" s="235">
        <v>42705</v>
      </c>
      <c r="CU242" s="10"/>
      <c r="CV242" s="10"/>
      <c r="CW242" s="10"/>
      <c r="CX242" s="10"/>
      <c r="CY242" s="10"/>
      <c r="CZ242" s="231" t="s">
        <v>620</v>
      </c>
      <c r="DA242" s="224">
        <v>42795</v>
      </c>
      <c r="DB242" s="231" t="s">
        <v>621</v>
      </c>
      <c r="DC242" s="224">
        <v>42826</v>
      </c>
      <c r="DD242" s="231" t="s">
        <v>622</v>
      </c>
      <c r="DE242" s="224">
        <v>42856</v>
      </c>
      <c r="DF242" s="10"/>
      <c r="DG242" s="10"/>
      <c r="DH242" s="10"/>
      <c r="DI242" s="10" t="s">
        <v>623</v>
      </c>
      <c r="DJ242" s="224">
        <v>42917</v>
      </c>
      <c r="DK242" s="224"/>
      <c r="DL242" s="10" t="s">
        <v>624</v>
      </c>
      <c r="DM242" s="224">
        <v>42948</v>
      </c>
      <c r="DN242" s="232"/>
      <c r="DO242" s="10" t="s">
        <v>625</v>
      </c>
      <c r="DP242" s="224">
        <v>42979</v>
      </c>
      <c r="DQ242" s="232"/>
      <c r="DR242" s="10" t="s">
        <v>626</v>
      </c>
      <c r="DS242" s="224">
        <v>43009</v>
      </c>
      <c r="DT242" s="224"/>
      <c r="DU242" s="10" t="s">
        <v>627</v>
      </c>
      <c r="DV242" s="224">
        <v>43040</v>
      </c>
      <c r="DW242" s="224"/>
      <c r="DX242" s="10"/>
      <c r="DY242" s="224">
        <v>43070</v>
      </c>
      <c r="DZ242" s="231" t="s">
        <v>628</v>
      </c>
      <c r="EA242" s="224">
        <v>43101</v>
      </c>
      <c r="EB242" s="224"/>
      <c r="EC242" s="231" t="s">
        <v>629</v>
      </c>
      <c r="ED242" s="224">
        <v>43132</v>
      </c>
      <c r="EE242" s="224"/>
      <c r="EF242" s="231" t="s">
        <v>630</v>
      </c>
      <c r="EG242" s="224">
        <v>43160</v>
      </c>
      <c r="EH242" s="224"/>
      <c r="EI242" s="10" t="s">
        <v>543</v>
      </c>
      <c r="EJ242" s="224">
        <v>43191</v>
      </c>
      <c r="EK242" s="224"/>
      <c r="EL242" s="10" t="s">
        <v>631</v>
      </c>
      <c r="EM242" s="224">
        <v>43221</v>
      </c>
      <c r="EN242" s="224"/>
      <c r="EO242" s="10" t="s">
        <v>632</v>
      </c>
      <c r="EP242" s="224">
        <v>43252</v>
      </c>
      <c r="EQ242" s="224"/>
      <c r="ER242" s="10" t="s">
        <v>633</v>
      </c>
      <c r="ES242" s="224">
        <v>43282</v>
      </c>
      <c r="ET242" s="224"/>
      <c r="EU242" s="10" t="s">
        <v>634</v>
      </c>
      <c r="EV242" s="224">
        <v>43313</v>
      </c>
      <c r="EW242" s="224"/>
      <c r="EX242" s="10" t="s">
        <v>635</v>
      </c>
      <c r="EY242" s="224">
        <v>43344</v>
      </c>
      <c r="EZ242" s="224"/>
      <c r="FA242" s="10"/>
      <c r="FB242" s="10"/>
      <c r="FC242" s="10"/>
      <c r="FD242" s="10"/>
      <c r="FE242" s="10"/>
      <c r="FF242" s="10"/>
    </row>
    <row r="243" spans="1:184" s="16" customFormat="1" ht="15" customHeight="1" x14ac:dyDescent="0.3">
      <c r="A243" s="236">
        <f t="shared" si="3"/>
        <v>236</v>
      </c>
      <c r="B243" s="37">
        <v>41449</v>
      </c>
      <c r="C243" s="36" t="s">
        <v>769</v>
      </c>
      <c r="D243" s="7" t="s">
        <v>550</v>
      </c>
      <c r="E243" s="29"/>
      <c r="F243" s="14">
        <v>41481</v>
      </c>
      <c r="G243" s="7" t="s">
        <v>770</v>
      </c>
      <c r="H243" s="224">
        <v>42644</v>
      </c>
      <c r="I243" s="10" t="s">
        <v>435</v>
      </c>
      <c r="J243" s="10" t="s">
        <v>87</v>
      </c>
      <c r="K243" s="10"/>
      <c r="L243" s="10" t="s">
        <v>88</v>
      </c>
      <c r="M243" s="10" t="s">
        <v>89</v>
      </c>
      <c r="N243" s="10"/>
      <c r="O243" s="10" t="s">
        <v>90</v>
      </c>
      <c r="P243" s="10" t="s">
        <v>91</v>
      </c>
      <c r="Q243" s="10"/>
      <c r="R243" s="231" t="s">
        <v>92</v>
      </c>
      <c r="S243" s="10" t="s">
        <v>93</v>
      </c>
      <c r="T243" s="10"/>
      <c r="U243" s="231" t="s">
        <v>94</v>
      </c>
      <c r="V243" s="10" t="s">
        <v>95</v>
      </c>
      <c r="W243" s="10"/>
      <c r="X243" s="231" t="s">
        <v>96</v>
      </c>
      <c r="Y243" s="10" t="s">
        <v>97</v>
      </c>
      <c r="Z243" s="10"/>
      <c r="AA243" s="231" t="s">
        <v>98</v>
      </c>
      <c r="AB243" s="10" t="s">
        <v>99</v>
      </c>
      <c r="AC243" s="10"/>
      <c r="AD243" s="10" t="s">
        <v>100</v>
      </c>
      <c r="AE243" s="10" t="s">
        <v>101</v>
      </c>
      <c r="AF243" s="10"/>
      <c r="AG243" s="10" t="s">
        <v>102</v>
      </c>
      <c r="AH243" s="10" t="s">
        <v>103</v>
      </c>
      <c r="AI243" s="10" t="s">
        <v>104</v>
      </c>
      <c r="AJ243" s="224" t="s">
        <v>105</v>
      </c>
      <c r="AK243" s="10" t="s">
        <v>106</v>
      </c>
      <c r="AL243" s="10" t="s">
        <v>107</v>
      </c>
      <c r="AM243" s="10" t="s">
        <v>108</v>
      </c>
      <c r="AN243" s="224">
        <v>41883</v>
      </c>
      <c r="AO243" s="10" t="s">
        <v>109</v>
      </c>
      <c r="AP243" s="224">
        <v>41913</v>
      </c>
      <c r="AQ243" s="10" t="s">
        <v>110</v>
      </c>
      <c r="AR243" s="10" t="s">
        <v>111</v>
      </c>
      <c r="AS243" s="10" t="s">
        <v>112</v>
      </c>
      <c r="AT243" s="224">
        <v>41974</v>
      </c>
      <c r="AU243" s="231" t="s">
        <v>113</v>
      </c>
      <c r="AV243" s="224">
        <v>42005</v>
      </c>
      <c r="AW243" s="231" t="s">
        <v>114</v>
      </c>
      <c r="AX243" s="224">
        <v>42036</v>
      </c>
      <c r="AY243" s="231" t="s">
        <v>115</v>
      </c>
      <c r="AZ243" s="224">
        <v>42064</v>
      </c>
      <c r="BA243" s="231" t="s">
        <v>116</v>
      </c>
      <c r="BB243" s="10" t="s">
        <v>117</v>
      </c>
      <c r="BC243" s="10" t="s">
        <v>118</v>
      </c>
      <c r="BD243" s="10" t="s">
        <v>119</v>
      </c>
      <c r="BE243" s="10" t="s">
        <v>120</v>
      </c>
      <c r="BF243" s="224">
        <v>42156</v>
      </c>
      <c r="BG243" s="10" t="s">
        <v>121</v>
      </c>
      <c r="BH243" s="224">
        <v>42186</v>
      </c>
      <c r="BI243" s="10" t="s">
        <v>122</v>
      </c>
      <c r="BJ243" s="10" t="s">
        <v>123</v>
      </c>
      <c r="BK243" s="10" t="s">
        <v>124</v>
      </c>
      <c r="BL243" s="224">
        <v>42248</v>
      </c>
      <c r="BM243" s="10" t="s">
        <v>125</v>
      </c>
      <c r="BN243" s="224">
        <v>42278</v>
      </c>
      <c r="BO243" s="10" t="s">
        <v>126</v>
      </c>
      <c r="BP243" s="224">
        <v>42309</v>
      </c>
      <c r="BQ243" s="10" t="s">
        <v>127</v>
      </c>
      <c r="BR243" s="224">
        <v>42339</v>
      </c>
      <c r="BS243" s="231" t="s">
        <v>128</v>
      </c>
      <c r="BT243" s="233">
        <v>42370</v>
      </c>
      <c r="BU243" s="234" t="s">
        <v>129</v>
      </c>
      <c r="BV243" s="233">
        <v>42401</v>
      </c>
      <c r="BW243" s="234" t="s">
        <v>130</v>
      </c>
      <c r="BX243" s="235">
        <v>42430</v>
      </c>
      <c r="BY243" s="234" t="s">
        <v>131</v>
      </c>
      <c r="BZ243" s="235">
        <v>42461</v>
      </c>
      <c r="CA243" s="16" t="s">
        <v>132</v>
      </c>
      <c r="CB243" s="235">
        <v>42491</v>
      </c>
      <c r="CC243" s="16" t="s">
        <v>133</v>
      </c>
      <c r="CD243" s="235">
        <v>42522</v>
      </c>
      <c r="CE243" s="10" t="s">
        <v>134</v>
      </c>
      <c r="CF243" s="224">
        <v>42552</v>
      </c>
      <c r="CG243" s="16" t="s">
        <v>135</v>
      </c>
      <c r="CH243" s="235">
        <v>42583</v>
      </c>
      <c r="CI243" s="235"/>
      <c r="CJ243" s="10" t="s">
        <v>136</v>
      </c>
      <c r="CK243" s="224">
        <v>42614</v>
      </c>
      <c r="CL243" s="235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232"/>
      <c r="DO243" s="10"/>
      <c r="DP243" s="10"/>
      <c r="DQ243" s="232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</row>
    <row r="244" spans="1:184" s="16" customFormat="1" ht="15.75" customHeight="1" x14ac:dyDescent="0.3">
      <c r="A244" s="236">
        <f t="shared" si="3"/>
        <v>237</v>
      </c>
      <c r="B244" s="37">
        <v>41449</v>
      </c>
      <c r="C244" s="36" t="s">
        <v>771</v>
      </c>
      <c r="D244" s="7" t="s">
        <v>680</v>
      </c>
      <c r="E244" s="29"/>
      <c r="F244" s="14">
        <v>41459</v>
      </c>
      <c r="G244" s="7">
        <v>529</v>
      </c>
      <c r="H244" s="224">
        <v>42614</v>
      </c>
      <c r="I244" s="7" t="s">
        <v>434</v>
      </c>
      <c r="J244" s="238" t="s">
        <v>85</v>
      </c>
      <c r="K244" s="238"/>
      <c r="L244" s="10" t="s">
        <v>435</v>
      </c>
      <c r="M244" s="224" t="s">
        <v>87</v>
      </c>
      <c r="N244" s="224"/>
      <c r="O244" s="228" t="s">
        <v>264</v>
      </c>
      <c r="P244" s="7" t="s">
        <v>89</v>
      </c>
      <c r="Q244" s="7"/>
      <c r="R244" s="228" t="s">
        <v>265</v>
      </c>
      <c r="S244" s="7" t="s">
        <v>91</v>
      </c>
      <c r="T244" s="7"/>
      <c r="U244" s="230" t="s">
        <v>334</v>
      </c>
      <c r="V244" s="228" t="s">
        <v>93</v>
      </c>
      <c r="W244" s="7"/>
      <c r="X244" s="231" t="s">
        <v>335</v>
      </c>
      <c r="Y244" s="10" t="s">
        <v>95</v>
      </c>
      <c r="Z244" s="7"/>
      <c r="AA244" s="10" t="s">
        <v>336</v>
      </c>
      <c r="AB244" s="10" t="s">
        <v>97</v>
      </c>
      <c r="AC244" s="7"/>
      <c r="AD244" s="231" t="s">
        <v>337</v>
      </c>
      <c r="AE244" s="10" t="s">
        <v>99</v>
      </c>
      <c r="AF244" s="7"/>
      <c r="AG244" s="10" t="s">
        <v>338</v>
      </c>
      <c r="AH244" s="10" t="s">
        <v>101</v>
      </c>
      <c r="AI244" s="10" t="s">
        <v>339</v>
      </c>
      <c r="AJ244" s="10" t="s">
        <v>103</v>
      </c>
      <c r="AK244" s="10" t="s">
        <v>272</v>
      </c>
      <c r="AL244" s="10" t="s">
        <v>105</v>
      </c>
      <c r="AM244" s="10" t="s">
        <v>273</v>
      </c>
      <c r="AN244" s="10" t="s">
        <v>107</v>
      </c>
      <c r="AO244" s="10" t="s">
        <v>274</v>
      </c>
      <c r="AP244" s="224">
        <v>41883</v>
      </c>
      <c r="AQ244" s="10" t="s">
        <v>275</v>
      </c>
      <c r="AR244" s="224">
        <v>41913</v>
      </c>
      <c r="AS244" s="10" t="s">
        <v>350</v>
      </c>
      <c r="AT244" s="10" t="s">
        <v>111</v>
      </c>
      <c r="AU244" s="10" t="s">
        <v>277</v>
      </c>
      <c r="AV244" s="224">
        <v>41974</v>
      </c>
      <c r="AW244" s="231" t="s">
        <v>278</v>
      </c>
      <c r="AX244" s="224">
        <v>42005</v>
      </c>
      <c r="AY244" s="231" t="s">
        <v>279</v>
      </c>
      <c r="AZ244" s="240">
        <v>42036</v>
      </c>
      <c r="BA244" s="231" t="s">
        <v>280</v>
      </c>
      <c r="BB244" s="224">
        <v>42064</v>
      </c>
      <c r="BC244" s="231" t="s">
        <v>281</v>
      </c>
      <c r="BD244" s="224">
        <v>42095</v>
      </c>
      <c r="BE244" s="10" t="s">
        <v>282</v>
      </c>
      <c r="BF244" s="10" t="s">
        <v>119</v>
      </c>
      <c r="BG244" s="10" t="s">
        <v>283</v>
      </c>
      <c r="BH244" s="224">
        <v>42156</v>
      </c>
      <c r="BI244" s="10" t="s">
        <v>284</v>
      </c>
      <c r="BJ244" s="224">
        <v>42186</v>
      </c>
      <c r="BK244" s="10" t="s">
        <v>285</v>
      </c>
      <c r="BL244" s="10" t="s">
        <v>123</v>
      </c>
      <c r="BM244" s="10" t="s">
        <v>346</v>
      </c>
      <c r="BN244" s="224">
        <v>42248</v>
      </c>
      <c r="BO244" s="10" t="s">
        <v>287</v>
      </c>
      <c r="BP244" s="224">
        <v>42278</v>
      </c>
      <c r="BQ244" s="10" t="s">
        <v>288</v>
      </c>
      <c r="BR244" s="224">
        <v>42309</v>
      </c>
      <c r="BS244" s="10" t="s">
        <v>289</v>
      </c>
      <c r="BT244" s="224">
        <v>42339</v>
      </c>
      <c r="BU244" s="241" t="s">
        <v>225</v>
      </c>
      <c r="BV244" s="224">
        <v>42370</v>
      </c>
      <c r="BW244" s="231" t="s">
        <v>226</v>
      </c>
      <c r="BX244" s="224">
        <v>42401</v>
      </c>
      <c r="BY244" s="231" t="s">
        <v>227</v>
      </c>
      <c r="BZ244" s="235">
        <v>42430</v>
      </c>
      <c r="CA244" s="231" t="s">
        <v>315</v>
      </c>
      <c r="CB244" s="224">
        <v>42461</v>
      </c>
      <c r="CC244" s="10" t="s">
        <v>228</v>
      </c>
      <c r="CD244" s="224">
        <v>42491</v>
      </c>
      <c r="CE244" s="10" t="s">
        <v>229</v>
      </c>
      <c r="CF244" s="224">
        <v>42522</v>
      </c>
      <c r="CG244" s="16" t="s">
        <v>230</v>
      </c>
      <c r="CH244" s="235">
        <v>42552</v>
      </c>
      <c r="CI244" s="235"/>
      <c r="CJ244" s="16" t="s">
        <v>230</v>
      </c>
      <c r="CK244" s="235">
        <v>42552</v>
      </c>
      <c r="CL244" s="235"/>
      <c r="CM244" s="16" t="s">
        <v>231</v>
      </c>
      <c r="CN244" s="235">
        <v>42583</v>
      </c>
      <c r="CO244" s="16" t="s">
        <v>232</v>
      </c>
      <c r="CP244" s="235">
        <v>42614</v>
      </c>
      <c r="CQ244" s="16" t="s">
        <v>233</v>
      </c>
      <c r="CR244" s="235">
        <v>42644</v>
      </c>
      <c r="CS244" s="16" t="s">
        <v>234</v>
      </c>
      <c r="CT244" s="224">
        <v>42675</v>
      </c>
      <c r="CU244" s="10" t="s">
        <v>235</v>
      </c>
      <c r="CV244" s="235">
        <v>42705</v>
      </c>
      <c r="CW244" s="10"/>
      <c r="CX244" s="10"/>
      <c r="CY244" s="10"/>
      <c r="CZ244" s="231" t="s">
        <v>237</v>
      </c>
      <c r="DA244" s="233">
        <v>42767</v>
      </c>
      <c r="DB244" s="234" t="s">
        <v>238</v>
      </c>
      <c r="DC244" s="235">
        <v>42795</v>
      </c>
      <c r="DD244" s="234" t="s">
        <v>143</v>
      </c>
      <c r="DE244" s="235">
        <v>42826</v>
      </c>
      <c r="DF244" s="16" t="s">
        <v>239</v>
      </c>
      <c r="DG244" s="235">
        <v>42856</v>
      </c>
      <c r="DH244" s="235"/>
      <c r="DI244" s="10"/>
      <c r="DJ244" s="235">
        <v>42887</v>
      </c>
      <c r="DK244" s="235"/>
      <c r="DL244" s="16" t="s">
        <v>240</v>
      </c>
      <c r="DM244" s="235">
        <v>42917</v>
      </c>
      <c r="DN244" s="260"/>
      <c r="DO244" s="16" t="s">
        <v>241</v>
      </c>
      <c r="DP244" s="235">
        <v>42948</v>
      </c>
      <c r="DQ244" s="260"/>
      <c r="DR244" s="10" t="s">
        <v>242</v>
      </c>
      <c r="DS244" s="235">
        <v>42979</v>
      </c>
      <c r="DT244" s="235"/>
      <c r="DU244" s="16" t="s">
        <v>243</v>
      </c>
      <c r="DV244" s="235">
        <v>43009</v>
      </c>
      <c r="DW244" s="235"/>
      <c r="DX244" s="16" t="s">
        <v>244</v>
      </c>
      <c r="DY244" s="235">
        <v>43040</v>
      </c>
      <c r="DZ244" s="16" t="s">
        <v>245</v>
      </c>
      <c r="EA244" s="235">
        <v>43070</v>
      </c>
      <c r="EB244" s="235"/>
      <c r="EC244" s="234" t="s">
        <v>246</v>
      </c>
      <c r="ED244" s="235">
        <v>43101</v>
      </c>
      <c r="EE244" s="235"/>
      <c r="EF244" s="234" t="s">
        <v>153</v>
      </c>
      <c r="EG244" s="235">
        <v>43132</v>
      </c>
      <c r="EH244" s="235"/>
      <c r="EI244" s="234" t="s">
        <v>247</v>
      </c>
      <c r="EJ244" s="235">
        <v>43160</v>
      </c>
      <c r="EK244" s="235"/>
      <c r="EL244" s="16" t="s">
        <v>248</v>
      </c>
      <c r="EM244" s="235">
        <v>43191</v>
      </c>
      <c r="EN244" s="235"/>
      <c r="EO244" s="16" t="s">
        <v>249</v>
      </c>
      <c r="EP244" s="235">
        <v>43221</v>
      </c>
      <c r="EQ244" s="235"/>
      <c r="ER244" s="16" t="s">
        <v>250</v>
      </c>
      <c r="ES244" s="235">
        <v>43252</v>
      </c>
      <c r="ET244" s="235"/>
      <c r="EU244" s="16" t="s">
        <v>251</v>
      </c>
      <c r="EV244" s="235">
        <v>43282</v>
      </c>
      <c r="EW244" s="235"/>
      <c r="EX244" s="16" t="s">
        <v>252</v>
      </c>
      <c r="EY244" s="235">
        <v>43313</v>
      </c>
      <c r="EZ244" s="235"/>
      <c r="FA244" s="16" t="s">
        <v>253</v>
      </c>
      <c r="FB244" s="235">
        <v>43344</v>
      </c>
      <c r="FC244" s="235"/>
      <c r="FD244" s="10"/>
      <c r="FF244" s="262"/>
      <c r="FG244" s="242" t="s">
        <v>299</v>
      </c>
      <c r="FH244" s="235">
        <v>43405</v>
      </c>
      <c r="FI244" s="235"/>
      <c r="FJ244" s="16" t="s">
        <v>254</v>
      </c>
      <c r="FK244" s="235">
        <v>43435</v>
      </c>
      <c r="FL244" s="235"/>
      <c r="FM244" s="234" t="s">
        <v>255</v>
      </c>
      <c r="FN244" s="235">
        <v>43466</v>
      </c>
      <c r="FO244" s="235"/>
      <c r="FP244" s="234" t="s">
        <v>256</v>
      </c>
      <c r="FQ244" s="235">
        <v>43497</v>
      </c>
      <c r="FR244" s="235"/>
      <c r="FS244" s="234" t="s">
        <v>257</v>
      </c>
      <c r="FT244" s="235">
        <v>43525</v>
      </c>
      <c r="FU244" s="235"/>
      <c r="FV244" s="234" t="s">
        <v>258</v>
      </c>
      <c r="FW244" s="235">
        <v>43556</v>
      </c>
      <c r="FX244" s="235"/>
      <c r="FY244" s="16" t="s">
        <v>259</v>
      </c>
      <c r="FZ244" s="235">
        <v>43586</v>
      </c>
      <c r="GA244" s="235"/>
    </row>
    <row r="245" spans="1:184" s="16" customFormat="1" ht="15" customHeight="1" x14ac:dyDescent="0.3">
      <c r="A245" s="236">
        <f t="shared" si="3"/>
        <v>238</v>
      </c>
      <c r="B245" s="37">
        <v>41452</v>
      </c>
      <c r="C245" s="36" t="s">
        <v>772</v>
      </c>
      <c r="D245" s="7" t="s">
        <v>773</v>
      </c>
      <c r="E245" s="29"/>
      <c r="F245" s="14">
        <v>41515</v>
      </c>
      <c r="G245" s="7">
        <v>529</v>
      </c>
      <c r="H245" s="224">
        <v>42614</v>
      </c>
      <c r="I245" s="10" t="s">
        <v>611</v>
      </c>
      <c r="J245" s="224" t="s">
        <v>85</v>
      </c>
      <c r="K245" s="224"/>
      <c r="L245" s="10" t="s">
        <v>435</v>
      </c>
      <c r="M245" s="224" t="s">
        <v>87</v>
      </c>
      <c r="N245" s="224"/>
      <c r="O245" s="228" t="s">
        <v>264</v>
      </c>
      <c r="P245" s="7" t="s">
        <v>89</v>
      </c>
      <c r="Q245" s="7"/>
      <c r="R245" s="10" t="s">
        <v>265</v>
      </c>
      <c r="S245" s="10" t="s">
        <v>91</v>
      </c>
      <c r="T245" s="7"/>
      <c r="U245" s="230" t="s">
        <v>266</v>
      </c>
      <c r="V245" s="7" t="s">
        <v>93</v>
      </c>
      <c r="W245" s="7"/>
      <c r="X245" s="230" t="s">
        <v>267</v>
      </c>
      <c r="Y245" s="7" t="s">
        <v>95</v>
      </c>
      <c r="Z245" s="7"/>
      <c r="AA245" s="10" t="s">
        <v>268</v>
      </c>
      <c r="AB245" s="10" t="s">
        <v>97</v>
      </c>
      <c r="AC245" s="7"/>
      <c r="AD245" s="231" t="s">
        <v>269</v>
      </c>
      <c r="AE245" s="10" t="s">
        <v>99</v>
      </c>
      <c r="AF245" s="7"/>
      <c r="AG245" s="10" t="s">
        <v>270</v>
      </c>
      <c r="AH245" s="224" t="s">
        <v>101</v>
      </c>
      <c r="AI245" s="10" t="s">
        <v>271</v>
      </c>
      <c r="AJ245" s="10" t="s">
        <v>103</v>
      </c>
      <c r="AK245" s="10" t="s">
        <v>295</v>
      </c>
      <c r="AL245" s="10" t="s">
        <v>105</v>
      </c>
      <c r="AM245" s="10" t="s">
        <v>296</v>
      </c>
      <c r="AN245" s="10" t="s">
        <v>107</v>
      </c>
      <c r="AO245" s="10" t="s">
        <v>297</v>
      </c>
      <c r="AP245" s="224">
        <v>41883</v>
      </c>
      <c r="AQ245" s="10" t="s">
        <v>275</v>
      </c>
      <c r="AR245" s="224">
        <v>41913</v>
      </c>
      <c r="AS245" s="10" t="s">
        <v>276</v>
      </c>
      <c r="AT245" s="10" t="s">
        <v>111</v>
      </c>
      <c r="AU245" s="10" t="s">
        <v>277</v>
      </c>
      <c r="AV245" s="224">
        <v>41974</v>
      </c>
      <c r="AW245" s="231" t="s">
        <v>302</v>
      </c>
      <c r="AX245" s="224">
        <v>42005</v>
      </c>
      <c r="AY245" s="231" t="s">
        <v>279</v>
      </c>
      <c r="AZ245" s="240">
        <v>42036</v>
      </c>
      <c r="BA245" s="231" t="s">
        <v>303</v>
      </c>
      <c r="BB245" s="224">
        <v>42064</v>
      </c>
      <c r="BC245" s="231" t="s">
        <v>384</v>
      </c>
      <c r="BD245" s="224">
        <v>42095</v>
      </c>
      <c r="BE245" s="10" t="s">
        <v>304</v>
      </c>
      <c r="BF245" s="10" t="s">
        <v>119</v>
      </c>
      <c r="BG245" s="10" t="s">
        <v>314</v>
      </c>
      <c r="BH245" s="224">
        <v>42156</v>
      </c>
      <c r="BI245" s="10" t="s">
        <v>305</v>
      </c>
      <c r="BJ245" s="224">
        <v>42186</v>
      </c>
      <c r="BK245" s="10" t="s">
        <v>306</v>
      </c>
      <c r="BL245" s="10" t="s">
        <v>123</v>
      </c>
      <c r="BM245" s="10" t="s">
        <v>307</v>
      </c>
      <c r="BN245" s="224">
        <v>42248</v>
      </c>
      <c r="BO245" s="10" t="s">
        <v>308</v>
      </c>
      <c r="BP245" s="224">
        <v>42278</v>
      </c>
      <c r="BQ245" s="10" t="s">
        <v>309</v>
      </c>
      <c r="BR245" s="224">
        <v>42309</v>
      </c>
      <c r="BS245" s="10" t="s">
        <v>310</v>
      </c>
      <c r="BT245" s="224">
        <v>42339</v>
      </c>
      <c r="BU245" s="241" t="s">
        <v>225</v>
      </c>
      <c r="BV245" s="224">
        <v>42370</v>
      </c>
      <c r="BW245" s="231" t="s">
        <v>226</v>
      </c>
      <c r="BX245" s="224">
        <v>42401</v>
      </c>
      <c r="BY245" s="231" t="s">
        <v>227</v>
      </c>
      <c r="BZ245" s="224">
        <v>42430</v>
      </c>
      <c r="CA245" s="231" t="s">
        <v>315</v>
      </c>
      <c r="CB245" s="224">
        <v>42461</v>
      </c>
      <c r="CC245" s="10" t="s">
        <v>228</v>
      </c>
      <c r="CD245" s="224">
        <v>42491</v>
      </c>
      <c r="CE245" s="10" t="s">
        <v>229</v>
      </c>
      <c r="CF245" s="224">
        <v>42522</v>
      </c>
      <c r="CG245" s="16" t="s">
        <v>230</v>
      </c>
      <c r="CH245" s="235">
        <v>42552</v>
      </c>
      <c r="CI245" s="235"/>
      <c r="CJ245" s="16" t="s">
        <v>231</v>
      </c>
      <c r="CK245" s="235">
        <v>42583</v>
      </c>
      <c r="CL245" s="235"/>
      <c r="CM245" s="16" t="s">
        <v>232</v>
      </c>
      <c r="CN245" s="235">
        <v>42614</v>
      </c>
      <c r="CO245" s="16" t="s">
        <v>233</v>
      </c>
      <c r="CP245" s="224">
        <v>42644</v>
      </c>
      <c r="CQ245" s="234" t="s">
        <v>236</v>
      </c>
      <c r="CR245" s="235">
        <v>42736</v>
      </c>
      <c r="CS245" s="234" t="s">
        <v>237</v>
      </c>
      <c r="CT245" s="235">
        <v>42767</v>
      </c>
      <c r="CU245" s="10"/>
      <c r="CV245" s="10"/>
      <c r="CW245" s="234" t="s">
        <v>143</v>
      </c>
      <c r="CX245" s="235">
        <v>42826</v>
      </c>
      <c r="CY245" s="235"/>
      <c r="CZ245" s="16" t="s">
        <v>239</v>
      </c>
      <c r="DA245" s="235">
        <v>42856</v>
      </c>
      <c r="DB245" s="10"/>
      <c r="DC245" s="235">
        <v>42887</v>
      </c>
      <c r="DD245" s="16" t="s">
        <v>240</v>
      </c>
      <c r="DE245" s="235">
        <v>42917</v>
      </c>
      <c r="DF245" s="16" t="s">
        <v>241</v>
      </c>
      <c r="DG245" s="235">
        <v>42948</v>
      </c>
      <c r="DH245" s="235"/>
      <c r="DI245" s="10" t="s">
        <v>242</v>
      </c>
      <c r="DJ245" s="235">
        <v>42979</v>
      </c>
      <c r="DK245" s="235"/>
      <c r="DL245" s="16" t="s">
        <v>243</v>
      </c>
      <c r="DM245" s="235">
        <v>43009</v>
      </c>
      <c r="DN245" s="260"/>
      <c r="DO245" s="16" t="s">
        <v>244</v>
      </c>
      <c r="DP245" s="235">
        <v>43040</v>
      </c>
      <c r="DQ245" s="260"/>
      <c r="DR245" s="16" t="s">
        <v>245</v>
      </c>
      <c r="DS245" s="235">
        <v>43070</v>
      </c>
      <c r="DT245" s="235"/>
      <c r="DU245" s="234" t="s">
        <v>246</v>
      </c>
      <c r="DV245" s="235">
        <v>43101</v>
      </c>
      <c r="DW245" s="235"/>
      <c r="DX245" s="10"/>
      <c r="DY245" s="10"/>
      <c r="DZ245" s="234" t="s">
        <v>247</v>
      </c>
      <c r="EA245" s="235">
        <v>43160</v>
      </c>
      <c r="EB245" s="235"/>
      <c r="EC245" s="16" t="s">
        <v>248</v>
      </c>
      <c r="ED245" s="235">
        <v>43191</v>
      </c>
      <c r="EE245" s="235"/>
      <c r="EF245" s="16" t="s">
        <v>249</v>
      </c>
      <c r="EG245" s="235">
        <v>43221</v>
      </c>
      <c r="EH245" s="235"/>
      <c r="EI245" s="16" t="s">
        <v>250</v>
      </c>
      <c r="EJ245" s="235">
        <v>43252</v>
      </c>
      <c r="EK245" s="235"/>
      <c r="EL245" s="16" t="s">
        <v>251</v>
      </c>
      <c r="EM245" s="235">
        <v>43282</v>
      </c>
      <c r="EN245" s="235"/>
      <c r="EO245" s="16" t="s">
        <v>252</v>
      </c>
      <c r="EP245" s="235">
        <v>43313</v>
      </c>
      <c r="EQ245" s="235"/>
      <c r="ER245" s="16" t="s">
        <v>253</v>
      </c>
      <c r="ES245" s="235">
        <v>43344</v>
      </c>
      <c r="ET245" s="235"/>
      <c r="EU245" s="10"/>
      <c r="EV245" s="10"/>
      <c r="EW245" s="242"/>
      <c r="EX245" s="242" t="s">
        <v>299</v>
      </c>
      <c r="EY245" s="235">
        <v>43405</v>
      </c>
      <c r="EZ245" s="235"/>
      <c r="FA245" s="16" t="s">
        <v>254</v>
      </c>
      <c r="FB245" s="235">
        <v>43435</v>
      </c>
      <c r="FC245" s="235"/>
      <c r="FD245" s="234" t="s">
        <v>255</v>
      </c>
      <c r="FE245" s="235">
        <v>43466</v>
      </c>
      <c r="FF245" s="235"/>
      <c r="FG245" s="234" t="s">
        <v>256</v>
      </c>
      <c r="FH245" s="235">
        <v>43497</v>
      </c>
      <c r="FI245" s="235"/>
      <c r="FJ245" s="234" t="s">
        <v>257</v>
      </c>
      <c r="FK245" s="235">
        <v>43525</v>
      </c>
      <c r="FL245" s="235"/>
      <c r="FM245" s="234" t="s">
        <v>258</v>
      </c>
      <c r="FN245" s="235">
        <v>43556</v>
      </c>
      <c r="FO245" s="235"/>
      <c r="FP245" s="16" t="s">
        <v>259</v>
      </c>
      <c r="FQ245" s="235">
        <v>43586</v>
      </c>
      <c r="FR245" s="235"/>
    </row>
    <row r="246" spans="1:184" s="16" customFormat="1" ht="15" customHeight="1" x14ac:dyDescent="0.3">
      <c r="A246" s="236">
        <f t="shared" si="3"/>
        <v>239</v>
      </c>
      <c r="B246" s="34">
        <v>41457</v>
      </c>
      <c r="C246" s="36" t="s">
        <v>4320</v>
      </c>
      <c r="D246" s="7" t="s">
        <v>774</v>
      </c>
      <c r="E246" s="29"/>
      <c r="F246" s="14">
        <v>41517</v>
      </c>
      <c r="G246" s="7">
        <v>529</v>
      </c>
      <c r="H246" s="224">
        <v>42644</v>
      </c>
      <c r="I246" s="10" t="s">
        <v>435</v>
      </c>
      <c r="J246" s="224" t="s">
        <v>87</v>
      </c>
      <c r="K246" s="224"/>
      <c r="L246" s="228" t="s">
        <v>264</v>
      </c>
      <c r="M246" s="238" t="s">
        <v>89</v>
      </c>
      <c r="N246" s="238"/>
      <c r="O246" s="10" t="s">
        <v>265</v>
      </c>
      <c r="P246" s="10" t="s">
        <v>91</v>
      </c>
      <c r="Q246" s="10"/>
      <c r="R246" s="231" t="s">
        <v>266</v>
      </c>
      <c r="S246" s="10" t="s">
        <v>93</v>
      </c>
      <c r="T246" s="10"/>
      <c r="U246" s="230" t="s">
        <v>267</v>
      </c>
      <c r="V246" s="7" t="s">
        <v>95</v>
      </c>
      <c r="W246" s="10"/>
      <c r="X246" s="231" t="s">
        <v>268</v>
      </c>
      <c r="Y246" s="10" t="s">
        <v>97</v>
      </c>
      <c r="Z246" s="10"/>
      <c r="AA246" s="231" t="s">
        <v>269</v>
      </c>
      <c r="AB246" s="10" t="s">
        <v>99</v>
      </c>
      <c r="AC246" s="10"/>
      <c r="AD246" s="10" t="s">
        <v>270</v>
      </c>
      <c r="AE246" s="224" t="s">
        <v>101</v>
      </c>
      <c r="AF246" s="10"/>
      <c r="AG246" s="10" t="s">
        <v>271</v>
      </c>
      <c r="AH246" s="10" t="s">
        <v>103</v>
      </c>
      <c r="AI246" s="10" t="s">
        <v>295</v>
      </c>
      <c r="AJ246" s="10" t="s">
        <v>105</v>
      </c>
      <c r="AK246" s="10" t="s">
        <v>296</v>
      </c>
      <c r="AL246" s="10" t="s">
        <v>107</v>
      </c>
      <c r="AM246" s="10" t="s">
        <v>297</v>
      </c>
      <c r="AN246" s="224">
        <v>41883</v>
      </c>
      <c r="AO246" s="10" t="s">
        <v>275</v>
      </c>
      <c r="AP246" s="224">
        <v>41913</v>
      </c>
      <c r="AQ246" s="10" t="s">
        <v>276</v>
      </c>
      <c r="AR246" s="10" t="s">
        <v>111</v>
      </c>
      <c r="AS246" s="10" t="s">
        <v>277</v>
      </c>
      <c r="AT246" s="224">
        <v>41974</v>
      </c>
      <c r="AU246" s="231" t="s">
        <v>302</v>
      </c>
      <c r="AV246" s="224">
        <v>42005</v>
      </c>
      <c r="AW246" s="231" t="s">
        <v>279</v>
      </c>
      <c r="AX246" s="240">
        <v>42036</v>
      </c>
      <c r="AY246" s="231" t="s">
        <v>303</v>
      </c>
      <c r="AZ246" s="224">
        <v>42064</v>
      </c>
      <c r="BA246" s="231" t="s">
        <v>384</v>
      </c>
      <c r="BB246" s="224">
        <v>42095</v>
      </c>
      <c r="BC246" s="10" t="s">
        <v>304</v>
      </c>
      <c r="BD246" s="10" t="s">
        <v>119</v>
      </c>
      <c r="BE246" s="10" t="s">
        <v>283</v>
      </c>
      <c r="BF246" s="224">
        <v>42156</v>
      </c>
      <c r="BG246" s="10" t="s">
        <v>284</v>
      </c>
      <c r="BH246" s="224">
        <v>42186</v>
      </c>
      <c r="BI246" s="10" t="s">
        <v>285</v>
      </c>
      <c r="BJ246" s="10" t="s">
        <v>123</v>
      </c>
      <c r="BK246" s="10" t="s">
        <v>286</v>
      </c>
      <c r="BL246" s="224">
        <v>42248</v>
      </c>
      <c r="BM246" s="10" t="s">
        <v>318</v>
      </c>
      <c r="BN246" s="224">
        <v>42278</v>
      </c>
      <c r="BO246" s="10" t="s">
        <v>319</v>
      </c>
      <c r="BP246" s="224">
        <v>42309</v>
      </c>
      <c r="BQ246" s="10" t="s">
        <v>320</v>
      </c>
      <c r="BR246" s="224">
        <v>42339</v>
      </c>
      <c r="BS246" s="241" t="s">
        <v>225</v>
      </c>
      <c r="BT246" s="224">
        <v>42370</v>
      </c>
      <c r="BU246" s="231" t="s">
        <v>226</v>
      </c>
      <c r="BV246" s="224">
        <v>42401</v>
      </c>
      <c r="BW246" s="231" t="s">
        <v>227</v>
      </c>
      <c r="BX246" s="235">
        <v>42430</v>
      </c>
      <c r="BY246" s="231" t="s">
        <v>315</v>
      </c>
      <c r="BZ246" s="224">
        <v>42461</v>
      </c>
      <c r="CA246" s="10" t="s">
        <v>228</v>
      </c>
      <c r="CB246" s="224">
        <v>42491</v>
      </c>
      <c r="CC246" s="10" t="s">
        <v>229</v>
      </c>
      <c r="CD246" s="224">
        <v>42522</v>
      </c>
      <c r="CE246" s="16" t="s">
        <v>230</v>
      </c>
      <c r="CF246" s="235">
        <v>42552</v>
      </c>
      <c r="CG246" s="16" t="s">
        <v>231</v>
      </c>
      <c r="CH246" s="235">
        <v>42583</v>
      </c>
      <c r="CI246" s="235"/>
      <c r="CJ246" s="16" t="s">
        <v>232</v>
      </c>
      <c r="CK246" s="235">
        <v>42614</v>
      </c>
      <c r="CL246" s="235"/>
      <c r="CM246" s="16" t="s">
        <v>233</v>
      </c>
      <c r="CN246" s="235">
        <v>42644</v>
      </c>
      <c r="CO246" s="16" t="s">
        <v>234</v>
      </c>
      <c r="CP246" s="224">
        <v>42675</v>
      </c>
      <c r="CQ246" s="10" t="s">
        <v>235</v>
      </c>
      <c r="CR246" s="235">
        <v>42705</v>
      </c>
      <c r="CS246" s="247" t="s">
        <v>236</v>
      </c>
      <c r="CT246" s="233">
        <v>42736</v>
      </c>
      <c r="CU246" s="234" t="s">
        <v>237</v>
      </c>
      <c r="CV246" s="235">
        <v>42767</v>
      </c>
      <c r="CW246" s="234" t="s">
        <v>238</v>
      </c>
      <c r="CX246" s="235">
        <v>42795</v>
      </c>
      <c r="CY246" s="235"/>
      <c r="CZ246" s="234" t="s">
        <v>143</v>
      </c>
      <c r="DA246" s="235">
        <v>42826</v>
      </c>
      <c r="DB246" s="10"/>
      <c r="DC246" s="10"/>
      <c r="DD246" s="10"/>
      <c r="DE246" s="235">
        <v>42887</v>
      </c>
      <c r="DF246" s="16" t="s">
        <v>240</v>
      </c>
      <c r="DG246" s="235">
        <v>42917</v>
      </c>
      <c r="DH246" s="235"/>
      <c r="DI246" s="16" t="s">
        <v>241</v>
      </c>
      <c r="DJ246" s="235">
        <v>42948</v>
      </c>
      <c r="DK246" s="235"/>
      <c r="DL246" s="10" t="s">
        <v>242</v>
      </c>
      <c r="DM246" s="235">
        <v>42979</v>
      </c>
      <c r="DN246" s="260"/>
      <c r="DO246" s="16" t="s">
        <v>243</v>
      </c>
      <c r="DP246" s="235">
        <v>43009</v>
      </c>
      <c r="DQ246" s="260"/>
      <c r="DR246" s="16" t="s">
        <v>244</v>
      </c>
      <c r="DS246" s="235">
        <v>43040</v>
      </c>
      <c r="DT246" s="235"/>
      <c r="DU246" s="16" t="s">
        <v>245</v>
      </c>
      <c r="DV246" s="235">
        <v>43070</v>
      </c>
      <c r="DW246" s="235"/>
      <c r="DX246" s="234" t="s">
        <v>246</v>
      </c>
      <c r="DY246" s="235">
        <v>43101</v>
      </c>
      <c r="DZ246" s="234" t="s">
        <v>153</v>
      </c>
      <c r="EA246" s="235">
        <v>43132</v>
      </c>
      <c r="EB246" s="235"/>
      <c r="EC246" s="234" t="s">
        <v>247</v>
      </c>
      <c r="ED246" s="235">
        <v>43160</v>
      </c>
      <c r="EE246" s="235"/>
      <c r="EF246" s="16" t="s">
        <v>248</v>
      </c>
      <c r="EG246" s="235">
        <v>43191</v>
      </c>
      <c r="EH246" s="235"/>
      <c r="EI246" s="16" t="s">
        <v>249</v>
      </c>
      <c r="EJ246" s="235">
        <v>43221</v>
      </c>
      <c r="EK246" s="235"/>
      <c r="EL246" s="16" t="s">
        <v>250</v>
      </c>
      <c r="EM246" s="235">
        <v>43252</v>
      </c>
      <c r="EN246" s="235"/>
      <c r="EO246" s="16" t="s">
        <v>251</v>
      </c>
      <c r="EP246" s="235">
        <v>43282</v>
      </c>
      <c r="EQ246" s="235"/>
      <c r="ER246" s="16" t="s">
        <v>252</v>
      </c>
      <c r="ES246" s="235">
        <v>43313</v>
      </c>
      <c r="ET246" s="235"/>
      <c r="EU246" s="16" t="s">
        <v>253</v>
      </c>
      <c r="EV246" s="235">
        <v>43344</v>
      </c>
      <c r="EW246" s="235"/>
      <c r="EX246" s="10"/>
      <c r="EY246" s="10"/>
      <c r="EZ246" s="242"/>
      <c r="FA246" s="242" t="s">
        <v>299</v>
      </c>
      <c r="FB246" s="235">
        <v>43405</v>
      </c>
      <c r="FC246" s="235"/>
      <c r="FD246" s="16" t="s">
        <v>254</v>
      </c>
      <c r="FE246" s="235">
        <v>43435</v>
      </c>
      <c r="FF246" s="235"/>
      <c r="FG246" s="234" t="s">
        <v>255</v>
      </c>
      <c r="FH246" s="235">
        <v>43466</v>
      </c>
      <c r="FI246" s="235"/>
      <c r="FJ246" s="234" t="s">
        <v>256</v>
      </c>
      <c r="FK246" s="235">
        <v>43497</v>
      </c>
      <c r="FL246" s="235"/>
      <c r="FM246" s="234" t="s">
        <v>257</v>
      </c>
      <c r="FN246" s="235">
        <v>43525</v>
      </c>
      <c r="FO246" s="235"/>
      <c r="FP246" s="234" t="s">
        <v>258</v>
      </c>
      <c r="FQ246" s="235">
        <v>43556</v>
      </c>
      <c r="FR246" s="235"/>
      <c r="FS246" s="16" t="s">
        <v>259</v>
      </c>
      <c r="FT246" s="235">
        <v>43586</v>
      </c>
      <c r="FU246" s="235"/>
    </row>
    <row r="247" spans="1:184" s="16" customFormat="1" ht="15" customHeight="1" x14ac:dyDescent="0.3">
      <c r="A247" s="236">
        <f t="shared" si="3"/>
        <v>240</v>
      </c>
      <c r="B247" s="34">
        <v>41457</v>
      </c>
      <c r="C247" s="36" t="s">
        <v>775</v>
      </c>
      <c r="D247" s="7" t="s">
        <v>508</v>
      </c>
      <c r="E247" s="29"/>
      <c r="F247" s="14">
        <v>41547</v>
      </c>
      <c r="G247" s="7">
        <v>529</v>
      </c>
      <c r="H247" s="224">
        <v>42675</v>
      </c>
      <c r="I247" s="10" t="s">
        <v>776</v>
      </c>
      <c r="J247" s="224" t="s">
        <v>89</v>
      </c>
      <c r="K247" s="224"/>
      <c r="L247" s="10" t="s">
        <v>265</v>
      </c>
      <c r="M247" s="224" t="s">
        <v>91</v>
      </c>
      <c r="N247" s="224"/>
      <c r="O247" s="230" t="s">
        <v>266</v>
      </c>
      <c r="P247" s="7" t="s">
        <v>93</v>
      </c>
      <c r="Q247" s="7"/>
      <c r="R247" s="230" t="s">
        <v>267</v>
      </c>
      <c r="S247" s="7" t="s">
        <v>95</v>
      </c>
      <c r="T247" s="7"/>
      <c r="U247" s="231" t="s">
        <v>268</v>
      </c>
      <c r="V247" s="10" t="s">
        <v>97</v>
      </c>
      <c r="W247" s="7"/>
      <c r="X247" s="231" t="s">
        <v>269</v>
      </c>
      <c r="Y247" s="10" t="s">
        <v>99</v>
      </c>
      <c r="Z247" s="7"/>
      <c r="AA247" s="10" t="s">
        <v>270</v>
      </c>
      <c r="AB247" s="224" t="s">
        <v>101</v>
      </c>
      <c r="AC247" s="7"/>
      <c r="AD247" s="10" t="s">
        <v>271</v>
      </c>
      <c r="AE247" s="10" t="s">
        <v>103</v>
      </c>
      <c r="AF247" s="7"/>
      <c r="AG247" s="10" t="s">
        <v>295</v>
      </c>
      <c r="AH247" s="10" t="s">
        <v>105</v>
      </c>
      <c r="AI247" s="10" t="s">
        <v>296</v>
      </c>
      <c r="AJ247" s="10" t="s">
        <v>107</v>
      </c>
      <c r="AK247" s="10" t="s">
        <v>297</v>
      </c>
      <c r="AL247" s="224">
        <v>41883</v>
      </c>
      <c r="AM247" s="10" t="s">
        <v>275</v>
      </c>
      <c r="AN247" s="224">
        <v>41913</v>
      </c>
      <c r="AO247" s="10" t="s">
        <v>276</v>
      </c>
      <c r="AP247" s="10" t="s">
        <v>111</v>
      </c>
      <c r="AQ247" s="10" t="s">
        <v>277</v>
      </c>
      <c r="AR247" s="224">
        <v>41974</v>
      </c>
      <c r="AS247" s="231" t="s">
        <v>302</v>
      </c>
      <c r="AT247" s="224">
        <v>42005</v>
      </c>
      <c r="AU247" s="231" t="s">
        <v>279</v>
      </c>
      <c r="AV247" s="240">
        <v>42036</v>
      </c>
      <c r="AW247" s="231" t="s">
        <v>303</v>
      </c>
      <c r="AX247" s="224">
        <v>42064</v>
      </c>
      <c r="AY247" s="231" t="s">
        <v>384</v>
      </c>
      <c r="AZ247" s="224">
        <v>42095</v>
      </c>
      <c r="BA247" s="10" t="s">
        <v>304</v>
      </c>
      <c r="BB247" s="10" t="s">
        <v>119</v>
      </c>
      <c r="BC247" s="10" t="s">
        <v>314</v>
      </c>
      <c r="BD247" s="224">
        <v>42156</v>
      </c>
      <c r="BE247" s="10" t="s">
        <v>305</v>
      </c>
      <c r="BF247" s="224">
        <v>42186</v>
      </c>
      <c r="BG247" s="10" t="s">
        <v>306</v>
      </c>
      <c r="BH247" s="10" t="s">
        <v>123</v>
      </c>
      <c r="BI247" s="10" t="s">
        <v>307</v>
      </c>
      <c r="BJ247" s="224">
        <v>42248</v>
      </c>
      <c r="BK247" s="10" t="s">
        <v>308</v>
      </c>
      <c r="BL247" s="224">
        <v>42278</v>
      </c>
      <c r="BM247" s="10" t="s">
        <v>309</v>
      </c>
      <c r="BN247" s="224">
        <v>42309</v>
      </c>
      <c r="BO247" s="10" t="s">
        <v>310</v>
      </c>
      <c r="BP247" s="224">
        <v>42339</v>
      </c>
      <c r="BQ247" s="231" t="s">
        <v>226</v>
      </c>
      <c r="BR247" s="224">
        <v>42401</v>
      </c>
      <c r="BS247" s="231" t="s">
        <v>227</v>
      </c>
      <c r="BT247" s="224">
        <v>42430</v>
      </c>
      <c r="BU247" s="231" t="s">
        <v>315</v>
      </c>
      <c r="BV247" s="224">
        <v>42461</v>
      </c>
      <c r="BW247" s="10" t="s">
        <v>228</v>
      </c>
      <c r="BX247" s="224">
        <v>42491</v>
      </c>
      <c r="BY247" s="10" t="s">
        <v>229</v>
      </c>
      <c r="BZ247" s="224">
        <v>42522</v>
      </c>
      <c r="CA247" s="10" t="s">
        <v>230</v>
      </c>
      <c r="CB247" s="224">
        <v>42552</v>
      </c>
      <c r="CC247" s="16" t="s">
        <v>231</v>
      </c>
      <c r="CD247" s="235">
        <v>42583</v>
      </c>
      <c r="CE247" s="16" t="s">
        <v>232</v>
      </c>
      <c r="CF247" s="235">
        <v>42614</v>
      </c>
      <c r="CG247" s="16" t="s">
        <v>233</v>
      </c>
      <c r="CH247" s="224">
        <v>42644</v>
      </c>
      <c r="CI247" s="224"/>
      <c r="CJ247" s="16" t="s">
        <v>234</v>
      </c>
      <c r="CK247" s="224">
        <v>42675</v>
      </c>
      <c r="CL247" s="224"/>
      <c r="CM247" s="10" t="s">
        <v>235</v>
      </c>
      <c r="CN247" s="235">
        <v>42705</v>
      </c>
      <c r="CO247" s="234" t="s">
        <v>236</v>
      </c>
      <c r="CP247" s="235">
        <v>42736</v>
      </c>
      <c r="CQ247" s="231" t="s">
        <v>237</v>
      </c>
      <c r="CR247" s="235">
        <v>42767</v>
      </c>
      <c r="CS247" s="231" t="s">
        <v>238</v>
      </c>
      <c r="CT247" s="235">
        <v>42795</v>
      </c>
      <c r="CU247" s="234" t="s">
        <v>143</v>
      </c>
      <c r="CV247" s="235">
        <v>42826</v>
      </c>
      <c r="CW247" s="16" t="s">
        <v>239</v>
      </c>
      <c r="CX247" s="235">
        <v>42856</v>
      </c>
      <c r="CY247" s="235"/>
      <c r="CZ247" s="10"/>
      <c r="DA247" s="224">
        <v>42887</v>
      </c>
      <c r="DB247" s="16" t="s">
        <v>240</v>
      </c>
      <c r="DC247" s="224">
        <v>42917</v>
      </c>
      <c r="DD247" s="10"/>
      <c r="DE247" s="10"/>
      <c r="DF247" s="10" t="s">
        <v>242</v>
      </c>
      <c r="DG247" s="235">
        <v>42979</v>
      </c>
      <c r="DH247" s="235"/>
      <c r="DI247" s="16" t="s">
        <v>243</v>
      </c>
      <c r="DJ247" s="235">
        <v>43009</v>
      </c>
      <c r="DK247" s="235"/>
      <c r="DL247" s="16" t="s">
        <v>244</v>
      </c>
      <c r="DM247" s="235">
        <v>43040</v>
      </c>
      <c r="DN247" s="260"/>
      <c r="DO247" s="16" t="s">
        <v>245</v>
      </c>
      <c r="DP247" s="235">
        <v>43070</v>
      </c>
      <c r="DQ247" s="260"/>
      <c r="DR247" s="234" t="s">
        <v>246</v>
      </c>
      <c r="DS247" s="235">
        <v>43101</v>
      </c>
      <c r="DT247" s="235"/>
      <c r="DU247" s="234" t="s">
        <v>153</v>
      </c>
      <c r="DV247" s="235">
        <v>43132</v>
      </c>
      <c r="DW247" s="235"/>
      <c r="DX247" s="234" t="s">
        <v>247</v>
      </c>
      <c r="DY247" s="235">
        <v>43160</v>
      </c>
      <c r="DZ247" s="16" t="s">
        <v>248</v>
      </c>
      <c r="EA247" s="235">
        <v>43191</v>
      </c>
      <c r="EB247" s="235"/>
      <c r="EC247" s="16" t="s">
        <v>249</v>
      </c>
      <c r="ED247" s="235">
        <v>43221</v>
      </c>
      <c r="EE247" s="235"/>
      <c r="EF247" s="16" t="s">
        <v>250</v>
      </c>
      <c r="EG247" s="235">
        <v>43252</v>
      </c>
      <c r="EH247" s="235"/>
      <c r="EI247" s="16" t="s">
        <v>251</v>
      </c>
      <c r="EJ247" s="235">
        <v>43282</v>
      </c>
      <c r="EK247" s="235"/>
      <c r="EL247" s="16" t="s">
        <v>252</v>
      </c>
      <c r="EM247" s="235">
        <v>43313</v>
      </c>
      <c r="EN247" s="235"/>
      <c r="EO247" s="16" t="s">
        <v>253</v>
      </c>
      <c r="EP247" s="235">
        <v>43344</v>
      </c>
      <c r="EQ247" s="235"/>
      <c r="ER247" s="10"/>
      <c r="ES247" s="10"/>
      <c r="ET247" s="242"/>
      <c r="EU247" s="242" t="s">
        <v>299</v>
      </c>
      <c r="EV247" s="235">
        <v>43405</v>
      </c>
      <c r="EW247" s="235"/>
      <c r="EX247" s="16" t="s">
        <v>254</v>
      </c>
      <c r="EY247" s="235">
        <v>43435</v>
      </c>
      <c r="EZ247" s="235"/>
      <c r="FA247" s="234" t="s">
        <v>255</v>
      </c>
      <c r="FB247" s="235">
        <v>43466</v>
      </c>
      <c r="FC247" s="235"/>
      <c r="FD247" s="234" t="s">
        <v>256</v>
      </c>
      <c r="FE247" s="235">
        <v>43497</v>
      </c>
      <c r="FF247" s="235"/>
      <c r="FG247" s="234" t="s">
        <v>257</v>
      </c>
      <c r="FH247" s="235">
        <v>43525</v>
      </c>
      <c r="FI247" s="235"/>
      <c r="FJ247" s="234" t="s">
        <v>258</v>
      </c>
      <c r="FK247" s="235">
        <v>43556</v>
      </c>
      <c r="FL247" s="235"/>
      <c r="FM247" s="16" t="s">
        <v>259</v>
      </c>
      <c r="FN247" s="235">
        <v>43586</v>
      </c>
      <c r="FO247" s="235"/>
    </row>
    <row r="248" spans="1:184" s="16" customFormat="1" ht="15" customHeight="1" x14ac:dyDescent="0.3">
      <c r="A248" s="236">
        <f t="shared" si="3"/>
        <v>241</v>
      </c>
      <c r="B248" s="34">
        <v>41474</v>
      </c>
      <c r="C248" s="36" t="s">
        <v>777</v>
      </c>
      <c r="D248" s="7" t="s">
        <v>710</v>
      </c>
      <c r="E248" s="29"/>
      <c r="F248" s="14">
        <v>41499</v>
      </c>
      <c r="G248" s="7">
        <v>529</v>
      </c>
      <c r="H248" s="224">
        <v>42583</v>
      </c>
      <c r="I248" s="10" t="s">
        <v>611</v>
      </c>
      <c r="J248" s="224" t="s">
        <v>85</v>
      </c>
      <c r="K248" s="224"/>
      <c r="L248" s="10" t="s">
        <v>435</v>
      </c>
      <c r="M248" s="224" t="s">
        <v>87</v>
      </c>
      <c r="N248" s="224"/>
      <c r="O248" s="228" t="s">
        <v>88</v>
      </c>
      <c r="P248" s="7" t="s">
        <v>89</v>
      </c>
      <c r="Q248" s="7"/>
      <c r="R248" s="10" t="s">
        <v>90</v>
      </c>
      <c r="S248" s="10" t="s">
        <v>91</v>
      </c>
      <c r="T248" s="7"/>
      <c r="U248" s="231" t="s">
        <v>92</v>
      </c>
      <c r="V248" s="10" t="s">
        <v>93</v>
      </c>
      <c r="W248" s="7"/>
      <c r="X248" s="231" t="s">
        <v>453</v>
      </c>
      <c r="Y248" s="10" t="s">
        <v>95</v>
      </c>
      <c r="Z248" s="7"/>
      <c r="AA248" s="10" t="s">
        <v>96</v>
      </c>
      <c r="AB248" s="10" t="s">
        <v>97</v>
      </c>
      <c r="AC248" s="7"/>
      <c r="AD248" s="231" t="s">
        <v>98</v>
      </c>
      <c r="AE248" s="10" t="s">
        <v>99</v>
      </c>
      <c r="AF248" s="7"/>
      <c r="AG248" s="10" t="s">
        <v>100</v>
      </c>
      <c r="AH248" s="10" t="s">
        <v>101</v>
      </c>
      <c r="AI248" s="10" t="s">
        <v>102</v>
      </c>
      <c r="AJ248" s="10" t="s">
        <v>103</v>
      </c>
      <c r="AK248" s="10" t="s">
        <v>295</v>
      </c>
      <c r="AL248" s="10" t="s">
        <v>105</v>
      </c>
      <c r="AM248" s="10" t="s">
        <v>296</v>
      </c>
      <c r="AN248" s="10" t="s">
        <v>107</v>
      </c>
      <c r="AO248" s="10" t="s">
        <v>297</v>
      </c>
      <c r="AP248" s="224">
        <v>41883</v>
      </c>
      <c r="AQ248" s="10" t="s">
        <v>275</v>
      </c>
      <c r="AR248" s="224">
        <v>41913</v>
      </c>
      <c r="AS248" s="10" t="s">
        <v>212</v>
      </c>
      <c r="AT248" s="10" t="s">
        <v>111</v>
      </c>
      <c r="AU248" s="10" t="s">
        <v>213</v>
      </c>
      <c r="AV248" s="224">
        <v>41974</v>
      </c>
      <c r="AW248" s="231" t="s">
        <v>214</v>
      </c>
      <c r="AX248" s="240">
        <v>42005</v>
      </c>
      <c r="AY248" s="231" t="s">
        <v>166</v>
      </c>
      <c r="AZ248" s="224">
        <v>42036</v>
      </c>
      <c r="BA248" s="231" t="s">
        <v>215</v>
      </c>
      <c r="BB248" s="224">
        <v>42064</v>
      </c>
      <c r="BC248" s="231" t="s">
        <v>216</v>
      </c>
      <c r="BD248" s="224">
        <v>42095</v>
      </c>
      <c r="BE248" s="10" t="s">
        <v>217</v>
      </c>
      <c r="BF248" s="10" t="s">
        <v>119</v>
      </c>
      <c r="BG248" s="10" t="s">
        <v>218</v>
      </c>
      <c r="BH248" s="224">
        <v>42156</v>
      </c>
      <c r="BI248" s="10" t="s">
        <v>219</v>
      </c>
      <c r="BJ248" s="224">
        <v>42186</v>
      </c>
      <c r="BK248" s="10" t="s">
        <v>220</v>
      </c>
      <c r="BL248" s="10" t="s">
        <v>123</v>
      </c>
      <c r="BM248" s="10" t="s">
        <v>221</v>
      </c>
      <c r="BN248" s="224">
        <v>42248</v>
      </c>
      <c r="BO248" s="10" t="s">
        <v>222</v>
      </c>
      <c r="BP248" s="224">
        <v>42278</v>
      </c>
      <c r="BQ248" s="10" t="s">
        <v>223</v>
      </c>
      <c r="BR248" s="224">
        <v>42309</v>
      </c>
      <c r="BS248" s="10" t="s">
        <v>224</v>
      </c>
      <c r="BT248" s="224">
        <v>42339</v>
      </c>
      <c r="BU248" s="241" t="s">
        <v>225</v>
      </c>
      <c r="BV248" s="224">
        <v>42370</v>
      </c>
      <c r="BW248" s="231" t="s">
        <v>226</v>
      </c>
      <c r="BX248" s="224">
        <v>42401</v>
      </c>
      <c r="BY248" s="231" t="s">
        <v>227</v>
      </c>
      <c r="BZ248" s="224">
        <v>42430</v>
      </c>
      <c r="CA248" s="231" t="s">
        <v>315</v>
      </c>
      <c r="CB248" s="224">
        <v>42461</v>
      </c>
      <c r="CC248" s="10" t="s">
        <v>228</v>
      </c>
      <c r="CD248" s="224">
        <v>42491</v>
      </c>
      <c r="CE248" s="16" t="s">
        <v>229</v>
      </c>
      <c r="CF248" s="235">
        <v>42522</v>
      </c>
      <c r="CG248" s="10" t="s">
        <v>230</v>
      </c>
      <c r="CH248" s="224">
        <v>42552</v>
      </c>
      <c r="CI248" s="224"/>
      <c r="CJ248" s="16" t="s">
        <v>231</v>
      </c>
      <c r="CK248" s="235">
        <v>42583</v>
      </c>
      <c r="CL248" s="224"/>
      <c r="CM248" s="16" t="s">
        <v>232</v>
      </c>
      <c r="CN248" s="235">
        <v>42614</v>
      </c>
      <c r="CO248" s="16" t="s">
        <v>233</v>
      </c>
      <c r="CP248" s="224">
        <v>42644</v>
      </c>
      <c r="CQ248" s="10"/>
      <c r="CR248" s="10"/>
      <c r="CS248" s="10" t="s">
        <v>235</v>
      </c>
      <c r="CT248" s="235">
        <v>42705</v>
      </c>
      <c r="CU248" s="234" t="s">
        <v>236</v>
      </c>
      <c r="CV248" s="235">
        <v>42736</v>
      </c>
      <c r="CW248" s="234" t="s">
        <v>237</v>
      </c>
      <c r="CX248" s="235">
        <v>42767</v>
      </c>
      <c r="CY248" s="235"/>
      <c r="CZ248" s="234" t="s">
        <v>238</v>
      </c>
      <c r="DA248" s="235">
        <v>42795</v>
      </c>
      <c r="DB248" s="234" t="s">
        <v>143</v>
      </c>
      <c r="DC248" s="235">
        <v>42826</v>
      </c>
      <c r="DD248" s="10" t="s">
        <v>239</v>
      </c>
      <c r="DE248" s="224">
        <v>42856</v>
      </c>
      <c r="DF248" s="10"/>
      <c r="DG248" s="224">
        <v>42887</v>
      </c>
      <c r="DH248" s="224"/>
      <c r="DI248" s="16" t="s">
        <v>240</v>
      </c>
      <c r="DJ248" s="224">
        <v>42917</v>
      </c>
      <c r="DK248" s="224"/>
      <c r="DL248" s="16" t="s">
        <v>241</v>
      </c>
      <c r="DM248" s="235">
        <v>42948</v>
      </c>
      <c r="DN248" s="260"/>
      <c r="DO248" s="10" t="s">
        <v>242</v>
      </c>
      <c r="DP248" s="235">
        <v>42979</v>
      </c>
      <c r="DQ248" s="260"/>
      <c r="DR248" s="16" t="s">
        <v>243</v>
      </c>
      <c r="DS248" s="235">
        <v>43009</v>
      </c>
      <c r="DT248" s="235"/>
      <c r="DU248" s="16" t="s">
        <v>244</v>
      </c>
      <c r="DV248" s="235">
        <v>43040</v>
      </c>
      <c r="DW248" s="235"/>
      <c r="DX248" s="16" t="s">
        <v>245</v>
      </c>
      <c r="DY248" s="235">
        <v>43070</v>
      </c>
      <c r="DZ248" s="234" t="s">
        <v>246</v>
      </c>
      <c r="EA248" s="235">
        <v>43101</v>
      </c>
      <c r="EB248" s="235"/>
      <c r="EC248" s="234" t="s">
        <v>153</v>
      </c>
      <c r="ED248" s="235">
        <v>43132</v>
      </c>
      <c r="EE248" s="235"/>
      <c r="EF248" s="231" t="s">
        <v>298</v>
      </c>
      <c r="EG248" s="235">
        <v>43160</v>
      </c>
      <c r="EH248" s="235"/>
      <c r="EI248" s="10" t="s">
        <v>248</v>
      </c>
      <c r="EJ248" s="235">
        <v>43191</v>
      </c>
      <c r="EK248" s="235"/>
      <c r="EL248" s="16" t="s">
        <v>249</v>
      </c>
      <c r="EM248" s="235">
        <v>43221</v>
      </c>
      <c r="EN248" s="235"/>
      <c r="EO248" s="16" t="s">
        <v>250</v>
      </c>
      <c r="EP248" s="235">
        <v>43252</v>
      </c>
      <c r="EQ248" s="235"/>
      <c r="ER248" s="16" t="s">
        <v>251</v>
      </c>
      <c r="ES248" s="235">
        <v>43282</v>
      </c>
      <c r="ET248" s="235"/>
      <c r="EU248" s="16" t="s">
        <v>252</v>
      </c>
      <c r="EV248" s="235">
        <v>43313</v>
      </c>
      <c r="EW248" s="235"/>
      <c r="EX248" s="16" t="s">
        <v>253</v>
      </c>
      <c r="EY248" s="235">
        <v>43344</v>
      </c>
      <c r="EZ248" s="235"/>
      <c r="FA248" s="10"/>
      <c r="FB248" s="10"/>
      <c r="FC248" s="242"/>
      <c r="FD248" s="242" t="s">
        <v>299</v>
      </c>
      <c r="FE248" s="235">
        <v>43405</v>
      </c>
      <c r="FF248" s="235"/>
      <c r="FG248" s="16" t="s">
        <v>254</v>
      </c>
      <c r="FH248" s="235">
        <v>43435</v>
      </c>
      <c r="FI248" s="235"/>
      <c r="FJ248" s="234" t="s">
        <v>255</v>
      </c>
      <c r="FK248" s="235">
        <v>43466</v>
      </c>
      <c r="FL248" s="235"/>
      <c r="FM248" s="234" t="s">
        <v>256</v>
      </c>
      <c r="FN248" s="235">
        <v>43497</v>
      </c>
      <c r="FO248" s="235"/>
      <c r="FP248" s="234" t="s">
        <v>257</v>
      </c>
      <c r="FQ248" s="235">
        <v>43525</v>
      </c>
      <c r="FR248" s="235"/>
      <c r="FS248" s="234" t="s">
        <v>258</v>
      </c>
      <c r="FT248" s="235">
        <v>43556</v>
      </c>
      <c r="FU248" s="235"/>
      <c r="FV248" s="16" t="s">
        <v>259</v>
      </c>
      <c r="FW248" s="235">
        <v>43586</v>
      </c>
      <c r="FX248" s="235"/>
    </row>
    <row r="249" spans="1:184" s="16" customFormat="1" ht="15" customHeight="1" x14ac:dyDescent="0.3">
      <c r="A249" s="236">
        <f t="shared" si="3"/>
        <v>242</v>
      </c>
      <c r="B249" s="34">
        <v>41477</v>
      </c>
      <c r="C249" s="36" t="s">
        <v>778</v>
      </c>
      <c r="D249" s="7" t="s">
        <v>686</v>
      </c>
      <c r="E249" s="29"/>
      <c r="F249" s="14">
        <v>41515</v>
      </c>
      <c r="G249" s="7">
        <v>529</v>
      </c>
      <c r="H249" s="224">
        <v>42644</v>
      </c>
      <c r="I249" s="10" t="s">
        <v>435</v>
      </c>
      <c r="J249" s="224" t="s">
        <v>87</v>
      </c>
      <c r="K249" s="224"/>
      <c r="L249" s="228" t="s">
        <v>332</v>
      </c>
      <c r="M249" s="238" t="s">
        <v>89</v>
      </c>
      <c r="N249" s="238"/>
      <c r="O249" s="228" t="s">
        <v>333</v>
      </c>
      <c r="P249" s="7" t="s">
        <v>91</v>
      </c>
      <c r="Q249" s="7"/>
      <c r="R249" s="230" t="s">
        <v>334</v>
      </c>
      <c r="S249" s="228" t="s">
        <v>93</v>
      </c>
      <c r="T249" s="7"/>
      <c r="U249" s="230" t="s">
        <v>335</v>
      </c>
      <c r="V249" s="7" t="s">
        <v>95</v>
      </c>
      <c r="W249" s="7"/>
      <c r="X249" s="10" t="s">
        <v>336</v>
      </c>
      <c r="Y249" s="10" t="s">
        <v>97</v>
      </c>
      <c r="Z249" s="7"/>
      <c r="AA249" s="231" t="s">
        <v>337</v>
      </c>
      <c r="AB249" s="10" t="s">
        <v>99</v>
      </c>
      <c r="AC249" s="7"/>
      <c r="AD249" s="10" t="s">
        <v>338</v>
      </c>
      <c r="AE249" s="10" t="s">
        <v>101</v>
      </c>
      <c r="AF249" s="7"/>
      <c r="AG249" s="10" t="s">
        <v>339</v>
      </c>
      <c r="AH249" s="10" t="s">
        <v>103</v>
      </c>
      <c r="AI249" s="10" t="s">
        <v>272</v>
      </c>
      <c r="AJ249" s="10" t="s">
        <v>105</v>
      </c>
      <c r="AK249" s="10" t="s">
        <v>273</v>
      </c>
      <c r="AL249" s="10" t="s">
        <v>107</v>
      </c>
      <c r="AM249" s="10" t="s">
        <v>274</v>
      </c>
      <c r="AN249" s="224">
        <v>41883</v>
      </c>
      <c r="AO249" s="10" t="s">
        <v>275</v>
      </c>
      <c r="AP249" s="224">
        <v>41913</v>
      </c>
      <c r="AQ249" s="10" t="s">
        <v>350</v>
      </c>
      <c r="AR249" s="10" t="s">
        <v>111</v>
      </c>
      <c r="AS249" s="10" t="s">
        <v>277</v>
      </c>
      <c r="AT249" s="224">
        <v>41974</v>
      </c>
      <c r="AU249" s="231" t="s">
        <v>278</v>
      </c>
      <c r="AV249" s="224">
        <v>42005</v>
      </c>
      <c r="AW249" s="231" t="s">
        <v>279</v>
      </c>
      <c r="AX249" s="240">
        <v>42036</v>
      </c>
      <c r="AY249" s="231" t="s">
        <v>280</v>
      </c>
      <c r="AZ249" s="224">
        <v>42064</v>
      </c>
      <c r="BA249" s="231" t="s">
        <v>281</v>
      </c>
      <c r="BB249" s="224">
        <v>42095</v>
      </c>
      <c r="BC249" s="10" t="s">
        <v>282</v>
      </c>
      <c r="BD249" s="10" t="s">
        <v>119</v>
      </c>
      <c r="BE249" s="10" t="s">
        <v>343</v>
      </c>
      <c r="BF249" s="224">
        <v>42156</v>
      </c>
      <c r="BG249" s="10" t="s">
        <v>344</v>
      </c>
      <c r="BH249" s="224">
        <v>42186</v>
      </c>
      <c r="BI249" s="10" t="s">
        <v>345</v>
      </c>
      <c r="BJ249" s="10" t="s">
        <v>123</v>
      </c>
      <c r="BK249" s="10" t="s">
        <v>346</v>
      </c>
      <c r="BL249" s="224">
        <v>42248</v>
      </c>
      <c r="BM249" s="10" t="s">
        <v>287</v>
      </c>
      <c r="BN249" s="224">
        <v>42278</v>
      </c>
      <c r="BO249" s="10" t="s">
        <v>287</v>
      </c>
      <c r="BP249" s="224">
        <v>42278</v>
      </c>
      <c r="BQ249" s="10" t="s">
        <v>288</v>
      </c>
      <c r="BR249" s="224">
        <v>42309</v>
      </c>
      <c r="BS249" s="10" t="s">
        <v>289</v>
      </c>
      <c r="BT249" s="224">
        <v>42339</v>
      </c>
      <c r="BU249" s="241" t="s">
        <v>225</v>
      </c>
      <c r="BV249" s="224">
        <v>42370</v>
      </c>
      <c r="BW249" s="231" t="s">
        <v>226</v>
      </c>
      <c r="BX249" s="224">
        <v>42401</v>
      </c>
      <c r="BY249" s="231" t="s">
        <v>227</v>
      </c>
      <c r="BZ249" s="224">
        <v>42430</v>
      </c>
      <c r="CA249" s="231" t="s">
        <v>315</v>
      </c>
      <c r="CB249" s="224">
        <v>42461</v>
      </c>
      <c r="CC249" s="10" t="s">
        <v>228</v>
      </c>
      <c r="CD249" s="224">
        <v>42491</v>
      </c>
      <c r="CE249" s="10" t="s">
        <v>229</v>
      </c>
      <c r="CF249" s="224">
        <v>42522</v>
      </c>
      <c r="CG249" s="10" t="s">
        <v>230</v>
      </c>
      <c r="CH249" s="224">
        <v>42552</v>
      </c>
      <c r="CI249" s="224"/>
      <c r="CJ249" s="10" t="s">
        <v>230</v>
      </c>
      <c r="CK249" s="224">
        <v>42552</v>
      </c>
      <c r="CL249" s="224"/>
      <c r="CM249" s="10" t="s">
        <v>231</v>
      </c>
      <c r="CN249" s="224">
        <v>42583</v>
      </c>
      <c r="CO249" s="10" t="s">
        <v>232</v>
      </c>
      <c r="CP249" s="224">
        <v>42614</v>
      </c>
      <c r="CQ249" s="10" t="s">
        <v>233</v>
      </c>
      <c r="CR249" s="224">
        <v>42644</v>
      </c>
      <c r="CS249" s="10" t="s">
        <v>234</v>
      </c>
      <c r="CT249" s="224">
        <v>42675</v>
      </c>
      <c r="CU249" s="10" t="s">
        <v>235</v>
      </c>
      <c r="CV249" s="224">
        <v>42705</v>
      </c>
      <c r="CW249" s="231" t="s">
        <v>236</v>
      </c>
      <c r="CX249" s="224">
        <v>42736</v>
      </c>
      <c r="CY249" s="224"/>
      <c r="CZ249" s="231" t="s">
        <v>237</v>
      </c>
      <c r="DA249" s="224">
        <v>42767</v>
      </c>
      <c r="DB249" s="231" t="s">
        <v>238</v>
      </c>
      <c r="DC249" s="224">
        <v>42795</v>
      </c>
      <c r="DD249" s="231" t="s">
        <v>143</v>
      </c>
      <c r="DE249" s="224">
        <v>42826</v>
      </c>
      <c r="DF249" s="10" t="s">
        <v>239</v>
      </c>
      <c r="DG249" s="224">
        <v>42856</v>
      </c>
      <c r="DH249" s="224"/>
      <c r="DI249" s="10"/>
      <c r="DJ249" s="224">
        <v>42887</v>
      </c>
      <c r="DK249" s="224"/>
      <c r="DL249" s="10" t="s">
        <v>240</v>
      </c>
      <c r="DM249" s="224">
        <v>42917</v>
      </c>
      <c r="DN249" s="232"/>
      <c r="DO249" s="10" t="s">
        <v>241</v>
      </c>
      <c r="DP249" s="224">
        <v>42948</v>
      </c>
      <c r="DQ249" s="232"/>
      <c r="DR249" s="10" t="s">
        <v>242</v>
      </c>
      <c r="DS249" s="224">
        <v>42979</v>
      </c>
      <c r="DT249" s="224"/>
      <c r="DU249" s="10"/>
      <c r="DV249" s="10"/>
      <c r="DW249" s="10"/>
      <c r="DX249" s="10" t="s">
        <v>244</v>
      </c>
      <c r="DY249" s="224">
        <v>43040</v>
      </c>
      <c r="DZ249" s="10" t="s">
        <v>245</v>
      </c>
      <c r="EA249" s="224">
        <v>43070</v>
      </c>
      <c r="EB249" s="224"/>
      <c r="EC249" s="231" t="s">
        <v>246</v>
      </c>
      <c r="ED249" s="224">
        <v>43101</v>
      </c>
      <c r="EE249" s="224"/>
      <c r="EF249" s="231" t="s">
        <v>153</v>
      </c>
      <c r="EG249" s="224">
        <v>43132</v>
      </c>
      <c r="EH249" s="224"/>
      <c r="EI249" s="231" t="s">
        <v>247</v>
      </c>
      <c r="EJ249" s="224">
        <v>43160</v>
      </c>
      <c r="EK249" s="224"/>
      <c r="EL249" s="10" t="s">
        <v>248</v>
      </c>
      <c r="EM249" s="224">
        <v>43191</v>
      </c>
      <c r="EN249" s="224"/>
      <c r="EO249" s="10" t="s">
        <v>249</v>
      </c>
      <c r="EP249" s="224">
        <v>43221</v>
      </c>
      <c r="EQ249" s="224"/>
      <c r="ER249" s="10" t="s">
        <v>250</v>
      </c>
      <c r="ES249" s="224">
        <v>43252</v>
      </c>
      <c r="ET249" s="224"/>
      <c r="EU249" s="10" t="s">
        <v>251</v>
      </c>
      <c r="EV249" s="224">
        <v>43282</v>
      </c>
      <c r="EW249" s="224"/>
      <c r="EX249" s="10" t="s">
        <v>252</v>
      </c>
      <c r="EY249" s="224">
        <v>43313</v>
      </c>
      <c r="EZ249" s="224"/>
      <c r="FA249" s="10" t="s">
        <v>253</v>
      </c>
      <c r="FB249" s="224">
        <v>43344</v>
      </c>
      <c r="FC249" s="224"/>
      <c r="FD249" s="10"/>
      <c r="FE249" s="10"/>
      <c r="FF249" s="242"/>
      <c r="FG249" s="242" t="s">
        <v>299</v>
      </c>
      <c r="FH249" s="235">
        <v>43405</v>
      </c>
      <c r="FI249" s="235"/>
      <c r="FJ249" s="16" t="s">
        <v>254</v>
      </c>
      <c r="FK249" s="235">
        <v>43435</v>
      </c>
      <c r="FL249" s="235"/>
      <c r="FM249" s="234" t="s">
        <v>255</v>
      </c>
      <c r="FN249" s="235">
        <v>43466</v>
      </c>
      <c r="FO249" s="235"/>
      <c r="FP249" s="234" t="s">
        <v>256</v>
      </c>
      <c r="FQ249" s="235">
        <v>43497</v>
      </c>
      <c r="FR249" s="235"/>
      <c r="FS249" s="234" t="s">
        <v>257</v>
      </c>
      <c r="FT249" s="235">
        <v>43525</v>
      </c>
      <c r="FU249" s="235"/>
      <c r="FV249" s="234" t="s">
        <v>258</v>
      </c>
      <c r="FW249" s="235">
        <v>43556</v>
      </c>
      <c r="FX249" s="235"/>
      <c r="FY249" s="10" t="s">
        <v>259</v>
      </c>
      <c r="FZ249" s="224">
        <v>43586</v>
      </c>
      <c r="GA249" s="224"/>
      <c r="GB249" s="10"/>
    </row>
    <row r="250" spans="1:184" s="16" customFormat="1" ht="15" customHeight="1" x14ac:dyDescent="0.3">
      <c r="A250" s="236">
        <f t="shared" si="3"/>
        <v>243</v>
      </c>
      <c r="B250" s="34">
        <v>41486</v>
      </c>
      <c r="C250" s="36" t="s">
        <v>779</v>
      </c>
      <c r="D250" s="7" t="s">
        <v>780</v>
      </c>
      <c r="E250" s="29"/>
      <c r="F250" s="8" t="s">
        <v>735</v>
      </c>
      <c r="G250" s="7"/>
      <c r="H250" s="224"/>
      <c r="I250" s="10"/>
      <c r="J250" s="224"/>
      <c r="K250" s="224"/>
      <c r="L250" s="10"/>
      <c r="M250" s="224"/>
      <c r="N250" s="224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232"/>
      <c r="DO250" s="10"/>
      <c r="DP250" s="10"/>
      <c r="DQ250" s="232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</row>
    <row r="251" spans="1:184" s="16" customFormat="1" ht="15" customHeight="1" x14ac:dyDescent="0.3">
      <c r="A251" s="236">
        <f t="shared" si="3"/>
        <v>244</v>
      </c>
      <c r="B251" s="34">
        <v>41500</v>
      </c>
      <c r="C251" s="36" t="s">
        <v>781</v>
      </c>
      <c r="D251" s="7" t="s">
        <v>782</v>
      </c>
      <c r="E251" s="29"/>
      <c r="F251" s="14">
        <v>41547</v>
      </c>
      <c r="G251" s="7">
        <v>529</v>
      </c>
      <c r="H251" s="224">
        <v>42675</v>
      </c>
      <c r="I251" s="10" t="s">
        <v>783</v>
      </c>
      <c r="J251" s="224" t="s">
        <v>89</v>
      </c>
      <c r="K251" s="224"/>
      <c r="L251" s="228" t="s">
        <v>265</v>
      </c>
      <c r="M251" s="238" t="s">
        <v>91</v>
      </c>
      <c r="N251" s="238"/>
      <c r="O251" s="231" t="s">
        <v>266</v>
      </c>
      <c r="P251" s="10" t="s">
        <v>93</v>
      </c>
      <c r="Q251" s="10"/>
      <c r="R251" s="230" t="s">
        <v>267</v>
      </c>
      <c r="S251" s="7" t="s">
        <v>95</v>
      </c>
      <c r="T251" s="10"/>
      <c r="U251" s="10" t="s">
        <v>268</v>
      </c>
      <c r="V251" s="10" t="s">
        <v>97</v>
      </c>
      <c r="W251" s="10"/>
      <c r="X251" s="231" t="s">
        <v>269</v>
      </c>
      <c r="Y251" s="10" t="s">
        <v>99</v>
      </c>
      <c r="Z251" s="10"/>
      <c r="AA251" s="10" t="s">
        <v>270</v>
      </c>
      <c r="AB251" s="224" t="s">
        <v>101</v>
      </c>
      <c r="AC251" s="10"/>
      <c r="AD251" s="10" t="s">
        <v>271</v>
      </c>
      <c r="AE251" s="10" t="s">
        <v>103</v>
      </c>
      <c r="AF251" s="10"/>
      <c r="AG251" s="10" t="s">
        <v>295</v>
      </c>
      <c r="AH251" s="10" t="s">
        <v>105</v>
      </c>
      <c r="AI251" s="10" t="s">
        <v>273</v>
      </c>
      <c r="AJ251" s="10" t="s">
        <v>107</v>
      </c>
      <c r="AK251" s="10" t="s">
        <v>274</v>
      </c>
      <c r="AL251" s="224">
        <v>41883</v>
      </c>
      <c r="AM251" s="10" t="s">
        <v>275</v>
      </c>
      <c r="AN251" s="224">
        <v>41913</v>
      </c>
      <c r="AO251" s="10" t="s">
        <v>276</v>
      </c>
      <c r="AP251" s="10" t="s">
        <v>111</v>
      </c>
      <c r="AQ251" s="10" t="s">
        <v>277</v>
      </c>
      <c r="AR251" s="224">
        <v>41974</v>
      </c>
      <c r="AS251" s="231" t="s">
        <v>302</v>
      </c>
      <c r="AT251" s="224">
        <v>42005</v>
      </c>
      <c r="AU251" s="231" t="s">
        <v>279</v>
      </c>
      <c r="AV251" s="240">
        <v>42036</v>
      </c>
      <c r="AW251" s="231" t="s">
        <v>280</v>
      </c>
      <c r="AX251" s="224">
        <v>42064</v>
      </c>
      <c r="AY251" s="231" t="s">
        <v>281</v>
      </c>
      <c r="AZ251" s="224">
        <v>42095</v>
      </c>
      <c r="BA251" s="10" t="s">
        <v>282</v>
      </c>
      <c r="BB251" s="10" t="s">
        <v>119</v>
      </c>
      <c r="BC251" s="10" t="s">
        <v>283</v>
      </c>
      <c r="BD251" s="224">
        <v>42156</v>
      </c>
      <c r="BE251" s="10" t="s">
        <v>284</v>
      </c>
      <c r="BF251" s="224">
        <v>42186</v>
      </c>
      <c r="BG251" s="10" t="s">
        <v>285</v>
      </c>
      <c r="BH251" s="10" t="s">
        <v>123</v>
      </c>
      <c r="BI251" s="10" t="s">
        <v>286</v>
      </c>
      <c r="BJ251" s="224">
        <v>42248</v>
      </c>
      <c r="BK251" s="10" t="s">
        <v>318</v>
      </c>
      <c r="BL251" s="224">
        <v>42278</v>
      </c>
      <c r="BM251" s="10" t="s">
        <v>319</v>
      </c>
      <c r="BN251" s="224">
        <v>42309</v>
      </c>
      <c r="BO251" s="10" t="s">
        <v>320</v>
      </c>
      <c r="BP251" s="224">
        <v>42339</v>
      </c>
      <c r="BQ251" s="241" t="s">
        <v>225</v>
      </c>
      <c r="BR251" s="224">
        <v>42370</v>
      </c>
      <c r="BS251" s="231" t="s">
        <v>226</v>
      </c>
      <c r="BT251" s="224">
        <v>42401</v>
      </c>
      <c r="BU251" s="231" t="s">
        <v>227</v>
      </c>
      <c r="BV251" s="235">
        <v>42430</v>
      </c>
      <c r="BW251" s="231" t="s">
        <v>315</v>
      </c>
      <c r="BX251" s="224">
        <v>42461</v>
      </c>
      <c r="BY251" s="10" t="s">
        <v>228</v>
      </c>
      <c r="BZ251" s="224">
        <v>42491</v>
      </c>
      <c r="CA251" s="16" t="s">
        <v>229</v>
      </c>
      <c r="CB251" s="235">
        <v>42522</v>
      </c>
      <c r="CC251" s="16" t="s">
        <v>230</v>
      </c>
      <c r="CD251" s="235">
        <v>42552</v>
      </c>
      <c r="CE251" s="16" t="s">
        <v>230</v>
      </c>
      <c r="CF251" s="235">
        <v>42552</v>
      </c>
      <c r="CG251" s="16" t="s">
        <v>231</v>
      </c>
      <c r="CH251" s="235">
        <v>42583</v>
      </c>
      <c r="CI251" s="235"/>
      <c r="CJ251" s="16" t="s">
        <v>232</v>
      </c>
      <c r="CK251" s="235">
        <v>42614</v>
      </c>
      <c r="CL251" s="235"/>
      <c r="CM251" s="16" t="s">
        <v>233</v>
      </c>
      <c r="CN251" s="235">
        <v>42644</v>
      </c>
      <c r="CO251" s="16" t="s">
        <v>234</v>
      </c>
      <c r="CP251" s="224">
        <v>42675</v>
      </c>
      <c r="CQ251" s="10" t="s">
        <v>235</v>
      </c>
      <c r="CR251" s="235">
        <v>42705</v>
      </c>
      <c r="CS251" s="10"/>
      <c r="CT251" s="10"/>
      <c r="CU251" s="234" t="s">
        <v>237</v>
      </c>
      <c r="CV251" s="235">
        <v>42767</v>
      </c>
      <c r="CW251" s="234" t="s">
        <v>238</v>
      </c>
      <c r="CX251" s="235">
        <v>42795</v>
      </c>
      <c r="CY251" s="235"/>
      <c r="CZ251" s="234" t="s">
        <v>143</v>
      </c>
      <c r="DA251" s="235">
        <v>42826</v>
      </c>
      <c r="DB251" s="16" t="s">
        <v>239</v>
      </c>
      <c r="DC251" s="235">
        <v>42856</v>
      </c>
      <c r="DD251" s="10"/>
      <c r="DE251" s="235">
        <v>42887</v>
      </c>
      <c r="DF251" s="16" t="s">
        <v>240</v>
      </c>
      <c r="DG251" s="235">
        <v>42917</v>
      </c>
      <c r="DH251" s="235"/>
      <c r="DI251" s="16" t="s">
        <v>241</v>
      </c>
      <c r="DJ251" s="235">
        <v>42948</v>
      </c>
      <c r="DK251" s="235"/>
      <c r="DL251" s="10" t="s">
        <v>242</v>
      </c>
      <c r="DM251" s="235">
        <v>42979</v>
      </c>
      <c r="DN251" s="260"/>
      <c r="DO251" s="16" t="s">
        <v>243</v>
      </c>
      <c r="DP251" s="235">
        <v>43009</v>
      </c>
      <c r="DQ251" s="260"/>
      <c r="DR251" s="16" t="s">
        <v>244</v>
      </c>
      <c r="DS251" s="235">
        <v>43040</v>
      </c>
      <c r="DT251" s="235"/>
      <c r="DU251" s="16" t="s">
        <v>245</v>
      </c>
      <c r="DV251" s="235">
        <v>43070</v>
      </c>
      <c r="DW251" s="235"/>
      <c r="DX251" s="234" t="s">
        <v>246</v>
      </c>
      <c r="DY251" s="235">
        <v>43101</v>
      </c>
      <c r="DZ251" s="234" t="s">
        <v>153</v>
      </c>
      <c r="EA251" s="235">
        <v>43132</v>
      </c>
      <c r="EB251" s="235"/>
      <c r="EC251" s="234" t="s">
        <v>247</v>
      </c>
      <c r="ED251" s="235">
        <v>43160</v>
      </c>
      <c r="EE251" s="235"/>
      <c r="EF251" s="16" t="s">
        <v>248</v>
      </c>
      <c r="EG251" s="235">
        <v>43191</v>
      </c>
      <c r="EH251" s="235"/>
      <c r="EI251" s="16" t="s">
        <v>249</v>
      </c>
      <c r="EJ251" s="235">
        <v>43221</v>
      </c>
      <c r="EK251" s="235"/>
      <c r="EL251" s="16" t="s">
        <v>250</v>
      </c>
      <c r="EM251" s="235">
        <v>43252</v>
      </c>
      <c r="EN251" s="235"/>
      <c r="EO251" s="16" t="s">
        <v>251</v>
      </c>
      <c r="EP251" s="235">
        <v>43282</v>
      </c>
      <c r="EQ251" s="235"/>
      <c r="ER251" s="16" t="s">
        <v>252</v>
      </c>
      <c r="ES251" s="235">
        <v>43313</v>
      </c>
      <c r="ET251" s="235"/>
      <c r="EU251" s="16" t="s">
        <v>253</v>
      </c>
      <c r="EV251" s="235">
        <v>43344</v>
      </c>
      <c r="EW251" s="235"/>
      <c r="EX251" s="10"/>
      <c r="EY251" s="10"/>
      <c r="EZ251" s="242"/>
      <c r="FA251" s="242" t="s">
        <v>299</v>
      </c>
      <c r="FB251" s="235">
        <v>43405</v>
      </c>
      <c r="FC251" s="235"/>
      <c r="FD251" s="16" t="s">
        <v>254</v>
      </c>
      <c r="FE251" s="235">
        <v>43435</v>
      </c>
      <c r="FF251" s="235"/>
    </row>
    <row r="252" spans="1:184" s="16" customFormat="1" ht="15" customHeight="1" x14ac:dyDescent="0.3">
      <c r="A252" s="236">
        <f t="shared" si="3"/>
        <v>245</v>
      </c>
      <c r="B252" s="34">
        <v>41500</v>
      </c>
      <c r="C252" s="36" t="s">
        <v>784</v>
      </c>
      <c r="D252" s="7" t="s">
        <v>785</v>
      </c>
      <c r="E252" s="29"/>
      <c r="F252" s="14">
        <v>41547</v>
      </c>
      <c r="G252" s="7">
        <v>529</v>
      </c>
      <c r="H252" s="224">
        <v>42675</v>
      </c>
      <c r="I252" s="10" t="s">
        <v>783</v>
      </c>
      <c r="J252" s="224" t="s">
        <v>89</v>
      </c>
      <c r="K252" s="224"/>
      <c r="L252" s="228" t="s">
        <v>265</v>
      </c>
      <c r="M252" s="238" t="s">
        <v>91</v>
      </c>
      <c r="N252" s="238"/>
      <c r="O252" s="231" t="s">
        <v>266</v>
      </c>
      <c r="P252" s="10" t="s">
        <v>93</v>
      </c>
      <c r="Q252" s="10"/>
      <c r="R252" s="230" t="s">
        <v>267</v>
      </c>
      <c r="S252" s="7" t="s">
        <v>95</v>
      </c>
      <c r="T252" s="10"/>
      <c r="U252" s="10" t="s">
        <v>268</v>
      </c>
      <c r="V252" s="10" t="s">
        <v>97</v>
      </c>
      <c r="W252" s="10"/>
      <c r="X252" s="231" t="s">
        <v>269</v>
      </c>
      <c r="Y252" s="10" t="s">
        <v>99</v>
      </c>
      <c r="Z252" s="10"/>
      <c r="AA252" s="10" t="s">
        <v>270</v>
      </c>
      <c r="AB252" s="224" t="s">
        <v>101</v>
      </c>
      <c r="AC252" s="10"/>
      <c r="AD252" s="10" t="s">
        <v>271</v>
      </c>
      <c r="AE252" s="10" t="s">
        <v>103</v>
      </c>
      <c r="AF252" s="10"/>
      <c r="AG252" s="10" t="s">
        <v>295</v>
      </c>
      <c r="AH252" s="10" t="s">
        <v>105</v>
      </c>
      <c r="AI252" s="10" t="s">
        <v>273</v>
      </c>
      <c r="AJ252" s="10" t="s">
        <v>107</v>
      </c>
      <c r="AK252" s="10" t="s">
        <v>274</v>
      </c>
      <c r="AL252" s="224">
        <v>41883</v>
      </c>
      <c r="AM252" s="10" t="s">
        <v>275</v>
      </c>
      <c r="AN252" s="224">
        <v>41913</v>
      </c>
      <c r="AO252" s="10" t="s">
        <v>276</v>
      </c>
      <c r="AP252" s="10" t="s">
        <v>111</v>
      </c>
      <c r="AQ252" s="10" t="s">
        <v>277</v>
      </c>
      <c r="AR252" s="224">
        <v>41974</v>
      </c>
      <c r="AS252" s="231" t="s">
        <v>302</v>
      </c>
      <c r="AT252" s="224">
        <v>42005</v>
      </c>
      <c r="AU252" s="231" t="s">
        <v>279</v>
      </c>
      <c r="AV252" s="240">
        <v>42036</v>
      </c>
      <c r="AW252" s="231" t="s">
        <v>280</v>
      </c>
      <c r="AX252" s="224">
        <v>42064</v>
      </c>
      <c r="AY252" s="231" t="s">
        <v>281</v>
      </c>
      <c r="AZ252" s="224">
        <v>42095</v>
      </c>
      <c r="BA252" s="10" t="s">
        <v>282</v>
      </c>
      <c r="BB252" s="10" t="s">
        <v>119</v>
      </c>
      <c r="BC252" s="10" t="s">
        <v>283</v>
      </c>
      <c r="BD252" s="224">
        <v>42156</v>
      </c>
      <c r="BE252" s="10" t="s">
        <v>284</v>
      </c>
      <c r="BF252" s="224">
        <v>42186</v>
      </c>
      <c r="BG252" s="10" t="s">
        <v>285</v>
      </c>
      <c r="BH252" s="10" t="s">
        <v>123</v>
      </c>
      <c r="BI252" s="10" t="s">
        <v>286</v>
      </c>
      <c r="BJ252" s="224">
        <v>42248</v>
      </c>
      <c r="BK252" s="10" t="s">
        <v>318</v>
      </c>
      <c r="BL252" s="224">
        <v>42278</v>
      </c>
      <c r="BM252" s="10" t="s">
        <v>319</v>
      </c>
      <c r="BN252" s="224">
        <v>42309</v>
      </c>
      <c r="BO252" s="10" t="s">
        <v>320</v>
      </c>
      <c r="BP252" s="224">
        <v>42339</v>
      </c>
      <c r="BQ252" s="241" t="s">
        <v>225</v>
      </c>
      <c r="BR252" s="224">
        <v>42370</v>
      </c>
      <c r="BS252" s="231" t="s">
        <v>226</v>
      </c>
      <c r="BT252" s="224">
        <v>42401</v>
      </c>
      <c r="BU252" s="231" t="s">
        <v>227</v>
      </c>
      <c r="BV252" s="235">
        <v>42430</v>
      </c>
      <c r="BW252" s="231" t="s">
        <v>315</v>
      </c>
      <c r="BX252" s="224">
        <v>42461</v>
      </c>
      <c r="BY252" s="10" t="s">
        <v>228</v>
      </c>
      <c r="BZ252" s="224">
        <v>42491</v>
      </c>
      <c r="CA252" s="16" t="s">
        <v>229</v>
      </c>
      <c r="CB252" s="235">
        <v>42522</v>
      </c>
      <c r="CC252" s="16" t="s">
        <v>230</v>
      </c>
      <c r="CD252" s="235">
        <v>42552</v>
      </c>
      <c r="CE252" s="16" t="s">
        <v>230</v>
      </c>
      <c r="CF252" s="235">
        <v>42552</v>
      </c>
      <c r="CG252" s="16" t="s">
        <v>231</v>
      </c>
      <c r="CH252" s="235">
        <v>42583</v>
      </c>
      <c r="CI252" s="235"/>
      <c r="CJ252" s="16" t="s">
        <v>232</v>
      </c>
      <c r="CK252" s="235">
        <v>42614</v>
      </c>
      <c r="CL252" s="235"/>
      <c r="CM252" s="16" t="s">
        <v>233</v>
      </c>
      <c r="CN252" s="235">
        <v>42644</v>
      </c>
      <c r="CO252" s="16" t="s">
        <v>234</v>
      </c>
      <c r="CP252" s="224">
        <v>42675</v>
      </c>
      <c r="CQ252" s="10" t="s">
        <v>235</v>
      </c>
      <c r="CR252" s="235">
        <v>42705</v>
      </c>
      <c r="CS252" s="10"/>
      <c r="CT252" s="10"/>
      <c r="CU252" s="234" t="s">
        <v>237</v>
      </c>
      <c r="CV252" s="235">
        <v>42767</v>
      </c>
      <c r="CW252" s="234" t="s">
        <v>238</v>
      </c>
      <c r="CX252" s="235">
        <v>42795</v>
      </c>
      <c r="CY252" s="235"/>
      <c r="CZ252" s="234" t="s">
        <v>143</v>
      </c>
      <c r="DA252" s="235">
        <v>42826</v>
      </c>
      <c r="DB252" s="16" t="s">
        <v>239</v>
      </c>
      <c r="DC252" s="235">
        <v>42856</v>
      </c>
      <c r="DD252" s="10"/>
      <c r="DE252" s="235">
        <v>42887</v>
      </c>
      <c r="DF252" s="16" t="s">
        <v>240</v>
      </c>
      <c r="DG252" s="235">
        <v>42917</v>
      </c>
      <c r="DH252" s="235"/>
      <c r="DI252" s="16" t="s">
        <v>241</v>
      </c>
      <c r="DJ252" s="235">
        <v>42948</v>
      </c>
      <c r="DK252" s="235"/>
      <c r="DL252" s="10" t="s">
        <v>242</v>
      </c>
      <c r="DM252" s="235">
        <v>42979</v>
      </c>
      <c r="DN252" s="260"/>
      <c r="DO252" s="16" t="s">
        <v>243</v>
      </c>
      <c r="DP252" s="235">
        <v>43009</v>
      </c>
      <c r="DQ252" s="260"/>
      <c r="DR252" s="16" t="s">
        <v>244</v>
      </c>
      <c r="DS252" s="235">
        <v>43040</v>
      </c>
      <c r="DT252" s="235"/>
      <c r="DU252" s="16" t="s">
        <v>245</v>
      </c>
      <c r="DV252" s="235">
        <v>43070</v>
      </c>
      <c r="DW252" s="235"/>
      <c r="DX252" s="234" t="s">
        <v>246</v>
      </c>
      <c r="DY252" s="235">
        <v>43101</v>
      </c>
      <c r="DZ252" s="234" t="s">
        <v>153</v>
      </c>
      <c r="EA252" s="235">
        <v>43132</v>
      </c>
      <c r="EB252" s="235"/>
      <c r="EC252" s="234" t="s">
        <v>247</v>
      </c>
      <c r="ED252" s="235">
        <v>43160</v>
      </c>
      <c r="EE252" s="235"/>
      <c r="EF252" s="16" t="s">
        <v>248</v>
      </c>
      <c r="EG252" s="235">
        <v>43191</v>
      </c>
      <c r="EH252" s="235"/>
      <c r="EI252" s="16" t="s">
        <v>249</v>
      </c>
      <c r="EJ252" s="235">
        <v>43221</v>
      </c>
      <c r="EK252" s="235"/>
      <c r="EL252" s="16" t="s">
        <v>250</v>
      </c>
      <c r="EM252" s="235">
        <v>43252</v>
      </c>
      <c r="EN252" s="235"/>
      <c r="EO252" s="16" t="s">
        <v>251</v>
      </c>
      <c r="EP252" s="235">
        <v>43282</v>
      </c>
      <c r="EQ252" s="235"/>
      <c r="ER252" s="16" t="s">
        <v>252</v>
      </c>
      <c r="ES252" s="235">
        <v>43313</v>
      </c>
      <c r="ET252" s="235"/>
      <c r="EU252" s="16" t="s">
        <v>253</v>
      </c>
      <c r="EV252" s="235">
        <v>43344</v>
      </c>
      <c r="EW252" s="235"/>
      <c r="EX252" s="10"/>
      <c r="EY252" s="10"/>
      <c r="EZ252" s="242"/>
      <c r="FA252" s="242" t="s">
        <v>299</v>
      </c>
      <c r="FB252" s="235">
        <v>43405</v>
      </c>
      <c r="FC252" s="235"/>
      <c r="FD252" s="16" t="s">
        <v>254</v>
      </c>
      <c r="FE252" s="235">
        <v>43435</v>
      </c>
      <c r="FF252" s="235"/>
      <c r="FG252" s="234" t="s">
        <v>255</v>
      </c>
      <c r="FH252" s="235">
        <v>43466</v>
      </c>
      <c r="FI252" s="235"/>
      <c r="FJ252" s="234" t="s">
        <v>256</v>
      </c>
      <c r="FK252" s="235">
        <v>43497</v>
      </c>
      <c r="FL252" s="235"/>
      <c r="FM252" s="234" t="s">
        <v>257</v>
      </c>
      <c r="FN252" s="235">
        <v>43525</v>
      </c>
      <c r="FO252" s="235"/>
      <c r="FP252" s="234" t="s">
        <v>258</v>
      </c>
      <c r="FQ252" s="235">
        <v>43556</v>
      </c>
      <c r="FR252" s="235"/>
      <c r="FS252" s="16" t="s">
        <v>259</v>
      </c>
      <c r="FT252" s="235">
        <v>43586</v>
      </c>
      <c r="FU252" s="235"/>
    </row>
    <row r="253" spans="1:184" s="16" customFormat="1" ht="15" customHeight="1" x14ac:dyDescent="0.3">
      <c r="A253" s="236">
        <f t="shared" si="3"/>
        <v>246</v>
      </c>
      <c r="B253" s="34">
        <v>41500</v>
      </c>
      <c r="C253" s="36" t="s">
        <v>786</v>
      </c>
      <c r="D253" s="7" t="s">
        <v>723</v>
      </c>
      <c r="E253" s="29"/>
      <c r="F253" s="14">
        <v>41571</v>
      </c>
      <c r="G253" s="7">
        <v>529</v>
      </c>
      <c r="H253" s="224">
        <v>42675</v>
      </c>
      <c r="I253" s="10" t="s">
        <v>783</v>
      </c>
      <c r="J253" s="224" t="s">
        <v>89</v>
      </c>
      <c r="K253" s="224"/>
      <c r="L253" s="10" t="s">
        <v>90</v>
      </c>
      <c r="M253" s="224" t="s">
        <v>91</v>
      </c>
      <c r="N253" s="224"/>
      <c r="O253" s="231" t="s">
        <v>92</v>
      </c>
      <c r="P253" s="10" t="s">
        <v>93</v>
      </c>
      <c r="Q253" s="10"/>
      <c r="R253" s="231" t="s">
        <v>165</v>
      </c>
      <c r="S253" s="10" t="s">
        <v>95</v>
      </c>
      <c r="T253" s="10"/>
      <c r="U253" s="10" t="s">
        <v>96</v>
      </c>
      <c r="V253" s="10" t="s">
        <v>97</v>
      </c>
      <c r="W253" s="10"/>
      <c r="X253" s="231" t="s">
        <v>98</v>
      </c>
      <c r="Y253" s="10" t="s">
        <v>99</v>
      </c>
      <c r="Z253" s="10"/>
      <c r="AA253" s="10" t="s">
        <v>100</v>
      </c>
      <c r="AB253" s="10" t="s">
        <v>101</v>
      </c>
      <c r="AC253" s="10"/>
      <c r="AD253" s="10" t="s">
        <v>102</v>
      </c>
      <c r="AE253" s="10" t="s">
        <v>103</v>
      </c>
      <c r="AF253" s="10"/>
      <c r="AG253" s="10" t="s">
        <v>104</v>
      </c>
      <c r="AH253" s="224" t="s">
        <v>105</v>
      </c>
      <c r="AI253" s="10" t="s">
        <v>106</v>
      </c>
      <c r="AJ253" s="10" t="s">
        <v>107</v>
      </c>
      <c r="AK253" s="10" t="s">
        <v>108</v>
      </c>
      <c r="AL253" s="224">
        <v>41883</v>
      </c>
      <c r="AM253" s="10" t="s">
        <v>109</v>
      </c>
      <c r="AN253" s="224">
        <v>41913</v>
      </c>
      <c r="AO253" s="10" t="s">
        <v>110</v>
      </c>
      <c r="AP253" s="10" t="s">
        <v>111</v>
      </c>
      <c r="AQ253" s="10" t="s">
        <v>112</v>
      </c>
      <c r="AR253" s="224">
        <v>41974</v>
      </c>
      <c r="AS253" s="231" t="s">
        <v>113</v>
      </c>
      <c r="AT253" s="224">
        <v>42005</v>
      </c>
      <c r="AU253" s="231" t="s">
        <v>166</v>
      </c>
      <c r="AV253" s="224">
        <v>42036</v>
      </c>
      <c r="AW253" s="231" t="s">
        <v>167</v>
      </c>
      <c r="AX253" s="224">
        <v>42064</v>
      </c>
      <c r="AY253" s="231" t="s">
        <v>168</v>
      </c>
      <c r="AZ253" s="224">
        <v>42095</v>
      </c>
      <c r="BA253" s="10" t="s">
        <v>169</v>
      </c>
      <c r="BB253" s="10" t="s">
        <v>119</v>
      </c>
      <c r="BC253" s="10" t="s">
        <v>170</v>
      </c>
      <c r="BD253" s="224">
        <v>42156</v>
      </c>
      <c r="BE253" s="10" t="s">
        <v>171</v>
      </c>
      <c r="BF253" s="224">
        <v>42186</v>
      </c>
      <c r="BG253" s="10" t="s">
        <v>172</v>
      </c>
      <c r="BH253" s="10" t="s">
        <v>123</v>
      </c>
      <c r="BI253" s="10" t="s">
        <v>173</v>
      </c>
      <c r="BJ253" s="224">
        <v>42248</v>
      </c>
      <c r="BK253" s="10" t="s">
        <v>174</v>
      </c>
      <c r="BL253" s="224">
        <v>42278</v>
      </c>
      <c r="BM253" s="10" t="s">
        <v>175</v>
      </c>
      <c r="BN253" s="224">
        <v>42309</v>
      </c>
      <c r="BO253" s="10" t="s">
        <v>176</v>
      </c>
      <c r="BP253" s="224">
        <v>42339</v>
      </c>
      <c r="BQ253" s="231" t="s">
        <v>128</v>
      </c>
      <c r="BR253" s="233">
        <v>42370</v>
      </c>
      <c r="BS253" s="234" t="s">
        <v>129</v>
      </c>
      <c r="BT253" s="233">
        <v>42401</v>
      </c>
      <c r="BU253" s="234" t="s">
        <v>130</v>
      </c>
      <c r="BV253" s="235">
        <v>42430</v>
      </c>
      <c r="BW253" s="234" t="s">
        <v>131</v>
      </c>
      <c r="BX253" s="235">
        <v>42461</v>
      </c>
      <c r="BY253" s="16" t="s">
        <v>132</v>
      </c>
      <c r="BZ253" s="235">
        <v>42491</v>
      </c>
      <c r="CA253" s="16" t="s">
        <v>133</v>
      </c>
      <c r="CB253" s="235">
        <v>42522</v>
      </c>
      <c r="CC253" s="16" t="s">
        <v>134</v>
      </c>
      <c r="CD253" s="235">
        <v>42552</v>
      </c>
      <c r="CE253" s="16" t="s">
        <v>135</v>
      </c>
      <c r="CF253" s="235">
        <v>42583</v>
      </c>
      <c r="CG253" s="16" t="s">
        <v>136</v>
      </c>
      <c r="CH253" s="224">
        <v>42614</v>
      </c>
      <c r="CI253" s="224"/>
      <c r="CJ253" s="16" t="s">
        <v>137</v>
      </c>
      <c r="CK253" s="235">
        <v>42644</v>
      </c>
      <c r="CL253" s="224"/>
      <c r="CM253" s="16" t="s">
        <v>138</v>
      </c>
      <c r="CN253" s="235">
        <v>42675</v>
      </c>
      <c r="CO253" s="10" t="s">
        <v>139</v>
      </c>
      <c r="CP253" s="235">
        <v>42705</v>
      </c>
      <c r="CQ253" s="234" t="s">
        <v>140</v>
      </c>
      <c r="CR253" s="235">
        <v>42736</v>
      </c>
      <c r="CS253" s="234" t="s">
        <v>141</v>
      </c>
      <c r="CT253" s="235">
        <v>42767</v>
      </c>
      <c r="CU253" s="234" t="s">
        <v>142</v>
      </c>
      <c r="CV253" s="235">
        <v>42795</v>
      </c>
      <c r="CW253" s="234" t="s">
        <v>143</v>
      </c>
      <c r="CX253" s="235">
        <v>42826</v>
      </c>
      <c r="CY253" s="235"/>
      <c r="CZ253" s="234" t="s">
        <v>144</v>
      </c>
      <c r="DA253" s="235">
        <v>42856</v>
      </c>
      <c r="DB253" s="16" t="s">
        <v>145</v>
      </c>
      <c r="DC253" s="235">
        <v>42887</v>
      </c>
      <c r="DD253" s="16" t="s">
        <v>146</v>
      </c>
      <c r="DE253" s="235">
        <v>42917</v>
      </c>
      <c r="DF253" s="10"/>
      <c r="DG253" s="10"/>
      <c r="DH253" s="10"/>
      <c r="DI253" s="16" t="s">
        <v>148</v>
      </c>
      <c r="DJ253" s="235">
        <v>42979</v>
      </c>
      <c r="DK253" s="235"/>
      <c r="DL253" s="10"/>
      <c r="DM253" s="10"/>
      <c r="DN253" s="232"/>
      <c r="DO253" s="10"/>
      <c r="DP253" s="10"/>
      <c r="DQ253" s="232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</row>
    <row r="254" spans="1:184" s="16" customFormat="1" ht="15" customHeight="1" x14ac:dyDescent="0.3">
      <c r="A254" s="236">
        <f t="shared" si="3"/>
        <v>247</v>
      </c>
      <c r="B254" s="34">
        <v>41500</v>
      </c>
      <c r="C254" s="36" t="s">
        <v>787</v>
      </c>
      <c r="D254" s="7" t="s">
        <v>550</v>
      </c>
      <c r="E254" s="29"/>
      <c r="F254" s="14">
        <v>41521</v>
      </c>
      <c r="G254" s="7" t="s">
        <v>687</v>
      </c>
      <c r="H254" s="224">
        <v>42583</v>
      </c>
      <c r="I254" s="10" t="s">
        <v>611</v>
      </c>
      <c r="J254" s="224" t="s">
        <v>85</v>
      </c>
      <c r="K254" s="224"/>
      <c r="L254" s="10" t="s">
        <v>435</v>
      </c>
      <c r="M254" s="224" t="s">
        <v>87</v>
      </c>
      <c r="N254" s="224"/>
      <c r="O254" s="10" t="s">
        <v>88</v>
      </c>
      <c r="P254" s="10" t="s">
        <v>89</v>
      </c>
      <c r="Q254" s="10"/>
      <c r="R254" s="10" t="s">
        <v>90</v>
      </c>
      <c r="S254" s="10" t="s">
        <v>91</v>
      </c>
      <c r="T254" s="10"/>
      <c r="U254" s="231" t="s">
        <v>92</v>
      </c>
      <c r="V254" s="10" t="s">
        <v>93</v>
      </c>
      <c r="W254" s="10"/>
      <c r="X254" s="231" t="s">
        <v>94</v>
      </c>
      <c r="Y254" s="10" t="s">
        <v>95</v>
      </c>
      <c r="Z254" s="10"/>
      <c r="AA254" s="231" t="s">
        <v>96</v>
      </c>
      <c r="AB254" s="10" t="s">
        <v>97</v>
      </c>
      <c r="AC254" s="10"/>
      <c r="AD254" s="231" t="s">
        <v>98</v>
      </c>
      <c r="AE254" s="10" t="s">
        <v>99</v>
      </c>
      <c r="AF254" s="10"/>
      <c r="AG254" s="10" t="s">
        <v>100</v>
      </c>
      <c r="AH254" s="10" t="s">
        <v>101</v>
      </c>
      <c r="AI254" s="10" t="s">
        <v>102</v>
      </c>
      <c r="AJ254" s="10" t="s">
        <v>103</v>
      </c>
      <c r="AK254" s="10" t="s">
        <v>104</v>
      </c>
      <c r="AL254" s="224" t="s">
        <v>105</v>
      </c>
      <c r="AM254" s="10" t="s">
        <v>106</v>
      </c>
      <c r="AN254" s="10" t="s">
        <v>107</v>
      </c>
      <c r="AO254" s="10" t="s">
        <v>108</v>
      </c>
      <c r="AP254" s="224">
        <v>41883</v>
      </c>
      <c r="AQ254" s="10" t="s">
        <v>110</v>
      </c>
      <c r="AR254" s="10" t="s">
        <v>111</v>
      </c>
      <c r="AS254" s="10" t="s">
        <v>112</v>
      </c>
      <c r="AT254" s="224">
        <v>41974</v>
      </c>
      <c r="AU254" s="231" t="s">
        <v>113</v>
      </c>
      <c r="AV254" s="224">
        <v>42005</v>
      </c>
      <c r="AW254" s="231" t="s">
        <v>114</v>
      </c>
      <c r="AX254" s="224">
        <v>42036</v>
      </c>
      <c r="AY254" s="231" t="s">
        <v>115</v>
      </c>
      <c r="AZ254" s="224">
        <v>42064</v>
      </c>
      <c r="BA254" s="231" t="s">
        <v>116</v>
      </c>
      <c r="BB254" s="10" t="s">
        <v>117</v>
      </c>
      <c r="BC254" s="10" t="s">
        <v>118</v>
      </c>
      <c r="BD254" s="10" t="s">
        <v>119</v>
      </c>
      <c r="BE254" s="10" t="s">
        <v>120</v>
      </c>
      <c r="BF254" s="224">
        <v>42156</v>
      </c>
      <c r="BG254" s="10" t="s">
        <v>121</v>
      </c>
      <c r="BH254" s="224">
        <v>42186</v>
      </c>
      <c r="BI254" s="10" t="s">
        <v>122</v>
      </c>
      <c r="BJ254" s="10" t="s">
        <v>123</v>
      </c>
      <c r="BK254" s="10" t="s">
        <v>124</v>
      </c>
      <c r="BL254" s="224">
        <v>42248</v>
      </c>
      <c r="BM254" s="10" t="s">
        <v>125</v>
      </c>
      <c r="BN254" s="224">
        <v>42278</v>
      </c>
      <c r="BO254" s="10" t="s">
        <v>126</v>
      </c>
      <c r="BP254" s="224">
        <v>42309</v>
      </c>
      <c r="BQ254" s="10" t="s">
        <v>127</v>
      </c>
      <c r="BR254" s="224">
        <v>42339</v>
      </c>
      <c r="BS254" s="231" t="s">
        <v>128</v>
      </c>
      <c r="BT254" s="233">
        <v>42370</v>
      </c>
      <c r="BU254" s="234" t="s">
        <v>129</v>
      </c>
      <c r="BV254" s="233">
        <v>42401</v>
      </c>
      <c r="BW254" s="234" t="s">
        <v>130</v>
      </c>
      <c r="BX254" s="235">
        <v>42430</v>
      </c>
      <c r="BY254" s="234" t="s">
        <v>131</v>
      </c>
      <c r="BZ254" s="235">
        <v>42461</v>
      </c>
      <c r="CA254" s="16" t="s">
        <v>132</v>
      </c>
      <c r="CB254" s="235">
        <v>42491</v>
      </c>
      <c r="CC254" s="16" t="s">
        <v>133</v>
      </c>
      <c r="CD254" s="235">
        <v>42522</v>
      </c>
      <c r="CE254" s="10" t="s">
        <v>134</v>
      </c>
      <c r="CF254" s="224">
        <v>42552</v>
      </c>
      <c r="CG254" s="16" t="s">
        <v>135</v>
      </c>
      <c r="CH254" s="235">
        <v>42583</v>
      </c>
      <c r="CI254" s="235"/>
      <c r="CJ254" s="16" t="s">
        <v>136</v>
      </c>
      <c r="CK254" s="224">
        <v>42614</v>
      </c>
      <c r="CL254" s="235"/>
      <c r="CM254" s="16" t="s">
        <v>137</v>
      </c>
      <c r="CN254" s="235">
        <v>42644</v>
      </c>
      <c r="CO254" s="16" t="s">
        <v>138</v>
      </c>
      <c r="CP254" s="235">
        <v>42675</v>
      </c>
      <c r="CQ254" s="10" t="s">
        <v>139</v>
      </c>
      <c r="CR254" s="235">
        <v>42705</v>
      </c>
      <c r="CS254" s="234" t="s">
        <v>140</v>
      </c>
      <c r="CT254" s="235">
        <v>42736</v>
      </c>
      <c r="CU254" s="10"/>
      <c r="CV254" s="10"/>
      <c r="CW254" s="234" t="s">
        <v>142</v>
      </c>
      <c r="CX254" s="235">
        <v>42795</v>
      </c>
      <c r="CY254" s="235"/>
      <c r="CZ254" s="234" t="s">
        <v>143</v>
      </c>
      <c r="DA254" s="235">
        <v>42826</v>
      </c>
      <c r="DB254" s="234" t="s">
        <v>144</v>
      </c>
      <c r="DC254" s="235">
        <v>42856</v>
      </c>
      <c r="DD254" s="16" t="s">
        <v>145</v>
      </c>
      <c r="DE254" s="235">
        <v>42887</v>
      </c>
      <c r="DF254" s="16" t="s">
        <v>146</v>
      </c>
      <c r="DG254" s="235">
        <v>42917</v>
      </c>
      <c r="DH254" s="235"/>
      <c r="DI254" s="16" t="s">
        <v>147</v>
      </c>
      <c r="DJ254" s="235">
        <v>42948</v>
      </c>
      <c r="DK254" s="235"/>
      <c r="DL254" s="10" t="s">
        <v>530</v>
      </c>
      <c r="DM254" s="235">
        <v>42979</v>
      </c>
      <c r="DN254" s="260"/>
      <c r="DO254" s="16" t="s">
        <v>149</v>
      </c>
      <c r="DP254" s="235">
        <v>43009</v>
      </c>
      <c r="DQ254" s="260"/>
      <c r="DS254" s="235"/>
      <c r="DT254" s="235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</row>
    <row r="255" spans="1:184" s="16" customFormat="1" ht="15.75" customHeight="1" x14ac:dyDescent="0.35">
      <c r="A255" s="236">
        <f t="shared" si="3"/>
        <v>248</v>
      </c>
      <c r="B255" s="34">
        <v>41500</v>
      </c>
      <c r="C255" s="36" t="s">
        <v>4321</v>
      </c>
      <c r="D255" s="7" t="s">
        <v>788</v>
      </c>
      <c r="E255" s="29"/>
      <c r="F255" s="14">
        <v>41535</v>
      </c>
      <c r="G255" s="57">
        <v>529</v>
      </c>
      <c r="H255" s="224">
        <v>42644</v>
      </c>
      <c r="I255" s="10" t="s">
        <v>435</v>
      </c>
      <c r="J255" s="224" t="s">
        <v>87</v>
      </c>
      <c r="K255" s="224"/>
      <c r="L255" s="228" t="s">
        <v>264</v>
      </c>
      <c r="M255" s="238" t="s">
        <v>89</v>
      </c>
      <c r="N255" s="238"/>
      <c r="O255" s="10" t="s">
        <v>265</v>
      </c>
      <c r="P255" s="10" t="s">
        <v>91</v>
      </c>
      <c r="Q255" s="10"/>
      <c r="R255" s="231" t="s">
        <v>266</v>
      </c>
      <c r="S255" s="10" t="s">
        <v>93</v>
      </c>
      <c r="T255" s="10"/>
      <c r="U255" s="230" t="s">
        <v>267</v>
      </c>
      <c r="V255" s="7" t="s">
        <v>95</v>
      </c>
      <c r="W255" s="10"/>
      <c r="X255" s="231" t="s">
        <v>268</v>
      </c>
      <c r="Y255" s="10" t="s">
        <v>97</v>
      </c>
      <c r="Z255" s="10"/>
      <c r="AA255" s="231" t="s">
        <v>269</v>
      </c>
      <c r="AB255" s="10" t="s">
        <v>99</v>
      </c>
      <c r="AC255" s="10"/>
      <c r="AD255" s="10" t="s">
        <v>270</v>
      </c>
      <c r="AE255" s="224" t="s">
        <v>101</v>
      </c>
      <c r="AF255" s="10"/>
      <c r="AG255" s="10" t="s">
        <v>271</v>
      </c>
      <c r="AH255" s="10" t="s">
        <v>103</v>
      </c>
      <c r="AI255" s="10" t="s">
        <v>295</v>
      </c>
      <c r="AJ255" s="10" t="s">
        <v>105</v>
      </c>
      <c r="AK255" s="10" t="s">
        <v>296</v>
      </c>
      <c r="AL255" s="10" t="s">
        <v>107</v>
      </c>
      <c r="AM255" s="10" t="s">
        <v>297</v>
      </c>
      <c r="AN255" s="224">
        <v>41883</v>
      </c>
      <c r="AO255" s="10" t="s">
        <v>275</v>
      </c>
      <c r="AP255" s="224">
        <v>41913</v>
      </c>
      <c r="AQ255" s="10" t="s">
        <v>276</v>
      </c>
      <c r="AR255" s="10" t="s">
        <v>111</v>
      </c>
      <c r="AS255" s="10" t="s">
        <v>277</v>
      </c>
      <c r="AT255" s="224">
        <v>41974</v>
      </c>
      <c r="AU255" s="231" t="s">
        <v>302</v>
      </c>
      <c r="AV255" s="224">
        <v>42005</v>
      </c>
      <c r="AW255" s="231" t="s">
        <v>279</v>
      </c>
      <c r="AX255" s="240">
        <v>42036</v>
      </c>
      <c r="AY255" s="231" t="s">
        <v>303</v>
      </c>
      <c r="AZ255" s="224">
        <v>42064</v>
      </c>
      <c r="BA255" s="231" t="s">
        <v>384</v>
      </c>
      <c r="BB255" s="224">
        <v>42095</v>
      </c>
      <c r="BC255" s="10" t="s">
        <v>304</v>
      </c>
      <c r="BD255" s="10" t="s">
        <v>119</v>
      </c>
      <c r="BE255" s="10" t="s">
        <v>314</v>
      </c>
      <c r="BF255" s="224">
        <v>42156</v>
      </c>
      <c r="BG255" s="10" t="s">
        <v>305</v>
      </c>
      <c r="BH255" s="224">
        <v>42186</v>
      </c>
      <c r="BI255" s="10" t="s">
        <v>306</v>
      </c>
      <c r="BJ255" s="10" t="s">
        <v>123</v>
      </c>
      <c r="BK255" s="10" t="s">
        <v>286</v>
      </c>
      <c r="BL255" s="224">
        <v>42248</v>
      </c>
      <c r="BM255" s="10" t="s">
        <v>318</v>
      </c>
      <c r="BN255" s="224">
        <v>42278</v>
      </c>
      <c r="BO255" s="10" t="s">
        <v>319</v>
      </c>
      <c r="BP255" s="224">
        <v>42309</v>
      </c>
      <c r="BQ255" s="10" t="s">
        <v>320</v>
      </c>
      <c r="BR255" s="224">
        <v>42339</v>
      </c>
      <c r="BS255" s="241" t="s">
        <v>225</v>
      </c>
      <c r="BT255" s="224">
        <v>42370</v>
      </c>
      <c r="BU255" s="231" t="s">
        <v>226</v>
      </c>
      <c r="BV255" s="224">
        <v>42401</v>
      </c>
      <c r="BW255" s="231" t="s">
        <v>227</v>
      </c>
      <c r="BX255" s="224">
        <v>42430</v>
      </c>
      <c r="BY255" s="231" t="s">
        <v>315</v>
      </c>
      <c r="BZ255" s="224">
        <v>42461</v>
      </c>
      <c r="CA255" s="10" t="s">
        <v>228</v>
      </c>
      <c r="CB255" s="224">
        <v>42491</v>
      </c>
      <c r="CC255" s="10" t="s">
        <v>229</v>
      </c>
      <c r="CD255" s="224">
        <v>42522</v>
      </c>
      <c r="CE255" s="16" t="s">
        <v>230</v>
      </c>
      <c r="CF255" s="235">
        <v>42552</v>
      </c>
      <c r="CG255" s="16" t="s">
        <v>231</v>
      </c>
      <c r="CH255" s="235">
        <v>42583</v>
      </c>
      <c r="CI255" s="235"/>
      <c r="CJ255" s="16" t="s">
        <v>232</v>
      </c>
      <c r="CK255" s="235">
        <v>42614</v>
      </c>
      <c r="CL255" s="235"/>
      <c r="CM255" s="16" t="s">
        <v>233</v>
      </c>
      <c r="CN255" s="224">
        <v>42644</v>
      </c>
      <c r="CO255" s="16" t="s">
        <v>234</v>
      </c>
      <c r="CP255" s="224">
        <v>42675</v>
      </c>
      <c r="CQ255" s="10" t="s">
        <v>235</v>
      </c>
      <c r="CR255" s="235">
        <v>42705</v>
      </c>
      <c r="CS255" s="234" t="s">
        <v>236</v>
      </c>
      <c r="CT255" s="235">
        <v>42736</v>
      </c>
      <c r="CU255" s="234" t="s">
        <v>237</v>
      </c>
      <c r="CV255" s="235">
        <v>42767</v>
      </c>
      <c r="CW255" s="234" t="s">
        <v>238</v>
      </c>
      <c r="CX255" s="235">
        <v>42795</v>
      </c>
      <c r="CY255" s="235"/>
      <c r="CZ255" s="234" t="s">
        <v>143</v>
      </c>
      <c r="DA255" s="235">
        <v>42826</v>
      </c>
      <c r="DB255" s="16" t="s">
        <v>239</v>
      </c>
      <c r="DC255" s="235">
        <v>42856</v>
      </c>
      <c r="DD255" s="10"/>
      <c r="DE255" s="235">
        <v>42887</v>
      </c>
      <c r="DF255" s="16" t="s">
        <v>240</v>
      </c>
      <c r="DG255" s="235">
        <v>42917</v>
      </c>
      <c r="DH255" s="235"/>
      <c r="DI255" s="16" t="s">
        <v>241</v>
      </c>
      <c r="DJ255" s="235">
        <v>42948</v>
      </c>
      <c r="DK255" s="235"/>
      <c r="DL255" s="10" t="s">
        <v>242</v>
      </c>
      <c r="DM255" s="235">
        <v>42979</v>
      </c>
      <c r="DN255" s="260"/>
      <c r="DO255" s="16" t="s">
        <v>243</v>
      </c>
      <c r="DP255" s="235">
        <v>43009</v>
      </c>
      <c r="DQ255" s="260"/>
      <c r="DR255" s="16" t="s">
        <v>244</v>
      </c>
      <c r="DS255" s="235">
        <v>43040</v>
      </c>
      <c r="DT255" s="235"/>
      <c r="DU255" s="16" t="s">
        <v>245</v>
      </c>
      <c r="DV255" s="235">
        <v>43070</v>
      </c>
      <c r="DW255" s="235"/>
      <c r="DX255" s="234" t="s">
        <v>246</v>
      </c>
      <c r="DY255" s="235">
        <v>43101</v>
      </c>
      <c r="DZ255" s="234" t="s">
        <v>153</v>
      </c>
      <c r="EA255" s="235">
        <v>43132</v>
      </c>
      <c r="EB255" s="235"/>
      <c r="EC255" s="234" t="s">
        <v>247</v>
      </c>
      <c r="ED255" s="235">
        <v>43160</v>
      </c>
      <c r="EE255" s="235"/>
      <c r="EF255" s="16" t="s">
        <v>248</v>
      </c>
      <c r="EG255" s="235">
        <v>43191</v>
      </c>
      <c r="EH255" s="235"/>
      <c r="EI255" s="16" t="s">
        <v>249</v>
      </c>
      <c r="EJ255" s="235">
        <v>43221</v>
      </c>
      <c r="EK255" s="235"/>
      <c r="EL255" s="16" t="s">
        <v>250</v>
      </c>
      <c r="EM255" s="235">
        <v>43252</v>
      </c>
      <c r="EN255" s="235"/>
      <c r="EO255" s="16" t="s">
        <v>251</v>
      </c>
      <c r="EP255" s="235">
        <v>43282</v>
      </c>
      <c r="EQ255" s="235"/>
      <c r="ER255" s="16" t="s">
        <v>252</v>
      </c>
      <c r="ES255" s="235">
        <v>43313</v>
      </c>
      <c r="ET255" s="235"/>
      <c r="EU255" s="16" t="s">
        <v>253</v>
      </c>
      <c r="EV255" s="235">
        <v>43344</v>
      </c>
      <c r="EW255" s="235"/>
      <c r="EX255" s="10"/>
      <c r="EY255" s="10"/>
      <c r="EZ255" s="242"/>
      <c r="FA255" s="242" t="s">
        <v>299</v>
      </c>
      <c r="FB255" s="235">
        <v>43405</v>
      </c>
      <c r="FC255" s="235"/>
      <c r="FD255" s="16" t="s">
        <v>254</v>
      </c>
      <c r="FE255" s="235">
        <v>43435</v>
      </c>
      <c r="FF255" s="235"/>
      <c r="FG255" s="234" t="s">
        <v>255</v>
      </c>
      <c r="FH255" s="235">
        <v>43466</v>
      </c>
      <c r="FI255" s="235"/>
      <c r="FJ255" s="234" t="s">
        <v>256</v>
      </c>
      <c r="FK255" s="235">
        <v>43497</v>
      </c>
      <c r="FL255" s="235"/>
      <c r="FM255" s="234" t="s">
        <v>257</v>
      </c>
      <c r="FN255" s="235">
        <v>43525</v>
      </c>
      <c r="FO255" s="235"/>
      <c r="FP255" s="234" t="s">
        <v>258</v>
      </c>
      <c r="FQ255" s="235">
        <v>43556</v>
      </c>
      <c r="FR255" s="235"/>
      <c r="FS255" s="16" t="s">
        <v>259</v>
      </c>
      <c r="FT255" s="235">
        <v>43586</v>
      </c>
      <c r="FU255" s="235"/>
    </row>
    <row r="256" spans="1:184" s="16" customFormat="1" ht="15.75" customHeight="1" x14ac:dyDescent="0.35">
      <c r="A256" s="236">
        <f t="shared" si="3"/>
        <v>249</v>
      </c>
      <c r="B256" s="37">
        <v>41508</v>
      </c>
      <c r="C256" s="28" t="s">
        <v>789</v>
      </c>
      <c r="D256" s="57" t="s">
        <v>790</v>
      </c>
      <c r="E256" s="29"/>
      <c r="F256" s="14">
        <v>41515</v>
      </c>
      <c r="G256" s="57">
        <v>529</v>
      </c>
      <c r="H256" s="224">
        <v>42614</v>
      </c>
      <c r="I256" s="10" t="s">
        <v>611</v>
      </c>
      <c r="J256" s="224" t="s">
        <v>85</v>
      </c>
      <c r="K256" s="224"/>
      <c r="L256" s="10" t="s">
        <v>435</v>
      </c>
      <c r="M256" s="224" t="s">
        <v>87</v>
      </c>
      <c r="N256" s="224"/>
      <c r="O256" s="228" t="s">
        <v>264</v>
      </c>
      <c r="P256" s="7" t="s">
        <v>89</v>
      </c>
      <c r="Q256" s="7"/>
      <c r="R256" s="228" t="s">
        <v>265</v>
      </c>
      <c r="S256" s="7" t="s">
        <v>91</v>
      </c>
      <c r="T256" s="7"/>
      <c r="U256" s="231" t="s">
        <v>266</v>
      </c>
      <c r="V256" s="10" t="s">
        <v>93</v>
      </c>
      <c r="W256" s="7"/>
      <c r="X256" s="230" t="s">
        <v>267</v>
      </c>
      <c r="Y256" s="7" t="s">
        <v>95</v>
      </c>
      <c r="Z256" s="7"/>
      <c r="AA256" s="10" t="s">
        <v>268</v>
      </c>
      <c r="AB256" s="10" t="s">
        <v>97</v>
      </c>
      <c r="AC256" s="7"/>
      <c r="AD256" s="231" t="s">
        <v>269</v>
      </c>
      <c r="AE256" s="10" t="s">
        <v>99</v>
      </c>
      <c r="AF256" s="7"/>
      <c r="AG256" s="10" t="s">
        <v>270</v>
      </c>
      <c r="AH256" s="224" t="s">
        <v>101</v>
      </c>
      <c r="AI256" s="10" t="s">
        <v>271</v>
      </c>
      <c r="AJ256" s="10" t="s">
        <v>103</v>
      </c>
      <c r="AK256" s="10" t="s">
        <v>272</v>
      </c>
      <c r="AL256" s="10" t="s">
        <v>105</v>
      </c>
      <c r="AM256" s="10" t="s">
        <v>273</v>
      </c>
      <c r="AN256" s="10" t="s">
        <v>107</v>
      </c>
      <c r="AO256" s="10" t="s">
        <v>274</v>
      </c>
      <c r="AP256" s="224">
        <v>41883</v>
      </c>
      <c r="AQ256" s="10" t="s">
        <v>276</v>
      </c>
      <c r="AR256" s="10" t="s">
        <v>111</v>
      </c>
      <c r="AS256" s="10" t="s">
        <v>277</v>
      </c>
      <c r="AT256" s="224">
        <v>41974</v>
      </c>
      <c r="AU256" s="231" t="s">
        <v>278</v>
      </c>
      <c r="AV256" s="224">
        <v>42005</v>
      </c>
      <c r="AW256" s="231" t="s">
        <v>279</v>
      </c>
      <c r="AX256" s="240">
        <v>42036</v>
      </c>
      <c r="AY256" s="231" t="s">
        <v>280</v>
      </c>
      <c r="AZ256" s="224">
        <v>42064</v>
      </c>
      <c r="BA256" s="231" t="s">
        <v>281</v>
      </c>
      <c r="BB256" s="224">
        <v>42095</v>
      </c>
      <c r="BC256" s="10" t="s">
        <v>282</v>
      </c>
      <c r="BD256" s="10" t="s">
        <v>119</v>
      </c>
      <c r="BE256" s="10" t="s">
        <v>283</v>
      </c>
      <c r="BF256" s="224">
        <v>42156</v>
      </c>
      <c r="BG256" s="10" t="s">
        <v>284</v>
      </c>
      <c r="BH256" s="224">
        <v>42186</v>
      </c>
      <c r="BI256" s="10" t="s">
        <v>285</v>
      </c>
      <c r="BJ256" s="10" t="s">
        <v>123</v>
      </c>
      <c r="BK256" s="10" t="s">
        <v>286</v>
      </c>
      <c r="BL256" s="224">
        <v>42248</v>
      </c>
      <c r="BM256" s="10" t="s">
        <v>287</v>
      </c>
      <c r="BN256" s="224">
        <v>42278</v>
      </c>
      <c r="BO256" s="10" t="s">
        <v>288</v>
      </c>
      <c r="BP256" s="224">
        <v>42309</v>
      </c>
      <c r="BQ256" s="10" t="s">
        <v>289</v>
      </c>
      <c r="BR256" s="224">
        <v>42339</v>
      </c>
      <c r="BS256" s="241" t="s">
        <v>225</v>
      </c>
      <c r="BT256" s="224">
        <v>42370</v>
      </c>
      <c r="BU256" s="231" t="s">
        <v>226</v>
      </c>
      <c r="BV256" s="224">
        <v>42401</v>
      </c>
      <c r="BW256" s="231" t="s">
        <v>227</v>
      </c>
      <c r="BX256" s="235">
        <v>42430</v>
      </c>
      <c r="BY256" s="231" t="s">
        <v>315</v>
      </c>
      <c r="BZ256" s="224">
        <v>42461</v>
      </c>
      <c r="CA256" s="10" t="s">
        <v>228</v>
      </c>
      <c r="CB256" s="224">
        <v>42491</v>
      </c>
      <c r="CC256" s="10" t="s">
        <v>229</v>
      </c>
      <c r="CD256" s="224">
        <v>42522</v>
      </c>
      <c r="CE256" s="16" t="s">
        <v>230</v>
      </c>
      <c r="CF256" s="235">
        <v>42552</v>
      </c>
      <c r="CG256" s="16" t="s">
        <v>230</v>
      </c>
      <c r="CH256" s="235">
        <v>42552</v>
      </c>
      <c r="CI256" s="235"/>
      <c r="CJ256" s="16" t="s">
        <v>231</v>
      </c>
      <c r="CK256" s="235">
        <v>42583</v>
      </c>
      <c r="CL256" s="235"/>
      <c r="CM256" s="16" t="s">
        <v>232</v>
      </c>
      <c r="CN256" s="235">
        <v>42614</v>
      </c>
      <c r="CO256" s="16" t="s">
        <v>233</v>
      </c>
      <c r="CP256" s="235">
        <v>42644</v>
      </c>
      <c r="CQ256" s="16" t="s">
        <v>234</v>
      </c>
      <c r="CR256" s="224">
        <v>42675</v>
      </c>
      <c r="CS256" s="10" t="s">
        <v>235</v>
      </c>
      <c r="CT256" s="235">
        <v>42705</v>
      </c>
      <c r="CU256" s="10"/>
      <c r="CV256" s="10"/>
      <c r="CW256" s="231" t="s">
        <v>237</v>
      </c>
      <c r="CX256" s="233">
        <v>42767</v>
      </c>
      <c r="CY256" s="233"/>
      <c r="CZ256" s="234" t="s">
        <v>238</v>
      </c>
      <c r="DA256" s="235">
        <v>42795</v>
      </c>
      <c r="DB256" s="234" t="s">
        <v>143</v>
      </c>
      <c r="DC256" s="235">
        <v>42826</v>
      </c>
      <c r="DD256" s="16" t="s">
        <v>239</v>
      </c>
      <c r="DE256" s="235">
        <v>42856</v>
      </c>
      <c r="DF256" s="10"/>
      <c r="DG256" s="235">
        <v>42887</v>
      </c>
      <c r="DH256" s="235"/>
      <c r="DI256" s="16" t="s">
        <v>240</v>
      </c>
      <c r="DJ256" s="235">
        <v>42917</v>
      </c>
      <c r="DK256" s="235"/>
      <c r="DL256" s="16" t="s">
        <v>241</v>
      </c>
      <c r="DM256" s="235">
        <v>42948</v>
      </c>
      <c r="DN256" s="260"/>
      <c r="DO256" s="10" t="s">
        <v>242</v>
      </c>
      <c r="DP256" s="235">
        <v>42979</v>
      </c>
      <c r="DQ256" s="260"/>
      <c r="DR256" s="16" t="s">
        <v>243</v>
      </c>
      <c r="DS256" s="235">
        <v>43009</v>
      </c>
      <c r="DT256" s="235"/>
      <c r="DU256" s="16" t="s">
        <v>244</v>
      </c>
      <c r="DV256" s="235">
        <v>43040</v>
      </c>
      <c r="DW256" s="235"/>
      <c r="DX256" s="16" t="s">
        <v>245</v>
      </c>
      <c r="DY256" s="235">
        <v>43070</v>
      </c>
      <c r="DZ256" s="234" t="s">
        <v>246</v>
      </c>
      <c r="EA256" s="235">
        <v>43101</v>
      </c>
      <c r="EB256" s="235"/>
      <c r="EC256" s="234" t="s">
        <v>153</v>
      </c>
      <c r="ED256" s="235">
        <v>43132</v>
      </c>
      <c r="EE256" s="235"/>
      <c r="EF256" s="234" t="s">
        <v>247</v>
      </c>
      <c r="EG256" s="235">
        <v>43160</v>
      </c>
      <c r="EH256" s="235"/>
      <c r="EI256" s="16" t="s">
        <v>248</v>
      </c>
      <c r="EJ256" s="235">
        <v>43191</v>
      </c>
      <c r="EK256" s="235"/>
      <c r="EL256" s="16" t="s">
        <v>249</v>
      </c>
      <c r="EM256" s="235">
        <v>43221</v>
      </c>
      <c r="EN256" s="235"/>
      <c r="EO256" s="16" t="s">
        <v>250</v>
      </c>
      <c r="EP256" s="235">
        <v>43252</v>
      </c>
      <c r="EQ256" s="235"/>
      <c r="ER256" s="16" t="s">
        <v>251</v>
      </c>
      <c r="ES256" s="235">
        <v>43282</v>
      </c>
      <c r="ET256" s="235"/>
      <c r="EU256" s="16" t="s">
        <v>252</v>
      </c>
      <c r="EV256" s="235">
        <v>43313</v>
      </c>
      <c r="EW256" s="235"/>
      <c r="EX256" s="16" t="s">
        <v>253</v>
      </c>
      <c r="EY256" s="235">
        <v>43344</v>
      </c>
      <c r="EZ256" s="235"/>
      <c r="FA256" s="10"/>
      <c r="FB256" s="10"/>
      <c r="FC256" s="242"/>
      <c r="FD256" s="242" t="s">
        <v>299</v>
      </c>
      <c r="FE256" s="235">
        <v>43405</v>
      </c>
      <c r="FF256" s="235"/>
      <c r="FG256" s="16" t="s">
        <v>254</v>
      </c>
      <c r="FH256" s="235">
        <v>43435</v>
      </c>
      <c r="FI256" s="235"/>
      <c r="FJ256" s="234" t="s">
        <v>255</v>
      </c>
      <c r="FK256" s="235">
        <v>43466</v>
      </c>
      <c r="FL256" s="235"/>
      <c r="FM256" s="234" t="s">
        <v>256</v>
      </c>
      <c r="FN256" s="235">
        <v>43497</v>
      </c>
      <c r="FO256" s="235"/>
      <c r="FP256" s="234" t="s">
        <v>257</v>
      </c>
      <c r="FQ256" s="235">
        <v>43525</v>
      </c>
      <c r="FR256" s="235"/>
      <c r="FS256" s="234" t="s">
        <v>258</v>
      </c>
      <c r="FT256" s="235">
        <v>43556</v>
      </c>
      <c r="FU256" s="235"/>
      <c r="FV256" s="16" t="s">
        <v>259</v>
      </c>
      <c r="FW256" s="235">
        <v>43586</v>
      </c>
      <c r="FX256" s="235"/>
    </row>
    <row r="257" spans="1:184" s="16" customFormat="1" ht="15.75" customHeight="1" x14ac:dyDescent="0.3">
      <c r="A257" s="236">
        <f t="shared" si="3"/>
        <v>250</v>
      </c>
      <c r="B257" s="37">
        <v>41508</v>
      </c>
      <c r="C257" s="36" t="s">
        <v>4322</v>
      </c>
      <c r="D257" s="7" t="s">
        <v>291</v>
      </c>
      <c r="E257" s="29"/>
      <c r="F257" s="14">
        <v>41515</v>
      </c>
      <c r="G257" s="7">
        <v>529</v>
      </c>
      <c r="H257" s="224">
        <v>42614</v>
      </c>
      <c r="I257" s="10" t="s">
        <v>611</v>
      </c>
      <c r="J257" s="224" t="s">
        <v>85</v>
      </c>
      <c r="K257" s="224"/>
      <c r="L257" s="10" t="s">
        <v>435</v>
      </c>
      <c r="M257" s="224" t="s">
        <v>87</v>
      </c>
      <c r="N257" s="224"/>
      <c r="O257" s="228" t="s">
        <v>264</v>
      </c>
      <c r="P257" s="7" t="s">
        <v>89</v>
      </c>
      <c r="Q257" s="7"/>
      <c r="R257" s="228" t="s">
        <v>265</v>
      </c>
      <c r="S257" s="7" t="s">
        <v>91</v>
      </c>
      <c r="T257" s="7"/>
      <c r="U257" s="231" t="s">
        <v>266</v>
      </c>
      <c r="V257" s="10" t="s">
        <v>93</v>
      </c>
      <c r="W257" s="7"/>
      <c r="X257" s="230" t="s">
        <v>267</v>
      </c>
      <c r="Y257" s="7" t="s">
        <v>95</v>
      </c>
      <c r="Z257" s="7"/>
      <c r="AA257" s="10" t="s">
        <v>268</v>
      </c>
      <c r="AB257" s="10" t="s">
        <v>97</v>
      </c>
      <c r="AC257" s="7"/>
      <c r="AD257" s="231" t="s">
        <v>269</v>
      </c>
      <c r="AE257" s="10" t="s">
        <v>99</v>
      </c>
      <c r="AF257" s="7"/>
      <c r="AG257" s="10" t="s">
        <v>270</v>
      </c>
      <c r="AH257" s="224" t="s">
        <v>101</v>
      </c>
      <c r="AI257" s="10" t="s">
        <v>271</v>
      </c>
      <c r="AJ257" s="10" t="s">
        <v>103</v>
      </c>
      <c r="AK257" s="10" t="s">
        <v>272</v>
      </c>
      <c r="AL257" s="10" t="s">
        <v>105</v>
      </c>
      <c r="AM257" s="10" t="s">
        <v>273</v>
      </c>
      <c r="AN257" s="10" t="s">
        <v>107</v>
      </c>
      <c r="AO257" s="10" t="s">
        <v>274</v>
      </c>
      <c r="AP257" s="224">
        <v>41883</v>
      </c>
      <c r="AQ257" s="10" t="s">
        <v>276</v>
      </c>
      <c r="AR257" s="10" t="s">
        <v>111</v>
      </c>
      <c r="AS257" s="10" t="s">
        <v>277</v>
      </c>
      <c r="AT257" s="224">
        <v>41974</v>
      </c>
      <c r="AU257" s="231" t="s">
        <v>278</v>
      </c>
      <c r="AV257" s="224">
        <v>42005</v>
      </c>
      <c r="AW257" s="231" t="s">
        <v>279</v>
      </c>
      <c r="AX257" s="240">
        <v>42036</v>
      </c>
      <c r="AY257" s="231" t="s">
        <v>280</v>
      </c>
      <c r="AZ257" s="224">
        <v>42064</v>
      </c>
      <c r="BA257" s="231" t="s">
        <v>281</v>
      </c>
      <c r="BB257" s="224">
        <v>42095</v>
      </c>
      <c r="BC257" s="10" t="s">
        <v>282</v>
      </c>
      <c r="BD257" s="10" t="s">
        <v>119</v>
      </c>
      <c r="BE257" s="10" t="s">
        <v>283</v>
      </c>
      <c r="BF257" s="224">
        <v>42156</v>
      </c>
      <c r="BG257" s="10" t="s">
        <v>284</v>
      </c>
      <c r="BH257" s="224">
        <v>42186</v>
      </c>
      <c r="BI257" s="10" t="s">
        <v>285</v>
      </c>
      <c r="BJ257" s="10" t="s">
        <v>123</v>
      </c>
      <c r="BK257" s="10" t="s">
        <v>286</v>
      </c>
      <c r="BL257" s="224">
        <v>42248</v>
      </c>
      <c r="BM257" s="10" t="s">
        <v>287</v>
      </c>
      <c r="BN257" s="224">
        <v>42278</v>
      </c>
      <c r="BO257" s="10" t="s">
        <v>288</v>
      </c>
      <c r="BP257" s="224">
        <v>42309</v>
      </c>
      <c r="BQ257" s="10" t="s">
        <v>289</v>
      </c>
      <c r="BR257" s="224">
        <v>42339</v>
      </c>
      <c r="BS257" s="241" t="s">
        <v>225</v>
      </c>
      <c r="BT257" s="224">
        <v>42370</v>
      </c>
      <c r="BU257" s="231" t="s">
        <v>226</v>
      </c>
      <c r="BV257" s="224">
        <v>42401</v>
      </c>
      <c r="BW257" s="231" t="s">
        <v>227</v>
      </c>
      <c r="BX257" s="235">
        <v>42430</v>
      </c>
      <c r="BY257" s="231" t="s">
        <v>315</v>
      </c>
      <c r="BZ257" s="224">
        <v>42461</v>
      </c>
      <c r="CA257" s="10" t="s">
        <v>228</v>
      </c>
      <c r="CB257" s="224">
        <v>42491</v>
      </c>
      <c r="CC257" s="10" t="s">
        <v>229</v>
      </c>
      <c r="CD257" s="224">
        <v>42522</v>
      </c>
      <c r="CE257" s="16" t="s">
        <v>230</v>
      </c>
      <c r="CF257" s="235">
        <v>42552</v>
      </c>
      <c r="CG257" s="16" t="s">
        <v>230</v>
      </c>
      <c r="CH257" s="235">
        <v>42552</v>
      </c>
      <c r="CI257" s="235"/>
      <c r="CJ257" s="16" t="s">
        <v>231</v>
      </c>
      <c r="CK257" s="235">
        <v>42583</v>
      </c>
      <c r="CL257" s="235"/>
      <c r="CM257" s="16" t="s">
        <v>232</v>
      </c>
      <c r="CN257" s="235">
        <v>42614</v>
      </c>
      <c r="CO257" s="16" t="s">
        <v>233</v>
      </c>
      <c r="CP257" s="235">
        <v>42644</v>
      </c>
      <c r="CQ257" s="16" t="s">
        <v>234</v>
      </c>
      <c r="CR257" s="224">
        <v>42675</v>
      </c>
      <c r="CS257" s="10" t="s">
        <v>235</v>
      </c>
      <c r="CT257" s="235">
        <v>42705</v>
      </c>
      <c r="CU257" s="10"/>
      <c r="CV257" s="10"/>
      <c r="CW257" s="231" t="s">
        <v>237</v>
      </c>
      <c r="CX257" s="233">
        <v>42767</v>
      </c>
      <c r="CY257" s="233"/>
      <c r="CZ257" s="234" t="s">
        <v>238</v>
      </c>
      <c r="DA257" s="235">
        <v>42795</v>
      </c>
      <c r="DB257" s="234" t="s">
        <v>143</v>
      </c>
      <c r="DC257" s="235">
        <v>42826</v>
      </c>
      <c r="DD257" s="16" t="s">
        <v>239</v>
      </c>
      <c r="DE257" s="235">
        <v>42856</v>
      </c>
      <c r="DF257" s="10"/>
      <c r="DG257" s="235">
        <v>42887</v>
      </c>
      <c r="DH257" s="235"/>
      <c r="DI257" s="16" t="s">
        <v>240</v>
      </c>
      <c r="DJ257" s="235">
        <v>42917</v>
      </c>
      <c r="DK257" s="235"/>
      <c r="DL257" s="16" t="s">
        <v>241</v>
      </c>
      <c r="DM257" s="235">
        <v>42948</v>
      </c>
      <c r="DN257" s="260"/>
      <c r="DO257" s="10" t="s">
        <v>242</v>
      </c>
      <c r="DP257" s="235">
        <v>42979</v>
      </c>
      <c r="DQ257" s="260"/>
      <c r="DR257" s="16" t="s">
        <v>243</v>
      </c>
      <c r="DS257" s="235">
        <v>43009</v>
      </c>
      <c r="DT257" s="235"/>
      <c r="DU257" s="16" t="s">
        <v>244</v>
      </c>
      <c r="DV257" s="235">
        <v>43040</v>
      </c>
      <c r="DW257" s="235"/>
      <c r="DX257" s="16" t="s">
        <v>245</v>
      </c>
      <c r="DY257" s="235">
        <v>43070</v>
      </c>
      <c r="DZ257" s="234" t="s">
        <v>246</v>
      </c>
      <c r="EA257" s="235">
        <v>43101</v>
      </c>
      <c r="EB257" s="235"/>
      <c r="EC257" s="234" t="s">
        <v>153</v>
      </c>
      <c r="ED257" s="235">
        <v>43132</v>
      </c>
      <c r="EE257" s="235"/>
      <c r="EF257" s="234" t="s">
        <v>247</v>
      </c>
      <c r="EG257" s="235">
        <v>43160</v>
      </c>
      <c r="EH257" s="235"/>
      <c r="EI257" s="16" t="s">
        <v>248</v>
      </c>
      <c r="EJ257" s="235">
        <v>43191</v>
      </c>
      <c r="EK257" s="235"/>
      <c r="EL257" s="16" t="s">
        <v>249</v>
      </c>
      <c r="EM257" s="235">
        <v>43221</v>
      </c>
      <c r="EN257" s="235"/>
      <c r="EO257" s="16" t="s">
        <v>250</v>
      </c>
      <c r="EP257" s="235">
        <v>43252</v>
      </c>
      <c r="EQ257" s="235"/>
      <c r="ER257" s="16" t="s">
        <v>251</v>
      </c>
      <c r="ES257" s="235">
        <v>43282</v>
      </c>
      <c r="ET257" s="235"/>
      <c r="EU257" s="16" t="s">
        <v>252</v>
      </c>
      <c r="EV257" s="235">
        <v>43313</v>
      </c>
      <c r="EW257" s="235"/>
      <c r="EX257" s="16" t="s">
        <v>253</v>
      </c>
      <c r="EY257" s="235">
        <v>43344</v>
      </c>
      <c r="EZ257" s="235"/>
      <c r="FA257" s="10"/>
      <c r="FB257" s="10"/>
      <c r="FC257" s="242"/>
      <c r="FD257" s="242" t="s">
        <v>299</v>
      </c>
      <c r="FE257" s="235">
        <v>43405</v>
      </c>
      <c r="FF257" s="235"/>
      <c r="FG257" s="16" t="s">
        <v>254</v>
      </c>
      <c r="FH257" s="235">
        <v>43435</v>
      </c>
      <c r="FI257" s="235"/>
      <c r="FJ257" s="234" t="s">
        <v>255</v>
      </c>
      <c r="FK257" s="235">
        <v>43466</v>
      </c>
      <c r="FL257" s="235"/>
      <c r="FM257" s="234" t="s">
        <v>256</v>
      </c>
      <c r="FN257" s="235">
        <v>43497</v>
      </c>
      <c r="FO257" s="235"/>
      <c r="FP257" s="234" t="s">
        <v>257</v>
      </c>
      <c r="FQ257" s="235">
        <v>43525</v>
      </c>
      <c r="FR257" s="235"/>
      <c r="FS257" s="234" t="s">
        <v>258</v>
      </c>
      <c r="FT257" s="235">
        <v>43556</v>
      </c>
      <c r="FU257" s="235"/>
      <c r="FV257" s="16" t="s">
        <v>259</v>
      </c>
      <c r="FW257" s="235">
        <v>43586</v>
      </c>
      <c r="FX257" s="235"/>
    </row>
    <row r="258" spans="1:184" s="16" customFormat="1" ht="15" customHeight="1" x14ac:dyDescent="0.3">
      <c r="A258" s="236">
        <f t="shared" si="3"/>
        <v>251</v>
      </c>
      <c r="B258" s="34">
        <v>41512</v>
      </c>
      <c r="C258" s="36" t="s">
        <v>791</v>
      </c>
      <c r="D258" s="7" t="s">
        <v>788</v>
      </c>
      <c r="E258" s="29"/>
      <c r="F258" s="14">
        <v>41535</v>
      </c>
      <c r="G258" s="7">
        <v>529</v>
      </c>
      <c r="H258" s="224">
        <v>42644</v>
      </c>
      <c r="I258" s="10" t="s">
        <v>792</v>
      </c>
      <c r="J258" s="224" t="s">
        <v>87</v>
      </c>
      <c r="K258" s="224"/>
      <c r="L258" s="228" t="s">
        <v>264</v>
      </c>
      <c r="M258" s="238" t="s">
        <v>89</v>
      </c>
      <c r="N258" s="238"/>
      <c r="O258" s="10" t="s">
        <v>265</v>
      </c>
      <c r="P258" s="10" t="s">
        <v>91</v>
      </c>
      <c r="Q258" s="10"/>
      <c r="R258" s="231" t="s">
        <v>266</v>
      </c>
      <c r="S258" s="10" t="s">
        <v>93</v>
      </c>
      <c r="T258" s="10"/>
      <c r="U258" s="230" t="s">
        <v>267</v>
      </c>
      <c r="V258" s="7" t="s">
        <v>95</v>
      </c>
      <c r="W258" s="10"/>
      <c r="X258" s="231" t="s">
        <v>268</v>
      </c>
      <c r="Y258" s="10" t="s">
        <v>97</v>
      </c>
      <c r="Z258" s="10"/>
      <c r="AA258" s="231" t="s">
        <v>269</v>
      </c>
      <c r="AB258" s="10" t="s">
        <v>99</v>
      </c>
      <c r="AC258" s="10"/>
      <c r="AD258" s="10" t="s">
        <v>270</v>
      </c>
      <c r="AE258" s="224" t="s">
        <v>101</v>
      </c>
      <c r="AF258" s="10"/>
      <c r="AG258" s="10" t="s">
        <v>271</v>
      </c>
      <c r="AH258" s="10" t="s">
        <v>103</v>
      </c>
      <c r="AI258" s="10" t="s">
        <v>295</v>
      </c>
      <c r="AJ258" s="10" t="s">
        <v>105</v>
      </c>
      <c r="AK258" s="10" t="s">
        <v>296</v>
      </c>
      <c r="AL258" s="10" t="s">
        <v>107</v>
      </c>
      <c r="AM258" s="10" t="s">
        <v>297</v>
      </c>
      <c r="AN258" s="224">
        <v>41883</v>
      </c>
      <c r="AO258" s="10" t="s">
        <v>275</v>
      </c>
      <c r="AP258" s="224">
        <v>41913</v>
      </c>
      <c r="AQ258" s="10" t="s">
        <v>276</v>
      </c>
      <c r="AR258" s="10" t="s">
        <v>111</v>
      </c>
      <c r="AS258" s="10" t="s">
        <v>277</v>
      </c>
      <c r="AT258" s="224">
        <v>41974</v>
      </c>
      <c r="AU258" s="231" t="s">
        <v>302</v>
      </c>
      <c r="AV258" s="224">
        <v>42005</v>
      </c>
      <c r="AW258" s="231" t="s">
        <v>279</v>
      </c>
      <c r="AX258" s="240">
        <v>42036</v>
      </c>
      <c r="AY258" s="231" t="s">
        <v>303</v>
      </c>
      <c r="AZ258" s="224">
        <v>42064</v>
      </c>
      <c r="BA258" s="231" t="s">
        <v>384</v>
      </c>
      <c r="BB258" s="224">
        <v>42095</v>
      </c>
      <c r="BC258" s="10" t="s">
        <v>304</v>
      </c>
      <c r="BD258" s="10" t="s">
        <v>119</v>
      </c>
      <c r="BE258" s="10" t="s">
        <v>314</v>
      </c>
      <c r="BF258" s="224">
        <v>42156</v>
      </c>
      <c r="BG258" s="10" t="s">
        <v>305</v>
      </c>
      <c r="BH258" s="224">
        <v>42186</v>
      </c>
      <c r="BI258" s="10" t="s">
        <v>306</v>
      </c>
      <c r="BJ258" s="10" t="s">
        <v>123</v>
      </c>
      <c r="BK258" s="10" t="s">
        <v>286</v>
      </c>
      <c r="BL258" s="224">
        <v>42248</v>
      </c>
      <c r="BM258" s="10" t="s">
        <v>318</v>
      </c>
      <c r="BN258" s="224">
        <v>42278</v>
      </c>
      <c r="BO258" s="10" t="s">
        <v>319</v>
      </c>
      <c r="BP258" s="224">
        <v>42309</v>
      </c>
      <c r="BQ258" s="10" t="s">
        <v>320</v>
      </c>
      <c r="BR258" s="224">
        <v>42339</v>
      </c>
      <c r="BS258" s="241" t="s">
        <v>225</v>
      </c>
      <c r="BT258" s="224">
        <v>42370</v>
      </c>
      <c r="BU258" s="231" t="s">
        <v>226</v>
      </c>
      <c r="BV258" s="224">
        <v>42401</v>
      </c>
      <c r="BW258" s="231" t="s">
        <v>227</v>
      </c>
      <c r="BX258" s="224">
        <v>42430</v>
      </c>
      <c r="BY258" s="231" t="s">
        <v>315</v>
      </c>
      <c r="BZ258" s="224">
        <v>42461</v>
      </c>
      <c r="CA258" s="10" t="s">
        <v>228</v>
      </c>
      <c r="CB258" s="224">
        <v>42491</v>
      </c>
      <c r="CC258" s="10" t="s">
        <v>229</v>
      </c>
      <c r="CD258" s="224">
        <v>42522</v>
      </c>
      <c r="CE258" s="16" t="s">
        <v>230</v>
      </c>
      <c r="CF258" s="235">
        <v>42552</v>
      </c>
      <c r="CG258" s="16" t="s">
        <v>231</v>
      </c>
      <c r="CH258" s="235">
        <v>42583</v>
      </c>
      <c r="CI258" s="235"/>
      <c r="CJ258" s="16" t="s">
        <v>232</v>
      </c>
      <c r="CK258" s="235">
        <v>42614</v>
      </c>
      <c r="CL258" s="235"/>
      <c r="CM258" s="16" t="s">
        <v>233</v>
      </c>
      <c r="CN258" s="224">
        <v>42644</v>
      </c>
      <c r="CO258" s="16" t="s">
        <v>234</v>
      </c>
      <c r="CP258" s="224">
        <v>42675</v>
      </c>
      <c r="CQ258" s="10" t="s">
        <v>235</v>
      </c>
      <c r="CR258" s="235">
        <v>42705</v>
      </c>
      <c r="CS258" s="234" t="s">
        <v>236</v>
      </c>
      <c r="CT258" s="235">
        <v>42736</v>
      </c>
      <c r="CU258" s="234" t="s">
        <v>237</v>
      </c>
      <c r="CV258" s="235">
        <v>42767</v>
      </c>
      <c r="CW258" s="234" t="s">
        <v>238</v>
      </c>
      <c r="CX258" s="235">
        <v>42795</v>
      </c>
      <c r="CY258" s="235"/>
      <c r="CZ258" s="234" t="s">
        <v>143</v>
      </c>
      <c r="DA258" s="235">
        <v>42826</v>
      </c>
      <c r="DB258" s="16" t="s">
        <v>239</v>
      </c>
      <c r="DC258" s="235">
        <v>42856</v>
      </c>
      <c r="DD258" s="10"/>
      <c r="DE258" s="235">
        <v>42887</v>
      </c>
      <c r="DF258" s="16" t="s">
        <v>240</v>
      </c>
      <c r="DG258" s="235">
        <v>42917</v>
      </c>
      <c r="DH258" s="235"/>
      <c r="DI258" s="16" t="s">
        <v>241</v>
      </c>
      <c r="DJ258" s="235">
        <v>42948</v>
      </c>
      <c r="DK258" s="235"/>
      <c r="DL258" s="10" t="s">
        <v>242</v>
      </c>
      <c r="DM258" s="235">
        <v>42979</v>
      </c>
      <c r="DN258" s="260"/>
      <c r="DO258" s="16" t="s">
        <v>243</v>
      </c>
      <c r="DP258" s="235">
        <v>43009</v>
      </c>
      <c r="DQ258" s="260"/>
      <c r="DR258" s="16" t="s">
        <v>244</v>
      </c>
      <c r="DS258" s="235">
        <v>43040</v>
      </c>
      <c r="DT258" s="235"/>
      <c r="DU258" s="16" t="s">
        <v>245</v>
      </c>
      <c r="DV258" s="235">
        <v>43070</v>
      </c>
      <c r="DW258" s="235"/>
      <c r="DX258" s="234" t="s">
        <v>246</v>
      </c>
      <c r="DY258" s="235">
        <v>43101</v>
      </c>
      <c r="DZ258" s="234" t="s">
        <v>153</v>
      </c>
      <c r="EA258" s="235">
        <v>43132</v>
      </c>
      <c r="EB258" s="235"/>
      <c r="EC258" s="234" t="s">
        <v>247</v>
      </c>
      <c r="ED258" s="235">
        <v>43160</v>
      </c>
      <c r="EE258" s="235"/>
      <c r="EF258" s="16" t="s">
        <v>248</v>
      </c>
      <c r="EG258" s="235">
        <v>43191</v>
      </c>
      <c r="EH258" s="235"/>
      <c r="EI258" s="16" t="s">
        <v>249</v>
      </c>
      <c r="EJ258" s="235">
        <v>43221</v>
      </c>
      <c r="EK258" s="235"/>
      <c r="EL258" s="16" t="s">
        <v>250</v>
      </c>
      <c r="EM258" s="235">
        <v>43252</v>
      </c>
      <c r="EN258" s="235"/>
      <c r="EO258" s="16" t="s">
        <v>251</v>
      </c>
      <c r="EP258" s="235">
        <v>43282</v>
      </c>
      <c r="EQ258" s="235"/>
      <c r="ER258" s="16" t="s">
        <v>252</v>
      </c>
      <c r="ES258" s="235">
        <v>43313</v>
      </c>
      <c r="ET258" s="235"/>
      <c r="EU258" s="16" t="s">
        <v>253</v>
      </c>
      <c r="EV258" s="235">
        <v>43344</v>
      </c>
      <c r="EW258" s="235"/>
      <c r="EX258" s="10"/>
      <c r="EY258" s="10"/>
      <c r="EZ258" s="242"/>
      <c r="FA258" s="242" t="s">
        <v>299</v>
      </c>
      <c r="FB258" s="235">
        <v>43405</v>
      </c>
      <c r="FC258" s="235"/>
      <c r="FD258" s="16" t="s">
        <v>254</v>
      </c>
      <c r="FE258" s="235">
        <v>43435</v>
      </c>
      <c r="FF258" s="235"/>
      <c r="FG258" s="234" t="s">
        <v>255</v>
      </c>
      <c r="FH258" s="235">
        <v>43466</v>
      </c>
      <c r="FI258" s="235"/>
      <c r="FJ258" s="234" t="s">
        <v>256</v>
      </c>
      <c r="FK258" s="235">
        <v>43497</v>
      </c>
      <c r="FL258" s="235"/>
      <c r="FM258" s="234" t="s">
        <v>257</v>
      </c>
      <c r="FN258" s="235">
        <v>43525</v>
      </c>
      <c r="FO258" s="235"/>
      <c r="FP258" s="234" t="s">
        <v>258</v>
      </c>
      <c r="FQ258" s="235">
        <v>43556</v>
      </c>
      <c r="FR258" s="235"/>
      <c r="FS258" s="16" t="s">
        <v>259</v>
      </c>
      <c r="FT258" s="235">
        <v>43586</v>
      </c>
      <c r="FU258" s="235"/>
    </row>
    <row r="259" spans="1:184" s="16" customFormat="1" ht="15" customHeight="1" x14ac:dyDescent="0.3">
      <c r="A259" s="236">
        <f t="shared" si="3"/>
        <v>252</v>
      </c>
      <c r="B259" s="34">
        <v>41512</v>
      </c>
      <c r="C259" s="28" t="s">
        <v>4323</v>
      </c>
      <c r="D259" s="7" t="s">
        <v>788</v>
      </c>
      <c r="E259" s="29"/>
      <c r="F259" s="14">
        <v>41535</v>
      </c>
      <c r="G259" s="7">
        <v>529</v>
      </c>
      <c r="H259" s="224">
        <v>42675</v>
      </c>
      <c r="I259" s="228" t="s">
        <v>264</v>
      </c>
      <c r="J259" s="238" t="s">
        <v>89</v>
      </c>
      <c r="K259" s="238"/>
      <c r="L259" s="10" t="s">
        <v>265</v>
      </c>
      <c r="M259" s="224" t="s">
        <v>91</v>
      </c>
      <c r="N259" s="224"/>
      <c r="O259" s="231" t="s">
        <v>266</v>
      </c>
      <c r="P259" s="10" t="s">
        <v>93</v>
      </c>
      <c r="Q259" s="10"/>
      <c r="R259" s="230" t="s">
        <v>267</v>
      </c>
      <c r="S259" s="7" t="s">
        <v>95</v>
      </c>
      <c r="T259" s="10"/>
      <c r="U259" s="231" t="s">
        <v>268</v>
      </c>
      <c r="V259" s="10" t="s">
        <v>97</v>
      </c>
      <c r="W259" s="10"/>
      <c r="X259" s="231" t="s">
        <v>269</v>
      </c>
      <c r="Y259" s="10" t="s">
        <v>99</v>
      </c>
      <c r="Z259" s="10"/>
      <c r="AA259" s="10" t="s">
        <v>270</v>
      </c>
      <c r="AB259" s="224" t="s">
        <v>101</v>
      </c>
      <c r="AC259" s="10"/>
      <c r="AD259" s="10" t="s">
        <v>271</v>
      </c>
      <c r="AE259" s="10" t="s">
        <v>103</v>
      </c>
      <c r="AF259" s="10"/>
      <c r="AG259" s="10" t="s">
        <v>295</v>
      </c>
      <c r="AH259" s="10" t="s">
        <v>105</v>
      </c>
      <c r="AI259" s="10" t="s">
        <v>296</v>
      </c>
      <c r="AJ259" s="10" t="s">
        <v>107</v>
      </c>
      <c r="AK259" s="10" t="s">
        <v>297</v>
      </c>
      <c r="AL259" s="224">
        <v>41883</v>
      </c>
      <c r="AM259" s="10" t="s">
        <v>275</v>
      </c>
      <c r="AN259" s="224">
        <v>41913</v>
      </c>
      <c r="AO259" s="10" t="s">
        <v>276</v>
      </c>
      <c r="AP259" s="10" t="s">
        <v>111</v>
      </c>
      <c r="AQ259" s="10" t="s">
        <v>277</v>
      </c>
      <c r="AR259" s="224">
        <v>41974</v>
      </c>
      <c r="AS259" s="231" t="s">
        <v>302</v>
      </c>
      <c r="AT259" s="224">
        <v>42005</v>
      </c>
      <c r="AU259" s="231" t="s">
        <v>279</v>
      </c>
      <c r="AV259" s="240">
        <v>42036</v>
      </c>
      <c r="AW259" s="231" t="s">
        <v>303</v>
      </c>
      <c r="AX259" s="224">
        <v>42064</v>
      </c>
      <c r="AY259" s="231" t="s">
        <v>384</v>
      </c>
      <c r="AZ259" s="224">
        <v>42095</v>
      </c>
      <c r="BA259" s="10" t="s">
        <v>304</v>
      </c>
      <c r="BB259" s="10" t="s">
        <v>119</v>
      </c>
      <c r="BC259" s="10" t="s">
        <v>314</v>
      </c>
      <c r="BD259" s="224">
        <v>42156</v>
      </c>
      <c r="BE259" s="10" t="s">
        <v>305</v>
      </c>
      <c r="BF259" s="224">
        <v>42186</v>
      </c>
      <c r="BG259" s="10" t="s">
        <v>306</v>
      </c>
      <c r="BH259" s="10" t="s">
        <v>123</v>
      </c>
      <c r="BI259" s="10" t="s">
        <v>286</v>
      </c>
      <c r="BJ259" s="224">
        <v>42248</v>
      </c>
      <c r="BK259" s="10" t="s">
        <v>318</v>
      </c>
      <c r="BL259" s="224">
        <v>42278</v>
      </c>
      <c r="BM259" s="10" t="s">
        <v>319</v>
      </c>
      <c r="BN259" s="224">
        <v>42309</v>
      </c>
      <c r="BO259" s="10" t="s">
        <v>320</v>
      </c>
      <c r="BP259" s="224">
        <v>42339</v>
      </c>
      <c r="BQ259" s="241" t="s">
        <v>225</v>
      </c>
      <c r="BR259" s="224">
        <v>42370</v>
      </c>
      <c r="BS259" s="231" t="s">
        <v>226</v>
      </c>
      <c r="BT259" s="224">
        <v>42401</v>
      </c>
      <c r="BU259" s="231" t="s">
        <v>227</v>
      </c>
      <c r="BV259" s="224">
        <v>42430</v>
      </c>
      <c r="BW259" s="231" t="s">
        <v>315</v>
      </c>
      <c r="BX259" s="224">
        <v>42461</v>
      </c>
      <c r="BY259" s="10" t="s">
        <v>228</v>
      </c>
      <c r="BZ259" s="224">
        <v>42491</v>
      </c>
      <c r="CA259" s="10" t="s">
        <v>229</v>
      </c>
      <c r="CB259" s="224">
        <v>42522</v>
      </c>
      <c r="CC259" s="16" t="s">
        <v>230</v>
      </c>
      <c r="CD259" s="235">
        <v>42552</v>
      </c>
      <c r="CE259" s="16" t="s">
        <v>231</v>
      </c>
      <c r="CF259" s="235">
        <v>42583</v>
      </c>
      <c r="CG259" s="16" t="s">
        <v>232</v>
      </c>
      <c r="CH259" s="235">
        <v>42614</v>
      </c>
      <c r="CI259" s="235"/>
      <c r="CJ259" s="16" t="s">
        <v>233</v>
      </c>
      <c r="CK259" s="224">
        <v>42644</v>
      </c>
      <c r="CL259" s="235"/>
      <c r="CM259" s="16" t="s">
        <v>234</v>
      </c>
      <c r="CN259" s="224">
        <v>42675</v>
      </c>
      <c r="CO259" s="10" t="s">
        <v>235</v>
      </c>
      <c r="CP259" s="235">
        <v>42705</v>
      </c>
      <c r="CQ259" s="234" t="s">
        <v>236</v>
      </c>
      <c r="CR259" s="235">
        <v>42736</v>
      </c>
      <c r="CS259" s="234" t="s">
        <v>237</v>
      </c>
      <c r="CT259" s="235">
        <v>42767</v>
      </c>
      <c r="CU259" s="234" t="s">
        <v>238</v>
      </c>
      <c r="CV259" s="235">
        <v>42795</v>
      </c>
      <c r="CW259" s="234" t="s">
        <v>143</v>
      </c>
      <c r="CX259" s="235">
        <v>42826</v>
      </c>
      <c r="CY259" s="235"/>
      <c r="CZ259" s="16" t="s">
        <v>239</v>
      </c>
      <c r="DA259" s="235">
        <v>42856</v>
      </c>
      <c r="DB259" s="10"/>
      <c r="DC259" s="235">
        <v>42887</v>
      </c>
      <c r="DD259" s="16" t="s">
        <v>240</v>
      </c>
      <c r="DE259" s="235">
        <v>42917</v>
      </c>
      <c r="DF259" s="16" t="s">
        <v>241</v>
      </c>
      <c r="DG259" s="235">
        <v>42948</v>
      </c>
      <c r="DH259" s="235"/>
      <c r="DI259" s="10" t="s">
        <v>242</v>
      </c>
      <c r="DJ259" s="235">
        <v>42979</v>
      </c>
      <c r="DK259" s="235"/>
      <c r="DL259" s="16" t="s">
        <v>243</v>
      </c>
      <c r="DM259" s="235">
        <v>43009</v>
      </c>
      <c r="DN259" s="260"/>
      <c r="DO259" s="16" t="s">
        <v>244</v>
      </c>
      <c r="DP259" s="235">
        <v>43040</v>
      </c>
      <c r="DQ259" s="260"/>
      <c r="DR259" s="16" t="s">
        <v>245</v>
      </c>
      <c r="DS259" s="235">
        <v>43070</v>
      </c>
      <c r="DT259" s="235"/>
      <c r="DU259" s="234" t="s">
        <v>246</v>
      </c>
      <c r="DV259" s="235">
        <v>43101</v>
      </c>
      <c r="DW259" s="235"/>
      <c r="DX259" s="234" t="s">
        <v>153</v>
      </c>
      <c r="DY259" s="235">
        <v>43132</v>
      </c>
      <c r="DZ259" s="234" t="s">
        <v>247</v>
      </c>
      <c r="EA259" s="235">
        <v>43160</v>
      </c>
      <c r="EB259" s="235"/>
      <c r="EC259" s="16" t="s">
        <v>248</v>
      </c>
      <c r="ED259" s="235">
        <v>43191</v>
      </c>
      <c r="EE259" s="235"/>
      <c r="EF259" s="16" t="s">
        <v>249</v>
      </c>
      <c r="EG259" s="235">
        <v>43221</v>
      </c>
      <c r="EH259" s="235"/>
      <c r="EI259" s="16" t="s">
        <v>250</v>
      </c>
      <c r="EJ259" s="235">
        <v>43252</v>
      </c>
      <c r="EK259" s="235"/>
      <c r="EL259" s="16" t="s">
        <v>251</v>
      </c>
      <c r="EM259" s="235">
        <v>43282</v>
      </c>
      <c r="EN259" s="235"/>
      <c r="EO259" s="16" t="s">
        <v>252</v>
      </c>
      <c r="EP259" s="235">
        <v>43313</v>
      </c>
      <c r="EQ259" s="235"/>
      <c r="ER259" s="16" t="s">
        <v>253</v>
      </c>
      <c r="ES259" s="235">
        <v>43344</v>
      </c>
      <c r="ET259" s="235"/>
      <c r="EU259" s="10"/>
      <c r="EV259" s="10"/>
      <c r="EW259" s="242"/>
      <c r="EX259" s="242" t="s">
        <v>299</v>
      </c>
      <c r="EY259" s="235">
        <v>43405</v>
      </c>
      <c r="EZ259" s="235"/>
      <c r="FA259" s="16" t="s">
        <v>254</v>
      </c>
      <c r="FB259" s="235">
        <v>43435</v>
      </c>
      <c r="FC259" s="235"/>
      <c r="FD259" s="234" t="s">
        <v>255</v>
      </c>
      <c r="FE259" s="235">
        <v>43466</v>
      </c>
      <c r="FF259" s="235"/>
      <c r="FG259" s="234" t="s">
        <v>256</v>
      </c>
      <c r="FH259" s="235">
        <v>43497</v>
      </c>
      <c r="FI259" s="235"/>
      <c r="FM259" s="234" t="s">
        <v>258</v>
      </c>
      <c r="FN259" s="235">
        <v>43556</v>
      </c>
      <c r="FP259" s="16" t="s">
        <v>259</v>
      </c>
      <c r="FQ259" s="235">
        <v>43586</v>
      </c>
      <c r="FR259" s="235"/>
    </row>
    <row r="260" spans="1:184" s="16" customFormat="1" ht="15" customHeight="1" x14ac:dyDescent="0.3">
      <c r="A260" s="236">
        <f t="shared" si="3"/>
        <v>253</v>
      </c>
      <c r="B260" s="34">
        <v>41512</v>
      </c>
      <c r="C260" s="28" t="s">
        <v>793</v>
      </c>
      <c r="D260" s="7" t="s">
        <v>794</v>
      </c>
      <c r="E260" s="29"/>
      <c r="F260" s="14">
        <v>41535</v>
      </c>
      <c r="G260" s="7">
        <v>529</v>
      </c>
      <c r="H260" s="224">
        <v>42675</v>
      </c>
      <c r="I260" s="228" t="s">
        <v>264</v>
      </c>
      <c r="J260" s="238" t="s">
        <v>89</v>
      </c>
      <c r="K260" s="238"/>
      <c r="L260" s="10" t="s">
        <v>265</v>
      </c>
      <c r="M260" s="224" t="s">
        <v>91</v>
      </c>
      <c r="N260" s="224"/>
      <c r="O260" s="231" t="s">
        <v>266</v>
      </c>
      <c r="P260" s="10" t="s">
        <v>93</v>
      </c>
      <c r="Q260" s="10"/>
      <c r="R260" s="230" t="s">
        <v>267</v>
      </c>
      <c r="S260" s="7" t="s">
        <v>95</v>
      </c>
      <c r="T260" s="10"/>
      <c r="U260" s="231" t="s">
        <v>268</v>
      </c>
      <c r="V260" s="10" t="s">
        <v>97</v>
      </c>
      <c r="W260" s="10"/>
      <c r="X260" s="231" t="s">
        <v>269</v>
      </c>
      <c r="Y260" s="10" t="s">
        <v>99</v>
      </c>
      <c r="Z260" s="10"/>
      <c r="AA260" s="10" t="s">
        <v>270</v>
      </c>
      <c r="AB260" s="224" t="s">
        <v>101</v>
      </c>
      <c r="AC260" s="10"/>
      <c r="AD260" s="10" t="s">
        <v>271</v>
      </c>
      <c r="AE260" s="10" t="s">
        <v>103</v>
      </c>
      <c r="AF260" s="10"/>
      <c r="AG260" s="10" t="s">
        <v>295</v>
      </c>
      <c r="AH260" s="10" t="s">
        <v>105</v>
      </c>
      <c r="AI260" s="10" t="s">
        <v>296</v>
      </c>
      <c r="AJ260" s="10" t="s">
        <v>107</v>
      </c>
      <c r="AK260" s="10" t="s">
        <v>297</v>
      </c>
      <c r="AL260" s="224">
        <v>41883</v>
      </c>
      <c r="AM260" s="10" t="s">
        <v>275</v>
      </c>
      <c r="AN260" s="224">
        <v>41913</v>
      </c>
      <c r="AO260" s="10" t="s">
        <v>276</v>
      </c>
      <c r="AP260" s="10" t="s">
        <v>111</v>
      </c>
      <c r="AQ260" s="10" t="s">
        <v>277</v>
      </c>
      <c r="AR260" s="224">
        <v>41974</v>
      </c>
      <c r="AS260" s="231" t="s">
        <v>302</v>
      </c>
      <c r="AT260" s="224">
        <v>42005</v>
      </c>
      <c r="AU260" s="231" t="s">
        <v>279</v>
      </c>
      <c r="AV260" s="240">
        <v>42036</v>
      </c>
      <c r="AW260" s="231" t="s">
        <v>303</v>
      </c>
      <c r="AX260" s="224">
        <v>42064</v>
      </c>
      <c r="AY260" s="231" t="s">
        <v>384</v>
      </c>
      <c r="AZ260" s="224">
        <v>42095</v>
      </c>
      <c r="BA260" s="10" t="s">
        <v>304</v>
      </c>
      <c r="BB260" s="10" t="s">
        <v>119</v>
      </c>
      <c r="BC260" s="10" t="s">
        <v>314</v>
      </c>
      <c r="BD260" s="224">
        <v>42156</v>
      </c>
      <c r="BE260" s="10" t="s">
        <v>305</v>
      </c>
      <c r="BF260" s="224">
        <v>42186</v>
      </c>
      <c r="BG260" s="10" t="s">
        <v>306</v>
      </c>
      <c r="BH260" s="10" t="s">
        <v>123</v>
      </c>
      <c r="BI260" s="10" t="s">
        <v>286</v>
      </c>
      <c r="BJ260" s="224">
        <v>42248</v>
      </c>
      <c r="BK260" s="10" t="s">
        <v>318</v>
      </c>
      <c r="BL260" s="224">
        <v>42278</v>
      </c>
      <c r="BM260" s="10" t="s">
        <v>319</v>
      </c>
      <c r="BN260" s="224">
        <v>42309</v>
      </c>
      <c r="BO260" s="10" t="s">
        <v>320</v>
      </c>
      <c r="BP260" s="224">
        <v>42339</v>
      </c>
      <c r="BQ260" s="241" t="s">
        <v>225</v>
      </c>
      <c r="BR260" s="224">
        <v>42370</v>
      </c>
      <c r="BS260" s="231" t="s">
        <v>226</v>
      </c>
      <c r="BT260" s="224">
        <v>42401</v>
      </c>
      <c r="BU260" s="231" t="s">
        <v>227</v>
      </c>
      <c r="BV260" s="224">
        <v>42430</v>
      </c>
      <c r="BW260" s="231" t="s">
        <v>315</v>
      </c>
      <c r="BX260" s="224">
        <v>42461</v>
      </c>
      <c r="BY260" s="10" t="s">
        <v>228</v>
      </c>
      <c r="BZ260" s="224">
        <v>42491</v>
      </c>
      <c r="CA260" s="10" t="s">
        <v>229</v>
      </c>
      <c r="CB260" s="224">
        <v>42522</v>
      </c>
      <c r="CC260" s="16" t="s">
        <v>230</v>
      </c>
      <c r="CD260" s="235">
        <v>42552</v>
      </c>
      <c r="CE260" s="16" t="s">
        <v>231</v>
      </c>
      <c r="CF260" s="235">
        <v>42583</v>
      </c>
      <c r="CG260" s="16" t="s">
        <v>232</v>
      </c>
      <c r="CH260" s="235">
        <v>42614</v>
      </c>
      <c r="CI260" s="235"/>
      <c r="CJ260" s="16" t="s">
        <v>233</v>
      </c>
      <c r="CK260" s="224">
        <v>42644</v>
      </c>
      <c r="CL260" s="235"/>
      <c r="CM260" s="16" t="s">
        <v>234</v>
      </c>
      <c r="CN260" s="224">
        <v>42675</v>
      </c>
      <c r="CO260" s="10" t="s">
        <v>235</v>
      </c>
      <c r="CP260" s="235">
        <v>42705</v>
      </c>
      <c r="CQ260" s="234" t="s">
        <v>236</v>
      </c>
      <c r="CR260" s="235">
        <v>42736</v>
      </c>
      <c r="CS260" s="234" t="s">
        <v>237</v>
      </c>
      <c r="CT260" s="235">
        <v>42767</v>
      </c>
      <c r="CU260" s="234" t="s">
        <v>238</v>
      </c>
      <c r="CV260" s="235">
        <v>42795</v>
      </c>
      <c r="CW260" s="234" t="s">
        <v>143</v>
      </c>
      <c r="CX260" s="235">
        <v>42826</v>
      </c>
      <c r="CY260" s="235"/>
      <c r="CZ260" s="16" t="s">
        <v>239</v>
      </c>
      <c r="DA260" s="235">
        <v>42856</v>
      </c>
      <c r="DB260" s="10"/>
      <c r="DC260" s="235">
        <v>42887</v>
      </c>
      <c r="DD260" s="16" t="s">
        <v>240</v>
      </c>
      <c r="DE260" s="235">
        <v>42917</v>
      </c>
      <c r="DF260" s="16" t="s">
        <v>241</v>
      </c>
      <c r="DG260" s="235">
        <v>42948</v>
      </c>
      <c r="DH260" s="235"/>
      <c r="DI260" s="10" t="s">
        <v>242</v>
      </c>
      <c r="DJ260" s="235">
        <v>42979</v>
      </c>
      <c r="DK260" s="235"/>
      <c r="DL260" s="16" t="s">
        <v>243</v>
      </c>
      <c r="DM260" s="235">
        <v>43009</v>
      </c>
      <c r="DN260" s="260"/>
      <c r="DO260" s="16" t="s">
        <v>244</v>
      </c>
      <c r="DP260" s="235">
        <v>43040</v>
      </c>
      <c r="DQ260" s="260"/>
      <c r="DR260" s="16" t="s">
        <v>245</v>
      </c>
      <c r="DS260" s="235">
        <v>43070</v>
      </c>
      <c r="DT260" s="235"/>
      <c r="DU260" s="234" t="s">
        <v>246</v>
      </c>
      <c r="DV260" s="235">
        <v>43101</v>
      </c>
      <c r="DW260" s="235"/>
      <c r="DX260" s="234" t="s">
        <v>153</v>
      </c>
      <c r="DY260" s="235">
        <v>43132</v>
      </c>
      <c r="DZ260" s="234" t="s">
        <v>247</v>
      </c>
      <c r="EA260" s="235">
        <v>43160</v>
      </c>
      <c r="EB260" s="235"/>
      <c r="EC260" s="16" t="s">
        <v>248</v>
      </c>
      <c r="ED260" s="235">
        <v>43191</v>
      </c>
      <c r="EE260" s="235"/>
      <c r="EF260" s="16" t="s">
        <v>249</v>
      </c>
      <c r="EG260" s="235">
        <v>43221</v>
      </c>
      <c r="EH260" s="235"/>
      <c r="EI260" s="16" t="s">
        <v>250</v>
      </c>
      <c r="EJ260" s="235">
        <v>43252</v>
      </c>
      <c r="EK260" s="235"/>
      <c r="EL260" s="16" t="s">
        <v>251</v>
      </c>
      <c r="EM260" s="235">
        <v>43282</v>
      </c>
      <c r="EN260" s="235"/>
      <c r="EO260" s="16" t="s">
        <v>252</v>
      </c>
      <c r="EP260" s="235">
        <v>43313</v>
      </c>
      <c r="EQ260" s="235"/>
      <c r="ER260" s="16" t="s">
        <v>253</v>
      </c>
      <c r="ES260" s="235">
        <v>43344</v>
      </c>
      <c r="ET260" s="235"/>
      <c r="EU260" s="10"/>
      <c r="EV260" s="10"/>
      <c r="EW260" s="242"/>
      <c r="EX260" s="242" t="s">
        <v>299</v>
      </c>
      <c r="EY260" s="235">
        <v>43405</v>
      </c>
      <c r="EZ260" s="235"/>
      <c r="FA260" s="16" t="s">
        <v>254</v>
      </c>
      <c r="FB260" s="235">
        <v>43435</v>
      </c>
      <c r="FC260" s="235"/>
      <c r="FD260" s="234" t="s">
        <v>255</v>
      </c>
      <c r="FE260" s="235">
        <v>43466</v>
      </c>
      <c r="FF260" s="235"/>
      <c r="FG260" s="234" t="s">
        <v>256</v>
      </c>
      <c r="FH260" s="235">
        <v>43497</v>
      </c>
      <c r="FI260" s="235"/>
      <c r="FM260" s="234" t="s">
        <v>258</v>
      </c>
      <c r="FN260" s="235">
        <v>43556</v>
      </c>
      <c r="FP260" s="16" t="s">
        <v>259</v>
      </c>
      <c r="FQ260" s="235">
        <v>43586</v>
      </c>
      <c r="FR260" s="235"/>
    </row>
    <row r="261" spans="1:184" s="16" customFormat="1" ht="15" customHeight="1" x14ac:dyDescent="0.3">
      <c r="A261" s="236">
        <f t="shared" si="3"/>
        <v>254</v>
      </c>
      <c r="B261" s="34">
        <v>41512</v>
      </c>
      <c r="C261" s="36" t="s">
        <v>795</v>
      </c>
      <c r="D261" s="7" t="s">
        <v>774</v>
      </c>
      <c r="E261" s="29"/>
      <c r="F261" s="14">
        <v>41515</v>
      </c>
      <c r="G261" s="7">
        <v>529</v>
      </c>
      <c r="H261" s="224">
        <v>42614</v>
      </c>
      <c r="I261" s="10" t="s">
        <v>611</v>
      </c>
      <c r="J261" s="224" t="s">
        <v>85</v>
      </c>
      <c r="K261" s="224"/>
      <c r="L261" s="10" t="s">
        <v>435</v>
      </c>
      <c r="M261" s="224" t="s">
        <v>87</v>
      </c>
      <c r="N261" s="224"/>
      <c r="O261" s="228" t="s">
        <v>264</v>
      </c>
      <c r="P261" s="7" t="s">
        <v>89</v>
      </c>
      <c r="Q261" s="7"/>
      <c r="R261" s="10" t="s">
        <v>265</v>
      </c>
      <c r="S261" s="10" t="s">
        <v>91</v>
      </c>
      <c r="T261" s="7"/>
      <c r="U261" s="231" t="s">
        <v>266</v>
      </c>
      <c r="V261" s="10" t="s">
        <v>93</v>
      </c>
      <c r="W261" s="7"/>
      <c r="X261" s="230" t="s">
        <v>267</v>
      </c>
      <c r="Y261" s="7" t="s">
        <v>95</v>
      </c>
      <c r="Z261" s="7"/>
      <c r="AA261" s="231" t="s">
        <v>268</v>
      </c>
      <c r="AB261" s="10" t="s">
        <v>97</v>
      </c>
      <c r="AC261" s="7"/>
      <c r="AD261" s="231" t="s">
        <v>269</v>
      </c>
      <c r="AE261" s="10" t="s">
        <v>99</v>
      </c>
      <c r="AF261" s="7"/>
      <c r="AG261" s="10" t="s">
        <v>270</v>
      </c>
      <c r="AH261" s="224" t="s">
        <v>101</v>
      </c>
      <c r="AI261" s="10" t="s">
        <v>271</v>
      </c>
      <c r="AJ261" s="10" t="s">
        <v>103</v>
      </c>
      <c r="AK261" s="10" t="s">
        <v>295</v>
      </c>
      <c r="AL261" s="10" t="s">
        <v>105</v>
      </c>
      <c r="AM261" s="10" t="s">
        <v>296</v>
      </c>
      <c r="AN261" s="10" t="s">
        <v>107</v>
      </c>
      <c r="AO261" s="10" t="s">
        <v>297</v>
      </c>
      <c r="AP261" s="224">
        <v>41883</v>
      </c>
      <c r="AQ261" s="10" t="s">
        <v>276</v>
      </c>
      <c r="AR261" s="10" t="s">
        <v>111</v>
      </c>
      <c r="AS261" s="10" t="s">
        <v>277</v>
      </c>
      <c r="AT261" s="224">
        <v>41974</v>
      </c>
      <c r="AU261" s="231" t="s">
        <v>302</v>
      </c>
      <c r="AV261" s="224">
        <v>42005</v>
      </c>
      <c r="AW261" s="231" t="s">
        <v>279</v>
      </c>
      <c r="AX261" s="240">
        <v>42036</v>
      </c>
      <c r="AY261" s="231" t="s">
        <v>303</v>
      </c>
      <c r="AZ261" s="224">
        <v>42064</v>
      </c>
      <c r="BA261" s="231" t="s">
        <v>384</v>
      </c>
      <c r="BB261" s="224">
        <v>42095</v>
      </c>
      <c r="BC261" s="10" t="s">
        <v>304</v>
      </c>
      <c r="BD261" s="10" t="s">
        <v>119</v>
      </c>
      <c r="BE261" s="10" t="s">
        <v>283</v>
      </c>
      <c r="BF261" s="224">
        <v>42156</v>
      </c>
      <c r="BG261" s="10" t="s">
        <v>284</v>
      </c>
      <c r="BH261" s="224">
        <v>42186</v>
      </c>
      <c r="BI261" s="10" t="s">
        <v>285</v>
      </c>
      <c r="BJ261" s="10" t="s">
        <v>123</v>
      </c>
      <c r="BK261" s="10" t="s">
        <v>286</v>
      </c>
      <c r="BL261" s="224">
        <v>42248</v>
      </c>
      <c r="BM261" s="10" t="s">
        <v>318</v>
      </c>
      <c r="BN261" s="224">
        <v>42278</v>
      </c>
      <c r="BO261" s="10" t="s">
        <v>319</v>
      </c>
      <c r="BP261" s="224">
        <v>42309</v>
      </c>
      <c r="BQ261" s="10" t="s">
        <v>320</v>
      </c>
      <c r="BR261" s="224">
        <v>42339</v>
      </c>
      <c r="BS261" s="241" t="s">
        <v>225</v>
      </c>
      <c r="BT261" s="224">
        <v>42370</v>
      </c>
      <c r="BU261" s="231" t="s">
        <v>226</v>
      </c>
      <c r="BV261" s="224">
        <v>42401</v>
      </c>
      <c r="BW261" s="231" t="s">
        <v>227</v>
      </c>
      <c r="BX261" s="235">
        <v>42430</v>
      </c>
      <c r="BY261" s="231" t="s">
        <v>315</v>
      </c>
      <c r="BZ261" s="224">
        <v>42461</v>
      </c>
      <c r="CA261" s="10" t="s">
        <v>228</v>
      </c>
      <c r="CB261" s="224">
        <v>42491</v>
      </c>
      <c r="CC261" s="10" t="s">
        <v>229</v>
      </c>
      <c r="CD261" s="224">
        <v>42522</v>
      </c>
      <c r="CE261" s="16" t="s">
        <v>230</v>
      </c>
      <c r="CF261" s="235">
        <v>42552</v>
      </c>
      <c r="CG261" s="16" t="s">
        <v>231</v>
      </c>
      <c r="CH261" s="235">
        <v>42583</v>
      </c>
      <c r="CI261" s="235"/>
      <c r="CJ261" s="16" t="s">
        <v>232</v>
      </c>
      <c r="CK261" s="235">
        <v>42614</v>
      </c>
      <c r="CL261" s="235"/>
      <c r="CM261" s="16" t="s">
        <v>233</v>
      </c>
      <c r="CN261" s="235">
        <v>42644</v>
      </c>
      <c r="CO261" s="16" t="s">
        <v>234</v>
      </c>
      <c r="CP261" s="224">
        <v>42675</v>
      </c>
      <c r="CQ261" s="10" t="s">
        <v>235</v>
      </c>
      <c r="CR261" s="235">
        <v>42705</v>
      </c>
      <c r="CS261" s="247" t="s">
        <v>236</v>
      </c>
      <c r="CT261" s="233">
        <v>42736</v>
      </c>
      <c r="CU261" s="234" t="s">
        <v>237</v>
      </c>
      <c r="CV261" s="235">
        <v>42767</v>
      </c>
      <c r="CW261" s="234" t="s">
        <v>238</v>
      </c>
      <c r="CX261" s="235">
        <v>42795</v>
      </c>
      <c r="CY261" s="235"/>
      <c r="CZ261" s="234" t="s">
        <v>143</v>
      </c>
      <c r="DA261" s="235">
        <v>42826</v>
      </c>
      <c r="DB261" s="16" t="s">
        <v>239</v>
      </c>
      <c r="DC261" s="235">
        <v>42856</v>
      </c>
      <c r="DD261" s="10"/>
      <c r="DE261" s="235">
        <v>42887</v>
      </c>
      <c r="DF261" s="16" t="s">
        <v>240</v>
      </c>
      <c r="DG261" s="235">
        <v>42917</v>
      </c>
      <c r="DH261" s="235"/>
      <c r="DI261" s="16" t="s">
        <v>241</v>
      </c>
      <c r="DJ261" s="235">
        <v>42948</v>
      </c>
      <c r="DK261" s="235"/>
      <c r="DL261" s="10" t="s">
        <v>242</v>
      </c>
      <c r="DM261" s="235">
        <v>42979</v>
      </c>
      <c r="DN261" s="260"/>
      <c r="DO261" s="16" t="s">
        <v>243</v>
      </c>
      <c r="DP261" s="235">
        <v>43009</v>
      </c>
      <c r="DQ261" s="260"/>
      <c r="DR261" s="16" t="s">
        <v>244</v>
      </c>
      <c r="DS261" s="235">
        <v>43040</v>
      </c>
      <c r="DT261" s="235"/>
      <c r="DU261" s="16" t="s">
        <v>245</v>
      </c>
      <c r="DV261" s="235">
        <v>43070</v>
      </c>
      <c r="DW261" s="235"/>
      <c r="DX261" s="234" t="s">
        <v>246</v>
      </c>
      <c r="DY261" s="235">
        <v>43101</v>
      </c>
      <c r="DZ261" s="234" t="s">
        <v>153</v>
      </c>
      <c r="EA261" s="235">
        <v>43132</v>
      </c>
      <c r="EB261" s="235"/>
      <c r="EC261" s="234" t="s">
        <v>247</v>
      </c>
      <c r="ED261" s="235">
        <v>43160</v>
      </c>
      <c r="EE261" s="235"/>
      <c r="EF261" s="16" t="s">
        <v>248</v>
      </c>
      <c r="EG261" s="235">
        <v>43191</v>
      </c>
      <c r="EH261" s="235"/>
      <c r="EI261" s="16" t="s">
        <v>249</v>
      </c>
      <c r="EJ261" s="235">
        <v>43221</v>
      </c>
      <c r="EK261" s="235"/>
      <c r="EL261" s="16" t="s">
        <v>250</v>
      </c>
      <c r="EM261" s="235">
        <v>43252</v>
      </c>
      <c r="EN261" s="235"/>
      <c r="EO261" s="16" t="s">
        <v>251</v>
      </c>
      <c r="EP261" s="235">
        <v>43282</v>
      </c>
      <c r="EQ261" s="235"/>
      <c r="ER261" s="16" t="s">
        <v>252</v>
      </c>
      <c r="ES261" s="235">
        <v>43313</v>
      </c>
      <c r="ET261" s="235"/>
      <c r="EU261" s="16" t="s">
        <v>253</v>
      </c>
      <c r="EV261" s="235">
        <v>43344</v>
      </c>
      <c r="EW261" s="235"/>
      <c r="EX261" s="10"/>
      <c r="EY261" s="10"/>
      <c r="EZ261" s="242"/>
      <c r="FA261" s="242" t="s">
        <v>299</v>
      </c>
      <c r="FB261" s="235">
        <v>43405</v>
      </c>
      <c r="FC261" s="235"/>
      <c r="FD261" s="16" t="s">
        <v>254</v>
      </c>
      <c r="FE261" s="235">
        <v>43435</v>
      </c>
      <c r="FF261" s="235"/>
      <c r="FG261" s="234" t="s">
        <v>255</v>
      </c>
      <c r="FH261" s="235">
        <v>43466</v>
      </c>
      <c r="FI261" s="235"/>
      <c r="FJ261" s="234" t="s">
        <v>256</v>
      </c>
      <c r="FK261" s="235">
        <v>43497</v>
      </c>
      <c r="FL261" s="235"/>
      <c r="FM261" s="234" t="s">
        <v>257</v>
      </c>
      <c r="FN261" s="235">
        <v>43525</v>
      </c>
      <c r="FO261" s="235"/>
      <c r="FP261" s="234" t="s">
        <v>258</v>
      </c>
      <c r="FQ261" s="235">
        <v>43556</v>
      </c>
      <c r="FR261" s="235"/>
      <c r="FS261" s="16" t="s">
        <v>259</v>
      </c>
      <c r="FT261" s="235">
        <v>43586</v>
      </c>
      <c r="FU261" s="235"/>
    </row>
    <row r="262" spans="1:184" s="16" customFormat="1" ht="15" customHeight="1" x14ac:dyDescent="0.3">
      <c r="A262" s="236">
        <f t="shared" si="3"/>
        <v>255</v>
      </c>
      <c r="B262" s="34">
        <v>41512</v>
      </c>
      <c r="C262" s="36" t="s">
        <v>4324</v>
      </c>
      <c r="D262" s="7" t="s">
        <v>752</v>
      </c>
      <c r="E262" s="29"/>
      <c r="F262" s="14">
        <v>41516</v>
      </c>
      <c r="G262" s="7">
        <v>529</v>
      </c>
      <c r="H262" s="224">
        <v>42614</v>
      </c>
      <c r="I262" s="10" t="s">
        <v>611</v>
      </c>
      <c r="J262" s="224" t="s">
        <v>85</v>
      </c>
      <c r="K262" s="224"/>
      <c r="L262" s="10" t="s">
        <v>435</v>
      </c>
      <c r="M262" s="224" t="s">
        <v>87</v>
      </c>
      <c r="N262" s="224"/>
      <c r="O262" s="228" t="s">
        <v>88</v>
      </c>
      <c r="P262" s="7" t="s">
        <v>89</v>
      </c>
      <c r="Q262" s="7"/>
      <c r="R262" s="10" t="s">
        <v>90</v>
      </c>
      <c r="S262" s="10" t="s">
        <v>91</v>
      </c>
      <c r="T262" s="7"/>
      <c r="U262" s="231" t="s">
        <v>92</v>
      </c>
      <c r="V262" s="10" t="s">
        <v>93</v>
      </c>
      <c r="W262" s="7"/>
      <c r="X262" s="231" t="s">
        <v>94</v>
      </c>
      <c r="Y262" s="10" t="s">
        <v>95</v>
      </c>
      <c r="Z262" s="7"/>
      <c r="AA262" s="10" t="s">
        <v>96</v>
      </c>
      <c r="AB262" s="10" t="s">
        <v>97</v>
      </c>
      <c r="AC262" s="7"/>
      <c r="AD262" s="231" t="s">
        <v>98</v>
      </c>
      <c r="AE262" s="10" t="s">
        <v>99</v>
      </c>
      <c r="AF262" s="7"/>
      <c r="AG262" s="10" t="s">
        <v>100</v>
      </c>
      <c r="AH262" s="10" t="s">
        <v>101</v>
      </c>
      <c r="AI262" s="10" t="s">
        <v>102</v>
      </c>
      <c r="AJ262" s="10" t="s">
        <v>103</v>
      </c>
      <c r="AK262" s="10" t="s">
        <v>104</v>
      </c>
      <c r="AL262" s="224" t="s">
        <v>105</v>
      </c>
      <c r="AM262" s="10" t="s">
        <v>296</v>
      </c>
      <c r="AN262" s="10" t="s">
        <v>107</v>
      </c>
      <c r="AO262" s="10" t="s">
        <v>297</v>
      </c>
      <c r="AP262" s="224">
        <v>41883</v>
      </c>
      <c r="AQ262" s="10" t="s">
        <v>212</v>
      </c>
      <c r="AR262" s="10" t="s">
        <v>111</v>
      </c>
      <c r="AS262" s="10" t="s">
        <v>213</v>
      </c>
      <c r="AT262" s="224">
        <v>41974</v>
      </c>
      <c r="AU262" s="231" t="s">
        <v>214</v>
      </c>
      <c r="AV262" s="240">
        <v>42005</v>
      </c>
      <c r="AW262" s="231" t="s">
        <v>166</v>
      </c>
      <c r="AX262" s="224">
        <v>42036</v>
      </c>
      <c r="AY262" s="231" t="s">
        <v>215</v>
      </c>
      <c r="AZ262" s="224">
        <v>42064</v>
      </c>
      <c r="BA262" s="231" t="s">
        <v>216</v>
      </c>
      <c r="BB262" s="224">
        <v>42095</v>
      </c>
      <c r="BC262" s="10" t="s">
        <v>217</v>
      </c>
      <c r="BD262" s="10" t="s">
        <v>119</v>
      </c>
      <c r="BE262" s="10" t="s">
        <v>218</v>
      </c>
      <c r="BF262" s="224">
        <v>42156</v>
      </c>
      <c r="BG262" s="10" t="s">
        <v>219</v>
      </c>
      <c r="BH262" s="224">
        <v>42186</v>
      </c>
      <c r="BI262" s="10" t="s">
        <v>220</v>
      </c>
      <c r="BJ262" s="10" t="s">
        <v>123</v>
      </c>
      <c r="BK262" s="10" t="s">
        <v>221</v>
      </c>
      <c r="BL262" s="224">
        <v>42248</v>
      </c>
      <c r="BM262" s="10" t="s">
        <v>222</v>
      </c>
      <c r="BN262" s="224">
        <v>42278</v>
      </c>
      <c r="BO262" s="10" t="s">
        <v>223</v>
      </c>
      <c r="BP262" s="224">
        <v>42309</v>
      </c>
      <c r="BQ262" s="10" t="s">
        <v>224</v>
      </c>
      <c r="BR262" s="224">
        <v>42339</v>
      </c>
      <c r="BS262" s="241" t="s">
        <v>225</v>
      </c>
      <c r="BT262" s="224">
        <v>42370</v>
      </c>
      <c r="BU262" s="231" t="s">
        <v>226</v>
      </c>
      <c r="BV262" s="224">
        <v>42401</v>
      </c>
      <c r="BW262" s="231" t="s">
        <v>227</v>
      </c>
      <c r="BX262" s="224">
        <v>42430</v>
      </c>
      <c r="BY262" s="231" t="s">
        <v>315</v>
      </c>
      <c r="BZ262" s="224">
        <v>42461</v>
      </c>
      <c r="CA262" s="10" t="s">
        <v>228</v>
      </c>
      <c r="CB262" s="224">
        <v>42491</v>
      </c>
      <c r="CC262" s="10" t="s">
        <v>229</v>
      </c>
      <c r="CD262" s="224">
        <v>42522</v>
      </c>
      <c r="CE262" s="10" t="s">
        <v>230</v>
      </c>
      <c r="CF262" s="235">
        <v>42552</v>
      </c>
      <c r="CG262" s="16" t="s">
        <v>231</v>
      </c>
      <c r="CH262" s="235">
        <v>42583</v>
      </c>
      <c r="CI262" s="235"/>
      <c r="CJ262" s="16" t="s">
        <v>232</v>
      </c>
      <c r="CK262" s="235">
        <v>42614</v>
      </c>
      <c r="CL262" s="235"/>
      <c r="CM262" s="16" t="s">
        <v>233</v>
      </c>
      <c r="CN262" s="224">
        <v>42644</v>
      </c>
      <c r="CO262" s="10"/>
      <c r="CP262" s="10"/>
      <c r="CQ262" s="10" t="s">
        <v>235</v>
      </c>
      <c r="CR262" s="235">
        <v>42705</v>
      </c>
      <c r="CS262" s="10"/>
      <c r="CT262" s="10"/>
      <c r="CU262" s="234" t="s">
        <v>237</v>
      </c>
      <c r="CV262" s="235">
        <v>42767</v>
      </c>
      <c r="CW262" s="234" t="s">
        <v>238</v>
      </c>
      <c r="CX262" s="235">
        <v>42795</v>
      </c>
      <c r="CY262" s="235"/>
      <c r="CZ262" s="234" t="s">
        <v>143</v>
      </c>
      <c r="DA262" s="235">
        <v>42826</v>
      </c>
      <c r="DB262" s="16" t="s">
        <v>239</v>
      </c>
      <c r="DC262" s="235">
        <v>42856</v>
      </c>
      <c r="DD262" s="10"/>
      <c r="DE262" s="235">
        <v>42887</v>
      </c>
      <c r="DF262" s="16" t="s">
        <v>240</v>
      </c>
      <c r="DG262" s="235">
        <v>42917</v>
      </c>
      <c r="DH262" s="235"/>
      <c r="DI262" s="16" t="s">
        <v>241</v>
      </c>
      <c r="DJ262" s="235">
        <v>42948</v>
      </c>
      <c r="DK262" s="235"/>
      <c r="DL262" s="10" t="s">
        <v>242</v>
      </c>
      <c r="DM262" s="235">
        <v>42979</v>
      </c>
      <c r="DN262" s="260"/>
      <c r="DO262" s="16" t="s">
        <v>243</v>
      </c>
      <c r="DP262" s="235">
        <v>43009</v>
      </c>
      <c r="DQ262" s="260"/>
      <c r="DR262" s="16" t="s">
        <v>244</v>
      </c>
      <c r="DS262" s="235">
        <v>43040</v>
      </c>
      <c r="DT262" s="235"/>
      <c r="DU262" s="16" t="s">
        <v>245</v>
      </c>
      <c r="DV262" s="235">
        <v>43070</v>
      </c>
      <c r="DW262" s="235"/>
      <c r="DX262" s="234" t="s">
        <v>246</v>
      </c>
      <c r="DY262" s="235">
        <v>43101</v>
      </c>
      <c r="DZ262" s="234" t="s">
        <v>153</v>
      </c>
      <c r="EA262" s="235">
        <v>43132</v>
      </c>
      <c r="EB262" s="235"/>
      <c r="EC262" s="234" t="s">
        <v>247</v>
      </c>
      <c r="ED262" s="235">
        <v>43160</v>
      </c>
      <c r="EE262" s="235"/>
      <c r="EF262" s="235" t="s">
        <v>248</v>
      </c>
      <c r="EG262" s="235">
        <v>43191</v>
      </c>
      <c r="EH262" s="235"/>
      <c r="EI262" s="16" t="s">
        <v>249</v>
      </c>
      <c r="EJ262" s="235">
        <v>43221</v>
      </c>
      <c r="EK262" s="235"/>
      <c r="EL262" s="16" t="s">
        <v>250</v>
      </c>
      <c r="EM262" s="235">
        <v>43252</v>
      </c>
      <c r="EN262" s="235"/>
      <c r="EO262" s="16" t="s">
        <v>251</v>
      </c>
      <c r="EP262" s="235">
        <v>43282</v>
      </c>
      <c r="EQ262" s="235"/>
      <c r="ER262" s="16" t="s">
        <v>252</v>
      </c>
      <c r="ES262" s="235">
        <v>43313</v>
      </c>
      <c r="ET262" s="235"/>
      <c r="EU262" s="16" t="s">
        <v>253</v>
      </c>
      <c r="EV262" s="235">
        <v>43344</v>
      </c>
      <c r="EW262" s="235"/>
      <c r="EX262" s="10"/>
      <c r="EY262" s="10"/>
      <c r="EZ262" s="242"/>
      <c r="FA262" s="242" t="s">
        <v>299</v>
      </c>
      <c r="FB262" s="235">
        <v>43405</v>
      </c>
      <c r="FC262" s="235"/>
      <c r="FD262" s="16" t="s">
        <v>254</v>
      </c>
      <c r="FE262" s="235">
        <v>43435</v>
      </c>
      <c r="FF262" s="235"/>
      <c r="FG262" s="234" t="s">
        <v>255</v>
      </c>
      <c r="FH262" s="235">
        <v>43466</v>
      </c>
      <c r="FI262" s="235"/>
      <c r="FJ262" s="234" t="s">
        <v>256</v>
      </c>
      <c r="FK262" s="235">
        <v>43497</v>
      </c>
      <c r="FL262" s="235"/>
      <c r="FM262" s="234" t="s">
        <v>257</v>
      </c>
      <c r="FN262" s="235">
        <v>43525</v>
      </c>
      <c r="FO262" s="235"/>
      <c r="FP262" s="234" t="s">
        <v>258</v>
      </c>
      <c r="FQ262" s="235">
        <v>43556</v>
      </c>
      <c r="FR262" s="235"/>
      <c r="FS262" s="16" t="s">
        <v>259</v>
      </c>
      <c r="FT262" s="235">
        <v>43586</v>
      </c>
      <c r="FU262" s="235"/>
    </row>
    <row r="263" spans="1:184" s="16" customFormat="1" ht="15" customHeight="1" x14ac:dyDescent="0.3">
      <c r="A263" s="236">
        <f t="shared" si="3"/>
        <v>256</v>
      </c>
      <c r="B263" s="34">
        <v>41512</v>
      </c>
      <c r="C263" s="36" t="s">
        <v>4325</v>
      </c>
      <c r="D263" s="7" t="s">
        <v>796</v>
      </c>
      <c r="E263" s="29"/>
      <c r="F263" s="8">
        <v>41538</v>
      </c>
      <c r="G263" s="7">
        <v>529</v>
      </c>
      <c r="H263" s="224">
        <v>42644</v>
      </c>
      <c r="I263" s="10" t="s">
        <v>792</v>
      </c>
      <c r="J263" s="224" t="s">
        <v>87</v>
      </c>
      <c r="K263" s="224"/>
      <c r="L263" s="228" t="s">
        <v>264</v>
      </c>
      <c r="M263" s="238" t="s">
        <v>89</v>
      </c>
      <c r="N263" s="238"/>
      <c r="O263" s="228" t="s">
        <v>265</v>
      </c>
      <c r="P263" s="7" t="s">
        <v>91</v>
      </c>
      <c r="Q263" s="7"/>
      <c r="R263" s="231" t="s">
        <v>266</v>
      </c>
      <c r="S263" s="10" t="s">
        <v>93</v>
      </c>
      <c r="T263" s="7"/>
      <c r="U263" s="230" t="s">
        <v>267</v>
      </c>
      <c r="V263" s="7" t="s">
        <v>95</v>
      </c>
      <c r="W263" s="7"/>
      <c r="X263" s="10" t="s">
        <v>268</v>
      </c>
      <c r="Y263" s="10" t="s">
        <v>97</v>
      </c>
      <c r="Z263" s="7"/>
      <c r="AA263" s="231" t="s">
        <v>269</v>
      </c>
      <c r="AB263" s="10" t="s">
        <v>99</v>
      </c>
      <c r="AC263" s="7"/>
      <c r="AD263" s="10" t="s">
        <v>270</v>
      </c>
      <c r="AE263" s="224" t="s">
        <v>101</v>
      </c>
      <c r="AF263" s="7"/>
      <c r="AG263" s="10" t="s">
        <v>271</v>
      </c>
      <c r="AH263" s="10" t="s">
        <v>103</v>
      </c>
      <c r="AI263" s="10" t="s">
        <v>272</v>
      </c>
      <c r="AJ263" s="10" t="s">
        <v>105</v>
      </c>
      <c r="AK263" s="10" t="s">
        <v>273</v>
      </c>
      <c r="AL263" s="10" t="s">
        <v>107</v>
      </c>
      <c r="AM263" s="10" t="s">
        <v>274</v>
      </c>
      <c r="AN263" s="224">
        <v>41883</v>
      </c>
      <c r="AO263" s="10" t="s">
        <v>275</v>
      </c>
      <c r="AP263" s="224">
        <v>41913</v>
      </c>
      <c r="AQ263" s="10" t="s">
        <v>276</v>
      </c>
      <c r="AR263" s="10" t="s">
        <v>111</v>
      </c>
      <c r="AS263" s="10" t="s">
        <v>277</v>
      </c>
      <c r="AT263" s="224">
        <v>41974</v>
      </c>
      <c r="AU263" s="231" t="s">
        <v>278</v>
      </c>
      <c r="AV263" s="224">
        <v>42005</v>
      </c>
      <c r="AW263" s="231" t="s">
        <v>279</v>
      </c>
      <c r="AX263" s="240">
        <v>42036</v>
      </c>
      <c r="AY263" s="231" t="s">
        <v>280</v>
      </c>
      <c r="AZ263" s="224">
        <v>42064</v>
      </c>
      <c r="BA263" s="231" t="s">
        <v>281</v>
      </c>
      <c r="BB263" s="224">
        <v>42095</v>
      </c>
      <c r="BC263" s="10" t="s">
        <v>282</v>
      </c>
      <c r="BD263" s="10" t="s">
        <v>119</v>
      </c>
      <c r="BE263" s="10" t="s">
        <v>283</v>
      </c>
      <c r="BF263" s="224">
        <v>42156</v>
      </c>
      <c r="BG263" s="10" t="s">
        <v>284</v>
      </c>
      <c r="BH263" s="224">
        <v>42186</v>
      </c>
      <c r="BI263" s="10" t="s">
        <v>285</v>
      </c>
      <c r="BJ263" s="10" t="s">
        <v>123</v>
      </c>
      <c r="BK263" s="10" t="s">
        <v>286</v>
      </c>
      <c r="BL263" s="224">
        <v>42248</v>
      </c>
      <c r="BM263" s="10" t="s">
        <v>287</v>
      </c>
      <c r="BN263" s="224">
        <v>42278</v>
      </c>
      <c r="BO263" s="10" t="s">
        <v>288</v>
      </c>
      <c r="BP263" s="224">
        <v>42309</v>
      </c>
      <c r="BQ263" s="10" t="s">
        <v>289</v>
      </c>
      <c r="BR263" s="224">
        <v>42339</v>
      </c>
      <c r="BS263" s="241" t="s">
        <v>225</v>
      </c>
      <c r="BT263" s="224">
        <v>42370</v>
      </c>
      <c r="BU263" s="231" t="s">
        <v>226</v>
      </c>
      <c r="BV263" s="224">
        <v>42401</v>
      </c>
      <c r="BW263" s="231" t="s">
        <v>227</v>
      </c>
      <c r="BX263" s="235">
        <v>42430</v>
      </c>
      <c r="BY263" s="231" t="s">
        <v>315</v>
      </c>
      <c r="BZ263" s="224">
        <v>42461</v>
      </c>
      <c r="CA263" s="10" t="s">
        <v>228</v>
      </c>
      <c r="CB263" s="224">
        <v>42491</v>
      </c>
      <c r="CC263" s="10" t="s">
        <v>229</v>
      </c>
      <c r="CD263" s="224">
        <v>42522</v>
      </c>
      <c r="CE263" s="16" t="s">
        <v>230</v>
      </c>
      <c r="CF263" s="235">
        <v>42552</v>
      </c>
      <c r="CG263" s="16" t="s">
        <v>230</v>
      </c>
      <c r="CH263" s="235">
        <v>42552</v>
      </c>
      <c r="CI263" s="235"/>
      <c r="CJ263" s="16" t="s">
        <v>231</v>
      </c>
      <c r="CK263" s="235">
        <v>42583</v>
      </c>
      <c r="CL263" s="235"/>
      <c r="CM263" s="16" t="s">
        <v>232</v>
      </c>
      <c r="CN263" s="235">
        <v>42614</v>
      </c>
      <c r="CO263" s="16" t="s">
        <v>233</v>
      </c>
      <c r="CP263" s="235">
        <v>42644</v>
      </c>
      <c r="CQ263" s="16" t="s">
        <v>234</v>
      </c>
      <c r="CR263" s="224">
        <v>42675</v>
      </c>
      <c r="CS263" s="10" t="s">
        <v>235</v>
      </c>
      <c r="CT263" s="235">
        <v>42705</v>
      </c>
      <c r="CU263" s="10"/>
      <c r="CV263" s="10"/>
      <c r="CW263" s="231" t="s">
        <v>237</v>
      </c>
      <c r="CX263" s="233">
        <v>42767</v>
      </c>
      <c r="CY263" s="233"/>
      <c r="CZ263" s="234" t="s">
        <v>238</v>
      </c>
      <c r="DA263" s="235">
        <v>42795</v>
      </c>
      <c r="DB263" s="234" t="s">
        <v>143</v>
      </c>
      <c r="DC263" s="235">
        <v>42826</v>
      </c>
      <c r="DD263" s="16" t="s">
        <v>239</v>
      </c>
      <c r="DE263" s="235">
        <v>42856</v>
      </c>
      <c r="DF263" s="10"/>
      <c r="DG263" s="235">
        <v>42887</v>
      </c>
      <c r="DH263" s="235"/>
      <c r="DI263" s="16" t="s">
        <v>240</v>
      </c>
      <c r="DJ263" s="235">
        <v>42917</v>
      </c>
      <c r="DK263" s="235"/>
      <c r="DL263" s="16" t="s">
        <v>241</v>
      </c>
      <c r="DM263" s="235">
        <v>42948</v>
      </c>
      <c r="DN263" s="260"/>
      <c r="DO263" s="10" t="s">
        <v>242</v>
      </c>
      <c r="DP263" s="235">
        <v>42979</v>
      </c>
      <c r="DQ263" s="260"/>
      <c r="DR263" s="16" t="s">
        <v>243</v>
      </c>
      <c r="DS263" s="235">
        <v>43009</v>
      </c>
      <c r="DT263" s="235"/>
      <c r="DU263" s="16" t="s">
        <v>244</v>
      </c>
      <c r="DV263" s="235">
        <v>43040</v>
      </c>
      <c r="DW263" s="235"/>
      <c r="DX263" s="16" t="s">
        <v>245</v>
      </c>
      <c r="DY263" s="235">
        <v>43070</v>
      </c>
      <c r="DZ263" s="234" t="s">
        <v>246</v>
      </c>
      <c r="EA263" s="235">
        <v>43101</v>
      </c>
      <c r="EB263" s="235"/>
      <c r="EC263" s="234" t="s">
        <v>153</v>
      </c>
      <c r="ED263" s="235">
        <v>43132</v>
      </c>
      <c r="EE263" s="235"/>
      <c r="EF263" s="234" t="s">
        <v>247</v>
      </c>
      <c r="EG263" s="235">
        <v>43160</v>
      </c>
      <c r="EH263" s="235"/>
      <c r="EI263" s="16" t="s">
        <v>248</v>
      </c>
      <c r="EJ263" s="235">
        <v>43191</v>
      </c>
      <c r="EK263" s="235"/>
      <c r="EL263" s="16" t="s">
        <v>249</v>
      </c>
      <c r="EM263" s="235">
        <v>43221</v>
      </c>
      <c r="EN263" s="235"/>
      <c r="EO263" s="16" t="s">
        <v>250</v>
      </c>
      <c r="EP263" s="235">
        <v>43252</v>
      </c>
      <c r="EQ263" s="235"/>
      <c r="ER263" s="16" t="s">
        <v>251</v>
      </c>
      <c r="ES263" s="235">
        <v>43282</v>
      </c>
      <c r="ET263" s="235"/>
      <c r="EU263" s="16" t="s">
        <v>252</v>
      </c>
      <c r="EV263" s="235">
        <v>43313</v>
      </c>
      <c r="EW263" s="235"/>
      <c r="EX263" s="16" t="s">
        <v>253</v>
      </c>
      <c r="EY263" s="235">
        <v>43344</v>
      </c>
      <c r="EZ263" s="235"/>
      <c r="FA263" s="10"/>
      <c r="FB263" s="10"/>
      <c r="FC263" s="242"/>
      <c r="FD263" s="242" t="s">
        <v>299</v>
      </c>
      <c r="FE263" s="235">
        <v>43405</v>
      </c>
      <c r="FF263" s="235"/>
      <c r="FG263" s="16" t="s">
        <v>254</v>
      </c>
      <c r="FH263" s="235">
        <v>43435</v>
      </c>
      <c r="FI263" s="235"/>
      <c r="FJ263" s="234" t="s">
        <v>255</v>
      </c>
      <c r="FK263" s="235">
        <v>43466</v>
      </c>
      <c r="FL263" s="235"/>
      <c r="FM263" s="234" t="s">
        <v>256</v>
      </c>
      <c r="FN263" s="235">
        <v>43497</v>
      </c>
      <c r="FO263" s="235"/>
      <c r="FP263" s="234" t="s">
        <v>257</v>
      </c>
      <c r="FQ263" s="235">
        <v>43525</v>
      </c>
      <c r="FR263" s="235"/>
      <c r="FS263" s="234" t="s">
        <v>258</v>
      </c>
      <c r="FT263" s="235">
        <v>43556</v>
      </c>
      <c r="FU263" s="235"/>
      <c r="FV263" s="16" t="s">
        <v>259</v>
      </c>
      <c r="FW263" s="235">
        <v>43586</v>
      </c>
      <c r="FX263" s="235"/>
    </row>
    <row r="264" spans="1:184" s="16" customFormat="1" ht="15" customHeight="1" x14ac:dyDescent="0.3">
      <c r="A264" s="236">
        <f t="shared" si="3"/>
        <v>257</v>
      </c>
      <c r="B264" s="34">
        <v>41512</v>
      </c>
      <c r="C264" s="36" t="s">
        <v>797</v>
      </c>
      <c r="D264" s="7" t="s">
        <v>773</v>
      </c>
      <c r="E264" s="29"/>
      <c r="F264" s="14">
        <v>41515</v>
      </c>
      <c r="G264" s="7">
        <v>529</v>
      </c>
      <c r="H264" s="224">
        <v>42644</v>
      </c>
      <c r="I264" s="10" t="s">
        <v>798</v>
      </c>
      <c r="J264" s="224" t="s">
        <v>87</v>
      </c>
      <c r="K264" s="224"/>
      <c r="L264" s="228" t="s">
        <v>264</v>
      </c>
      <c r="M264" s="238" t="s">
        <v>89</v>
      </c>
      <c r="N264" s="238"/>
      <c r="O264" s="10" t="s">
        <v>265</v>
      </c>
      <c r="P264" s="10" t="s">
        <v>91</v>
      </c>
      <c r="Q264" s="10"/>
      <c r="R264" s="230" t="s">
        <v>266</v>
      </c>
      <c r="S264" s="7" t="s">
        <v>93</v>
      </c>
      <c r="T264" s="10"/>
      <c r="U264" s="230" t="s">
        <v>267</v>
      </c>
      <c r="V264" s="7" t="s">
        <v>95</v>
      </c>
      <c r="W264" s="10"/>
      <c r="X264" s="10" t="s">
        <v>268</v>
      </c>
      <c r="Y264" s="10" t="s">
        <v>97</v>
      </c>
      <c r="Z264" s="10"/>
      <c r="AA264" s="231" t="s">
        <v>269</v>
      </c>
      <c r="AB264" s="10" t="s">
        <v>99</v>
      </c>
      <c r="AC264" s="10"/>
      <c r="AD264" s="10" t="s">
        <v>270</v>
      </c>
      <c r="AE264" s="224" t="s">
        <v>101</v>
      </c>
      <c r="AF264" s="10"/>
      <c r="AG264" s="10" t="s">
        <v>271</v>
      </c>
      <c r="AH264" s="10" t="s">
        <v>103</v>
      </c>
      <c r="AI264" s="10" t="s">
        <v>295</v>
      </c>
      <c r="AJ264" s="10" t="s">
        <v>105</v>
      </c>
      <c r="AK264" s="10" t="s">
        <v>296</v>
      </c>
      <c r="AL264" s="10" t="s">
        <v>107</v>
      </c>
      <c r="AM264" s="10" t="s">
        <v>297</v>
      </c>
      <c r="AN264" s="224">
        <v>41883</v>
      </c>
      <c r="AO264" s="10" t="s">
        <v>275</v>
      </c>
      <c r="AP264" s="224">
        <v>41913</v>
      </c>
      <c r="AQ264" s="10" t="s">
        <v>276</v>
      </c>
      <c r="AR264" s="10" t="s">
        <v>111</v>
      </c>
      <c r="AS264" s="10" t="s">
        <v>277</v>
      </c>
      <c r="AT264" s="224">
        <v>41974</v>
      </c>
      <c r="AU264" s="231" t="s">
        <v>302</v>
      </c>
      <c r="AV264" s="224">
        <v>42005</v>
      </c>
      <c r="AW264" s="231" t="s">
        <v>279</v>
      </c>
      <c r="AX264" s="240">
        <v>42036</v>
      </c>
      <c r="AY264" s="231" t="s">
        <v>303</v>
      </c>
      <c r="AZ264" s="224">
        <v>42064</v>
      </c>
      <c r="BA264" s="231" t="s">
        <v>384</v>
      </c>
      <c r="BB264" s="224">
        <v>42095</v>
      </c>
      <c r="BC264" s="10" t="s">
        <v>304</v>
      </c>
      <c r="BD264" s="10" t="s">
        <v>119</v>
      </c>
      <c r="BE264" s="10" t="s">
        <v>314</v>
      </c>
      <c r="BF264" s="224">
        <v>42156</v>
      </c>
      <c r="BG264" s="10" t="s">
        <v>305</v>
      </c>
      <c r="BH264" s="224">
        <v>42186</v>
      </c>
      <c r="BI264" s="10" t="s">
        <v>306</v>
      </c>
      <c r="BJ264" s="10" t="s">
        <v>123</v>
      </c>
      <c r="BK264" s="10" t="s">
        <v>307</v>
      </c>
      <c r="BL264" s="224">
        <v>42248</v>
      </c>
      <c r="BM264" s="10" t="s">
        <v>308</v>
      </c>
      <c r="BN264" s="224">
        <v>42278</v>
      </c>
      <c r="BO264" s="10" t="s">
        <v>309</v>
      </c>
      <c r="BP264" s="224">
        <v>42309</v>
      </c>
      <c r="BQ264" s="10" t="s">
        <v>310</v>
      </c>
      <c r="BR264" s="224">
        <v>42339</v>
      </c>
      <c r="BS264" s="241" t="s">
        <v>225</v>
      </c>
      <c r="BT264" s="224">
        <v>42370</v>
      </c>
      <c r="BU264" s="231" t="s">
        <v>226</v>
      </c>
      <c r="BV264" s="224">
        <v>42401</v>
      </c>
      <c r="BW264" s="231" t="s">
        <v>227</v>
      </c>
      <c r="BX264" s="234" t="s">
        <v>237</v>
      </c>
      <c r="BY264" s="235">
        <v>42767</v>
      </c>
      <c r="BZ264" s="224">
        <v>42461</v>
      </c>
      <c r="CA264" s="10" t="s">
        <v>228</v>
      </c>
      <c r="CB264" s="224">
        <v>42491</v>
      </c>
      <c r="CC264" s="10" t="s">
        <v>229</v>
      </c>
      <c r="CD264" s="224">
        <v>42522</v>
      </c>
      <c r="CE264" s="16" t="s">
        <v>230</v>
      </c>
      <c r="CF264" s="235">
        <v>42552</v>
      </c>
      <c r="CG264" s="16" t="s">
        <v>231</v>
      </c>
      <c r="CH264" s="235">
        <v>42583</v>
      </c>
      <c r="CI264" s="235"/>
      <c r="CJ264" s="16" t="s">
        <v>232</v>
      </c>
      <c r="CK264" s="235">
        <v>42614</v>
      </c>
      <c r="CL264" s="235"/>
      <c r="CM264" s="16" t="s">
        <v>233</v>
      </c>
      <c r="CN264" s="224">
        <v>42644</v>
      </c>
      <c r="CO264" s="16" t="s">
        <v>234</v>
      </c>
      <c r="CP264" s="224">
        <v>42675</v>
      </c>
      <c r="CQ264" s="10" t="s">
        <v>235</v>
      </c>
      <c r="CR264" s="235">
        <v>42705</v>
      </c>
      <c r="CS264" s="234" t="s">
        <v>236</v>
      </c>
      <c r="CT264" s="235">
        <v>42736</v>
      </c>
      <c r="CU264" s="234" t="s">
        <v>237</v>
      </c>
      <c r="CV264" s="235">
        <v>42767</v>
      </c>
      <c r="CW264" s="10"/>
      <c r="CX264" s="10"/>
      <c r="CY264" s="10"/>
      <c r="CZ264" s="234" t="s">
        <v>143</v>
      </c>
      <c r="DA264" s="235">
        <v>42826</v>
      </c>
      <c r="DB264" s="16" t="s">
        <v>239</v>
      </c>
      <c r="DC264" s="235">
        <v>42856</v>
      </c>
      <c r="DD264" s="10"/>
      <c r="DE264" s="235">
        <v>42887</v>
      </c>
      <c r="DF264" s="16" t="s">
        <v>240</v>
      </c>
      <c r="DG264" s="235">
        <v>42917</v>
      </c>
      <c r="DH264" s="235"/>
      <c r="DI264" s="16" t="s">
        <v>241</v>
      </c>
      <c r="DJ264" s="235">
        <v>42948</v>
      </c>
      <c r="DK264" s="235"/>
      <c r="DL264" s="10" t="s">
        <v>242</v>
      </c>
      <c r="DM264" s="235">
        <v>42979</v>
      </c>
      <c r="DN264" s="260"/>
      <c r="DO264" s="16" t="s">
        <v>243</v>
      </c>
      <c r="DP264" s="235">
        <v>43009</v>
      </c>
      <c r="DQ264" s="260"/>
      <c r="DR264" s="16" t="s">
        <v>244</v>
      </c>
      <c r="DS264" s="235">
        <v>43040</v>
      </c>
      <c r="DT264" s="235"/>
      <c r="DU264" s="16" t="s">
        <v>245</v>
      </c>
      <c r="DV264" s="235">
        <v>43070</v>
      </c>
      <c r="DW264" s="235"/>
      <c r="DX264" s="234" t="s">
        <v>246</v>
      </c>
      <c r="DY264" s="235">
        <v>43101</v>
      </c>
      <c r="DZ264" s="234" t="s">
        <v>153</v>
      </c>
      <c r="EA264" s="235">
        <v>43132</v>
      </c>
      <c r="EB264" s="235"/>
      <c r="EC264" s="234" t="s">
        <v>247</v>
      </c>
      <c r="ED264" s="235">
        <v>43160</v>
      </c>
      <c r="EE264" s="235"/>
      <c r="EF264" s="16" t="s">
        <v>248</v>
      </c>
      <c r="EG264" s="235">
        <v>43191</v>
      </c>
      <c r="EH264" s="235"/>
      <c r="EI264" s="16" t="s">
        <v>249</v>
      </c>
      <c r="EJ264" s="235">
        <v>43221</v>
      </c>
      <c r="EK264" s="235"/>
      <c r="EL264" s="16" t="s">
        <v>250</v>
      </c>
      <c r="EM264" s="235">
        <v>43252</v>
      </c>
      <c r="EN264" s="235"/>
      <c r="EO264" s="16" t="s">
        <v>251</v>
      </c>
      <c r="EP264" s="235">
        <v>43282</v>
      </c>
      <c r="EQ264" s="235"/>
      <c r="ER264" s="16" t="s">
        <v>252</v>
      </c>
      <c r="ES264" s="235">
        <v>43313</v>
      </c>
      <c r="ET264" s="235"/>
      <c r="EU264" s="16" t="s">
        <v>253</v>
      </c>
      <c r="EV264" s="235">
        <v>43344</v>
      </c>
      <c r="EW264" s="235"/>
      <c r="EX264" s="10"/>
      <c r="EY264" s="10"/>
      <c r="EZ264" s="242"/>
      <c r="FA264" s="242" t="s">
        <v>299</v>
      </c>
      <c r="FB264" s="235">
        <v>43405</v>
      </c>
      <c r="FC264" s="235"/>
      <c r="FD264" s="16" t="s">
        <v>254</v>
      </c>
      <c r="FE264" s="235">
        <v>43435</v>
      </c>
      <c r="FF264" s="235"/>
      <c r="FG264" s="234" t="s">
        <v>255</v>
      </c>
      <c r="FH264" s="235">
        <v>43466</v>
      </c>
      <c r="FI264" s="235"/>
      <c r="FJ264" s="234" t="s">
        <v>256</v>
      </c>
      <c r="FK264" s="235">
        <v>43497</v>
      </c>
      <c r="FL264" s="235"/>
      <c r="FM264" s="234" t="s">
        <v>257</v>
      </c>
      <c r="FN264" s="235">
        <v>43525</v>
      </c>
      <c r="FO264" s="235"/>
      <c r="FP264" s="234" t="s">
        <v>258</v>
      </c>
      <c r="FQ264" s="235">
        <v>43556</v>
      </c>
      <c r="FR264" s="235"/>
      <c r="FS264" s="16" t="s">
        <v>259</v>
      </c>
      <c r="FT264" s="235">
        <v>43586</v>
      </c>
      <c r="FU264" s="235"/>
    </row>
    <row r="265" spans="1:184" s="16" customFormat="1" ht="15" customHeight="1" x14ac:dyDescent="0.3">
      <c r="A265" s="236">
        <f t="shared" si="3"/>
        <v>258</v>
      </c>
      <c r="B265" s="34">
        <v>41512</v>
      </c>
      <c r="C265" s="36" t="s">
        <v>799</v>
      </c>
      <c r="D265" s="7" t="s">
        <v>686</v>
      </c>
      <c r="E265" s="29"/>
      <c r="F265" s="14">
        <v>41515</v>
      </c>
      <c r="G265" s="7">
        <v>529</v>
      </c>
      <c r="H265" s="224">
        <v>42644</v>
      </c>
      <c r="I265" s="10" t="s">
        <v>798</v>
      </c>
      <c r="J265" s="224" t="s">
        <v>87</v>
      </c>
      <c r="K265" s="224"/>
      <c r="L265" s="228" t="s">
        <v>332</v>
      </c>
      <c r="M265" s="238" t="s">
        <v>89</v>
      </c>
      <c r="N265" s="238"/>
      <c r="O265" s="228" t="s">
        <v>333</v>
      </c>
      <c r="P265" s="7" t="s">
        <v>91</v>
      </c>
      <c r="Q265" s="7"/>
      <c r="R265" s="230" t="s">
        <v>334</v>
      </c>
      <c r="S265" s="228" t="s">
        <v>93</v>
      </c>
      <c r="T265" s="7"/>
      <c r="U265" s="230" t="s">
        <v>335</v>
      </c>
      <c r="V265" s="7" t="s">
        <v>95</v>
      </c>
      <c r="W265" s="7"/>
      <c r="X265" s="10" t="s">
        <v>336</v>
      </c>
      <c r="Y265" s="10" t="s">
        <v>97</v>
      </c>
      <c r="Z265" s="7"/>
      <c r="AA265" s="231" t="s">
        <v>337</v>
      </c>
      <c r="AB265" s="10" t="s">
        <v>99</v>
      </c>
      <c r="AC265" s="7"/>
      <c r="AD265" s="10" t="s">
        <v>338</v>
      </c>
      <c r="AE265" s="10" t="s">
        <v>101</v>
      </c>
      <c r="AF265" s="7"/>
      <c r="AG265" s="10" t="s">
        <v>339</v>
      </c>
      <c r="AH265" s="10" t="s">
        <v>103</v>
      </c>
      <c r="AI265" s="10" t="s">
        <v>272</v>
      </c>
      <c r="AJ265" s="10" t="s">
        <v>105</v>
      </c>
      <c r="AK265" s="10" t="s">
        <v>273</v>
      </c>
      <c r="AL265" s="10" t="s">
        <v>107</v>
      </c>
      <c r="AM265" s="10" t="s">
        <v>274</v>
      </c>
      <c r="AN265" s="224">
        <v>41883</v>
      </c>
      <c r="AO265" s="10" t="s">
        <v>275</v>
      </c>
      <c r="AP265" s="224">
        <v>41913</v>
      </c>
      <c r="AQ265" s="10" t="s">
        <v>350</v>
      </c>
      <c r="AR265" s="10" t="s">
        <v>111</v>
      </c>
      <c r="AS265" s="10" t="s">
        <v>277</v>
      </c>
      <c r="AT265" s="224">
        <v>41974</v>
      </c>
      <c r="AU265" s="231" t="s">
        <v>278</v>
      </c>
      <c r="AV265" s="224">
        <v>42005</v>
      </c>
      <c r="AW265" s="231" t="s">
        <v>279</v>
      </c>
      <c r="AX265" s="240">
        <v>42036</v>
      </c>
      <c r="AY265" s="231" t="s">
        <v>280</v>
      </c>
      <c r="AZ265" s="224">
        <v>42064</v>
      </c>
      <c r="BA265" s="231" t="s">
        <v>281</v>
      </c>
      <c r="BB265" s="224">
        <v>42095</v>
      </c>
      <c r="BC265" s="10" t="s">
        <v>282</v>
      </c>
      <c r="BD265" s="10" t="s">
        <v>119</v>
      </c>
      <c r="BE265" s="10" t="s">
        <v>343</v>
      </c>
      <c r="BF265" s="224">
        <v>42156</v>
      </c>
      <c r="BG265" s="10" t="s">
        <v>344</v>
      </c>
      <c r="BH265" s="224">
        <v>42186</v>
      </c>
      <c r="BI265" s="10" t="s">
        <v>345</v>
      </c>
      <c r="BJ265" s="10" t="s">
        <v>123</v>
      </c>
      <c r="BK265" s="10" t="s">
        <v>346</v>
      </c>
      <c r="BL265" s="224">
        <v>42248</v>
      </c>
      <c r="BM265" s="10" t="s">
        <v>287</v>
      </c>
      <c r="BN265" s="224">
        <v>42278</v>
      </c>
      <c r="BO265" s="10" t="s">
        <v>288</v>
      </c>
      <c r="BP265" s="224">
        <v>42309</v>
      </c>
      <c r="BQ265" s="10" t="s">
        <v>289</v>
      </c>
      <c r="BR265" s="224">
        <v>42339</v>
      </c>
      <c r="BS265" s="241" t="s">
        <v>225</v>
      </c>
      <c r="BT265" s="224">
        <v>42370</v>
      </c>
      <c r="BU265" s="231" t="s">
        <v>226</v>
      </c>
      <c r="BV265" s="224">
        <v>42401</v>
      </c>
      <c r="BW265" s="231" t="s">
        <v>227</v>
      </c>
      <c r="BX265" s="224">
        <v>42430</v>
      </c>
      <c r="BY265" s="231" t="s">
        <v>315</v>
      </c>
      <c r="BZ265" s="224">
        <v>42461</v>
      </c>
      <c r="CA265" s="10" t="s">
        <v>228</v>
      </c>
      <c r="CB265" s="224">
        <v>42491</v>
      </c>
      <c r="CC265" s="10" t="s">
        <v>229</v>
      </c>
      <c r="CD265" s="224">
        <v>42522</v>
      </c>
      <c r="CE265" s="10" t="s">
        <v>230</v>
      </c>
      <c r="CF265" s="224">
        <v>42552</v>
      </c>
      <c r="CG265" s="10" t="s">
        <v>230</v>
      </c>
      <c r="CH265" s="224">
        <v>42552</v>
      </c>
      <c r="CI265" s="224"/>
      <c r="CJ265" s="10" t="s">
        <v>231</v>
      </c>
      <c r="CK265" s="224">
        <v>42583</v>
      </c>
      <c r="CL265" s="224"/>
      <c r="CM265" s="10" t="s">
        <v>232</v>
      </c>
      <c r="CN265" s="224">
        <v>42614</v>
      </c>
      <c r="CO265" s="10" t="s">
        <v>233</v>
      </c>
      <c r="CP265" s="224">
        <v>42644</v>
      </c>
      <c r="CQ265" s="10" t="s">
        <v>234</v>
      </c>
      <c r="CR265" s="224">
        <v>42675</v>
      </c>
      <c r="CS265" s="10" t="s">
        <v>235</v>
      </c>
      <c r="CT265" s="224">
        <v>42705</v>
      </c>
      <c r="CU265" s="231" t="s">
        <v>236</v>
      </c>
      <c r="CV265" s="224">
        <v>42736</v>
      </c>
      <c r="CW265" s="231" t="s">
        <v>237</v>
      </c>
      <c r="CX265" s="224">
        <v>42767</v>
      </c>
      <c r="CY265" s="224"/>
      <c r="CZ265" s="231" t="s">
        <v>238</v>
      </c>
      <c r="DA265" s="224">
        <v>42795</v>
      </c>
      <c r="DB265" s="231" t="s">
        <v>143</v>
      </c>
      <c r="DC265" s="224">
        <v>42826</v>
      </c>
      <c r="DD265" s="10" t="s">
        <v>239</v>
      </c>
      <c r="DE265" s="224">
        <v>42856</v>
      </c>
      <c r="DF265" s="10"/>
      <c r="DG265" s="224">
        <v>42887</v>
      </c>
      <c r="DH265" s="224"/>
      <c r="DI265" s="10" t="s">
        <v>240</v>
      </c>
      <c r="DJ265" s="224">
        <v>42917</v>
      </c>
      <c r="DK265" s="224"/>
      <c r="DL265" s="10" t="s">
        <v>241</v>
      </c>
      <c r="DM265" s="224">
        <v>42948</v>
      </c>
      <c r="DN265" s="232"/>
      <c r="DO265" s="10" t="s">
        <v>242</v>
      </c>
      <c r="DP265" s="224">
        <v>42979</v>
      </c>
      <c r="DQ265" s="232"/>
      <c r="DR265" s="10" t="s">
        <v>243</v>
      </c>
      <c r="DS265" s="224">
        <v>43009</v>
      </c>
      <c r="DT265" s="224"/>
      <c r="DU265" s="10" t="s">
        <v>244</v>
      </c>
      <c r="DV265" s="224">
        <v>43040</v>
      </c>
      <c r="DW265" s="224"/>
      <c r="DX265" s="10" t="s">
        <v>245</v>
      </c>
      <c r="DY265" s="224">
        <v>43070</v>
      </c>
      <c r="DZ265" s="231" t="s">
        <v>246</v>
      </c>
      <c r="EA265" s="224">
        <v>43101</v>
      </c>
      <c r="EB265" s="224"/>
      <c r="EC265" s="231" t="s">
        <v>153</v>
      </c>
      <c r="ED265" s="224">
        <v>43132</v>
      </c>
      <c r="EE265" s="224"/>
      <c r="EF265" s="231" t="s">
        <v>247</v>
      </c>
      <c r="EG265" s="224">
        <v>43160</v>
      </c>
      <c r="EH265" s="224"/>
      <c r="EI265" s="10" t="s">
        <v>248</v>
      </c>
      <c r="EJ265" s="224">
        <v>43191</v>
      </c>
      <c r="EK265" s="224"/>
      <c r="EL265" s="10" t="s">
        <v>249</v>
      </c>
      <c r="EM265" s="224">
        <v>43221</v>
      </c>
      <c r="EN265" s="224"/>
      <c r="EO265" s="10" t="s">
        <v>250</v>
      </c>
      <c r="EP265" s="224">
        <v>43252</v>
      </c>
      <c r="EQ265" s="224"/>
      <c r="ER265" s="10" t="s">
        <v>251</v>
      </c>
      <c r="ES265" s="224">
        <v>43282</v>
      </c>
      <c r="ET265" s="224"/>
      <c r="EU265" s="10" t="s">
        <v>252</v>
      </c>
      <c r="EV265" s="224">
        <v>43313</v>
      </c>
      <c r="EW265" s="224"/>
      <c r="EX265" s="10" t="s">
        <v>253</v>
      </c>
      <c r="EY265" s="224">
        <v>43344</v>
      </c>
      <c r="EZ265" s="224"/>
      <c r="FA265" s="10"/>
      <c r="FB265" s="10"/>
      <c r="FC265" s="242"/>
      <c r="FD265" s="242" t="s">
        <v>299</v>
      </c>
      <c r="FE265" s="235">
        <v>43405</v>
      </c>
      <c r="FF265" s="235"/>
      <c r="FG265" s="16" t="s">
        <v>254</v>
      </c>
      <c r="FH265" s="235">
        <v>43435</v>
      </c>
      <c r="FI265" s="235"/>
      <c r="FJ265" s="234" t="s">
        <v>255</v>
      </c>
      <c r="FK265" s="235">
        <v>43466</v>
      </c>
      <c r="FL265" s="235"/>
      <c r="FM265" s="234" t="s">
        <v>256</v>
      </c>
      <c r="FN265" s="235">
        <v>43497</v>
      </c>
      <c r="FO265" s="235"/>
      <c r="FP265" s="234" t="s">
        <v>257</v>
      </c>
      <c r="FQ265" s="235">
        <v>43525</v>
      </c>
      <c r="FR265" s="235"/>
      <c r="FS265" s="234" t="s">
        <v>258</v>
      </c>
      <c r="FT265" s="235">
        <v>43556</v>
      </c>
      <c r="FU265" s="235"/>
      <c r="FV265" s="10" t="s">
        <v>259</v>
      </c>
      <c r="FW265" s="224">
        <v>43586</v>
      </c>
      <c r="FX265" s="224"/>
      <c r="FY265" s="10"/>
      <c r="FZ265" s="10"/>
      <c r="GA265" s="10"/>
      <c r="GB265" s="10"/>
    </row>
    <row r="266" spans="1:184" s="16" customFormat="1" ht="15" customHeight="1" x14ac:dyDescent="0.3">
      <c r="A266" s="236">
        <f t="shared" ref="A266:A329" si="4">+A265+1</f>
        <v>259</v>
      </c>
      <c r="B266" s="34">
        <v>41514</v>
      </c>
      <c r="C266" s="105" t="s">
        <v>800</v>
      </c>
      <c r="D266" s="7" t="s">
        <v>801</v>
      </c>
      <c r="E266" s="145"/>
      <c r="F266" s="14">
        <v>41514</v>
      </c>
      <c r="G266" s="7">
        <v>529</v>
      </c>
      <c r="H266" s="224">
        <v>42644</v>
      </c>
      <c r="I266" s="10" t="s">
        <v>798</v>
      </c>
      <c r="J266" s="224" t="s">
        <v>87</v>
      </c>
      <c r="K266" s="224"/>
      <c r="L266" s="10" t="s">
        <v>88</v>
      </c>
      <c r="M266" s="224" t="s">
        <v>89</v>
      </c>
      <c r="N266" s="224"/>
      <c r="O266" s="10" t="s">
        <v>90</v>
      </c>
      <c r="P266" s="10" t="s">
        <v>91</v>
      </c>
      <c r="Q266" s="10"/>
      <c r="R266" s="231" t="s">
        <v>92</v>
      </c>
      <c r="S266" s="10" t="s">
        <v>93</v>
      </c>
      <c r="T266" s="10"/>
      <c r="U266" s="231" t="s">
        <v>165</v>
      </c>
      <c r="V266" s="10" t="s">
        <v>95</v>
      </c>
      <c r="W266" s="10"/>
      <c r="X266" s="10" t="s">
        <v>96</v>
      </c>
      <c r="Y266" s="10" t="s">
        <v>97</v>
      </c>
      <c r="Z266" s="10"/>
      <c r="AA266" s="231" t="s">
        <v>98</v>
      </c>
      <c r="AB266" s="10" t="s">
        <v>99</v>
      </c>
      <c r="AC266" s="10"/>
      <c r="AD266" s="10" t="s">
        <v>100</v>
      </c>
      <c r="AE266" s="10" t="s">
        <v>101</v>
      </c>
      <c r="AF266" s="10"/>
      <c r="AG266" s="10" t="s">
        <v>102</v>
      </c>
      <c r="AH266" s="10" t="s">
        <v>103</v>
      </c>
      <c r="AI266" s="10" t="s">
        <v>104</v>
      </c>
      <c r="AJ266" s="224" t="s">
        <v>105</v>
      </c>
      <c r="AK266" s="10" t="s">
        <v>106</v>
      </c>
      <c r="AL266" s="10" t="s">
        <v>107</v>
      </c>
      <c r="AM266" s="10" t="s">
        <v>108</v>
      </c>
      <c r="AN266" s="224">
        <v>41883</v>
      </c>
      <c r="AO266" s="10" t="s">
        <v>109</v>
      </c>
      <c r="AP266" s="224">
        <v>41913</v>
      </c>
      <c r="AQ266" s="227" t="s">
        <v>42</v>
      </c>
      <c r="AR266" s="227" t="s">
        <v>43</v>
      </c>
      <c r="AS266" s="10" t="s">
        <v>112</v>
      </c>
      <c r="AT266" s="224">
        <v>41974</v>
      </c>
      <c r="AU266" s="231" t="s">
        <v>113</v>
      </c>
      <c r="AV266" s="224">
        <v>42005</v>
      </c>
      <c r="AW266" s="231" t="s">
        <v>166</v>
      </c>
      <c r="AX266" s="224">
        <v>42036</v>
      </c>
      <c r="AY266" s="231" t="s">
        <v>167</v>
      </c>
      <c r="AZ266" s="224">
        <v>42064</v>
      </c>
      <c r="BA266" s="231" t="s">
        <v>168</v>
      </c>
      <c r="BB266" s="224">
        <v>42095</v>
      </c>
      <c r="BC266" s="10" t="s">
        <v>169</v>
      </c>
      <c r="BD266" s="10" t="s">
        <v>119</v>
      </c>
      <c r="BE266" s="10" t="s">
        <v>170</v>
      </c>
      <c r="BF266" s="224">
        <v>42156</v>
      </c>
      <c r="BG266" s="10" t="s">
        <v>171</v>
      </c>
      <c r="BH266" s="224">
        <v>42186</v>
      </c>
      <c r="BI266" s="10" t="s">
        <v>172</v>
      </c>
      <c r="BJ266" s="10" t="s">
        <v>123</v>
      </c>
      <c r="BK266" s="10" t="s">
        <v>173</v>
      </c>
      <c r="BL266" s="224">
        <v>42248</v>
      </c>
      <c r="BM266" s="10" t="s">
        <v>174</v>
      </c>
      <c r="BN266" s="224">
        <v>42278</v>
      </c>
      <c r="BO266" s="10" t="s">
        <v>175</v>
      </c>
      <c r="BP266" s="224">
        <v>42309</v>
      </c>
      <c r="BQ266" s="10" t="s">
        <v>176</v>
      </c>
      <c r="BR266" s="224">
        <v>42339</v>
      </c>
      <c r="BS266" s="231" t="s">
        <v>128</v>
      </c>
      <c r="BT266" s="233">
        <v>42370</v>
      </c>
      <c r="BU266" s="234" t="s">
        <v>129</v>
      </c>
      <c r="BV266" s="233">
        <v>42401</v>
      </c>
      <c r="BW266" s="234" t="s">
        <v>130</v>
      </c>
      <c r="BX266" s="235">
        <v>42430</v>
      </c>
      <c r="BY266" s="234" t="s">
        <v>131</v>
      </c>
      <c r="BZ266" s="235">
        <v>42461</v>
      </c>
      <c r="CA266" s="16" t="s">
        <v>132</v>
      </c>
      <c r="CB266" s="235">
        <v>42491</v>
      </c>
      <c r="CC266" s="16" t="s">
        <v>133</v>
      </c>
      <c r="CD266" s="235">
        <v>42522</v>
      </c>
      <c r="CE266" s="16" t="s">
        <v>134</v>
      </c>
      <c r="CF266" s="235">
        <v>42552</v>
      </c>
      <c r="CG266" s="16" t="s">
        <v>135</v>
      </c>
      <c r="CH266" s="235">
        <v>42583</v>
      </c>
      <c r="CI266" s="235"/>
      <c r="CJ266" s="16" t="s">
        <v>136</v>
      </c>
      <c r="CK266" s="224">
        <v>42614</v>
      </c>
      <c r="CL266" s="235"/>
      <c r="CM266" s="16" t="s">
        <v>137</v>
      </c>
      <c r="CN266" s="235">
        <v>42644</v>
      </c>
      <c r="CO266" s="16" t="s">
        <v>138</v>
      </c>
      <c r="CP266" s="235">
        <v>42675</v>
      </c>
      <c r="CQ266" s="10" t="s">
        <v>139</v>
      </c>
      <c r="CR266" s="235">
        <v>42705</v>
      </c>
      <c r="CS266" s="234" t="s">
        <v>140</v>
      </c>
      <c r="CT266" s="235">
        <v>42736</v>
      </c>
      <c r="CU266" s="234" t="s">
        <v>141</v>
      </c>
      <c r="CV266" s="235">
        <v>42767</v>
      </c>
      <c r="CW266" s="234" t="s">
        <v>142</v>
      </c>
      <c r="CX266" s="235">
        <v>42795</v>
      </c>
      <c r="CY266" s="235"/>
      <c r="CZ266" s="234" t="s">
        <v>143</v>
      </c>
      <c r="DA266" s="235">
        <v>42826</v>
      </c>
      <c r="DB266" s="234" t="s">
        <v>144</v>
      </c>
      <c r="DC266" s="235">
        <v>42856</v>
      </c>
      <c r="DD266" s="16" t="s">
        <v>145</v>
      </c>
      <c r="DE266" s="235">
        <v>42887</v>
      </c>
      <c r="DF266" s="16" t="s">
        <v>146</v>
      </c>
      <c r="DG266" s="235">
        <v>42917</v>
      </c>
      <c r="DH266" s="235"/>
      <c r="DI266" s="10"/>
      <c r="DJ266" s="10"/>
      <c r="DK266" s="10"/>
      <c r="DL266" s="16" t="s">
        <v>148</v>
      </c>
      <c r="DM266" s="235">
        <v>42979</v>
      </c>
      <c r="DN266" s="260"/>
      <c r="DO266" s="16" t="s">
        <v>149</v>
      </c>
      <c r="DP266" s="235">
        <v>43009</v>
      </c>
      <c r="DQ266" s="260"/>
      <c r="DR266" s="16" t="s">
        <v>150</v>
      </c>
      <c r="DS266" s="235">
        <v>43040</v>
      </c>
      <c r="DT266" s="235"/>
      <c r="DU266" s="16" t="s">
        <v>151</v>
      </c>
      <c r="DV266" s="235">
        <v>43070</v>
      </c>
      <c r="DW266" s="235"/>
      <c r="DX266" s="234" t="s">
        <v>152</v>
      </c>
      <c r="DY266" s="235">
        <v>43101</v>
      </c>
      <c r="DZ266" s="234" t="s">
        <v>153</v>
      </c>
      <c r="EA266" s="235">
        <v>43132</v>
      </c>
      <c r="EB266" s="235"/>
      <c r="EC266" s="234" t="s">
        <v>154</v>
      </c>
      <c r="ED266" s="235">
        <v>43160</v>
      </c>
      <c r="EE266" s="235"/>
      <c r="EF266" s="16" t="s">
        <v>155</v>
      </c>
      <c r="EG266" s="235">
        <v>43191</v>
      </c>
      <c r="EH266" s="235"/>
      <c r="EI266" s="16" t="s">
        <v>156</v>
      </c>
      <c r="EJ266" s="235">
        <v>43221</v>
      </c>
      <c r="EK266" s="235"/>
      <c r="EL266" s="16" t="s">
        <v>157</v>
      </c>
      <c r="EM266" s="235">
        <v>43252</v>
      </c>
      <c r="EN266" s="235"/>
      <c r="EO266" s="16" t="s">
        <v>158</v>
      </c>
      <c r="EP266" s="235">
        <v>43282</v>
      </c>
      <c r="EQ266" s="235"/>
      <c r="ER266" s="16" t="s">
        <v>159</v>
      </c>
      <c r="ES266" s="235">
        <v>43313</v>
      </c>
      <c r="ET266" s="235"/>
      <c r="EU266" s="16" t="s">
        <v>160</v>
      </c>
      <c r="EV266" s="235">
        <v>43344</v>
      </c>
      <c r="EW266" s="235"/>
      <c r="EX266" s="16" t="s">
        <v>179</v>
      </c>
      <c r="EY266" s="235">
        <v>43374</v>
      </c>
      <c r="EZ266" s="235"/>
      <c r="FA266" s="16" t="s">
        <v>183</v>
      </c>
      <c r="FB266" s="235">
        <v>43405</v>
      </c>
      <c r="FC266" s="235"/>
      <c r="FD266" s="10" t="s">
        <v>184</v>
      </c>
      <c r="FE266" s="235">
        <v>43435</v>
      </c>
      <c r="FF266" s="235"/>
      <c r="FG266" s="234" t="s">
        <v>185</v>
      </c>
      <c r="FH266" s="235">
        <v>43466</v>
      </c>
      <c r="FI266" s="235"/>
      <c r="FJ266" s="234" t="s">
        <v>186</v>
      </c>
      <c r="FK266" s="235">
        <v>43497</v>
      </c>
      <c r="FL266" s="235"/>
      <c r="FM266" s="234" t="s">
        <v>187</v>
      </c>
      <c r="FN266" s="235">
        <v>43525</v>
      </c>
      <c r="FO266" s="235"/>
      <c r="FP266" s="234" t="s">
        <v>188</v>
      </c>
      <c r="FQ266" s="235">
        <v>43556</v>
      </c>
      <c r="FR266" s="235"/>
      <c r="FS266" s="234" t="s">
        <v>189</v>
      </c>
      <c r="FT266" s="235">
        <v>43586</v>
      </c>
      <c r="FU266" s="235"/>
    </row>
    <row r="267" spans="1:184" s="16" customFormat="1" ht="15" customHeight="1" x14ac:dyDescent="0.3">
      <c r="A267" s="236">
        <f t="shared" si="4"/>
        <v>260</v>
      </c>
      <c r="B267" s="34">
        <v>41514</v>
      </c>
      <c r="C267" s="36" t="s">
        <v>802</v>
      </c>
      <c r="D267" s="7" t="s">
        <v>803</v>
      </c>
      <c r="E267" s="29"/>
      <c r="F267" s="14">
        <v>41529</v>
      </c>
      <c r="G267" s="7">
        <v>529</v>
      </c>
      <c r="H267" s="224">
        <v>42644</v>
      </c>
      <c r="I267" s="10" t="s">
        <v>798</v>
      </c>
      <c r="J267" s="224" t="s">
        <v>87</v>
      </c>
      <c r="K267" s="224"/>
      <c r="L267" s="228" t="s">
        <v>88</v>
      </c>
      <c r="M267" s="238" t="s">
        <v>89</v>
      </c>
      <c r="N267" s="238"/>
      <c r="O267" s="10" t="s">
        <v>90</v>
      </c>
      <c r="P267" s="10" t="s">
        <v>91</v>
      </c>
      <c r="Q267" s="10"/>
      <c r="R267" s="231" t="s">
        <v>92</v>
      </c>
      <c r="S267" s="10" t="s">
        <v>93</v>
      </c>
      <c r="T267" s="10"/>
      <c r="U267" s="231" t="s">
        <v>94</v>
      </c>
      <c r="V267" s="10" t="s">
        <v>95</v>
      </c>
      <c r="W267" s="10"/>
      <c r="X267" s="230" t="s">
        <v>96</v>
      </c>
      <c r="Y267" s="7" t="s">
        <v>97</v>
      </c>
      <c r="Z267" s="10"/>
      <c r="AA267" s="231" t="s">
        <v>98</v>
      </c>
      <c r="AB267" s="10" t="s">
        <v>99</v>
      </c>
      <c r="AC267" s="10"/>
      <c r="AD267" s="10" t="s">
        <v>100</v>
      </c>
      <c r="AE267" s="10" t="s">
        <v>101</v>
      </c>
      <c r="AF267" s="10"/>
      <c r="AG267" s="10" t="s">
        <v>102</v>
      </c>
      <c r="AH267" s="10" t="s">
        <v>103</v>
      </c>
      <c r="AI267" s="10" t="s">
        <v>104</v>
      </c>
      <c r="AJ267" s="224" t="s">
        <v>105</v>
      </c>
      <c r="AK267" s="10" t="s">
        <v>106</v>
      </c>
      <c r="AL267" s="10" t="s">
        <v>107</v>
      </c>
      <c r="AM267" s="10" t="s">
        <v>108</v>
      </c>
      <c r="AN267" s="224">
        <v>41883</v>
      </c>
      <c r="AO267" s="10" t="s">
        <v>109</v>
      </c>
      <c r="AP267" s="224">
        <v>41913</v>
      </c>
      <c r="AQ267" s="10" t="s">
        <v>212</v>
      </c>
      <c r="AR267" s="10" t="s">
        <v>111</v>
      </c>
      <c r="AS267" s="10" t="s">
        <v>213</v>
      </c>
      <c r="AT267" s="224">
        <v>41974</v>
      </c>
      <c r="AU267" s="231" t="s">
        <v>214</v>
      </c>
      <c r="AV267" s="240">
        <v>42005</v>
      </c>
      <c r="AW267" s="231" t="s">
        <v>166</v>
      </c>
      <c r="AX267" s="224">
        <v>42036</v>
      </c>
      <c r="AY267" s="231" t="s">
        <v>215</v>
      </c>
      <c r="AZ267" s="224">
        <v>42064</v>
      </c>
      <c r="BA267" s="231" t="s">
        <v>216</v>
      </c>
      <c r="BB267" s="224">
        <v>42095</v>
      </c>
      <c r="BC267" s="10" t="s">
        <v>217</v>
      </c>
      <c r="BD267" s="10" t="s">
        <v>119</v>
      </c>
      <c r="BE267" s="10" t="s">
        <v>218</v>
      </c>
      <c r="BF267" s="224">
        <v>42156</v>
      </c>
      <c r="BG267" s="10" t="s">
        <v>219</v>
      </c>
      <c r="BH267" s="224">
        <v>42186</v>
      </c>
      <c r="BI267" s="10" t="s">
        <v>220</v>
      </c>
      <c r="BJ267" s="10" t="s">
        <v>123</v>
      </c>
      <c r="BK267" s="10" t="s">
        <v>221</v>
      </c>
      <c r="BL267" s="224">
        <v>42248</v>
      </c>
      <c r="BM267" s="10" t="s">
        <v>222</v>
      </c>
      <c r="BN267" s="224">
        <v>42278</v>
      </c>
      <c r="BO267" s="10" t="s">
        <v>223</v>
      </c>
      <c r="BP267" s="224">
        <v>42309</v>
      </c>
      <c r="BQ267" s="10" t="s">
        <v>224</v>
      </c>
      <c r="BR267" s="224">
        <v>42339</v>
      </c>
      <c r="BS267" s="241" t="s">
        <v>225</v>
      </c>
      <c r="BT267" s="224">
        <v>42370</v>
      </c>
      <c r="BU267" s="231" t="s">
        <v>226</v>
      </c>
      <c r="BV267" s="224">
        <v>42401</v>
      </c>
      <c r="BW267" s="231" t="s">
        <v>227</v>
      </c>
      <c r="BX267" s="224">
        <v>42430</v>
      </c>
      <c r="BY267" s="231" t="s">
        <v>315</v>
      </c>
      <c r="BZ267" s="224">
        <v>42461</v>
      </c>
      <c r="CA267" s="10" t="s">
        <v>228</v>
      </c>
      <c r="CB267" s="224">
        <v>42491</v>
      </c>
      <c r="CC267" s="10" t="s">
        <v>229</v>
      </c>
      <c r="CD267" s="224">
        <v>42522</v>
      </c>
      <c r="CE267" s="10" t="s">
        <v>230</v>
      </c>
      <c r="CF267" s="224">
        <v>42552</v>
      </c>
      <c r="CG267" s="16" t="s">
        <v>231</v>
      </c>
      <c r="CH267" s="235">
        <v>42583</v>
      </c>
      <c r="CI267" s="235"/>
      <c r="CJ267" s="16" t="s">
        <v>232</v>
      </c>
      <c r="CK267" s="235">
        <v>42614</v>
      </c>
      <c r="CL267" s="235"/>
      <c r="CM267" s="16" t="s">
        <v>233</v>
      </c>
      <c r="CN267" s="224">
        <v>42644</v>
      </c>
      <c r="CO267" s="16" t="s">
        <v>234</v>
      </c>
      <c r="CP267" s="224">
        <v>42675</v>
      </c>
      <c r="CQ267" s="10" t="s">
        <v>235</v>
      </c>
      <c r="CR267" s="235">
        <v>42705</v>
      </c>
      <c r="CS267" s="234" t="s">
        <v>236</v>
      </c>
      <c r="CT267" s="235">
        <v>42736</v>
      </c>
      <c r="CU267" s="234" t="s">
        <v>237</v>
      </c>
      <c r="CV267" s="235">
        <v>42767</v>
      </c>
      <c r="CW267" s="234" t="s">
        <v>238</v>
      </c>
      <c r="CX267" s="235">
        <v>42795</v>
      </c>
      <c r="CY267" s="235"/>
      <c r="CZ267" s="234" t="s">
        <v>143</v>
      </c>
      <c r="DA267" s="235">
        <v>42826</v>
      </c>
      <c r="DB267" s="16" t="s">
        <v>239</v>
      </c>
      <c r="DC267" s="235">
        <v>42856</v>
      </c>
      <c r="DD267" s="10"/>
      <c r="DE267" s="235">
        <v>42887</v>
      </c>
      <c r="DF267" s="16" t="s">
        <v>240</v>
      </c>
      <c r="DG267" s="235">
        <v>42917</v>
      </c>
      <c r="DH267" s="235"/>
      <c r="DI267" s="16" t="s">
        <v>241</v>
      </c>
      <c r="DJ267" s="235">
        <v>42948</v>
      </c>
      <c r="DK267" s="235"/>
      <c r="DL267" s="16" t="s">
        <v>242</v>
      </c>
      <c r="DM267" s="235">
        <v>42979</v>
      </c>
      <c r="DN267" s="260"/>
      <c r="DO267" s="16" t="s">
        <v>243</v>
      </c>
      <c r="DP267" s="235">
        <v>43009</v>
      </c>
      <c r="DQ267" s="260"/>
      <c r="DR267" s="16" t="s">
        <v>244</v>
      </c>
      <c r="DS267" s="235">
        <v>43040</v>
      </c>
      <c r="DT267" s="235"/>
      <c r="DU267" s="16" t="s">
        <v>245</v>
      </c>
      <c r="DV267" s="235">
        <v>43070</v>
      </c>
      <c r="DW267" s="235"/>
      <c r="DX267" s="234" t="s">
        <v>246</v>
      </c>
      <c r="DY267" s="235">
        <v>43101</v>
      </c>
      <c r="DZ267" s="234" t="s">
        <v>153</v>
      </c>
      <c r="EA267" s="235">
        <v>43132</v>
      </c>
      <c r="EB267" s="235"/>
      <c r="EC267" s="234" t="s">
        <v>247</v>
      </c>
      <c r="ED267" s="235">
        <v>43160</v>
      </c>
      <c r="EE267" s="235"/>
      <c r="EF267" s="235" t="s">
        <v>248</v>
      </c>
      <c r="EG267" s="235">
        <v>43191</v>
      </c>
      <c r="EH267" s="235"/>
      <c r="EI267" s="16" t="s">
        <v>249</v>
      </c>
      <c r="EJ267" s="235">
        <v>43221</v>
      </c>
      <c r="EK267" s="235"/>
      <c r="EL267" s="16" t="s">
        <v>250</v>
      </c>
      <c r="EM267" s="235">
        <v>43252</v>
      </c>
      <c r="EN267" s="235"/>
      <c r="EO267" s="16" t="s">
        <v>251</v>
      </c>
      <c r="EP267" s="235">
        <v>43282</v>
      </c>
      <c r="EQ267" s="235"/>
      <c r="ER267" s="16" t="s">
        <v>252</v>
      </c>
      <c r="ES267" s="235">
        <v>43313</v>
      </c>
      <c r="ET267" s="235"/>
      <c r="EU267" s="16" t="s">
        <v>253</v>
      </c>
      <c r="EV267" s="235">
        <v>43344</v>
      </c>
      <c r="EW267" s="235"/>
      <c r="EX267" s="10"/>
      <c r="EY267" s="10"/>
      <c r="EZ267" s="242"/>
      <c r="FA267" s="242" t="s">
        <v>299</v>
      </c>
      <c r="FB267" s="235">
        <v>43405</v>
      </c>
      <c r="FC267" s="235"/>
      <c r="FD267" s="16" t="s">
        <v>254</v>
      </c>
      <c r="FE267" s="235">
        <v>43435</v>
      </c>
      <c r="FF267" s="235"/>
      <c r="FG267" s="234" t="s">
        <v>255</v>
      </c>
      <c r="FH267" s="235">
        <v>43466</v>
      </c>
      <c r="FI267" s="235"/>
      <c r="FJ267" s="234" t="s">
        <v>256</v>
      </c>
      <c r="FK267" s="235">
        <v>43497</v>
      </c>
      <c r="FL267" s="235"/>
      <c r="FM267" s="234" t="s">
        <v>257</v>
      </c>
      <c r="FN267" s="235">
        <v>43525</v>
      </c>
      <c r="FO267" s="235"/>
      <c r="FP267" s="234" t="s">
        <v>258</v>
      </c>
      <c r="FQ267" s="235">
        <v>43556</v>
      </c>
      <c r="FR267" s="235"/>
      <c r="FS267" s="16" t="s">
        <v>259</v>
      </c>
      <c r="FT267" s="235">
        <v>43586</v>
      </c>
      <c r="FU267" s="235"/>
    </row>
    <row r="268" spans="1:184" s="16" customFormat="1" ht="15" customHeight="1" x14ac:dyDescent="0.3">
      <c r="A268" s="236">
        <f t="shared" si="4"/>
        <v>261</v>
      </c>
      <c r="B268" s="34">
        <v>41514</v>
      </c>
      <c r="C268" s="36" t="s">
        <v>4326</v>
      </c>
      <c r="D268" s="7" t="s">
        <v>804</v>
      </c>
      <c r="E268" s="29"/>
      <c r="F268" s="8">
        <v>41534</v>
      </c>
      <c r="G268" s="7">
        <v>529</v>
      </c>
      <c r="H268" s="224">
        <v>42644</v>
      </c>
      <c r="I268" s="10" t="s">
        <v>798</v>
      </c>
      <c r="J268" s="224" t="s">
        <v>87</v>
      </c>
      <c r="K268" s="224"/>
      <c r="L268" s="10" t="s">
        <v>332</v>
      </c>
      <c r="M268" s="224" t="s">
        <v>89</v>
      </c>
      <c r="N268" s="224"/>
      <c r="O268" s="228" t="s">
        <v>333</v>
      </c>
      <c r="P268" s="7" t="s">
        <v>91</v>
      </c>
      <c r="Q268" s="7"/>
      <c r="R268" s="230" t="s">
        <v>334</v>
      </c>
      <c r="S268" s="228" t="s">
        <v>93</v>
      </c>
      <c r="T268" s="7"/>
      <c r="U268" s="230" t="s">
        <v>335</v>
      </c>
      <c r="V268" s="7" t="s">
        <v>95</v>
      </c>
      <c r="W268" s="7"/>
      <c r="X268" s="10" t="s">
        <v>336</v>
      </c>
      <c r="Y268" s="10" t="s">
        <v>97</v>
      </c>
      <c r="Z268" s="7"/>
      <c r="AA268" s="231" t="s">
        <v>337</v>
      </c>
      <c r="AB268" s="10" t="s">
        <v>99</v>
      </c>
      <c r="AC268" s="7"/>
      <c r="AD268" s="10" t="s">
        <v>338</v>
      </c>
      <c r="AE268" s="10" t="s">
        <v>101</v>
      </c>
      <c r="AF268" s="7"/>
      <c r="AG268" s="10" t="s">
        <v>339</v>
      </c>
      <c r="AH268" s="10" t="s">
        <v>103</v>
      </c>
      <c r="AI268" s="10" t="s">
        <v>272</v>
      </c>
      <c r="AJ268" s="10" t="s">
        <v>105</v>
      </c>
      <c r="AK268" s="10" t="s">
        <v>273</v>
      </c>
      <c r="AL268" s="10" t="s">
        <v>107</v>
      </c>
      <c r="AM268" s="10" t="s">
        <v>274</v>
      </c>
      <c r="AN268" s="224">
        <v>41883</v>
      </c>
      <c r="AO268" s="10" t="s">
        <v>275</v>
      </c>
      <c r="AP268" s="224">
        <v>41913</v>
      </c>
      <c r="AQ268" s="10" t="s">
        <v>350</v>
      </c>
      <c r="AR268" s="10" t="s">
        <v>111</v>
      </c>
      <c r="AS268" s="10" t="s">
        <v>277</v>
      </c>
      <c r="AT268" s="224">
        <v>41974</v>
      </c>
      <c r="AU268" s="231" t="s">
        <v>278</v>
      </c>
      <c r="AV268" s="224">
        <v>42005</v>
      </c>
      <c r="AW268" s="231" t="s">
        <v>279</v>
      </c>
      <c r="AX268" s="240">
        <v>42036</v>
      </c>
      <c r="AY268" s="231" t="s">
        <v>280</v>
      </c>
      <c r="AZ268" s="224">
        <v>42064</v>
      </c>
      <c r="BA268" s="231" t="s">
        <v>281</v>
      </c>
      <c r="BB268" s="224">
        <v>42095</v>
      </c>
      <c r="BC268" s="10" t="s">
        <v>282</v>
      </c>
      <c r="BD268" s="10" t="s">
        <v>119</v>
      </c>
      <c r="BE268" s="10" t="s">
        <v>343</v>
      </c>
      <c r="BF268" s="224">
        <v>42156</v>
      </c>
      <c r="BG268" s="10" t="s">
        <v>344</v>
      </c>
      <c r="BH268" s="224">
        <v>42186</v>
      </c>
      <c r="BI268" s="10" t="s">
        <v>345</v>
      </c>
      <c r="BJ268" s="10" t="s">
        <v>123</v>
      </c>
      <c r="BK268" s="10" t="s">
        <v>346</v>
      </c>
      <c r="BL268" s="224">
        <v>42248</v>
      </c>
      <c r="BM268" s="10" t="s">
        <v>287</v>
      </c>
      <c r="BN268" s="224">
        <v>42278</v>
      </c>
      <c r="BO268" s="10" t="s">
        <v>288</v>
      </c>
      <c r="BP268" s="224">
        <v>42309</v>
      </c>
      <c r="BQ268" s="10" t="s">
        <v>289</v>
      </c>
      <c r="BR268" s="224">
        <v>42339</v>
      </c>
      <c r="BS268" s="241" t="s">
        <v>225</v>
      </c>
      <c r="BT268" s="224">
        <v>42370</v>
      </c>
      <c r="BU268" s="231" t="s">
        <v>226</v>
      </c>
      <c r="BV268" s="224">
        <v>42401</v>
      </c>
      <c r="BW268" s="231" t="s">
        <v>227</v>
      </c>
      <c r="BX268" s="235">
        <v>42430</v>
      </c>
      <c r="BY268" s="231" t="s">
        <v>315</v>
      </c>
      <c r="BZ268" s="224">
        <v>42461</v>
      </c>
      <c r="CA268" s="10" t="s">
        <v>228</v>
      </c>
      <c r="CB268" s="224">
        <v>42491</v>
      </c>
      <c r="CC268" s="10" t="s">
        <v>229</v>
      </c>
      <c r="CD268" s="224">
        <v>42522</v>
      </c>
      <c r="CE268" s="16" t="s">
        <v>230</v>
      </c>
      <c r="CF268" s="235">
        <v>42552</v>
      </c>
      <c r="CG268" s="16" t="s">
        <v>230</v>
      </c>
      <c r="CH268" s="235">
        <v>42552</v>
      </c>
      <c r="CI268" s="235"/>
      <c r="CJ268" s="16" t="s">
        <v>231</v>
      </c>
      <c r="CK268" s="235">
        <v>42583</v>
      </c>
      <c r="CL268" s="235"/>
      <c r="CM268" s="16" t="s">
        <v>232</v>
      </c>
      <c r="CN268" s="235">
        <v>42614</v>
      </c>
      <c r="CO268" s="16" t="s">
        <v>233</v>
      </c>
      <c r="CP268" s="235">
        <v>42644</v>
      </c>
      <c r="CQ268" s="10"/>
      <c r="CR268" s="10"/>
      <c r="CS268" s="10" t="s">
        <v>235</v>
      </c>
      <c r="CT268" s="235">
        <v>42705</v>
      </c>
      <c r="CU268" s="234" t="s">
        <v>236</v>
      </c>
      <c r="CV268" s="235">
        <v>42736</v>
      </c>
      <c r="CW268" s="231" t="s">
        <v>237</v>
      </c>
      <c r="CX268" s="233">
        <v>42767</v>
      </c>
      <c r="CY268" s="233"/>
      <c r="CZ268" s="234" t="s">
        <v>238</v>
      </c>
      <c r="DA268" s="235">
        <v>42795</v>
      </c>
      <c r="DB268" s="234" t="s">
        <v>143</v>
      </c>
      <c r="DC268" s="235">
        <v>42826</v>
      </c>
      <c r="DD268" s="16" t="s">
        <v>239</v>
      </c>
      <c r="DE268" s="235">
        <v>42856</v>
      </c>
      <c r="DF268" s="10"/>
      <c r="DG268" s="235">
        <v>42887</v>
      </c>
      <c r="DH268" s="235"/>
      <c r="DI268" s="16" t="s">
        <v>240</v>
      </c>
      <c r="DJ268" s="235">
        <v>42917</v>
      </c>
      <c r="DK268" s="235"/>
      <c r="DL268" s="16" t="s">
        <v>241</v>
      </c>
      <c r="DM268" s="235">
        <v>42948</v>
      </c>
      <c r="DN268" s="260"/>
      <c r="DO268" s="10" t="s">
        <v>242</v>
      </c>
      <c r="DP268" s="235">
        <v>42979</v>
      </c>
      <c r="DQ268" s="260"/>
      <c r="DR268" s="16" t="s">
        <v>243</v>
      </c>
      <c r="DS268" s="235">
        <v>43009</v>
      </c>
      <c r="DT268" s="235"/>
      <c r="DU268" s="16" t="s">
        <v>244</v>
      </c>
      <c r="DV268" s="235">
        <v>43040</v>
      </c>
      <c r="DW268" s="235"/>
      <c r="DX268" s="16" t="s">
        <v>245</v>
      </c>
      <c r="DY268" s="235">
        <v>43070</v>
      </c>
      <c r="DZ268" s="234" t="s">
        <v>246</v>
      </c>
      <c r="EA268" s="235">
        <v>43101</v>
      </c>
      <c r="EB268" s="235"/>
      <c r="EC268" s="234" t="s">
        <v>153</v>
      </c>
      <c r="ED268" s="235">
        <v>43132</v>
      </c>
      <c r="EE268" s="235"/>
      <c r="EF268" s="234" t="s">
        <v>247</v>
      </c>
      <c r="EG268" s="235">
        <v>43160</v>
      </c>
      <c r="EH268" s="235"/>
      <c r="EI268" s="16" t="s">
        <v>248</v>
      </c>
      <c r="EJ268" s="235">
        <v>43191</v>
      </c>
      <c r="EK268" s="235"/>
      <c r="EL268" s="16" t="s">
        <v>249</v>
      </c>
      <c r="EM268" s="235">
        <v>43221</v>
      </c>
      <c r="EN268" s="235"/>
      <c r="EO268" s="16" t="s">
        <v>250</v>
      </c>
      <c r="EP268" s="235">
        <v>43252</v>
      </c>
      <c r="EQ268" s="235"/>
      <c r="ER268" s="16" t="s">
        <v>251</v>
      </c>
      <c r="ES268" s="235">
        <v>43282</v>
      </c>
      <c r="ET268" s="235"/>
      <c r="EU268" s="16" t="s">
        <v>252</v>
      </c>
      <c r="EV268" s="235">
        <v>43313</v>
      </c>
      <c r="EW268" s="235"/>
      <c r="EX268" s="16" t="s">
        <v>253</v>
      </c>
      <c r="EY268" s="235">
        <v>43344</v>
      </c>
      <c r="EZ268" s="235"/>
      <c r="FA268" s="10"/>
      <c r="FB268" s="10"/>
      <c r="FC268" s="242"/>
      <c r="FD268" s="242" t="s">
        <v>299</v>
      </c>
      <c r="FE268" s="235">
        <v>43405</v>
      </c>
      <c r="FF268" s="235"/>
      <c r="FG268" s="16" t="s">
        <v>254</v>
      </c>
      <c r="FH268" s="235">
        <v>43435</v>
      </c>
      <c r="FI268" s="235"/>
      <c r="FJ268" s="234" t="s">
        <v>255</v>
      </c>
      <c r="FK268" s="235">
        <v>43466</v>
      </c>
      <c r="FL268" s="235"/>
      <c r="FM268" s="234" t="s">
        <v>256</v>
      </c>
      <c r="FN268" s="235">
        <v>43497</v>
      </c>
      <c r="FO268" s="235"/>
      <c r="FP268" s="234" t="s">
        <v>257</v>
      </c>
      <c r="FQ268" s="235">
        <v>43525</v>
      </c>
      <c r="FR268" s="235"/>
      <c r="FS268" s="234" t="s">
        <v>258</v>
      </c>
      <c r="FT268" s="235">
        <v>43556</v>
      </c>
      <c r="FU268" s="235"/>
      <c r="FV268" s="16" t="s">
        <v>259</v>
      </c>
      <c r="FW268" s="235">
        <v>43586</v>
      </c>
      <c r="FX268" s="235"/>
    </row>
    <row r="269" spans="1:184" s="16" customFormat="1" ht="15" customHeight="1" x14ac:dyDescent="0.3">
      <c r="A269" s="236">
        <f t="shared" si="4"/>
        <v>262</v>
      </c>
      <c r="B269" s="34">
        <v>41514</v>
      </c>
      <c r="C269" s="36" t="s">
        <v>805</v>
      </c>
      <c r="D269" s="7" t="s">
        <v>806</v>
      </c>
      <c r="E269" s="29"/>
      <c r="F269" s="8">
        <v>41538</v>
      </c>
      <c r="G269" s="7">
        <v>529</v>
      </c>
      <c r="H269" s="224">
        <v>42644</v>
      </c>
      <c r="I269" s="10" t="s">
        <v>792</v>
      </c>
      <c r="J269" s="224" t="s">
        <v>87</v>
      </c>
      <c r="K269" s="224"/>
      <c r="L269" s="228" t="s">
        <v>332</v>
      </c>
      <c r="M269" s="238" t="s">
        <v>89</v>
      </c>
      <c r="N269" s="238"/>
      <c r="O269" s="228" t="s">
        <v>333</v>
      </c>
      <c r="P269" s="7" t="s">
        <v>91</v>
      </c>
      <c r="Q269" s="7"/>
      <c r="R269" s="230" t="s">
        <v>334</v>
      </c>
      <c r="S269" s="228" t="s">
        <v>93</v>
      </c>
      <c r="T269" s="7"/>
      <c r="U269" s="230" t="s">
        <v>335</v>
      </c>
      <c r="V269" s="7" t="s">
        <v>95</v>
      </c>
      <c r="W269" s="7"/>
      <c r="X269" s="10" t="s">
        <v>336</v>
      </c>
      <c r="Y269" s="10" t="s">
        <v>97</v>
      </c>
      <c r="Z269" s="7"/>
      <c r="AA269" s="231" t="s">
        <v>337</v>
      </c>
      <c r="AB269" s="10" t="s">
        <v>99</v>
      </c>
      <c r="AC269" s="7"/>
      <c r="AD269" s="10" t="s">
        <v>338</v>
      </c>
      <c r="AE269" s="10" t="s">
        <v>101</v>
      </c>
      <c r="AF269" s="7"/>
      <c r="AG269" s="10" t="s">
        <v>339</v>
      </c>
      <c r="AH269" s="10" t="s">
        <v>103</v>
      </c>
      <c r="AI269" s="10" t="s">
        <v>272</v>
      </c>
      <c r="AJ269" s="10" t="s">
        <v>105</v>
      </c>
      <c r="AK269" s="10" t="s">
        <v>273</v>
      </c>
      <c r="AL269" s="10" t="s">
        <v>107</v>
      </c>
      <c r="AM269" s="10" t="s">
        <v>274</v>
      </c>
      <c r="AN269" s="224">
        <v>41883</v>
      </c>
      <c r="AO269" s="10" t="s">
        <v>275</v>
      </c>
      <c r="AP269" s="224">
        <v>41913</v>
      </c>
      <c r="AQ269" s="10" t="s">
        <v>350</v>
      </c>
      <c r="AR269" s="10" t="s">
        <v>111</v>
      </c>
      <c r="AS269" s="10" t="s">
        <v>277</v>
      </c>
      <c r="AT269" s="224">
        <v>41974</v>
      </c>
      <c r="AU269" s="231" t="s">
        <v>278</v>
      </c>
      <c r="AV269" s="224">
        <v>42005</v>
      </c>
      <c r="AW269" s="231" t="s">
        <v>279</v>
      </c>
      <c r="AX269" s="240">
        <v>42036</v>
      </c>
      <c r="AY269" s="231" t="s">
        <v>280</v>
      </c>
      <c r="AZ269" s="224">
        <v>42064</v>
      </c>
      <c r="BA269" s="231" t="s">
        <v>281</v>
      </c>
      <c r="BB269" s="224">
        <v>42095</v>
      </c>
      <c r="BC269" s="10" t="s">
        <v>282</v>
      </c>
      <c r="BD269" s="10" t="s">
        <v>119</v>
      </c>
      <c r="BE269" s="10" t="s">
        <v>343</v>
      </c>
      <c r="BF269" s="224">
        <v>42156</v>
      </c>
      <c r="BG269" s="10" t="s">
        <v>344</v>
      </c>
      <c r="BH269" s="224">
        <v>42186</v>
      </c>
      <c r="BI269" s="10" t="s">
        <v>345</v>
      </c>
      <c r="BJ269" s="10" t="s">
        <v>123</v>
      </c>
      <c r="BK269" s="10" t="s">
        <v>346</v>
      </c>
      <c r="BL269" s="224">
        <v>42248</v>
      </c>
      <c r="BM269" s="10" t="s">
        <v>287</v>
      </c>
      <c r="BN269" s="224">
        <v>42278</v>
      </c>
      <c r="BO269" s="10" t="s">
        <v>288</v>
      </c>
      <c r="BP269" s="224">
        <v>42309</v>
      </c>
      <c r="BQ269" s="10" t="s">
        <v>289</v>
      </c>
      <c r="BR269" s="224">
        <v>42339</v>
      </c>
      <c r="BS269" s="241" t="s">
        <v>225</v>
      </c>
      <c r="BT269" s="224">
        <v>42370</v>
      </c>
      <c r="BU269" s="231" t="s">
        <v>226</v>
      </c>
      <c r="BV269" s="224">
        <v>42401</v>
      </c>
      <c r="BW269" s="231" t="s">
        <v>227</v>
      </c>
      <c r="BX269" s="224">
        <v>42430</v>
      </c>
      <c r="BY269" s="231" t="s">
        <v>315</v>
      </c>
      <c r="BZ269" s="224">
        <v>42461</v>
      </c>
      <c r="CA269" s="10" t="s">
        <v>228</v>
      </c>
      <c r="CB269" s="224">
        <v>42491</v>
      </c>
      <c r="CC269" s="10" t="s">
        <v>229</v>
      </c>
      <c r="CD269" s="224">
        <v>42522</v>
      </c>
      <c r="CE269" s="10" t="s">
        <v>230</v>
      </c>
      <c r="CF269" s="224">
        <v>42552</v>
      </c>
      <c r="CG269" s="10" t="s">
        <v>230</v>
      </c>
      <c r="CH269" s="224">
        <v>42552</v>
      </c>
      <c r="CI269" s="224"/>
      <c r="CJ269" s="10" t="s">
        <v>231</v>
      </c>
      <c r="CK269" s="224">
        <v>42583</v>
      </c>
      <c r="CL269" s="224"/>
      <c r="CM269" s="10" t="s">
        <v>232</v>
      </c>
      <c r="CN269" s="224">
        <v>42614</v>
      </c>
      <c r="CO269" s="10" t="s">
        <v>233</v>
      </c>
      <c r="CP269" s="224">
        <v>42644</v>
      </c>
      <c r="CQ269" s="10" t="s">
        <v>234</v>
      </c>
      <c r="CR269" s="224">
        <v>42675</v>
      </c>
      <c r="CS269" s="10" t="s">
        <v>235</v>
      </c>
      <c r="CT269" s="224">
        <v>42705</v>
      </c>
      <c r="CU269" s="231" t="s">
        <v>236</v>
      </c>
      <c r="CV269" s="224">
        <v>42736</v>
      </c>
      <c r="CW269" s="231" t="s">
        <v>237</v>
      </c>
      <c r="CX269" s="224">
        <v>42767</v>
      </c>
      <c r="CY269" s="224"/>
      <c r="CZ269" s="231" t="s">
        <v>238</v>
      </c>
      <c r="DA269" s="224">
        <v>42795</v>
      </c>
      <c r="DB269" s="231" t="s">
        <v>143</v>
      </c>
      <c r="DC269" s="224">
        <v>42826</v>
      </c>
      <c r="DD269" s="10" t="s">
        <v>239</v>
      </c>
      <c r="DE269" s="224">
        <v>42856</v>
      </c>
      <c r="DF269" s="10"/>
      <c r="DG269" s="224">
        <v>42887</v>
      </c>
      <c r="DH269" s="224"/>
      <c r="DI269" s="10" t="s">
        <v>240</v>
      </c>
      <c r="DJ269" s="224">
        <v>42917</v>
      </c>
      <c r="DK269" s="224"/>
      <c r="DL269" s="10" t="s">
        <v>241</v>
      </c>
      <c r="DM269" s="224">
        <v>42948</v>
      </c>
      <c r="DN269" s="232"/>
      <c r="DO269" s="10" t="s">
        <v>242</v>
      </c>
      <c r="DP269" s="224">
        <v>42979</v>
      </c>
      <c r="DQ269" s="232"/>
      <c r="DR269" s="10" t="s">
        <v>243</v>
      </c>
      <c r="DS269" s="224">
        <v>43009</v>
      </c>
      <c r="DT269" s="224"/>
      <c r="DU269" s="10" t="s">
        <v>244</v>
      </c>
      <c r="DV269" s="224">
        <v>43040</v>
      </c>
      <c r="DW269" s="224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</row>
    <row r="270" spans="1:184" s="16" customFormat="1" ht="15" customHeight="1" x14ac:dyDescent="0.3">
      <c r="A270" s="236">
        <f t="shared" si="4"/>
        <v>263</v>
      </c>
      <c r="B270" s="34">
        <v>41514</v>
      </c>
      <c r="C270" s="36" t="s">
        <v>4327</v>
      </c>
      <c r="D270" s="7" t="s">
        <v>686</v>
      </c>
      <c r="E270" s="29"/>
      <c r="F270" s="8">
        <v>41538</v>
      </c>
      <c r="G270" s="7">
        <v>529</v>
      </c>
      <c r="H270" s="224">
        <v>42675</v>
      </c>
      <c r="I270" s="228" t="s">
        <v>332</v>
      </c>
      <c r="J270" s="238" t="s">
        <v>89</v>
      </c>
      <c r="K270" s="238"/>
      <c r="L270" s="228" t="s">
        <v>333</v>
      </c>
      <c r="M270" s="238" t="s">
        <v>91</v>
      </c>
      <c r="N270" s="238"/>
      <c r="O270" s="230" t="s">
        <v>334</v>
      </c>
      <c r="P270" s="228" t="s">
        <v>93</v>
      </c>
      <c r="Q270" s="228"/>
      <c r="R270" s="230" t="s">
        <v>335</v>
      </c>
      <c r="S270" s="7" t="s">
        <v>95</v>
      </c>
      <c r="T270" s="228"/>
      <c r="U270" s="10" t="s">
        <v>336</v>
      </c>
      <c r="V270" s="10" t="s">
        <v>97</v>
      </c>
      <c r="W270" s="228"/>
      <c r="X270" s="231" t="s">
        <v>337</v>
      </c>
      <c r="Y270" s="10" t="s">
        <v>99</v>
      </c>
      <c r="Z270" s="228"/>
      <c r="AA270" s="10" t="s">
        <v>338</v>
      </c>
      <c r="AB270" s="10" t="s">
        <v>101</v>
      </c>
      <c r="AC270" s="228"/>
      <c r="AD270" s="10" t="s">
        <v>339</v>
      </c>
      <c r="AE270" s="10" t="s">
        <v>103</v>
      </c>
      <c r="AF270" s="228"/>
      <c r="AG270" s="10" t="s">
        <v>272</v>
      </c>
      <c r="AH270" s="10" t="s">
        <v>105</v>
      </c>
      <c r="AI270" s="10" t="s">
        <v>273</v>
      </c>
      <c r="AJ270" s="10" t="s">
        <v>107</v>
      </c>
      <c r="AK270" s="10" t="s">
        <v>274</v>
      </c>
      <c r="AL270" s="224">
        <v>41883</v>
      </c>
      <c r="AM270" s="10" t="s">
        <v>275</v>
      </c>
      <c r="AN270" s="224">
        <v>41913</v>
      </c>
      <c r="AO270" s="10" t="s">
        <v>350</v>
      </c>
      <c r="AP270" s="10" t="s">
        <v>111</v>
      </c>
      <c r="AQ270" s="10" t="s">
        <v>277</v>
      </c>
      <c r="AR270" s="224">
        <v>41974</v>
      </c>
      <c r="AS270" s="231" t="s">
        <v>278</v>
      </c>
      <c r="AT270" s="224">
        <v>42005</v>
      </c>
      <c r="AU270" s="231" t="s">
        <v>279</v>
      </c>
      <c r="AV270" s="240">
        <v>42036</v>
      </c>
      <c r="AW270" s="231" t="s">
        <v>280</v>
      </c>
      <c r="AX270" s="224">
        <v>42064</v>
      </c>
      <c r="AY270" s="231" t="s">
        <v>281</v>
      </c>
      <c r="AZ270" s="224">
        <v>42095</v>
      </c>
      <c r="BA270" s="10" t="s">
        <v>282</v>
      </c>
      <c r="BB270" s="10" t="s">
        <v>119</v>
      </c>
      <c r="BC270" s="10" t="s">
        <v>343</v>
      </c>
      <c r="BD270" s="224">
        <v>42156</v>
      </c>
      <c r="BE270" s="10" t="s">
        <v>344</v>
      </c>
      <c r="BF270" s="224">
        <v>42186</v>
      </c>
      <c r="BG270" s="10" t="s">
        <v>345</v>
      </c>
      <c r="BH270" s="10" t="s">
        <v>123</v>
      </c>
      <c r="BI270" s="10" t="s">
        <v>346</v>
      </c>
      <c r="BJ270" s="224">
        <v>42248</v>
      </c>
      <c r="BK270" s="10" t="s">
        <v>287</v>
      </c>
      <c r="BL270" s="224">
        <v>42278</v>
      </c>
      <c r="BM270" s="10" t="s">
        <v>288</v>
      </c>
      <c r="BN270" s="224">
        <v>42309</v>
      </c>
      <c r="BO270" s="10" t="s">
        <v>289</v>
      </c>
      <c r="BP270" s="224">
        <v>42339</v>
      </c>
      <c r="BQ270" s="241" t="s">
        <v>225</v>
      </c>
      <c r="BR270" s="224">
        <v>42370</v>
      </c>
      <c r="BS270" s="231" t="s">
        <v>226</v>
      </c>
      <c r="BT270" s="224">
        <v>42401</v>
      </c>
      <c r="BU270" s="231" t="s">
        <v>227</v>
      </c>
      <c r="BV270" s="224">
        <v>42430</v>
      </c>
      <c r="BW270" s="231" t="s">
        <v>315</v>
      </c>
      <c r="BX270" s="224">
        <v>42461</v>
      </c>
      <c r="BY270" s="10" t="s">
        <v>228</v>
      </c>
      <c r="BZ270" s="224">
        <v>42491</v>
      </c>
      <c r="CA270" s="10" t="s">
        <v>229</v>
      </c>
      <c r="CB270" s="224">
        <v>42522</v>
      </c>
      <c r="CC270" s="10" t="s">
        <v>230</v>
      </c>
      <c r="CD270" s="224">
        <v>42552</v>
      </c>
      <c r="CE270" s="10" t="s">
        <v>230</v>
      </c>
      <c r="CF270" s="224">
        <v>42552</v>
      </c>
      <c r="CG270" s="10" t="s">
        <v>231</v>
      </c>
      <c r="CH270" s="224">
        <v>42583</v>
      </c>
      <c r="CI270" s="224"/>
      <c r="CJ270" s="10" t="s">
        <v>232</v>
      </c>
      <c r="CK270" s="224">
        <v>42614</v>
      </c>
      <c r="CL270" s="224"/>
      <c r="CM270" s="10" t="s">
        <v>233</v>
      </c>
      <c r="CN270" s="224">
        <v>42644</v>
      </c>
      <c r="CO270" s="10" t="s">
        <v>233</v>
      </c>
      <c r="CP270" s="224">
        <v>42644</v>
      </c>
      <c r="CQ270" s="10" t="s">
        <v>234</v>
      </c>
      <c r="CR270" s="224">
        <v>42675</v>
      </c>
      <c r="CS270" s="10" t="s">
        <v>235</v>
      </c>
      <c r="CT270" s="224">
        <v>42705</v>
      </c>
      <c r="CU270" s="231" t="s">
        <v>236</v>
      </c>
      <c r="CV270" s="224">
        <v>42736</v>
      </c>
      <c r="CW270" s="231" t="s">
        <v>237</v>
      </c>
      <c r="CX270" s="224">
        <v>42767</v>
      </c>
      <c r="CY270" s="224"/>
      <c r="CZ270" s="231" t="s">
        <v>238</v>
      </c>
      <c r="DA270" s="224">
        <v>42795</v>
      </c>
      <c r="DB270" s="231" t="s">
        <v>143</v>
      </c>
      <c r="DC270" s="224">
        <v>42826</v>
      </c>
      <c r="DD270" s="10" t="s">
        <v>239</v>
      </c>
      <c r="DE270" s="224">
        <v>42856</v>
      </c>
      <c r="DF270" s="10"/>
      <c r="DG270" s="224">
        <v>42887</v>
      </c>
      <c r="DH270" s="224"/>
      <c r="DI270" s="10" t="s">
        <v>240</v>
      </c>
      <c r="DJ270" s="224">
        <v>42917</v>
      </c>
      <c r="DK270" s="224"/>
      <c r="DL270" s="10" t="s">
        <v>241</v>
      </c>
      <c r="DM270" s="224">
        <v>42948</v>
      </c>
      <c r="DN270" s="232"/>
      <c r="DO270" s="10" t="s">
        <v>242</v>
      </c>
      <c r="DP270" s="224">
        <v>42979</v>
      </c>
      <c r="DQ270" s="232"/>
      <c r="DR270" s="10" t="s">
        <v>243</v>
      </c>
      <c r="DS270" s="224">
        <v>43009</v>
      </c>
      <c r="DT270" s="224"/>
      <c r="DU270" s="10" t="s">
        <v>244</v>
      </c>
      <c r="DV270" s="224">
        <v>43040</v>
      </c>
      <c r="DW270" s="224"/>
      <c r="DX270" s="10" t="s">
        <v>245</v>
      </c>
      <c r="DY270" s="224">
        <v>43070</v>
      </c>
      <c r="DZ270" s="231" t="s">
        <v>246</v>
      </c>
      <c r="EA270" s="224">
        <v>43101</v>
      </c>
      <c r="EB270" s="224"/>
      <c r="EC270" s="231" t="s">
        <v>153</v>
      </c>
      <c r="ED270" s="224">
        <v>43132</v>
      </c>
      <c r="EE270" s="224"/>
      <c r="EF270" s="231" t="s">
        <v>247</v>
      </c>
      <c r="EG270" s="224">
        <v>43160</v>
      </c>
      <c r="EH270" s="224"/>
      <c r="EI270" s="10" t="s">
        <v>248</v>
      </c>
      <c r="EJ270" s="224">
        <v>43191</v>
      </c>
      <c r="EK270" s="224"/>
      <c r="EL270" s="10" t="s">
        <v>249</v>
      </c>
      <c r="EM270" s="224">
        <v>43221</v>
      </c>
      <c r="EN270" s="224"/>
      <c r="EO270" s="10" t="s">
        <v>250</v>
      </c>
      <c r="EP270" s="224">
        <v>43252</v>
      </c>
      <c r="EQ270" s="224"/>
      <c r="ER270" s="10" t="s">
        <v>251</v>
      </c>
      <c r="ES270" s="224">
        <v>43282</v>
      </c>
      <c r="ET270" s="224"/>
      <c r="EU270" s="10" t="s">
        <v>252</v>
      </c>
      <c r="EV270" s="224">
        <v>43313</v>
      </c>
      <c r="EW270" s="224"/>
      <c r="EX270" s="10" t="s">
        <v>253</v>
      </c>
      <c r="EY270" s="224">
        <v>43344</v>
      </c>
      <c r="EZ270" s="224"/>
      <c r="FA270" s="10"/>
      <c r="FB270" s="10"/>
      <c r="FC270" s="242"/>
      <c r="FD270" s="242" t="s">
        <v>299</v>
      </c>
      <c r="FE270" s="235">
        <v>43405</v>
      </c>
      <c r="FF270" s="235"/>
      <c r="FG270" s="16" t="s">
        <v>254</v>
      </c>
      <c r="FH270" s="235">
        <v>43435</v>
      </c>
      <c r="FI270" s="235"/>
      <c r="FJ270" s="234" t="s">
        <v>255</v>
      </c>
      <c r="FK270" s="235">
        <v>43466</v>
      </c>
      <c r="FL270" s="235"/>
      <c r="FM270" s="234" t="s">
        <v>256</v>
      </c>
      <c r="FN270" s="235">
        <v>43497</v>
      </c>
      <c r="FO270" s="235"/>
      <c r="FP270" s="234" t="s">
        <v>257</v>
      </c>
      <c r="FQ270" s="235">
        <v>43525</v>
      </c>
      <c r="FR270" s="235"/>
      <c r="FS270" s="234" t="s">
        <v>258</v>
      </c>
      <c r="FT270" s="235">
        <v>43556</v>
      </c>
      <c r="FU270" s="235"/>
      <c r="FV270" s="10" t="s">
        <v>259</v>
      </c>
      <c r="FW270" s="224">
        <v>43586</v>
      </c>
      <c r="FX270" s="224"/>
      <c r="FY270" s="10"/>
      <c r="FZ270" s="10"/>
      <c r="GA270" s="10"/>
      <c r="GB270" s="10"/>
    </row>
    <row r="271" spans="1:184" s="16" customFormat="1" ht="15" customHeight="1" x14ac:dyDescent="0.3">
      <c r="A271" s="236">
        <f t="shared" si="4"/>
        <v>264</v>
      </c>
      <c r="B271" s="34">
        <v>41514</v>
      </c>
      <c r="C271" s="36" t="s">
        <v>4328</v>
      </c>
      <c r="D271" s="7" t="s">
        <v>806</v>
      </c>
      <c r="E271" s="29"/>
      <c r="F271" s="8">
        <v>41538</v>
      </c>
      <c r="G271" s="7">
        <v>529</v>
      </c>
      <c r="H271" s="224">
        <v>42675</v>
      </c>
      <c r="I271" s="228" t="s">
        <v>332</v>
      </c>
      <c r="J271" s="238" t="s">
        <v>89</v>
      </c>
      <c r="K271" s="238"/>
      <c r="L271" s="228" t="s">
        <v>333</v>
      </c>
      <c r="M271" s="238" t="s">
        <v>91</v>
      </c>
      <c r="N271" s="238"/>
      <c r="O271" s="230" t="s">
        <v>334</v>
      </c>
      <c r="P271" s="228" t="s">
        <v>93</v>
      </c>
      <c r="Q271" s="228"/>
      <c r="R271" s="230" t="s">
        <v>335</v>
      </c>
      <c r="S271" s="7" t="s">
        <v>95</v>
      </c>
      <c r="T271" s="228"/>
      <c r="U271" s="10" t="s">
        <v>336</v>
      </c>
      <c r="V271" s="10" t="s">
        <v>97</v>
      </c>
      <c r="W271" s="228"/>
      <c r="X271" s="231" t="s">
        <v>337</v>
      </c>
      <c r="Y271" s="10" t="s">
        <v>99</v>
      </c>
      <c r="Z271" s="228"/>
      <c r="AA271" s="10" t="s">
        <v>338</v>
      </c>
      <c r="AB271" s="10" t="s">
        <v>101</v>
      </c>
      <c r="AC271" s="228"/>
      <c r="AD271" s="10" t="s">
        <v>339</v>
      </c>
      <c r="AE271" s="10" t="s">
        <v>103</v>
      </c>
      <c r="AF271" s="228"/>
      <c r="AG271" s="10" t="s">
        <v>272</v>
      </c>
      <c r="AH271" s="10" t="s">
        <v>105</v>
      </c>
      <c r="AI271" s="10" t="s">
        <v>273</v>
      </c>
      <c r="AJ271" s="10" t="s">
        <v>107</v>
      </c>
      <c r="AK271" s="10" t="s">
        <v>274</v>
      </c>
      <c r="AL271" s="224">
        <v>41883</v>
      </c>
      <c r="AM271" s="10" t="s">
        <v>275</v>
      </c>
      <c r="AN271" s="224">
        <v>41913</v>
      </c>
      <c r="AO271" s="10" t="s">
        <v>350</v>
      </c>
      <c r="AP271" s="10" t="s">
        <v>111</v>
      </c>
      <c r="AQ271" s="10" t="s">
        <v>277</v>
      </c>
      <c r="AR271" s="224">
        <v>41974</v>
      </c>
      <c r="AS271" s="231" t="s">
        <v>278</v>
      </c>
      <c r="AT271" s="224">
        <v>42005</v>
      </c>
      <c r="AU271" s="231" t="s">
        <v>279</v>
      </c>
      <c r="AV271" s="240">
        <v>42036</v>
      </c>
      <c r="AW271" s="231" t="s">
        <v>280</v>
      </c>
      <c r="AX271" s="224">
        <v>42064</v>
      </c>
      <c r="AY271" s="231" t="s">
        <v>281</v>
      </c>
      <c r="AZ271" s="224">
        <v>42095</v>
      </c>
      <c r="BA271" s="10" t="s">
        <v>282</v>
      </c>
      <c r="BB271" s="10" t="s">
        <v>119</v>
      </c>
      <c r="BC271" s="10" t="s">
        <v>343</v>
      </c>
      <c r="BD271" s="224">
        <v>42156</v>
      </c>
      <c r="BE271" s="10" t="s">
        <v>344</v>
      </c>
      <c r="BF271" s="224">
        <v>42186</v>
      </c>
      <c r="BG271" s="10" t="s">
        <v>345</v>
      </c>
      <c r="BH271" s="10" t="s">
        <v>123</v>
      </c>
      <c r="BI271" s="10" t="s">
        <v>346</v>
      </c>
      <c r="BJ271" s="224">
        <v>42248</v>
      </c>
      <c r="BK271" s="10" t="s">
        <v>287</v>
      </c>
      <c r="BL271" s="224">
        <v>42278</v>
      </c>
      <c r="BM271" s="10" t="s">
        <v>288</v>
      </c>
      <c r="BN271" s="224">
        <v>42309</v>
      </c>
      <c r="BO271" s="10" t="s">
        <v>289</v>
      </c>
      <c r="BP271" s="224">
        <v>42339</v>
      </c>
      <c r="BQ271" s="241" t="s">
        <v>225</v>
      </c>
      <c r="BR271" s="224">
        <v>42370</v>
      </c>
      <c r="BS271" s="231" t="s">
        <v>226</v>
      </c>
      <c r="BT271" s="224">
        <v>42401</v>
      </c>
      <c r="BU271" s="231" t="s">
        <v>227</v>
      </c>
      <c r="BV271" s="224">
        <v>42430</v>
      </c>
      <c r="BW271" s="231" t="s">
        <v>315</v>
      </c>
      <c r="BX271" s="224">
        <v>42461</v>
      </c>
      <c r="BY271" s="10" t="s">
        <v>228</v>
      </c>
      <c r="BZ271" s="224">
        <v>42491</v>
      </c>
      <c r="CA271" s="10" t="s">
        <v>229</v>
      </c>
      <c r="CB271" s="224">
        <v>42522</v>
      </c>
      <c r="CC271" s="10" t="s">
        <v>230</v>
      </c>
      <c r="CD271" s="224">
        <v>42552</v>
      </c>
      <c r="CE271" s="10" t="s">
        <v>230</v>
      </c>
      <c r="CF271" s="224">
        <v>42552</v>
      </c>
      <c r="CG271" s="10" t="s">
        <v>231</v>
      </c>
      <c r="CH271" s="224">
        <v>42583</v>
      </c>
      <c r="CI271" s="224"/>
      <c r="CJ271" s="10" t="s">
        <v>232</v>
      </c>
      <c r="CK271" s="224">
        <v>42614</v>
      </c>
      <c r="CL271" s="224"/>
      <c r="CM271" s="10" t="s">
        <v>233</v>
      </c>
      <c r="CN271" s="224">
        <v>42644</v>
      </c>
      <c r="CO271" s="10" t="s">
        <v>233</v>
      </c>
      <c r="CP271" s="224">
        <v>42644</v>
      </c>
      <c r="CQ271" s="10" t="s">
        <v>234</v>
      </c>
      <c r="CR271" s="224">
        <v>42675</v>
      </c>
      <c r="CS271" s="10" t="s">
        <v>235</v>
      </c>
      <c r="CT271" s="224">
        <v>42705</v>
      </c>
      <c r="CU271" s="231" t="s">
        <v>236</v>
      </c>
      <c r="CV271" s="224">
        <v>42736</v>
      </c>
      <c r="CW271" s="231" t="s">
        <v>237</v>
      </c>
      <c r="CX271" s="224">
        <v>42767</v>
      </c>
      <c r="CY271" s="224"/>
      <c r="CZ271" s="231" t="s">
        <v>238</v>
      </c>
      <c r="DA271" s="224">
        <v>42795</v>
      </c>
      <c r="DB271" s="231" t="s">
        <v>143</v>
      </c>
      <c r="DC271" s="224">
        <v>42826</v>
      </c>
      <c r="DD271" s="10" t="s">
        <v>239</v>
      </c>
      <c r="DE271" s="224">
        <v>42856</v>
      </c>
      <c r="DF271" s="10"/>
      <c r="DG271" s="224">
        <v>42887</v>
      </c>
      <c r="DH271" s="224"/>
      <c r="DI271" s="10" t="s">
        <v>240</v>
      </c>
      <c r="DJ271" s="224">
        <v>42917</v>
      </c>
      <c r="DK271" s="224"/>
      <c r="DL271" s="10" t="s">
        <v>241</v>
      </c>
      <c r="DM271" s="224">
        <v>42948</v>
      </c>
      <c r="DN271" s="232"/>
      <c r="DO271" s="10" t="s">
        <v>242</v>
      </c>
      <c r="DP271" s="224">
        <v>42979</v>
      </c>
      <c r="DQ271" s="232"/>
      <c r="DR271" s="10" t="s">
        <v>243</v>
      </c>
      <c r="DS271" s="224">
        <v>43009</v>
      </c>
      <c r="DT271" s="224"/>
      <c r="DU271" s="10" t="s">
        <v>244</v>
      </c>
      <c r="DV271" s="224">
        <v>43040</v>
      </c>
      <c r="DW271" s="224"/>
      <c r="DX271" s="10" t="s">
        <v>245</v>
      </c>
      <c r="DY271" s="224">
        <v>43070</v>
      </c>
      <c r="DZ271" s="231" t="s">
        <v>246</v>
      </c>
      <c r="EA271" s="224">
        <v>43101</v>
      </c>
      <c r="EB271" s="224"/>
      <c r="EC271" s="231" t="s">
        <v>153</v>
      </c>
      <c r="ED271" s="224">
        <v>43132</v>
      </c>
      <c r="EE271" s="224"/>
      <c r="EF271" s="231" t="s">
        <v>247</v>
      </c>
      <c r="EG271" s="224">
        <v>43160</v>
      </c>
      <c r="EH271" s="224"/>
      <c r="EI271" s="10" t="s">
        <v>248</v>
      </c>
      <c r="EJ271" s="224">
        <v>43191</v>
      </c>
      <c r="EK271" s="224"/>
      <c r="EL271" s="10" t="s">
        <v>249</v>
      </c>
      <c r="EM271" s="224">
        <v>43221</v>
      </c>
      <c r="EN271" s="224"/>
      <c r="EO271" s="10" t="s">
        <v>250</v>
      </c>
      <c r="EP271" s="224">
        <v>43252</v>
      </c>
      <c r="EQ271" s="224"/>
      <c r="ER271" s="10" t="s">
        <v>251</v>
      </c>
      <c r="ES271" s="224">
        <v>43282</v>
      </c>
      <c r="ET271" s="224"/>
      <c r="EU271" s="10" t="s">
        <v>252</v>
      </c>
      <c r="EV271" s="224">
        <v>43313</v>
      </c>
      <c r="EW271" s="224"/>
      <c r="EX271" s="10" t="s">
        <v>253</v>
      </c>
      <c r="EY271" s="224">
        <v>43344</v>
      </c>
      <c r="EZ271" s="224"/>
      <c r="FA271" s="10"/>
      <c r="FB271" s="10"/>
      <c r="FC271" s="242"/>
      <c r="FD271" s="242" t="s">
        <v>299</v>
      </c>
      <c r="FE271" s="235">
        <v>43405</v>
      </c>
      <c r="FF271" s="235"/>
      <c r="FG271" s="16" t="s">
        <v>254</v>
      </c>
      <c r="FH271" s="235">
        <v>43435</v>
      </c>
      <c r="FI271" s="235"/>
      <c r="FJ271" s="234" t="s">
        <v>255</v>
      </c>
      <c r="FK271" s="235">
        <v>43466</v>
      </c>
      <c r="FL271" s="235"/>
      <c r="FM271" s="234" t="s">
        <v>256</v>
      </c>
      <c r="FN271" s="235">
        <v>43497</v>
      </c>
      <c r="FO271" s="235"/>
      <c r="FP271" s="234" t="s">
        <v>257</v>
      </c>
      <c r="FQ271" s="235">
        <v>43525</v>
      </c>
      <c r="FR271" s="235"/>
      <c r="FS271" s="234" t="s">
        <v>258</v>
      </c>
      <c r="FT271" s="235">
        <v>43556</v>
      </c>
      <c r="FU271" s="235"/>
      <c r="FV271" s="10" t="s">
        <v>259</v>
      </c>
      <c r="FW271" s="224">
        <v>43586</v>
      </c>
      <c r="FX271" s="224"/>
      <c r="FY271" s="10"/>
      <c r="FZ271" s="10"/>
      <c r="GA271" s="10"/>
      <c r="GB271" s="10"/>
    </row>
    <row r="272" spans="1:184" s="16" customFormat="1" ht="15" customHeight="1" x14ac:dyDescent="0.3">
      <c r="A272" s="236">
        <f t="shared" si="4"/>
        <v>265</v>
      </c>
      <c r="B272" s="34">
        <v>41514</v>
      </c>
      <c r="C272" s="36" t="s">
        <v>4329</v>
      </c>
      <c r="D272" s="7" t="s">
        <v>513</v>
      </c>
      <c r="E272" s="29"/>
      <c r="F272" s="8">
        <v>41538</v>
      </c>
      <c r="G272" s="7">
        <v>529</v>
      </c>
      <c r="H272" s="224">
        <v>42675</v>
      </c>
      <c r="I272" s="10" t="s">
        <v>264</v>
      </c>
      <c r="J272" s="224" t="s">
        <v>89</v>
      </c>
      <c r="K272" s="224"/>
      <c r="L272" s="10" t="s">
        <v>265</v>
      </c>
      <c r="M272" s="224" t="s">
        <v>91</v>
      </c>
      <c r="N272" s="224"/>
      <c r="O272" s="230" t="s">
        <v>334</v>
      </c>
      <c r="P272" s="228" t="s">
        <v>93</v>
      </c>
      <c r="Q272" s="228"/>
      <c r="R272" s="231" t="s">
        <v>335</v>
      </c>
      <c r="S272" s="10" t="s">
        <v>95</v>
      </c>
      <c r="T272" s="228"/>
      <c r="U272" s="10" t="s">
        <v>336</v>
      </c>
      <c r="V272" s="10" t="s">
        <v>97</v>
      </c>
      <c r="W272" s="228"/>
      <c r="X272" s="231" t="s">
        <v>337</v>
      </c>
      <c r="Y272" s="10" t="s">
        <v>99</v>
      </c>
      <c r="Z272" s="228"/>
      <c r="AA272" s="10" t="s">
        <v>338</v>
      </c>
      <c r="AB272" s="10" t="s">
        <v>101</v>
      </c>
      <c r="AC272" s="228"/>
      <c r="AD272" s="10" t="s">
        <v>339</v>
      </c>
      <c r="AE272" s="10" t="s">
        <v>103</v>
      </c>
      <c r="AF272" s="228"/>
      <c r="AG272" s="10" t="s">
        <v>272</v>
      </c>
      <c r="AH272" s="10" t="s">
        <v>105</v>
      </c>
      <c r="AI272" s="10" t="s">
        <v>273</v>
      </c>
      <c r="AJ272" s="10" t="s">
        <v>107</v>
      </c>
      <c r="AK272" s="10" t="s">
        <v>274</v>
      </c>
      <c r="AL272" s="224">
        <v>41883</v>
      </c>
      <c r="AM272" s="10" t="s">
        <v>275</v>
      </c>
      <c r="AN272" s="224">
        <v>41913</v>
      </c>
      <c r="AO272" s="10" t="s">
        <v>350</v>
      </c>
      <c r="AP272" s="10" t="s">
        <v>111</v>
      </c>
      <c r="AQ272" s="10" t="s">
        <v>277</v>
      </c>
      <c r="AR272" s="224">
        <v>41974</v>
      </c>
      <c r="AS272" s="231" t="s">
        <v>278</v>
      </c>
      <c r="AT272" s="224">
        <v>42005</v>
      </c>
      <c r="AU272" s="231" t="s">
        <v>279</v>
      </c>
      <c r="AV272" s="240">
        <v>42036</v>
      </c>
      <c r="AW272" s="231" t="s">
        <v>280</v>
      </c>
      <c r="AX272" s="224">
        <v>42064</v>
      </c>
      <c r="AY272" s="231" t="s">
        <v>281</v>
      </c>
      <c r="AZ272" s="224">
        <v>42095</v>
      </c>
      <c r="BA272" s="10" t="s">
        <v>282</v>
      </c>
      <c r="BB272" s="10" t="s">
        <v>119</v>
      </c>
      <c r="BC272" s="10" t="s">
        <v>283</v>
      </c>
      <c r="BD272" s="224">
        <v>42156</v>
      </c>
      <c r="BE272" s="10" t="s">
        <v>284</v>
      </c>
      <c r="BF272" s="224">
        <v>42186</v>
      </c>
      <c r="BG272" s="10" t="s">
        <v>285</v>
      </c>
      <c r="BH272" s="10" t="s">
        <v>123</v>
      </c>
      <c r="BI272" s="10" t="s">
        <v>346</v>
      </c>
      <c r="BJ272" s="224">
        <v>42248</v>
      </c>
      <c r="BK272" s="10" t="s">
        <v>287</v>
      </c>
      <c r="BL272" s="224">
        <v>42278</v>
      </c>
      <c r="BM272" s="10" t="s">
        <v>288</v>
      </c>
      <c r="BN272" s="224">
        <v>42309</v>
      </c>
      <c r="BO272" s="10" t="s">
        <v>289</v>
      </c>
      <c r="BP272" s="224">
        <v>42339</v>
      </c>
      <c r="BQ272" s="241" t="s">
        <v>225</v>
      </c>
      <c r="BR272" s="224">
        <v>42370</v>
      </c>
      <c r="BS272" s="231" t="s">
        <v>226</v>
      </c>
      <c r="BT272" s="224">
        <v>42401</v>
      </c>
      <c r="BU272" s="231" t="s">
        <v>227</v>
      </c>
      <c r="BV272" s="235">
        <v>42430</v>
      </c>
      <c r="BW272" s="231" t="s">
        <v>315</v>
      </c>
      <c r="BX272" s="224">
        <v>42461</v>
      </c>
      <c r="BY272" s="10" t="s">
        <v>228</v>
      </c>
      <c r="BZ272" s="224">
        <v>42491</v>
      </c>
      <c r="CA272" s="10" t="s">
        <v>229</v>
      </c>
      <c r="CB272" s="224">
        <v>42522</v>
      </c>
      <c r="CC272" s="16" t="s">
        <v>230</v>
      </c>
      <c r="CD272" s="235">
        <v>42552</v>
      </c>
      <c r="CE272" s="16" t="s">
        <v>230</v>
      </c>
      <c r="CF272" s="235">
        <v>42552</v>
      </c>
      <c r="CG272" s="16" t="s">
        <v>231</v>
      </c>
      <c r="CH272" s="235">
        <v>42583</v>
      </c>
      <c r="CI272" s="235"/>
      <c r="CJ272" s="16" t="s">
        <v>232</v>
      </c>
      <c r="CK272" s="235">
        <v>42614</v>
      </c>
      <c r="CL272" s="235"/>
      <c r="CM272" s="16" t="s">
        <v>233</v>
      </c>
      <c r="CN272" s="235">
        <v>42644</v>
      </c>
      <c r="CO272" s="16" t="s">
        <v>233</v>
      </c>
      <c r="CP272" s="235">
        <v>42644</v>
      </c>
      <c r="CQ272" s="16" t="s">
        <v>234</v>
      </c>
      <c r="CR272" s="224">
        <v>42675</v>
      </c>
      <c r="CS272" s="10" t="s">
        <v>235</v>
      </c>
      <c r="CT272" s="235">
        <v>42705</v>
      </c>
      <c r="CU272" s="10"/>
      <c r="CV272" s="10"/>
      <c r="CW272" s="231" t="s">
        <v>237</v>
      </c>
      <c r="CX272" s="233">
        <v>42767</v>
      </c>
      <c r="CY272" s="233"/>
      <c r="CZ272" s="234" t="s">
        <v>238</v>
      </c>
      <c r="DA272" s="235">
        <v>42795</v>
      </c>
      <c r="DB272" s="234" t="s">
        <v>143</v>
      </c>
      <c r="DC272" s="235">
        <v>42826</v>
      </c>
      <c r="DD272" s="16" t="s">
        <v>239</v>
      </c>
      <c r="DE272" s="235">
        <v>42856</v>
      </c>
      <c r="DF272" s="10"/>
      <c r="DG272" s="235">
        <v>42887</v>
      </c>
      <c r="DH272" s="235"/>
      <c r="DI272" s="16" t="s">
        <v>240</v>
      </c>
      <c r="DJ272" s="235">
        <v>42917</v>
      </c>
      <c r="DK272" s="235"/>
      <c r="DL272" s="16" t="s">
        <v>241</v>
      </c>
      <c r="DM272" s="235">
        <v>42948</v>
      </c>
      <c r="DN272" s="260"/>
      <c r="DO272" s="10" t="s">
        <v>242</v>
      </c>
      <c r="DP272" s="235">
        <v>42979</v>
      </c>
      <c r="DQ272" s="260"/>
      <c r="DR272" s="16" t="s">
        <v>243</v>
      </c>
      <c r="DS272" s="235">
        <v>43009</v>
      </c>
      <c r="DT272" s="235"/>
      <c r="DU272" s="16" t="s">
        <v>244</v>
      </c>
      <c r="DV272" s="235">
        <v>43040</v>
      </c>
      <c r="DW272" s="235"/>
      <c r="DX272" s="16" t="s">
        <v>245</v>
      </c>
      <c r="DY272" s="235">
        <v>43070</v>
      </c>
      <c r="DZ272" s="234" t="s">
        <v>246</v>
      </c>
      <c r="EA272" s="235">
        <v>43101</v>
      </c>
      <c r="EB272" s="235"/>
      <c r="EC272" s="234" t="s">
        <v>153</v>
      </c>
      <c r="ED272" s="235">
        <v>43132</v>
      </c>
      <c r="EE272" s="235"/>
      <c r="EF272" s="234" t="s">
        <v>247</v>
      </c>
      <c r="EG272" s="235">
        <v>43160</v>
      </c>
      <c r="EH272" s="235"/>
      <c r="EI272" s="16" t="s">
        <v>248</v>
      </c>
      <c r="EJ272" s="235">
        <v>43191</v>
      </c>
      <c r="EK272" s="235"/>
      <c r="EL272" s="16" t="s">
        <v>249</v>
      </c>
      <c r="EM272" s="235">
        <v>43221</v>
      </c>
      <c r="EN272" s="235"/>
      <c r="EO272" s="16" t="s">
        <v>250</v>
      </c>
      <c r="EP272" s="235">
        <v>43252</v>
      </c>
      <c r="EQ272" s="235"/>
      <c r="ER272" s="16" t="s">
        <v>251</v>
      </c>
      <c r="ES272" s="235">
        <v>43282</v>
      </c>
      <c r="ET272" s="235"/>
      <c r="EU272" s="16" t="s">
        <v>252</v>
      </c>
      <c r="EV272" s="235">
        <v>43313</v>
      </c>
      <c r="EW272" s="235"/>
      <c r="EX272" s="16" t="s">
        <v>253</v>
      </c>
      <c r="EY272" s="235">
        <v>43344</v>
      </c>
      <c r="EZ272" s="235"/>
      <c r="FA272" s="10"/>
      <c r="FB272" s="10"/>
      <c r="FC272" s="242"/>
      <c r="FD272" s="242" t="s">
        <v>299</v>
      </c>
      <c r="FE272" s="235">
        <v>43405</v>
      </c>
      <c r="FF272" s="235"/>
      <c r="FG272" s="16" t="s">
        <v>254</v>
      </c>
      <c r="FH272" s="235">
        <v>43435</v>
      </c>
      <c r="FI272" s="235"/>
      <c r="FJ272" s="234" t="s">
        <v>255</v>
      </c>
      <c r="FK272" s="235">
        <v>43466</v>
      </c>
      <c r="FL272" s="235"/>
      <c r="FM272" s="234" t="s">
        <v>256</v>
      </c>
      <c r="FN272" s="235">
        <v>43497</v>
      </c>
      <c r="FO272" s="235"/>
      <c r="FP272" s="234" t="s">
        <v>257</v>
      </c>
      <c r="FQ272" s="235">
        <v>43525</v>
      </c>
      <c r="FR272" s="235"/>
      <c r="FS272" s="234" t="s">
        <v>258</v>
      </c>
      <c r="FT272" s="235">
        <v>43556</v>
      </c>
      <c r="FU272" s="235"/>
    </row>
    <row r="273" spans="1:184" s="16" customFormat="1" ht="15" customHeight="1" x14ac:dyDescent="0.3">
      <c r="A273" s="236">
        <f t="shared" si="4"/>
        <v>266</v>
      </c>
      <c r="B273" s="34">
        <v>41514</v>
      </c>
      <c r="C273" s="36" t="s">
        <v>4330</v>
      </c>
      <c r="D273" s="7" t="s">
        <v>803</v>
      </c>
      <c r="E273" s="29"/>
      <c r="F273" s="14">
        <v>41529</v>
      </c>
      <c r="G273" s="7">
        <v>529</v>
      </c>
      <c r="H273" s="224">
        <v>42644</v>
      </c>
      <c r="I273" s="10" t="s">
        <v>798</v>
      </c>
      <c r="J273" s="224" t="s">
        <v>87</v>
      </c>
      <c r="K273" s="224"/>
      <c r="L273" s="228" t="s">
        <v>88</v>
      </c>
      <c r="M273" s="238" t="s">
        <v>89</v>
      </c>
      <c r="N273" s="238"/>
      <c r="O273" s="10" t="s">
        <v>90</v>
      </c>
      <c r="P273" s="10" t="s">
        <v>91</v>
      </c>
      <c r="Q273" s="10"/>
      <c r="R273" s="231" t="s">
        <v>92</v>
      </c>
      <c r="S273" s="10" t="s">
        <v>93</v>
      </c>
      <c r="T273" s="10"/>
      <c r="U273" s="231" t="s">
        <v>94</v>
      </c>
      <c r="V273" s="10" t="s">
        <v>95</v>
      </c>
      <c r="W273" s="10"/>
      <c r="X273" s="230" t="s">
        <v>96</v>
      </c>
      <c r="Y273" s="7" t="s">
        <v>97</v>
      </c>
      <c r="Z273" s="10"/>
      <c r="AA273" s="231" t="s">
        <v>98</v>
      </c>
      <c r="AB273" s="10" t="s">
        <v>99</v>
      </c>
      <c r="AC273" s="10"/>
      <c r="AD273" s="10" t="s">
        <v>100</v>
      </c>
      <c r="AE273" s="10" t="s">
        <v>101</v>
      </c>
      <c r="AF273" s="10"/>
      <c r="AG273" s="10" t="s">
        <v>102</v>
      </c>
      <c r="AH273" s="10" t="s">
        <v>103</v>
      </c>
      <c r="AI273" s="10" t="s">
        <v>104</v>
      </c>
      <c r="AJ273" s="224" t="s">
        <v>105</v>
      </c>
      <c r="AK273" s="10" t="s">
        <v>106</v>
      </c>
      <c r="AL273" s="10" t="s">
        <v>107</v>
      </c>
      <c r="AM273" s="10" t="s">
        <v>108</v>
      </c>
      <c r="AN273" s="224">
        <v>41883</v>
      </c>
      <c r="AO273" s="10" t="s">
        <v>212</v>
      </c>
      <c r="AP273" s="10" t="s">
        <v>111</v>
      </c>
      <c r="AQ273" s="10" t="s">
        <v>213</v>
      </c>
      <c r="AR273" s="224">
        <v>41974</v>
      </c>
      <c r="AS273" s="231" t="s">
        <v>214</v>
      </c>
      <c r="AT273" s="240">
        <v>42005</v>
      </c>
      <c r="AU273" s="231" t="s">
        <v>166</v>
      </c>
      <c r="AV273" s="224">
        <v>42036</v>
      </c>
      <c r="AW273" s="231" t="s">
        <v>215</v>
      </c>
      <c r="AX273" s="224">
        <v>42064</v>
      </c>
      <c r="AY273" s="231" t="s">
        <v>216</v>
      </c>
      <c r="AZ273" s="224">
        <v>42095</v>
      </c>
      <c r="BA273" s="10" t="s">
        <v>217</v>
      </c>
      <c r="BB273" s="10" t="s">
        <v>119</v>
      </c>
      <c r="BC273" s="10" t="s">
        <v>218</v>
      </c>
      <c r="BD273" s="224">
        <v>42156</v>
      </c>
      <c r="BE273" s="10" t="s">
        <v>219</v>
      </c>
      <c r="BF273" s="224">
        <v>42186</v>
      </c>
      <c r="BG273" s="10" t="s">
        <v>220</v>
      </c>
      <c r="BH273" s="10" t="s">
        <v>123</v>
      </c>
      <c r="BI273" s="10" t="s">
        <v>221</v>
      </c>
      <c r="BJ273" s="224">
        <v>42248</v>
      </c>
      <c r="BK273" s="10" t="s">
        <v>222</v>
      </c>
      <c r="BL273" s="224">
        <v>42278</v>
      </c>
      <c r="BM273" s="10" t="s">
        <v>223</v>
      </c>
      <c r="BN273" s="224">
        <v>42309</v>
      </c>
      <c r="BO273" s="10" t="s">
        <v>224</v>
      </c>
      <c r="BP273" s="224">
        <v>42339</v>
      </c>
      <c r="BQ273" s="241" t="s">
        <v>225</v>
      </c>
      <c r="BR273" s="224">
        <v>42370</v>
      </c>
      <c r="BS273" s="231" t="s">
        <v>226</v>
      </c>
      <c r="BT273" s="224">
        <v>42401</v>
      </c>
      <c r="BU273" s="231" t="s">
        <v>227</v>
      </c>
      <c r="BV273" s="224">
        <v>42430</v>
      </c>
      <c r="BW273" s="231" t="s">
        <v>315</v>
      </c>
      <c r="BX273" s="224">
        <v>42461</v>
      </c>
      <c r="BY273" s="10" t="s">
        <v>228</v>
      </c>
      <c r="BZ273" s="224">
        <v>42491</v>
      </c>
      <c r="CA273" s="10" t="s">
        <v>229</v>
      </c>
      <c r="CB273" s="224">
        <v>42522</v>
      </c>
      <c r="CC273" s="10" t="s">
        <v>230</v>
      </c>
      <c r="CD273" s="224">
        <v>42552</v>
      </c>
      <c r="CE273" s="16" t="s">
        <v>231</v>
      </c>
      <c r="CF273" s="235">
        <v>42583</v>
      </c>
      <c r="CG273" s="16" t="s">
        <v>232</v>
      </c>
      <c r="CH273" s="235">
        <v>42614</v>
      </c>
      <c r="CI273" s="235"/>
      <c r="CJ273" s="16" t="s">
        <v>233</v>
      </c>
      <c r="CK273" s="224">
        <v>42644</v>
      </c>
      <c r="CL273" s="235"/>
      <c r="CM273" s="16" t="s">
        <v>234</v>
      </c>
      <c r="CN273" s="224">
        <v>42675</v>
      </c>
      <c r="CO273" s="10" t="s">
        <v>235</v>
      </c>
      <c r="CP273" s="235">
        <v>42705</v>
      </c>
      <c r="CQ273" s="10"/>
      <c r="CR273" s="10"/>
      <c r="CS273" s="234" t="s">
        <v>237</v>
      </c>
      <c r="CT273" s="235">
        <v>42767</v>
      </c>
      <c r="CU273" s="10"/>
      <c r="CV273" s="10"/>
      <c r="CW273" s="234" t="s">
        <v>143</v>
      </c>
      <c r="CX273" s="235">
        <v>42826</v>
      </c>
      <c r="CY273" s="235"/>
      <c r="CZ273" s="16" t="s">
        <v>239</v>
      </c>
      <c r="DA273" s="235">
        <v>42856</v>
      </c>
      <c r="DB273" s="10"/>
      <c r="DC273" s="235">
        <v>42887</v>
      </c>
      <c r="DD273" s="16" t="s">
        <v>240</v>
      </c>
      <c r="DE273" s="235">
        <v>42917</v>
      </c>
      <c r="DF273" s="16" t="s">
        <v>241</v>
      </c>
      <c r="DG273" s="235">
        <v>42948</v>
      </c>
      <c r="DH273" s="235"/>
      <c r="DI273" s="16" t="s">
        <v>242</v>
      </c>
      <c r="DJ273" s="235">
        <v>42979</v>
      </c>
      <c r="DK273" s="235"/>
      <c r="DL273" s="16" t="s">
        <v>243</v>
      </c>
      <c r="DM273" s="235">
        <v>43009</v>
      </c>
      <c r="DN273" s="260"/>
      <c r="DO273" s="16" t="s">
        <v>244</v>
      </c>
      <c r="DP273" s="235">
        <v>43040</v>
      </c>
      <c r="DQ273" s="260"/>
      <c r="DR273" s="16" t="s">
        <v>245</v>
      </c>
      <c r="DS273" s="235">
        <v>43070</v>
      </c>
      <c r="DT273" s="235"/>
      <c r="DU273" s="234" t="s">
        <v>246</v>
      </c>
      <c r="DV273" s="235">
        <v>43101</v>
      </c>
      <c r="DW273" s="235"/>
      <c r="DX273" s="234" t="s">
        <v>153</v>
      </c>
      <c r="DY273" s="235">
        <v>43132</v>
      </c>
      <c r="DZ273" s="234" t="s">
        <v>247</v>
      </c>
      <c r="EA273" s="235">
        <v>43160</v>
      </c>
      <c r="EB273" s="235"/>
      <c r="EC273" s="235" t="s">
        <v>248</v>
      </c>
      <c r="ED273" s="235">
        <v>43191</v>
      </c>
      <c r="EE273" s="235"/>
      <c r="EF273" s="16" t="s">
        <v>249</v>
      </c>
      <c r="EG273" s="235">
        <v>43221</v>
      </c>
      <c r="EH273" s="235"/>
      <c r="EI273" s="16" t="s">
        <v>250</v>
      </c>
      <c r="EJ273" s="235">
        <v>43252</v>
      </c>
      <c r="EK273" s="235"/>
      <c r="EL273" s="16" t="s">
        <v>251</v>
      </c>
      <c r="EM273" s="235">
        <v>43282</v>
      </c>
      <c r="EN273" s="235"/>
      <c r="EO273" s="16" t="s">
        <v>252</v>
      </c>
      <c r="EP273" s="235">
        <v>43313</v>
      </c>
      <c r="EQ273" s="235"/>
      <c r="ER273" s="16" t="s">
        <v>253</v>
      </c>
      <c r="ES273" s="235">
        <v>43344</v>
      </c>
      <c r="ET273" s="235"/>
      <c r="EU273" s="10"/>
      <c r="EV273" s="10"/>
      <c r="EW273" s="242"/>
      <c r="EX273" s="242" t="s">
        <v>299</v>
      </c>
      <c r="EY273" s="235">
        <v>43405</v>
      </c>
      <c r="EZ273" s="235"/>
      <c r="FA273" s="16" t="s">
        <v>254</v>
      </c>
      <c r="FB273" s="235">
        <v>43435</v>
      </c>
      <c r="FC273" s="235"/>
      <c r="FD273" s="234" t="s">
        <v>255</v>
      </c>
      <c r="FE273" s="235">
        <v>43466</v>
      </c>
      <c r="FF273" s="235"/>
      <c r="FG273" s="234" t="s">
        <v>256</v>
      </c>
      <c r="FH273" s="235">
        <v>43497</v>
      </c>
      <c r="FI273" s="235"/>
      <c r="FJ273" s="234" t="s">
        <v>257</v>
      </c>
      <c r="FK273" s="235">
        <v>43525</v>
      </c>
      <c r="FL273" s="235"/>
      <c r="FM273" s="234" t="s">
        <v>258</v>
      </c>
      <c r="FN273" s="235">
        <v>43556</v>
      </c>
      <c r="FO273" s="235"/>
      <c r="FP273" s="16" t="s">
        <v>259</v>
      </c>
      <c r="FQ273" s="235">
        <v>43586</v>
      </c>
      <c r="FR273" s="235"/>
    </row>
    <row r="274" spans="1:184" s="16" customFormat="1" ht="15" customHeight="1" x14ac:dyDescent="0.3">
      <c r="A274" s="236">
        <f t="shared" si="4"/>
        <v>267</v>
      </c>
      <c r="B274" s="34">
        <v>41514</v>
      </c>
      <c r="C274" s="36" t="s">
        <v>4331</v>
      </c>
      <c r="D274" s="7" t="s">
        <v>680</v>
      </c>
      <c r="E274" s="29"/>
      <c r="F274" s="8">
        <v>41538</v>
      </c>
      <c r="G274" s="7">
        <v>529</v>
      </c>
      <c r="H274" s="224">
        <v>42675</v>
      </c>
      <c r="I274" s="228" t="s">
        <v>264</v>
      </c>
      <c r="J274" s="238" t="s">
        <v>89</v>
      </c>
      <c r="K274" s="238"/>
      <c r="L274" s="228" t="s">
        <v>265</v>
      </c>
      <c r="M274" s="238" t="s">
        <v>91</v>
      </c>
      <c r="N274" s="238"/>
      <c r="O274" s="230" t="s">
        <v>334</v>
      </c>
      <c r="P274" s="228" t="s">
        <v>93</v>
      </c>
      <c r="Q274" s="228"/>
      <c r="R274" s="231" t="s">
        <v>335</v>
      </c>
      <c r="S274" s="10" t="s">
        <v>95</v>
      </c>
      <c r="T274" s="228"/>
      <c r="U274" s="10" t="s">
        <v>336</v>
      </c>
      <c r="V274" s="10" t="s">
        <v>97</v>
      </c>
      <c r="W274" s="228"/>
      <c r="X274" s="231" t="s">
        <v>337</v>
      </c>
      <c r="Y274" s="10" t="s">
        <v>99</v>
      </c>
      <c r="Z274" s="228"/>
      <c r="AA274" s="10" t="s">
        <v>338</v>
      </c>
      <c r="AB274" s="10" t="s">
        <v>101</v>
      </c>
      <c r="AC274" s="228"/>
      <c r="AD274" s="10" t="s">
        <v>339</v>
      </c>
      <c r="AE274" s="10" t="s">
        <v>103</v>
      </c>
      <c r="AF274" s="228"/>
      <c r="AG274" s="10" t="s">
        <v>272</v>
      </c>
      <c r="AH274" s="10" t="s">
        <v>105</v>
      </c>
      <c r="AI274" s="10" t="s">
        <v>273</v>
      </c>
      <c r="AJ274" s="10" t="s">
        <v>107</v>
      </c>
      <c r="AK274" s="10" t="s">
        <v>274</v>
      </c>
      <c r="AL274" s="224">
        <v>41883</v>
      </c>
      <c r="AM274" s="10" t="s">
        <v>275</v>
      </c>
      <c r="AN274" s="224">
        <v>41913</v>
      </c>
      <c r="AO274" s="10" t="s">
        <v>350</v>
      </c>
      <c r="AP274" s="10" t="s">
        <v>111</v>
      </c>
      <c r="AQ274" s="10" t="s">
        <v>277</v>
      </c>
      <c r="AR274" s="224">
        <v>41974</v>
      </c>
      <c r="AS274" s="231" t="s">
        <v>278</v>
      </c>
      <c r="AT274" s="224">
        <v>42005</v>
      </c>
      <c r="AU274" s="231" t="s">
        <v>279</v>
      </c>
      <c r="AV274" s="240">
        <v>42036</v>
      </c>
      <c r="AW274" s="231" t="s">
        <v>280</v>
      </c>
      <c r="AX274" s="224">
        <v>42064</v>
      </c>
      <c r="AY274" s="231" t="s">
        <v>281</v>
      </c>
      <c r="AZ274" s="224">
        <v>42095</v>
      </c>
      <c r="BA274" s="10" t="s">
        <v>282</v>
      </c>
      <c r="BB274" s="10" t="s">
        <v>119</v>
      </c>
      <c r="BC274" s="10" t="s">
        <v>283</v>
      </c>
      <c r="BD274" s="224">
        <v>42156</v>
      </c>
      <c r="BE274" s="10" t="s">
        <v>284</v>
      </c>
      <c r="BF274" s="224">
        <v>42186</v>
      </c>
      <c r="BG274" s="10" t="s">
        <v>285</v>
      </c>
      <c r="BH274" s="10" t="s">
        <v>123</v>
      </c>
      <c r="BI274" s="10" t="s">
        <v>346</v>
      </c>
      <c r="BJ274" s="224">
        <v>42248</v>
      </c>
      <c r="BK274" s="10" t="s">
        <v>287</v>
      </c>
      <c r="BL274" s="224">
        <v>42278</v>
      </c>
      <c r="BM274" s="10" t="s">
        <v>288</v>
      </c>
      <c r="BN274" s="224">
        <v>42309</v>
      </c>
      <c r="BO274" s="10" t="s">
        <v>289</v>
      </c>
      <c r="BP274" s="224">
        <v>42339</v>
      </c>
      <c r="BQ274" s="241" t="s">
        <v>225</v>
      </c>
      <c r="BR274" s="224">
        <v>42370</v>
      </c>
      <c r="BS274" s="231" t="s">
        <v>226</v>
      </c>
      <c r="BT274" s="224">
        <v>42401</v>
      </c>
      <c r="BU274" s="231" t="s">
        <v>227</v>
      </c>
      <c r="BV274" s="235">
        <v>42430</v>
      </c>
      <c r="BW274" s="231" t="s">
        <v>315</v>
      </c>
      <c r="BX274" s="224">
        <v>42461</v>
      </c>
      <c r="BY274" s="10" t="s">
        <v>228</v>
      </c>
      <c r="BZ274" s="224">
        <v>42491</v>
      </c>
      <c r="CA274" s="10" t="s">
        <v>229</v>
      </c>
      <c r="CB274" s="224">
        <v>42522</v>
      </c>
      <c r="CC274" s="16" t="s">
        <v>230</v>
      </c>
      <c r="CD274" s="235">
        <v>42552</v>
      </c>
      <c r="CE274" s="16" t="s">
        <v>230</v>
      </c>
      <c r="CF274" s="235">
        <v>42552</v>
      </c>
      <c r="CG274" s="16" t="s">
        <v>231</v>
      </c>
      <c r="CH274" s="235">
        <v>42583</v>
      </c>
      <c r="CI274" s="235"/>
      <c r="CJ274" s="16" t="s">
        <v>232</v>
      </c>
      <c r="CK274" s="235">
        <v>42614</v>
      </c>
      <c r="CL274" s="235"/>
      <c r="CM274" s="16" t="s">
        <v>233</v>
      </c>
      <c r="CN274" s="235">
        <v>42644</v>
      </c>
      <c r="CO274" s="16" t="s">
        <v>233</v>
      </c>
      <c r="CP274" s="235">
        <v>42644</v>
      </c>
      <c r="CQ274" s="16" t="s">
        <v>234</v>
      </c>
      <c r="CR274" s="224">
        <v>42675</v>
      </c>
      <c r="CS274" s="10" t="s">
        <v>235</v>
      </c>
      <c r="CT274" s="235">
        <v>42705</v>
      </c>
      <c r="CU274" s="10"/>
      <c r="CV274" s="10"/>
      <c r="CW274" s="231" t="s">
        <v>237</v>
      </c>
      <c r="CX274" s="233">
        <v>42767</v>
      </c>
      <c r="CY274" s="233"/>
      <c r="CZ274" s="234" t="s">
        <v>238</v>
      </c>
      <c r="DA274" s="235">
        <v>42795</v>
      </c>
      <c r="DB274" s="234" t="s">
        <v>143</v>
      </c>
      <c r="DC274" s="235">
        <v>42826</v>
      </c>
      <c r="DD274" s="16" t="s">
        <v>239</v>
      </c>
      <c r="DE274" s="235">
        <v>42856</v>
      </c>
      <c r="DF274" s="10"/>
      <c r="DG274" s="235">
        <v>42887</v>
      </c>
      <c r="DH274" s="235"/>
      <c r="DI274" s="16" t="s">
        <v>240</v>
      </c>
      <c r="DJ274" s="235">
        <v>42917</v>
      </c>
      <c r="DK274" s="235"/>
      <c r="DL274" s="16" t="s">
        <v>241</v>
      </c>
      <c r="DM274" s="235">
        <v>42948</v>
      </c>
      <c r="DN274" s="260"/>
      <c r="DO274" s="10" t="s">
        <v>242</v>
      </c>
      <c r="DP274" s="235">
        <v>42979</v>
      </c>
      <c r="DQ274" s="260"/>
      <c r="DR274" s="16" t="s">
        <v>243</v>
      </c>
      <c r="DS274" s="235">
        <v>43009</v>
      </c>
      <c r="DT274" s="235"/>
      <c r="DU274" s="16" t="s">
        <v>244</v>
      </c>
      <c r="DV274" s="235">
        <v>43040</v>
      </c>
      <c r="DW274" s="235"/>
      <c r="DX274" s="16" t="s">
        <v>245</v>
      </c>
      <c r="DY274" s="235">
        <v>43070</v>
      </c>
      <c r="DZ274" s="234" t="s">
        <v>246</v>
      </c>
      <c r="EA274" s="235">
        <v>43101</v>
      </c>
      <c r="EB274" s="235"/>
      <c r="EC274" s="234" t="s">
        <v>153</v>
      </c>
      <c r="ED274" s="235">
        <v>43132</v>
      </c>
      <c r="EE274" s="235"/>
      <c r="EF274" s="234" t="s">
        <v>247</v>
      </c>
      <c r="EG274" s="235">
        <v>43160</v>
      </c>
      <c r="EH274" s="235"/>
      <c r="EI274" s="16" t="s">
        <v>248</v>
      </c>
      <c r="EJ274" s="235">
        <v>43191</v>
      </c>
      <c r="EK274" s="235"/>
      <c r="EL274" s="16" t="s">
        <v>249</v>
      </c>
      <c r="EM274" s="235">
        <v>43221</v>
      </c>
      <c r="EN274" s="235"/>
      <c r="EO274" s="16" t="s">
        <v>250</v>
      </c>
      <c r="EP274" s="235">
        <v>43252</v>
      </c>
      <c r="EQ274" s="235"/>
      <c r="ER274" s="16" t="s">
        <v>251</v>
      </c>
      <c r="ES274" s="235">
        <v>43282</v>
      </c>
      <c r="ET274" s="235"/>
      <c r="EU274" s="16" t="s">
        <v>252</v>
      </c>
      <c r="EV274" s="235">
        <v>43313</v>
      </c>
      <c r="EW274" s="235"/>
      <c r="EX274" s="16" t="s">
        <v>253</v>
      </c>
      <c r="EY274" s="235">
        <v>43344</v>
      </c>
      <c r="EZ274" s="235"/>
      <c r="FA274" s="10"/>
      <c r="FB274" s="10"/>
      <c r="FC274" s="242"/>
      <c r="FD274" s="242" t="s">
        <v>299</v>
      </c>
      <c r="FE274" s="235">
        <v>43405</v>
      </c>
      <c r="FF274" s="235"/>
      <c r="FG274" s="16" t="s">
        <v>254</v>
      </c>
      <c r="FH274" s="235">
        <v>43435</v>
      </c>
      <c r="FI274" s="235"/>
      <c r="FJ274" s="234" t="s">
        <v>255</v>
      </c>
      <c r="FK274" s="235">
        <v>43466</v>
      </c>
      <c r="FL274" s="235"/>
      <c r="FM274" s="234" t="s">
        <v>256</v>
      </c>
      <c r="FN274" s="235">
        <v>43497</v>
      </c>
      <c r="FO274" s="235"/>
      <c r="FP274" s="234" t="s">
        <v>257</v>
      </c>
      <c r="FQ274" s="235">
        <v>43525</v>
      </c>
      <c r="FR274" s="235"/>
      <c r="FS274" s="234" t="s">
        <v>258</v>
      </c>
      <c r="FT274" s="235">
        <v>43556</v>
      </c>
      <c r="FU274" s="235"/>
      <c r="FV274" s="16" t="s">
        <v>259</v>
      </c>
      <c r="FW274" s="235">
        <v>43586</v>
      </c>
      <c r="FX274" s="235"/>
    </row>
    <row r="275" spans="1:184" s="16" customFormat="1" ht="15" customHeight="1" x14ac:dyDescent="0.3">
      <c r="A275" s="236">
        <f t="shared" si="4"/>
        <v>268</v>
      </c>
      <c r="B275" s="37">
        <v>41520</v>
      </c>
      <c r="C275" s="36" t="s">
        <v>807</v>
      </c>
      <c r="D275" s="7" t="s">
        <v>808</v>
      </c>
      <c r="E275" s="29"/>
      <c r="F275" s="8">
        <v>41538</v>
      </c>
      <c r="G275" s="7">
        <v>529</v>
      </c>
      <c r="H275" s="224">
        <v>42644</v>
      </c>
      <c r="I275" s="10" t="s">
        <v>792</v>
      </c>
      <c r="J275" s="224" t="s">
        <v>87</v>
      </c>
      <c r="K275" s="224"/>
      <c r="L275" s="10" t="s">
        <v>332</v>
      </c>
      <c r="M275" s="224" t="s">
        <v>89</v>
      </c>
      <c r="N275" s="224"/>
      <c r="O275" s="228" t="s">
        <v>333</v>
      </c>
      <c r="P275" s="7" t="s">
        <v>91</v>
      </c>
      <c r="Q275" s="7"/>
      <c r="R275" s="230" t="s">
        <v>334</v>
      </c>
      <c r="S275" s="228" t="s">
        <v>93</v>
      </c>
      <c r="T275" s="7"/>
      <c r="U275" s="230" t="s">
        <v>335</v>
      </c>
      <c r="V275" s="7" t="s">
        <v>95</v>
      </c>
      <c r="W275" s="7"/>
      <c r="X275" s="10" t="s">
        <v>336</v>
      </c>
      <c r="Y275" s="10" t="s">
        <v>97</v>
      </c>
      <c r="Z275" s="7"/>
      <c r="AA275" s="231" t="s">
        <v>337</v>
      </c>
      <c r="AB275" s="10" t="s">
        <v>99</v>
      </c>
      <c r="AC275" s="7"/>
      <c r="AD275" s="10" t="s">
        <v>338</v>
      </c>
      <c r="AE275" s="10" t="s">
        <v>101</v>
      </c>
      <c r="AF275" s="7"/>
      <c r="AG275" s="10" t="s">
        <v>339</v>
      </c>
      <c r="AH275" s="10" t="s">
        <v>103</v>
      </c>
      <c r="AI275" s="10" t="s">
        <v>272</v>
      </c>
      <c r="AJ275" s="10" t="s">
        <v>105</v>
      </c>
      <c r="AK275" s="10" t="s">
        <v>273</v>
      </c>
      <c r="AL275" s="10" t="s">
        <v>107</v>
      </c>
      <c r="AM275" s="10" t="s">
        <v>274</v>
      </c>
      <c r="AN275" s="224">
        <v>41883</v>
      </c>
      <c r="AO275" s="10" t="s">
        <v>275</v>
      </c>
      <c r="AP275" s="224">
        <v>41913</v>
      </c>
      <c r="AQ275" s="10" t="s">
        <v>350</v>
      </c>
      <c r="AR275" s="10" t="s">
        <v>111</v>
      </c>
      <c r="AS275" s="10" t="s">
        <v>277</v>
      </c>
      <c r="AT275" s="224">
        <v>41974</v>
      </c>
      <c r="AU275" s="231" t="s">
        <v>278</v>
      </c>
      <c r="AV275" s="224">
        <v>42005</v>
      </c>
      <c r="AW275" s="231" t="s">
        <v>279</v>
      </c>
      <c r="AX275" s="240">
        <v>42036</v>
      </c>
      <c r="AY275" s="231" t="s">
        <v>280</v>
      </c>
      <c r="AZ275" s="224">
        <v>42064</v>
      </c>
      <c r="BA275" s="231" t="s">
        <v>281</v>
      </c>
      <c r="BB275" s="224">
        <v>42095</v>
      </c>
      <c r="BC275" s="10" t="s">
        <v>282</v>
      </c>
      <c r="BD275" s="10" t="s">
        <v>119</v>
      </c>
      <c r="BE275" s="10" t="s">
        <v>343</v>
      </c>
      <c r="BF275" s="224">
        <v>42156</v>
      </c>
      <c r="BG275" s="10" t="s">
        <v>344</v>
      </c>
      <c r="BH275" s="224">
        <v>42186</v>
      </c>
      <c r="BI275" s="10" t="s">
        <v>345</v>
      </c>
      <c r="BJ275" s="10" t="s">
        <v>123</v>
      </c>
      <c r="BK275" s="10" t="s">
        <v>346</v>
      </c>
      <c r="BL275" s="224">
        <v>42248</v>
      </c>
      <c r="BM275" s="10" t="s">
        <v>287</v>
      </c>
      <c r="BN275" s="224">
        <v>42278</v>
      </c>
      <c r="BO275" s="10" t="s">
        <v>288</v>
      </c>
      <c r="BP275" s="224">
        <v>42309</v>
      </c>
      <c r="BQ275" s="10" t="s">
        <v>289</v>
      </c>
      <c r="BR275" s="224">
        <v>42339</v>
      </c>
      <c r="BS275" s="241" t="s">
        <v>225</v>
      </c>
      <c r="BT275" s="224">
        <v>42370</v>
      </c>
      <c r="BU275" s="231" t="s">
        <v>226</v>
      </c>
      <c r="BV275" s="224">
        <v>42401</v>
      </c>
      <c r="BW275" s="231" t="s">
        <v>227</v>
      </c>
      <c r="BX275" s="235">
        <v>42430</v>
      </c>
      <c r="BY275" s="231" t="s">
        <v>315</v>
      </c>
      <c r="BZ275" s="224">
        <v>42461</v>
      </c>
      <c r="CA275" s="10" t="s">
        <v>228</v>
      </c>
      <c r="CB275" s="224">
        <v>42491</v>
      </c>
      <c r="CC275" s="10" t="s">
        <v>229</v>
      </c>
      <c r="CD275" s="224">
        <v>42522</v>
      </c>
      <c r="CE275" s="16" t="s">
        <v>230</v>
      </c>
      <c r="CF275" s="235">
        <v>42552</v>
      </c>
      <c r="CG275" s="16" t="s">
        <v>230</v>
      </c>
      <c r="CH275" s="235">
        <v>42552</v>
      </c>
      <c r="CI275" s="235"/>
      <c r="CJ275" s="16" t="s">
        <v>231</v>
      </c>
      <c r="CK275" s="235">
        <v>42583</v>
      </c>
      <c r="CL275" s="235"/>
      <c r="CM275" s="16" t="s">
        <v>232</v>
      </c>
      <c r="CN275" s="235">
        <v>42614</v>
      </c>
      <c r="CO275" s="16" t="s">
        <v>233</v>
      </c>
      <c r="CP275" s="235">
        <v>42644</v>
      </c>
      <c r="CQ275" s="10"/>
      <c r="CR275" s="10"/>
      <c r="CS275" s="10" t="s">
        <v>235</v>
      </c>
      <c r="CT275" s="235">
        <v>42705</v>
      </c>
      <c r="CU275" s="10" t="s">
        <v>235</v>
      </c>
      <c r="CV275" s="235">
        <v>42705</v>
      </c>
      <c r="CW275" s="234" t="s">
        <v>236</v>
      </c>
      <c r="CX275" s="235">
        <v>42736</v>
      </c>
      <c r="CY275" s="235"/>
      <c r="CZ275" s="231" t="s">
        <v>237</v>
      </c>
      <c r="DA275" s="233">
        <v>42767</v>
      </c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232"/>
      <c r="DO275" s="10"/>
      <c r="DP275" s="10"/>
      <c r="DQ275" s="232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</row>
    <row r="276" spans="1:184" s="16" customFormat="1" ht="15" customHeight="1" x14ac:dyDescent="0.3">
      <c r="A276" s="236">
        <f t="shared" si="4"/>
        <v>269</v>
      </c>
      <c r="B276" s="37">
        <v>41527</v>
      </c>
      <c r="C276" s="36" t="s">
        <v>809</v>
      </c>
      <c r="D276" s="7" t="s">
        <v>505</v>
      </c>
      <c r="E276" s="29"/>
      <c r="F276" s="8">
        <v>41793</v>
      </c>
      <c r="G276" s="7">
        <v>529</v>
      </c>
      <c r="H276" s="224">
        <v>42917</v>
      </c>
      <c r="I276" s="10" t="s">
        <v>295</v>
      </c>
      <c r="J276" s="224" t="s">
        <v>105</v>
      </c>
      <c r="K276" s="224"/>
      <c r="L276" s="10" t="s">
        <v>296</v>
      </c>
      <c r="M276" s="224" t="s">
        <v>107</v>
      </c>
      <c r="N276" s="224"/>
      <c r="O276" s="10" t="s">
        <v>297</v>
      </c>
      <c r="P276" s="224">
        <v>41883</v>
      </c>
      <c r="Q276" s="224"/>
      <c r="R276" s="10" t="s">
        <v>275</v>
      </c>
      <c r="S276" s="224">
        <v>41913</v>
      </c>
      <c r="T276" s="224"/>
      <c r="U276" s="10" t="s">
        <v>276</v>
      </c>
      <c r="V276" s="10" t="s">
        <v>111</v>
      </c>
      <c r="W276" s="224"/>
      <c r="X276" s="10" t="s">
        <v>277</v>
      </c>
      <c r="Y276" s="224">
        <v>41974</v>
      </c>
      <c r="Z276" s="224"/>
      <c r="AA276" s="231" t="s">
        <v>302</v>
      </c>
      <c r="AB276" s="224">
        <v>42005</v>
      </c>
      <c r="AC276" s="224"/>
      <c r="AD276" s="231" t="s">
        <v>279</v>
      </c>
      <c r="AE276" s="240">
        <v>42036</v>
      </c>
      <c r="AF276" s="224"/>
      <c r="AG276" s="231" t="s">
        <v>303</v>
      </c>
      <c r="AH276" s="224">
        <v>42064</v>
      </c>
      <c r="AI276" s="231" t="s">
        <v>384</v>
      </c>
      <c r="AJ276" s="224">
        <v>42095</v>
      </c>
      <c r="AK276" s="10" t="s">
        <v>304</v>
      </c>
      <c r="AL276" s="10" t="s">
        <v>119</v>
      </c>
      <c r="AM276" s="10" t="s">
        <v>314</v>
      </c>
      <c r="AN276" s="224">
        <v>42156</v>
      </c>
      <c r="AO276" s="10" t="s">
        <v>305</v>
      </c>
      <c r="AP276" s="224">
        <v>42186</v>
      </c>
      <c r="AQ276" s="10" t="s">
        <v>306</v>
      </c>
      <c r="AR276" s="10" t="s">
        <v>123</v>
      </c>
      <c r="AS276" s="10" t="s">
        <v>307</v>
      </c>
      <c r="AT276" s="224">
        <v>42248</v>
      </c>
      <c r="AU276" s="10" t="s">
        <v>318</v>
      </c>
      <c r="AV276" s="224">
        <v>42278</v>
      </c>
      <c r="AW276" s="10" t="s">
        <v>319</v>
      </c>
      <c r="AX276" s="224">
        <v>42309</v>
      </c>
      <c r="AY276" s="10" t="s">
        <v>320</v>
      </c>
      <c r="AZ276" s="224">
        <v>42339</v>
      </c>
      <c r="BA276" s="241" t="s">
        <v>225</v>
      </c>
      <c r="BB276" s="224">
        <v>42370</v>
      </c>
      <c r="BC276" s="231" t="s">
        <v>226</v>
      </c>
      <c r="BD276" s="224">
        <v>42401</v>
      </c>
      <c r="BE276" s="231" t="s">
        <v>227</v>
      </c>
      <c r="BF276" s="224">
        <v>42430</v>
      </c>
      <c r="BG276" s="231" t="s">
        <v>131</v>
      </c>
      <c r="BH276" s="224">
        <v>42461</v>
      </c>
      <c r="BI276" s="10" t="s">
        <v>228</v>
      </c>
      <c r="BJ276" s="224">
        <v>42491</v>
      </c>
      <c r="BK276" s="10" t="s">
        <v>229</v>
      </c>
      <c r="BL276" s="224">
        <v>42522</v>
      </c>
      <c r="BM276" s="16" t="s">
        <v>230</v>
      </c>
      <c r="BN276" s="235">
        <v>42552</v>
      </c>
      <c r="BO276" s="16" t="s">
        <v>231</v>
      </c>
      <c r="BP276" s="235">
        <v>42583</v>
      </c>
      <c r="BQ276" s="16" t="s">
        <v>232</v>
      </c>
      <c r="BR276" s="235">
        <v>42614</v>
      </c>
      <c r="BS276" s="16" t="s">
        <v>233</v>
      </c>
      <c r="BT276" s="224">
        <v>42644</v>
      </c>
      <c r="BU276" s="16" t="s">
        <v>234</v>
      </c>
      <c r="BV276" s="224">
        <v>42675</v>
      </c>
      <c r="BW276" s="10" t="s">
        <v>235</v>
      </c>
      <c r="BX276" s="235">
        <v>42705</v>
      </c>
      <c r="BY276" s="234" t="s">
        <v>236</v>
      </c>
      <c r="BZ276" s="235">
        <v>42736</v>
      </c>
      <c r="CA276" s="234" t="s">
        <v>237</v>
      </c>
      <c r="CB276" s="235">
        <v>42767</v>
      </c>
      <c r="CC276" s="10"/>
      <c r="CD276" s="10"/>
      <c r="CE276" s="10"/>
      <c r="CF276" s="10"/>
      <c r="CG276" s="16" t="s">
        <v>239</v>
      </c>
      <c r="CH276" s="235">
        <v>42856</v>
      </c>
      <c r="CI276" s="235"/>
      <c r="CJ276" s="10"/>
      <c r="CK276" s="235">
        <v>42887</v>
      </c>
      <c r="CL276" s="235"/>
      <c r="CM276" s="16" t="s">
        <v>240</v>
      </c>
      <c r="CN276" s="235">
        <v>42917</v>
      </c>
      <c r="CO276" s="16" t="s">
        <v>241</v>
      </c>
      <c r="CP276" s="235">
        <v>42948</v>
      </c>
      <c r="CQ276" s="10" t="s">
        <v>242</v>
      </c>
      <c r="CR276" s="235">
        <v>42979</v>
      </c>
      <c r="CS276" s="16" t="s">
        <v>243</v>
      </c>
      <c r="CT276" s="235">
        <v>43009</v>
      </c>
      <c r="CU276" s="16" t="s">
        <v>244</v>
      </c>
      <c r="CV276" s="235">
        <v>43040</v>
      </c>
      <c r="CW276" s="16" t="s">
        <v>245</v>
      </c>
      <c r="CX276" s="235">
        <v>43070</v>
      </c>
      <c r="CY276" s="235"/>
      <c r="CZ276" s="234" t="s">
        <v>246</v>
      </c>
      <c r="DA276" s="235">
        <v>43101</v>
      </c>
      <c r="DB276" s="234" t="s">
        <v>153</v>
      </c>
      <c r="DC276" s="235">
        <v>43132</v>
      </c>
      <c r="DD276" s="234" t="s">
        <v>247</v>
      </c>
      <c r="DE276" s="235">
        <v>43160</v>
      </c>
      <c r="DF276" s="16" t="s">
        <v>248</v>
      </c>
      <c r="DG276" s="235">
        <v>43191</v>
      </c>
      <c r="DH276" s="235"/>
      <c r="DI276" s="16" t="s">
        <v>249</v>
      </c>
      <c r="DJ276" s="235">
        <v>43221</v>
      </c>
      <c r="DK276" s="235"/>
      <c r="DL276" s="16" t="s">
        <v>250</v>
      </c>
      <c r="DM276" s="235">
        <v>43252</v>
      </c>
      <c r="DN276" s="260"/>
      <c r="DO276" s="16" t="s">
        <v>251</v>
      </c>
      <c r="DP276" s="235">
        <v>43282</v>
      </c>
      <c r="DQ276" s="260"/>
      <c r="DR276" s="16" t="s">
        <v>252</v>
      </c>
      <c r="DS276" s="235">
        <v>43313</v>
      </c>
      <c r="DT276" s="235"/>
      <c r="DU276" s="10"/>
      <c r="DV276" s="10"/>
      <c r="DW276" s="10"/>
      <c r="DX276" s="10"/>
      <c r="DY276" s="10"/>
      <c r="DZ276" s="242" t="s">
        <v>299</v>
      </c>
      <c r="EA276" s="235">
        <v>43405</v>
      </c>
      <c r="EB276" s="235"/>
      <c r="EC276" s="16" t="s">
        <v>254</v>
      </c>
      <c r="ED276" s="235">
        <v>43435</v>
      </c>
      <c r="EE276" s="235"/>
      <c r="EF276" s="234" t="s">
        <v>255</v>
      </c>
      <c r="EG276" s="235">
        <v>43466</v>
      </c>
      <c r="EH276" s="235"/>
      <c r="EI276" s="234" t="s">
        <v>256</v>
      </c>
      <c r="EJ276" s="235">
        <v>43497</v>
      </c>
      <c r="EK276" s="235"/>
      <c r="EL276" s="234" t="s">
        <v>257</v>
      </c>
      <c r="EM276" s="235">
        <v>43525</v>
      </c>
      <c r="EN276" s="235"/>
      <c r="EO276" s="234" t="s">
        <v>258</v>
      </c>
      <c r="EP276" s="235">
        <v>43556</v>
      </c>
      <c r="EQ276" s="235"/>
      <c r="ER276" s="16" t="s">
        <v>259</v>
      </c>
      <c r="ES276" s="235">
        <v>43586</v>
      </c>
      <c r="ET276" s="235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</row>
    <row r="277" spans="1:184" s="16" customFormat="1" ht="15" customHeight="1" x14ac:dyDescent="0.3">
      <c r="A277" s="236">
        <f t="shared" si="4"/>
        <v>270</v>
      </c>
      <c r="B277" s="37">
        <v>41527</v>
      </c>
      <c r="C277" s="36" t="s">
        <v>4332</v>
      </c>
      <c r="D277" s="7" t="s">
        <v>686</v>
      </c>
      <c r="E277" s="29"/>
      <c r="F277" s="8">
        <v>41538</v>
      </c>
      <c r="G277" s="7">
        <v>529</v>
      </c>
      <c r="H277" s="224">
        <v>42675</v>
      </c>
      <c r="I277" s="10" t="s">
        <v>88</v>
      </c>
      <c r="J277" s="224" t="s">
        <v>89</v>
      </c>
      <c r="K277" s="224"/>
      <c r="L277" s="228" t="s">
        <v>333</v>
      </c>
      <c r="M277" s="238" t="s">
        <v>91</v>
      </c>
      <c r="N277" s="238"/>
      <c r="O277" s="230" t="s">
        <v>334</v>
      </c>
      <c r="P277" s="228" t="s">
        <v>93</v>
      </c>
      <c r="Q277" s="228"/>
      <c r="R277" s="230" t="s">
        <v>335</v>
      </c>
      <c r="S277" s="7" t="s">
        <v>95</v>
      </c>
      <c r="T277" s="228"/>
      <c r="U277" s="10" t="s">
        <v>336</v>
      </c>
      <c r="V277" s="10" t="s">
        <v>97</v>
      </c>
      <c r="W277" s="228"/>
      <c r="X277" s="231" t="s">
        <v>337</v>
      </c>
      <c r="Y277" s="10" t="s">
        <v>99</v>
      </c>
      <c r="Z277" s="228"/>
      <c r="AA277" s="10" t="s">
        <v>338</v>
      </c>
      <c r="AB277" s="10" t="s">
        <v>101</v>
      </c>
      <c r="AC277" s="228"/>
      <c r="AD277" s="10" t="s">
        <v>339</v>
      </c>
      <c r="AE277" s="10" t="s">
        <v>103</v>
      </c>
      <c r="AF277" s="228"/>
      <c r="AG277" s="10" t="s">
        <v>272</v>
      </c>
      <c r="AH277" s="10" t="s">
        <v>105</v>
      </c>
      <c r="AI277" s="10" t="s">
        <v>273</v>
      </c>
      <c r="AJ277" s="10" t="s">
        <v>107</v>
      </c>
      <c r="AK277" s="10" t="s">
        <v>274</v>
      </c>
      <c r="AL277" s="224">
        <v>41883</v>
      </c>
      <c r="AM277" s="10" t="s">
        <v>275</v>
      </c>
      <c r="AN277" s="224">
        <v>41913</v>
      </c>
      <c r="AO277" s="10" t="s">
        <v>350</v>
      </c>
      <c r="AP277" s="10" t="s">
        <v>111</v>
      </c>
      <c r="AQ277" s="10" t="s">
        <v>277</v>
      </c>
      <c r="AR277" s="224">
        <v>41974</v>
      </c>
      <c r="AS277" s="231" t="s">
        <v>278</v>
      </c>
      <c r="AT277" s="224">
        <v>42005</v>
      </c>
      <c r="AU277" s="231" t="s">
        <v>279</v>
      </c>
      <c r="AV277" s="240">
        <v>42036</v>
      </c>
      <c r="AW277" s="231" t="s">
        <v>280</v>
      </c>
      <c r="AX277" s="224">
        <v>42064</v>
      </c>
      <c r="AY277" s="231" t="s">
        <v>281</v>
      </c>
      <c r="AZ277" s="224">
        <v>42095</v>
      </c>
      <c r="BA277" s="10" t="s">
        <v>282</v>
      </c>
      <c r="BB277" s="10" t="s">
        <v>119</v>
      </c>
      <c r="BC277" s="10" t="s">
        <v>343</v>
      </c>
      <c r="BD277" s="224">
        <v>42156</v>
      </c>
      <c r="BE277" s="10" t="s">
        <v>344</v>
      </c>
      <c r="BF277" s="224">
        <v>42186</v>
      </c>
      <c r="BG277" s="10" t="s">
        <v>345</v>
      </c>
      <c r="BH277" s="10" t="s">
        <v>123</v>
      </c>
      <c r="BI277" s="10" t="s">
        <v>346</v>
      </c>
      <c r="BJ277" s="224">
        <v>42248</v>
      </c>
      <c r="BK277" s="10" t="s">
        <v>287</v>
      </c>
      <c r="BL277" s="224">
        <v>42278</v>
      </c>
      <c r="BM277" s="10" t="s">
        <v>288</v>
      </c>
      <c r="BN277" s="224">
        <v>42309</v>
      </c>
      <c r="BO277" s="10" t="s">
        <v>289</v>
      </c>
      <c r="BP277" s="224">
        <v>42339</v>
      </c>
      <c r="BQ277" s="241" t="s">
        <v>225</v>
      </c>
      <c r="BR277" s="224">
        <v>42370</v>
      </c>
      <c r="BS277" s="231" t="s">
        <v>226</v>
      </c>
      <c r="BT277" s="224">
        <v>42401</v>
      </c>
      <c r="BU277" s="231" t="s">
        <v>227</v>
      </c>
      <c r="BV277" s="224">
        <v>42430</v>
      </c>
      <c r="BW277" s="231" t="s">
        <v>315</v>
      </c>
      <c r="BX277" s="224">
        <v>42461</v>
      </c>
      <c r="BY277" s="10" t="s">
        <v>228</v>
      </c>
      <c r="BZ277" s="224">
        <v>42491</v>
      </c>
      <c r="CA277" s="10" t="s">
        <v>229</v>
      </c>
      <c r="CB277" s="224">
        <v>42522</v>
      </c>
      <c r="CC277" s="10" t="s">
        <v>230</v>
      </c>
      <c r="CD277" s="224">
        <v>42552</v>
      </c>
      <c r="CE277" s="10" t="s">
        <v>230</v>
      </c>
      <c r="CF277" s="224">
        <v>42552</v>
      </c>
      <c r="CG277" s="10" t="s">
        <v>231</v>
      </c>
      <c r="CH277" s="224">
        <v>42583</v>
      </c>
      <c r="CI277" s="224"/>
      <c r="CJ277" s="10" t="s">
        <v>232</v>
      </c>
      <c r="CK277" s="224">
        <v>42614</v>
      </c>
      <c r="CL277" s="224"/>
      <c r="CM277" s="10" t="s">
        <v>233</v>
      </c>
      <c r="CN277" s="224">
        <v>42644</v>
      </c>
      <c r="CO277" s="10" t="s">
        <v>233</v>
      </c>
      <c r="CP277" s="224">
        <v>42644</v>
      </c>
      <c r="CQ277" s="10" t="s">
        <v>234</v>
      </c>
      <c r="CR277" s="224">
        <v>42675</v>
      </c>
      <c r="CS277" s="10" t="s">
        <v>235</v>
      </c>
      <c r="CT277" s="224">
        <v>42705</v>
      </c>
      <c r="CU277" s="231" t="s">
        <v>236</v>
      </c>
      <c r="CV277" s="224">
        <v>42736</v>
      </c>
      <c r="CW277" s="231" t="s">
        <v>237</v>
      </c>
      <c r="CX277" s="224">
        <v>42767</v>
      </c>
      <c r="CY277" s="224"/>
      <c r="CZ277" s="231" t="s">
        <v>238</v>
      </c>
      <c r="DA277" s="224">
        <v>42795</v>
      </c>
      <c r="DB277" s="231" t="s">
        <v>143</v>
      </c>
      <c r="DC277" s="224">
        <v>42826</v>
      </c>
      <c r="DD277" s="10" t="s">
        <v>239</v>
      </c>
      <c r="DE277" s="224">
        <v>42856</v>
      </c>
      <c r="DF277" s="10"/>
      <c r="DG277" s="224">
        <v>42887</v>
      </c>
      <c r="DH277" s="224"/>
      <c r="DI277" s="10" t="s">
        <v>240</v>
      </c>
      <c r="DJ277" s="224">
        <v>42917</v>
      </c>
      <c r="DK277" s="224"/>
      <c r="DL277" s="10" t="s">
        <v>241</v>
      </c>
      <c r="DM277" s="224">
        <v>42948</v>
      </c>
      <c r="DN277" s="232"/>
      <c r="DO277" s="10" t="s">
        <v>242</v>
      </c>
      <c r="DP277" s="224">
        <v>42979</v>
      </c>
      <c r="DQ277" s="232"/>
      <c r="DR277" s="10" t="s">
        <v>243</v>
      </c>
      <c r="DS277" s="224">
        <v>43009</v>
      </c>
      <c r="DT277" s="224"/>
      <c r="DU277" s="10" t="s">
        <v>244</v>
      </c>
      <c r="DV277" s="224">
        <v>43040</v>
      </c>
      <c r="DW277" s="224"/>
      <c r="DX277" s="10" t="s">
        <v>245</v>
      </c>
      <c r="DY277" s="224">
        <v>43070</v>
      </c>
      <c r="DZ277" s="231" t="s">
        <v>246</v>
      </c>
      <c r="EA277" s="224">
        <v>43101</v>
      </c>
      <c r="EB277" s="224"/>
      <c r="EC277" s="231" t="s">
        <v>153</v>
      </c>
      <c r="ED277" s="224">
        <v>43132</v>
      </c>
      <c r="EE277" s="224"/>
      <c r="EF277" s="231" t="s">
        <v>247</v>
      </c>
      <c r="EG277" s="224">
        <v>43160</v>
      </c>
      <c r="EH277" s="224"/>
      <c r="EI277" s="10" t="s">
        <v>248</v>
      </c>
      <c r="EJ277" s="224">
        <v>43191</v>
      </c>
      <c r="EK277" s="224"/>
      <c r="EL277" s="10" t="s">
        <v>249</v>
      </c>
      <c r="EM277" s="224">
        <v>43221</v>
      </c>
      <c r="EN277" s="224"/>
      <c r="EO277" s="10" t="s">
        <v>250</v>
      </c>
      <c r="EP277" s="224">
        <v>43252</v>
      </c>
      <c r="EQ277" s="224"/>
      <c r="ER277" s="10" t="s">
        <v>251</v>
      </c>
      <c r="ES277" s="224">
        <v>43282</v>
      </c>
      <c r="ET277" s="224"/>
      <c r="EU277" s="10" t="s">
        <v>252</v>
      </c>
      <c r="EV277" s="224">
        <v>43313</v>
      </c>
      <c r="EW277" s="224"/>
      <c r="EX277" s="10" t="s">
        <v>253</v>
      </c>
      <c r="EY277" s="224">
        <v>43344</v>
      </c>
      <c r="EZ277" s="224"/>
      <c r="FA277" s="10"/>
      <c r="FB277" s="10"/>
      <c r="FC277" s="242"/>
      <c r="FD277" s="242" t="s">
        <v>299</v>
      </c>
      <c r="FE277" s="235">
        <v>43405</v>
      </c>
      <c r="FF277" s="235"/>
      <c r="FG277" s="16" t="s">
        <v>254</v>
      </c>
      <c r="FH277" s="235">
        <v>43435</v>
      </c>
      <c r="FI277" s="235"/>
      <c r="FJ277" s="234" t="s">
        <v>255</v>
      </c>
      <c r="FK277" s="235">
        <v>43466</v>
      </c>
      <c r="FL277" s="235"/>
      <c r="FM277" s="234" t="s">
        <v>256</v>
      </c>
      <c r="FN277" s="235">
        <v>43497</v>
      </c>
      <c r="FO277" s="235"/>
      <c r="FP277" s="234" t="s">
        <v>257</v>
      </c>
      <c r="FQ277" s="235">
        <v>43525</v>
      </c>
      <c r="FR277" s="235"/>
      <c r="FS277" s="234" t="s">
        <v>258</v>
      </c>
      <c r="FT277" s="235">
        <v>43556</v>
      </c>
      <c r="FU277" s="235"/>
      <c r="FV277" s="10" t="s">
        <v>259</v>
      </c>
      <c r="FW277" s="224">
        <v>43586</v>
      </c>
      <c r="FX277" s="224"/>
      <c r="FY277" s="10"/>
      <c r="FZ277" s="10"/>
      <c r="GA277" s="10"/>
      <c r="GB277" s="10"/>
    </row>
    <row r="278" spans="1:184" s="16" customFormat="1" ht="15" customHeight="1" x14ac:dyDescent="0.3">
      <c r="A278" s="236">
        <f t="shared" si="4"/>
        <v>271</v>
      </c>
      <c r="B278" s="37">
        <v>41527</v>
      </c>
      <c r="C278" s="36" t="s">
        <v>810</v>
      </c>
      <c r="D278" s="7" t="s">
        <v>773</v>
      </c>
      <c r="E278" s="29"/>
      <c r="F278" s="8">
        <v>41538</v>
      </c>
      <c r="G278" s="7">
        <v>529</v>
      </c>
      <c r="H278" s="224">
        <v>42675</v>
      </c>
      <c r="I278" s="228" t="s">
        <v>264</v>
      </c>
      <c r="J278" s="238" t="s">
        <v>89</v>
      </c>
      <c r="K278" s="238"/>
      <c r="L278" s="10" t="s">
        <v>265</v>
      </c>
      <c r="M278" s="224" t="s">
        <v>91</v>
      </c>
      <c r="N278" s="224"/>
      <c r="O278" s="230" t="s">
        <v>266</v>
      </c>
      <c r="P278" s="7" t="s">
        <v>93</v>
      </c>
      <c r="Q278" s="7"/>
      <c r="R278" s="230" t="s">
        <v>267</v>
      </c>
      <c r="S278" s="7" t="s">
        <v>95</v>
      </c>
      <c r="T278" s="7"/>
      <c r="U278" s="10" t="s">
        <v>268</v>
      </c>
      <c r="V278" s="10" t="s">
        <v>97</v>
      </c>
      <c r="W278" s="7"/>
      <c r="X278" s="231" t="s">
        <v>269</v>
      </c>
      <c r="Y278" s="10" t="s">
        <v>99</v>
      </c>
      <c r="Z278" s="7"/>
      <c r="AA278" s="10" t="s">
        <v>270</v>
      </c>
      <c r="AB278" s="224" t="s">
        <v>101</v>
      </c>
      <c r="AC278" s="7"/>
      <c r="AD278" s="10" t="s">
        <v>271</v>
      </c>
      <c r="AE278" s="10" t="s">
        <v>103</v>
      </c>
      <c r="AF278" s="7"/>
      <c r="AG278" s="10" t="s">
        <v>295</v>
      </c>
      <c r="AH278" s="10" t="s">
        <v>105</v>
      </c>
      <c r="AI278" s="10" t="s">
        <v>296</v>
      </c>
      <c r="AJ278" s="10" t="s">
        <v>107</v>
      </c>
      <c r="AK278" s="10" t="s">
        <v>297</v>
      </c>
      <c r="AL278" s="224">
        <v>41883</v>
      </c>
      <c r="AM278" s="10" t="s">
        <v>275</v>
      </c>
      <c r="AN278" s="224">
        <v>41913</v>
      </c>
      <c r="AO278" s="10" t="s">
        <v>276</v>
      </c>
      <c r="AP278" s="10" t="s">
        <v>111</v>
      </c>
      <c r="AQ278" s="10" t="s">
        <v>277</v>
      </c>
      <c r="AR278" s="224">
        <v>41974</v>
      </c>
      <c r="AS278" s="231" t="s">
        <v>302</v>
      </c>
      <c r="AT278" s="224">
        <v>42005</v>
      </c>
      <c r="AU278" s="231" t="s">
        <v>279</v>
      </c>
      <c r="AV278" s="240">
        <v>42036</v>
      </c>
      <c r="AW278" s="231" t="s">
        <v>303</v>
      </c>
      <c r="AX278" s="224">
        <v>42064</v>
      </c>
      <c r="AY278" s="231" t="s">
        <v>384</v>
      </c>
      <c r="AZ278" s="224">
        <v>42095</v>
      </c>
      <c r="BA278" s="10" t="s">
        <v>304</v>
      </c>
      <c r="BB278" s="10" t="s">
        <v>119</v>
      </c>
      <c r="BC278" s="10" t="s">
        <v>314</v>
      </c>
      <c r="BD278" s="224">
        <v>42156</v>
      </c>
      <c r="BE278" s="10" t="s">
        <v>305</v>
      </c>
      <c r="BF278" s="224">
        <v>42186</v>
      </c>
      <c r="BG278" s="10" t="s">
        <v>306</v>
      </c>
      <c r="BH278" s="10" t="s">
        <v>123</v>
      </c>
      <c r="BI278" s="10" t="s">
        <v>307</v>
      </c>
      <c r="BJ278" s="224">
        <v>42248</v>
      </c>
      <c r="BK278" s="10" t="s">
        <v>308</v>
      </c>
      <c r="BL278" s="224">
        <v>42278</v>
      </c>
      <c r="BM278" s="10" t="s">
        <v>309</v>
      </c>
      <c r="BN278" s="224">
        <v>42309</v>
      </c>
      <c r="BO278" s="10" t="s">
        <v>310</v>
      </c>
      <c r="BP278" s="224">
        <v>42339</v>
      </c>
      <c r="BQ278" s="241" t="s">
        <v>225</v>
      </c>
      <c r="BR278" s="224">
        <v>42370</v>
      </c>
      <c r="BS278" s="231" t="s">
        <v>226</v>
      </c>
      <c r="BT278" s="224">
        <v>42401</v>
      </c>
      <c r="BU278" s="231" t="s">
        <v>227</v>
      </c>
      <c r="BV278" s="224">
        <v>42430</v>
      </c>
      <c r="BW278" s="231" t="s">
        <v>315</v>
      </c>
      <c r="BX278" s="224">
        <v>42461</v>
      </c>
      <c r="BY278" s="10" t="s">
        <v>228</v>
      </c>
      <c r="BZ278" s="224">
        <v>42491</v>
      </c>
      <c r="CA278" s="10" t="s">
        <v>229</v>
      </c>
      <c r="CB278" s="224">
        <v>42522</v>
      </c>
      <c r="CC278" s="16" t="s">
        <v>230</v>
      </c>
      <c r="CD278" s="235">
        <v>42552</v>
      </c>
      <c r="CE278" s="16" t="s">
        <v>231</v>
      </c>
      <c r="CF278" s="235">
        <v>42583</v>
      </c>
      <c r="CG278" s="16" t="s">
        <v>232</v>
      </c>
      <c r="CH278" s="235">
        <v>42614</v>
      </c>
      <c r="CI278" s="235"/>
      <c r="CJ278" s="16" t="s">
        <v>233</v>
      </c>
      <c r="CK278" s="224">
        <v>42644</v>
      </c>
      <c r="CL278" s="235"/>
      <c r="CM278" s="16" t="s">
        <v>234</v>
      </c>
      <c r="CN278" s="224">
        <v>42675</v>
      </c>
      <c r="CO278" s="10" t="s">
        <v>235</v>
      </c>
      <c r="CP278" s="235">
        <v>42705</v>
      </c>
      <c r="CQ278" s="234" t="s">
        <v>236</v>
      </c>
      <c r="CR278" s="235">
        <v>42736</v>
      </c>
      <c r="CS278" s="234" t="s">
        <v>237</v>
      </c>
      <c r="CT278" s="235">
        <v>42767</v>
      </c>
      <c r="CU278" s="10"/>
      <c r="CV278" s="10"/>
      <c r="CW278" s="234" t="s">
        <v>143</v>
      </c>
      <c r="CX278" s="235">
        <v>42826</v>
      </c>
      <c r="CY278" s="235"/>
      <c r="CZ278" s="16" t="s">
        <v>239</v>
      </c>
      <c r="DA278" s="235">
        <v>42856</v>
      </c>
      <c r="DB278" s="10"/>
      <c r="DC278" s="235">
        <v>42887</v>
      </c>
      <c r="DD278" s="16" t="s">
        <v>240</v>
      </c>
      <c r="DE278" s="235">
        <v>42917</v>
      </c>
      <c r="DF278" s="16" t="s">
        <v>241</v>
      </c>
      <c r="DG278" s="235">
        <v>42948</v>
      </c>
      <c r="DH278" s="235"/>
      <c r="DI278" s="10" t="s">
        <v>242</v>
      </c>
      <c r="DJ278" s="235">
        <v>42979</v>
      </c>
      <c r="DK278" s="235"/>
      <c r="DL278" s="16" t="s">
        <v>243</v>
      </c>
      <c r="DM278" s="235">
        <v>43009</v>
      </c>
      <c r="DN278" s="260"/>
      <c r="DO278" s="16" t="s">
        <v>244</v>
      </c>
      <c r="DP278" s="235">
        <v>43040</v>
      </c>
      <c r="DQ278" s="260"/>
      <c r="DR278" s="16" t="s">
        <v>245</v>
      </c>
      <c r="DS278" s="235">
        <v>43070</v>
      </c>
      <c r="DT278" s="235"/>
      <c r="DU278" s="234" t="s">
        <v>246</v>
      </c>
      <c r="DV278" s="235">
        <v>43101</v>
      </c>
      <c r="DW278" s="235"/>
      <c r="DX278" s="234" t="s">
        <v>153</v>
      </c>
      <c r="DY278" s="235">
        <v>43132</v>
      </c>
      <c r="DZ278" s="234" t="s">
        <v>247</v>
      </c>
      <c r="EA278" s="235">
        <v>43160</v>
      </c>
      <c r="EB278" s="235"/>
      <c r="EC278" s="16" t="s">
        <v>248</v>
      </c>
      <c r="ED278" s="235">
        <v>43191</v>
      </c>
      <c r="EE278" s="235"/>
      <c r="EF278" s="16" t="s">
        <v>249</v>
      </c>
      <c r="EG278" s="235">
        <v>43221</v>
      </c>
      <c r="EH278" s="235"/>
      <c r="EI278" s="16" t="s">
        <v>250</v>
      </c>
      <c r="EJ278" s="235">
        <v>43252</v>
      </c>
      <c r="EK278" s="235"/>
      <c r="EL278" s="16" t="s">
        <v>251</v>
      </c>
      <c r="EM278" s="235">
        <v>43282</v>
      </c>
      <c r="EN278" s="235"/>
      <c r="EO278" s="16" t="s">
        <v>252</v>
      </c>
      <c r="EP278" s="235">
        <v>43313</v>
      </c>
      <c r="EQ278" s="235"/>
      <c r="ER278" s="16" t="s">
        <v>253</v>
      </c>
      <c r="ES278" s="235">
        <v>43344</v>
      </c>
      <c r="ET278" s="235"/>
      <c r="EU278" s="10"/>
      <c r="EV278" s="10"/>
      <c r="EW278" s="242"/>
      <c r="EX278" s="242" t="s">
        <v>299</v>
      </c>
      <c r="EY278" s="235">
        <v>43405</v>
      </c>
      <c r="EZ278" s="235"/>
      <c r="FA278" s="16" t="s">
        <v>254</v>
      </c>
      <c r="FB278" s="235">
        <v>43435</v>
      </c>
      <c r="FC278" s="235"/>
      <c r="FD278" s="234" t="s">
        <v>255</v>
      </c>
      <c r="FE278" s="235">
        <v>43466</v>
      </c>
      <c r="FF278" s="235"/>
      <c r="FG278" s="234" t="s">
        <v>256</v>
      </c>
      <c r="FH278" s="235">
        <v>43497</v>
      </c>
      <c r="FI278" s="235"/>
      <c r="FJ278" s="234" t="s">
        <v>257</v>
      </c>
      <c r="FK278" s="235">
        <v>43525</v>
      </c>
      <c r="FL278" s="235"/>
      <c r="FM278" s="234" t="s">
        <v>258</v>
      </c>
      <c r="FN278" s="235">
        <v>43556</v>
      </c>
      <c r="FO278" s="235"/>
      <c r="FP278" s="16" t="s">
        <v>259</v>
      </c>
      <c r="FQ278" s="235">
        <v>43586</v>
      </c>
      <c r="FR278" s="235"/>
    </row>
    <row r="279" spans="1:184" s="16" customFormat="1" ht="15" customHeight="1" x14ac:dyDescent="0.3">
      <c r="A279" s="236">
        <f t="shared" si="4"/>
        <v>272</v>
      </c>
      <c r="B279" s="37">
        <v>41535</v>
      </c>
      <c r="C279" s="36" t="s">
        <v>811</v>
      </c>
      <c r="D279" s="7" t="s">
        <v>812</v>
      </c>
      <c r="E279" s="29"/>
      <c r="F279" s="8">
        <v>41547</v>
      </c>
      <c r="G279" s="7">
        <v>529</v>
      </c>
      <c r="H279" s="224">
        <v>42675</v>
      </c>
      <c r="I279" s="10" t="s">
        <v>783</v>
      </c>
      <c r="J279" s="224" t="s">
        <v>89</v>
      </c>
      <c r="K279" s="224"/>
      <c r="L279" s="10" t="s">
        <v>90</v>
      </c>
      <c r="M279" s="224" t="s">
        <v>91</v>
      </c>
      <c r="N279" s="224"/>
      <c r="O279" s="231" t="s">
        <v>92</v>
      </c>
      <c r="P279" s="10" t="s">
        <v>93</v>
      </c>
      <c r="Q279" s="10"/>
      <c r="R279" s="231" t="s">
        <v>94</v>
      </c>
      <c r="S279" s="10" t="s">
        <v>95</v>
      </c>
      <c r="T279" s="10"/>
      <c r="U279" s="10" t="s">
        <v>96</v>
      </c>
      <c r="V279" s="10" t="s">
        <v>97</v>
      </c>
      <c r="W279" s="10"/>
      <c r="X279" s="231" t="s">
        <v>98</v>
      </c>
      <c r="Y279" s="10" t="s">
        <v>99</v>
      </c>
      <c r="Z279" s="10"/>
      <c r="AA279" s="10" t="s">
        <v>100</v>
      </c>
      <c r="AB279" s="10" t="s">
        <v>101</v>
      </c>
      <c r="AC279" s="10"/>
      <c r="AD279" s="10" t="s">
        <v>102</v>
      </c>
      <c r="AE279" s="10" t="s">
        <v>103</v>
      </c>
      <c r="AF279" s="10"/>
      <c r="AG279" s="10" t="s">
        <v>104</v>
      </c>
      <c r="AH279" s="224" t="s">
        <v>105</v>
      </c>
      <c r="AI279" s="10" t="s">
        <v>106</v>
      </c>
      <c r="AJ279" s="10" t="s">
        <v>107</v>
      </c>
      <c r="AK279" s="10" t="s">
        <v>297</v>
      </c>
      <c r="AL279" s="224">
        <v>41883</v>
      </c>
      <c r="AM279" s="10" t="s">
        <v>275</v>
      </c>
      <c r="AN279" s="224">
        <v>41913</v>
      </c>
      <c r="AO279" s="10" t="s">
        <v>212</v>
      </c>
      <c r="AP279" s="10" t="s">
        <v>111</v>
      </c>
      <c r="AQ279" s="10" t="s">
        <v>213</v>
      </c>
      <c r="AR279" s="224">
        <v>41974</v>
      </c>
      <c r="AS279" s="231" t="s">
        <v>214</v>
      </c>
      <c r="AT279" s="240">
        <v>42005</v>
      </c>
      <c r="AU279" s="231" t="s">
        <v>166</v>
      </c>
      <c r="AV279" s="224">
        <v>42036</v>
      </c>
      <c r="AW279" s="231" t="s">
        <v>215</v>
      </c>
      <c r="AX279" s="224">
        <v>42064</v>
      </c>
      <c r="AY279" s="231" t="s">
        <v>216</v>
      </c>
      <c r="AZ279" s="224">
        <v>42095</v>
      </c>
      <c r="BA279" s="10" t="s">
        <v>217</v>
      </c>
      <c r="BB279" s="10" t="s">
        <v>119</v>
      </c>
      <c r="BC279" s="10" t="s">
        <v>218</v>
      </c>
      <c r="BD279" s="224">
        <v>42156</v>
      </c>
      <c r="BE279" s="10" t="s">
        <v>219</v>
      </c>
      <c r="BF279" s="224">
        <v>42186</v>
      </c>
      <c r="BG279" s="10" t="s">
        <v>220</v>
      </c>
      <c r="BH279" s="10" t="s">
        <v>123</v>
      </c>
      <c r="BI279" s="10" t="s">
        <v>221</v>
      </c>
      <c r="BJ279" s="224">
        <v>42248</v>
      </c>
      <c r="BK279" s="10" t="s">
        <v>222</v>
      </c>
      <c r="BL279" s="224">
        <v>42278</v>
      </c>
      <c r="BM279" s="10" t="s">
        <v>223</v>
      </c>
      <c r="BN279" s="224">
        <v>42309</v>
      </c>
      <c r="BO279" s="10" t="s">
        <v>224</v>
      </c>
      <c r="BP279" s="224">
        <v>42339</v>
      </c>
      <c r="BQ279" s="241" t="s">
        <v>225</v>
      </c>
      <c r="BR279" s="224">
        <v>42370</v>
      </c>
      <c r="BS279" s="231" t="s">
        <v>226</v>
      </c>
      <c r="BT279" s="224">
        <v>42401</v>
      </c>
      <c r="BU279" s="231" t="s">
        <v>227</v>
      </c>
      <c r="BV279" s="224">
        <v>42430</v>
      </c>
      <c r="BW279" s="231" t="s">
        <v>315</v>
      </c>
      <c r="BX279" s="224">
        <v>42461</v>
      </c>
      <c r="BY279" s="10" t="s">
        <v>228</v>
      </c>
      <c r="BZ279" s="224">
        <v>42491</v>
      </c>
      <c r="CA279" s="10" t="s">
        <v>229</v>
      </c>
      <c r="CB279" s="224">
        <v>42522</v>
      </c>
      <c r="CC279" s="10" t="s">
        <v>230</v>
      </c>
      <c r="CD279" s="224">
        <v>42552</v>
      </c>
      <c r="CE279" s="16" t="s">
        <v>231</v>
      </c>
      <c r="CF279" s="235">
        <v>42583</v>
      </c>
      <c r="CG279" s="16" t="s">
        <v>232</v>
      </c>
      <c r="CH279" s="235">
        <v>42614</v>
      </c>
      <c r="CI279" s="235"/>
      <c r="CJ279" s="16" t="s">
        <v>233</v>
      </c>
      <c r="CK279" s="224">
        <v>42644</v>
      </c>
      <c r="CL279" s="235"/>
      <c r="CM279" s="16" t="s">
        <v>234</v>
      </c>
      <c r="CN279" s="224">
        <v>42675</v>
      </c>
      <c r="CO279" s="10" t="s">
        <v>235</v>
      </c>
      <c r="CP279" s="235">
        <v>42705</v>
      </c>
      <c r="CQ279" s="234" t="s">
        <v>236</v>
      </c>
      <c r="CR279" s="235">
        <v>42736</v>
      </c>
      <c r="CS279" s="234" t="s">
        <v>238</v>
      </c>
      <c r="CT279" s="235">
        <v>42795</v>
      </c>
      <c r="CU279" s="234" t="s">
        <v>143</v>
      </c>
      <c r="CV279" s="235">
        <v>42826</v>
      </c>
      <c r="CW279" s="16" t="s">
        <v>239</v>
      </c>
      <c r="CX279" s="235">
        <v>42856</v>
      </c>
      <c r="CY279" s="235"/>
      <c r="CZ279" s="10"/>
      <c r="DA279" s="235">
        <v>42887</v>
      </c>
      <c r="DB279" s="16" t="s">
        <v>240</v>
      </c>
      <c r="DC279" s="235">
        <v>42917</v>
      </c>
      <c r="DD279" s="16" t="s">
        <v>241</v>
      </c>
      <c r="DE279" s="235">
        <v>42948</v>
      </c>
      <c r="DF279" s="16" t="s">
        <v>242</v>
      </c>
      <c r="DG279" s="235">
        <v>42979</v>
      </c>
      <c r="DH279" s="235"/>
      <c r="DI279" s="16" t="s">
        <v>243</v>
      </c>
      <c r="DJ279" s="235">
        <v>43009</v>
      </c>
      <c r="DK279" s="235"/>
      <c r="DL279" s="16" t="s">
        <v>244</v>
      </c>
      <c r="DM279" s="235">
        <v>43040</v>
      </c>
      <c r="DN279" s="260"/>
      <c r="DO279" s="16" t="s">
        <v>245</v>
      </c>
      <c r="DP279" s="235">
        <v>43070</v>
      </c>
      <c r="DQ279" s="260"/>
      <c r="DR279" s="234" t="s">
        <v>246</v>
      </c>
      <c r="DS279" s="235">
        <v>43101</v>
      </c>
      <c r="DT279" s="235"/>
      <c r="DU279" s="234" t="s">
        <v>153</v>
      </c>
      <c r="DV279" s="235">
        <v>43132</v>
      </c>
      <c r="DW279" s="235"/>
      <c r="DX279" s="234" t="s">
        <v>247</v>
      </c>
      <c r="DY279" s="235">
        <v>43160</v>
      </c>
      <c r="DZ279" s="235" t="s">
        <v>248</v>
      </c>
      <c r="EA279" s="235">
        <v>43191</v>
      </c>
      <c r="EB279" s="235"/>
      <c r="EC279" s="16" t="s">
        <v>249</v>
      </c>
      <c r="ED279" s="235">
        <v>43221</v>
      </c>
      <c r="EE279" s="235"/>
      <c r="EF279" s="16" t="s">
        <v>250</v>
      </c>
      <c r="EG279" s="235">
        <v>43252</v>
      </c>
      <c r="EH279" s="235"/>
      <c r="EI279" s="16" t="s">
        <v>251</v>
      </c>
      <c r="EJ279" s="235">
        <v>43282</v>
      </c>
      <c r="EK279" s="235"/>
      <c r="EL279" s="16" t="s">
        <v>252</v>
      </c>
      <c r="EM279" s="235">
        <v>43313</v>
      </c>
      <c r="EN279" s="235"/>
      <c r="EO279" s="16" t="s">
        <v>253</v>
      </c>
      <c r="EP279" s="235">
        <v>43344</v>
      </c>
      <c r="EQ279" s="235"/>
      <c r="ER279" s="10"/>
      <c r="ES279" s="10"/>
      <c r="ET279" s="242"/>
      <c r="EU279" s="242" t="s">
        <v>299</v>
      </c>
      <c r="EV279" s="235">
        <v>43405</v>
      </c>
      <c r="EW279" s="235"/>
      <c r="EX279" s="16" t="s">
        <v>254</v>
      </c>
      <c r="EY279" s="235">
        <v>43435</v>
      </c>
      <c r="EZ279" s="235"/>
      <c r="FA279" s="234" t="s">
        <v>255</v>
      </c>
      <c r="FB279" s="235">
        <v>43466</v>
      </c>
      <c r="FC279" s="235"/>
      <c r="FD279" s="234" t="s">
        <v>256</v>
      </c>
      <c r="FE279" s="235">
        <v>43497</v>
      </c>
      <c r="FF279" s="235"/>
      <c r="FG279" s="234" t="s">
        <v>257</v>
      </c>
      <c r="FH279" s="235">
        <v>43525</v>
      </c>
      <c r="FI279" s="235"/>
      <c r="FJ279" s="234" t="s">
        <v>258</v>
      </c>
      <c r="FK279" s="235">
        <v>43556</v>
      </c>
      <c r="FL279" s="235"/>
      <c r="FM279" s="16" t="s">
        <v>259</v>
      </c>
      <c r="FN279" s="235">
        <v>43586</v>
      </c>
      <c r="FO279" s="235"/>
    </row>
    <row r="280" spans="1:184" s="16" customFormat="1" ht="15" customHeight="1" x14ac:dyDescent="0.3">
      <c r="A280" s="236">
        <f t="shared" si="4"/>
        <v>273</v>
      </c>
      <c r="B280" s="37">
        <v>41535</v>
      </c>
      <c r="C280" s="36" t="s">
        <v>813</v>
      </c>
      <c r="D280" s="7" t="s">
        <v>812</v>
      </c>
      <c r="E280" s="29"/>
      <c r="F280" s="8">
        <v>41547</v>
      </c>
      <c r="G280" s="7">
        <v>529</v>
      </c>
      <c r="H280" s="224">
        <v>42675</v>
      </c>
      <c r="I280" s="10" t="s">
        <v>783</v>
      </c>
      <c r="J280" s="224" t="s">
        <v>89</v>
      </c>
      <c r="K280" s="224"/>
      <c r="L280" s="10" t="s">
        <v>90</v>
      </c>
      <c r="M280" s="224" t="s">
        <v>91</v>
      </c>
      <c r="N280" s="224"/>
      <c r="O280" s="231" t="s">
        <v>92</v>
      </c>
      <c r="P280" s="10" t="s">
        <v>93</v>
      </c>
      <c r="Q280" s="10"/>
      <c r="R280" s="231" t="s">
        <v>94</v>
      </c>
      <c r="S280" s="10" t="s">
        <v>95</v>
      </c>
      <c r="T280" s="10"/>
      <c r="U280" s="10" t="s">
        <v>96</v>
      </c>
      <c r="V280" s="10" t="s">
        <v>97</v>
      </c>
      <c r="W280" s="10"/>
      <c r="X280" s="231" t="s">
        <v>98</v>
      </c>
      <c r="Y280" s="10" t="s">
        <v>99</v>
      </c>
      <c r="Z280" s="10"/>
      <c r="AA280" s="10" t="s">
        <v>100</v>
      </c>
      <c r="AB280" s="10" t="s">
        <v>101</v>
      </c>
      <c r="AC280" s="10"/>
      <c r="AD280" s="10" t="s">
        <v>102</v>
      </c>
      <c r="AE280" s="10" t="s">
        <v>103</v>
      </c>
      <c r="AF280" s="10"/>
      <c r="AG280" s="10" t="s">
        <v>104</v>
      </c>
      <c r="AH280" s="224" t="s">
        <v>105</v>
      </c>
      <c r="AI280" s="10" t="s">
        <v>106</v>
      </c>
      <c r="AJ280" s="10" t="s">
        <v>107</v>
      </c>
      <c r="AK280" s="10" t="s">
        <v>297</v>
      </c>
      <c r="AL280" s="224">
        <v>41883</v>
      </c>
      <c r="AM280" s="10" t="s">
        <v>275</v>
      </c>
      <c r="AN280" s="224">
        <v>41913</v>
      </c>
      <c r="AO280" s="10" t="s">
        <v>212</v>
      </c>
      <c r="AP280" s="10" t="s">
        <v>111</v>
      </c>
      <c r="AQ280" s="10" t="s">
        <v>213</v>
      </c>
      <c r="AR280" s="224">
        <v>41974</v>
      </c>
      <c r="AS280" s="231" t="s">
        <v>214</v>
      </c>
      <c r="AT280" s="240">
        <v>42005</v>
      </c>
      <c r="AU280" s="231" t="s">
        <v>166</v>
      </c>
      <c r="AV280" s="224">
        <v>42036</v>
      </c>
      <c r="AW280" s="231" t="s">
        <v>215</v>
      </c>
      <c r="AX280" s="224">
        <v>42064</v>
      </c>
      <c r="AY280" s="231" t="s">
        <v>216</v>
      </c>
      <c r="AZ280" s="224">
        <v>42095</v>
      </c>
      <c r="BA280" s="10" t="s">
        <v>217</v>
      </c>
      <c r="BB280" s="10" t="s">
        <v>119</v>
      </c>
      <c r="BC280" s="10" t="s">
        <v>218</v>
      </c>
      <c r="BD280" s="224">
        <v>42156</v>
      </c>
      <c r="BE280" s="10" t="s">
        <v>219</v>
      </c>
      <c r="BF280" s="224">
        <v>42186</v>
      </c>
      <c r="BG280" s="10" t="s">
        <v>220</v>
      </c>
      <c r="BH280" s="10" t="s">
        <v>123</v>
      </c>
      <c r="BI280" s="10" t="s">
        <v>221</v>
      </c>
      <c r="BJ280" s="224">
        <v>42248</v>
      </c>
      <c r="BK280" s="10" t="s">
        <v>222</v>
      </c>
      <c r="BL280" s="224">
        <v>42278</v>
      </c>
      <c r="BM280" s="10" t="s">
        <v>223</v>
      </c>
      <c r="BN280" s="224">
        <v>42309</v>
      </c>
      <c r="BO280" s="10" t="s">
        <v>224</v>
      </c>
      <c r="BP280" s="224">
        <v>42339</v>
      </c>
      <c r="BQ280" s="241" t="s">
        <v>225</v>
      </c>
      <c r="BR280" s="224">
        <v>42370</v>
      </c>
      <c r="BS280" s="231" t="s">
        <v>226</v>
      </c>
      <c r="BT280" s="224">
        <v>42401</v>
      </c>
      <c r="BU280" s="231" t="s">
        <v>227</v>
      </c>
      <c r="BV280" s="224">
        <v>42430</v>
      </c>
      <c r="BW280" s="231" t="s">
        <v>315</v>
      </c>
      <c r="BX280" s="224">
        <v>42461</v>
      </c>
      <c r="BY280" s="10" t="s">
        <v>228</v>
      </c>
      <c r="BZ280" s="224">
        <v>42491</v>
      </c>
      <c r="CA280" s="10" t="s">
        <v>229</v>
      </c>
      <c r="CB280" s="224">
        <v>42522</v>
      </c>
      <c r="CC280" s="10" t="s">
        <v>230</v>
      </c>
      <c r="CD280" s="224">
        <v>42552</v>
      </c>
      <c r="CE280" s="16" t="s">
        <v>231</v>
      </c>
      <c r="CF280" s="235">
        <v>42583</v>
      </c>
      <c r="CG280" s="16" t="s">
        <v>232</v>
      </c>
      <c r="CH280" s="235">
        <v>42614</v>
      </c>
      <c r="CI280" s="235"/>
      <c r="CJ280" s="16" t="s">
        <v>233</v>
      </c>
      <c r="CK280" s="224">
        <v>42644</v>
      </c>
      <c r="CL280" s="235"/>
      <c r="CM280" s="16" t="s">
        <v>234</v>
      </c>
      <c r="CN280" s="224">
        <v>42675</v>
      </c>
      <c r="CO280" s="10" t="s">
        <v>235</v>
      </c>
      <c r="CP280" s="235">
        <v>42705</v>
      </c>
      <c r="CQ280" s="234" t="s">
        <v>236</v>
      </c>
      <c r="CR280" s="235">
        <v>42736</v>
      </c>
      <c r="CS280" s="234" t="s">
        <v>238</v>
      </c>
      <c r="CT280" s="235">
        <v>42795</v>
      </c>
      <c r="CU280" s="234" t="s">
        <v>143</v>
      </c>
      <c r="CV280" s="235">
        <v>42826</v>
      </c>
      <c r="CW280" s="16" t="s">
        <v>239</v>
      </c>
      <c r="CX280" s="235">
        <v>42856</v>
      </c>
      <c r="CY280" s="235"/>
      <c r="CZ280" s="10"/>
      <c r="DA280" s="235">
        <v>42887</v>
      </c>
      <c r="DB280" s="16" t="s">
        <v>240</v>
      </c>
      <c r="DC280" s="235">
        <v>42917</v>
      </c>
      <c r="DD280" s="16" t="s">
        <v>241</v>
      </c>
      <c r="DE280" s="235">
        <v>42948</v>
      </c>
      <c r="DF280" s="16" t="s">
        <v>242</v>
      </c>
      <c r="DG280" s="235">
        <v>42979</v>
      </c>
      <c r="DH280" s="235"/>
      <c r="DI280" s="16" t="s">
        <v>243</v>
      </c>
      <c r="DJ280" s="235">
        <v>43009</v>
      </c>
      <c r="DK280" s="235"/>
      <c r="DL280" s="16" t="s">
        <v>244</v>
      </c>
      <c r="DM280" s="235">
        <v>43040</v>
      </c>
      <c r="DN280" s="260"/>
      <c r="DO280" s="16" t="s">
        <v>245</v>
      </c>
      <c r="DP280" s="235">
        <v>43070</v>
      </c>
      <c r="DQ280" s="260"/>
      <c r="DR280" s="234" t="s">
        <v>246</v>
      </c>
      <c r="DS280" s="235">
        <v>43101</v>
      </c>
      <c r="DT280" s="235"/>
      <c r="DU280" s="234" t="s">
        <v>153</v>
      </c>
      <c r="DV280" s="235">
        <v>43132</v>
      </c>
      <c r="DW280" s="235"/>
      <c r="DX280" s="234" t="s">
        <v>247</v>
      </c>
      <c r="DY280" s="235">
        <v>43160</v>
      </c>
      <c r="DZ280" s="235" t="s">
        <v>248</v>
      </c>
      <c r="EA280" s="235">
        <v>43191</v>
      </c>
      <c r="EB280" s="235"/>
      <c r="EC280" s="16" t="s">
        <v>249</v>
      </c>
      <c r="ED280" s="235">
        <v>43221</v>
      </c>
      <c r="EE280" s="235"/>
      <c r="EF280" s="16" t="s">
        <v>250</v>
      </c>
      <c r="EG280" s="235">
        <v>43252</v>
      </c>
      <c r="EH280" s="235"/>
      <c r="EI280" s="16" t="s">
        <v>251</v>
      </c>
      <c r="EJ280" s="235">
        <v>43282</v>
      </c>
      <c r="EK280" s="235"/>
      <c r="EL280" s="16" t="s">
        <v>252</v>
      </c>
      <c r="EM280" s="235">
        <v>43313</v>
      </c>
      <c r="EN280" s="235"/>
      <c r="EO280" s="16" t="s">
        <v>253</v>
      </c>
      <c r="EP280" s="235">
        <v>43344</v>
      </c>
      <c r="EQ280" s="235"/>
      <c r="ER280" s="10"/>
      <c r="ES280" s="10"/>
      <c r="ET280" s="242"/>
      <c r="EU280" s="242" t="s">
        <v>299</v>
      </c>
      <c r="EV280" s="235">
        <v>43405</v>
      </c>
      <c r="EW280" s="235"/>
      <c r="EX280" s="16" t="s">
        <v>254</v>
      </c>
      <c r="EY280" s="235">
        <v>43435</v>
      </c>
      <c r="EZ280" s="235"/>
      <c r="FA280" s="234" t="s">
        <v>255</v>
      </c>
      <c r="FB280" s="235">
        <v>43466</v>
      </c>
      <c r="FC280" s="235"/>
      <c r="FD280" s="234" t="s">
        <v>256</v>
      </c>
      <c r="FE280" s="235">
        <v>43497</v>
      </c>
      <c r="FF280" s="235"/>
      <c r="FG280" s="234" t="s">
        <v>257</v>
      </c>
      <c r="FH280" s="235">
        <v>43525</v>
      </c>
      <c r="FI280" s="235"/>
      <c r="FJ280" s="234" t="s">
        <v>258</v>
      </c>
      <c r="FK280" s="235">
        <v>43556</v>
      </c>
      <c r="FL280" s="235"/>
      <c r="FM280" s="16" t="s">
        <v>259</v>
      </c>
      <c r="FN280" s="235">
        <v>43586</v>
      </c>
      <c r="FO280" s="235"/>
    </row>
    <row r="281" spans="1:184" s="16" customFormat="1" ht="15" customHeight="1" x14ac:dyDescent="0.3">
      <c r="A281" s="236">
        <f t="shared" si="4"/>
        <v>274</v>
      </c>
      <c r="B281" s="37">
        <v>41535</v>
      </c>
      <c r="C281" s="36" t="s">
        <v>814</v>
      </c>
      <c r="D281" s="7" t="s">
        <v>720</v>
      </c>
      <c r="E281" s="29"/>
      <c r="F281" s="8">
        <v>41556</v>
      </c>
      <c r="G281" s="7" t="s">
        <v>687</v>
      </c>
      <c r="H281" s="224">
        <v>42675</v>
      </c>
      <c r="I281" s="10" t="s">
        <v>88</v>
      </c>
      <c r="J281" s="224" t="s">
        <v>89</v>
      </c>
      <c r="K281" s="224"/>
      <c r="L281" s="10" t="s">
        <v>90</v>
      </c>
      <c r="M281" s="224" t="s">
        <v>91</v>
      </c>
      <c r="N281" s="224"/>
      <c r="O281" s="231" t="s">
        <v>92</v>
      </c>
      <c r="P281" s="10" t="s">
        <v>93</v>
      </c>
      <c r="Q281" s="10"/>
      <c r="R281" s="231" t="s">
        <v>94</v>
      </c>
      <c r="S281" s="10" t="s">
        <v>95</v>
      </c>
      <c r="T281" s="10"/>
      <c r="U281" s="231" t="s">
        <v>96</v>
      </c>
      <c r="V281" s="10" t="s">
        <v>97</v>
      </c>
      <c r="W281" s="10"/>
      <c r="X281" s="231" t="s">
        <v>98</v>
      </c>
      <c r="Y281" s="10" t="s">
        <v>99</v>
      </c>
      <c r="Z281" s="10"/>
      <c r="AA281" s="10" t="s">
        <v>100</v>
      </c>
      <c r="AB281" s="10" t="s">
        <v>101</v>
      </c>
      <c r="AC281" s="10"/>
      <c r="AD281" s="10" t="s">
        <v>102</v>
      </c>
      <c r="AE281" s="10" t="s">
        <v>103</v>
      </c>
      <c r="AF281" s="10"/>
      <c r="AG281" s="10" t="s">
        <v>104</v>
      </c>
      <c r="AH281" s="224" t="s">
        <v>105</v>
      </c>
      <c r="AI281" s="10" t="s">
        <v>106</v>
      </c>
      <c r="AJ281" s="10" t="s">
        <v>107</v>
      </c>
      <c r="AK281" s="10" t="s">
        <v>108</v>
      </c>
      <c r="AL281" s="224">
        <v>41883</v>
      </c>
      <c r="AM281" s="10" t="s">
        <v>109</v>
      </c>
      <c r="AN281" s="224">
        <v>41913</v>
      </c>
      <c r="AO281" s="10" t="s">
        <v>110</v>
      </c>
      <c r="AP281" s="10" t="s">
        <v>111</v>
      </c>
      <c r="AQ281" s="10" t="s">
        <v>112</v>
      </c>
      <c r="AR281" s="224">
        <v>41974</v>
      </c>
      <c r="AS281" s="231" t="s">
        <v>113</v>
      </c>
      <c r="AT281" s="224">
        <v>42005</v>
      </c>
      <c r="AU281" s="231" t="s">
        <v>114</v>
      </c>
      <c r="AV281" s="224">
        <v>42036</v>
      </c>
      <c r="AW281" s="231" t="s">
        <v>115</v>
      </c>
      <c r="AX281" s="224">
        <v>42064</v>
      </c>
      <c r="AY281" s="231" t="s">
        <v>116</v>
      </c>
      <c r="AZ281" s="10" t="s">
        <v>117</v>
      </c>
      <c r="BA281" s="10" t="s">
        <v>118</v>
      </c>
      <c r="BB281" s="10" t="s">
        <v>119</v>
      </c>
      <c r="BC281" s="10" t="s">
        <v>120</v>
      </c>
      <c r="BD281" s="224">
        <v>42156</v>
      </c>
      <c r="BE281" s="10" t="s">
        <v>121</v>
      </c>
      <c r="BF281" s="224">
        <v>42186</v>
      </c>
      <c r="BG281" s="10" t="s">
        <v>122</v>
      </c>
      <c r="BH281" s="10" t="s">
        <v>123</v>
      </c>
      <c r="BI281" s="10" t="s">
        <v>124</v>
      </c>
      <c r="BJ281" s="224">
        <v>42248</v>
      </c>
      <c r="BK281" s="10" t="s">
        <v>125</v>
      </c>
      <c r="BL281" s="224">
        <v>42278</v>
      </c>
      <c r="BM281" s="10" t="s">
        <v>126</v>
      </c>
      <c r="BN281" s="224">
        <v>42309</v>
      </c>
      <c r="BO281" s="10" t="s">
        <v>127</v>
      </c>
      <c r="BP281" s="224">
        <v>42339</v>
      </c>
      <c r="BQ281" s="231" t="s">
        <v>128</v>
      </c>
      <c r="BR281" s="233">
        <v>42370</v>
      </c>
      <c r="BS281" s="234" t="s">
        <v>129</v>
      </c>
      <c r="BT281" s="233">
        <v>42401</v>
      </c>
      <c r="BU281" s="234" t="s">
        <v>130</v>
      </c>
      <c r="BV281" s="235">
        <v>42430</v>
      </c>
      <c r="BW281" s="234" t="s">
        <v>131</v>
      </c>
      <c r="BX281" s="235">
        <v>42461</v>
      </c>
      <c r="BY281" s="16" t="s">
        <v>132</v>
      </c>
      <c r="BZ281" s="235">
        <v>42491</v>
      </c>
      <c r="CA281" s="16" t="s">
        <v>133</v>
      </c>
      <c r="CB281" s="235">
        <v>42522</v>
      </c>
      <c r="CC281" s="16" t="s">
        <v>134</v>
      </c>
      <c r="CD281" s="235">
        <v>42552</v>
      </c>
      <c r="CE281" s="16" t="s">
        <v>135</v>
      </c>
      <c r="CF281" s="235">
        <v>42583</v>
      </c>
      <c r="CG281" s="16" t="s">
        <v>136</v>
      </c>
      <c r="CH281" s="224">
        <v>42614</v>
      </c>
      <c r="CI281" s="224"/>
      <c r="CJ281" s="16" t="s">
        <v>137</v>
      </c>
      <c r="CK281" s="235">
        <v>42644</v>
      </c>
      <c r="CL281" s="224"/>
      <c r="CM281" s="16" t="s">
        <v>138</v>
      </c>
      <c r="CN281" s="235">
        <v>42675</v>
      </c>
      <c r="CO281" s="10" t="s">
        <v>139</v>
      </c>
      <c r="CP281" s="235">
        <v>42705</v>
      </c>
      <c r="CQ281" s="234" t="s">
        <v>140</v>
      </c>
      <c r="CR281" s="235">
        <v>42736</v>
      </c>
      <c r="CS281" s="234" t="s">
        <v>141</v>
      </c>
      <c r="CT281" s="235">
        <v>42767</v>
      </c>
      <c r="CU281" s="234" t="s">
        <v>142</v>
      </c>
      <c r="CV281" s="235">
        <v>42795</v>
      </c>
      <c r="CW281" s="234" t="s">
        <v>143</v>
      </c>
      <c r="CX281" s="235">
        <v>42826</v>
      </c>
      <c r="CY281" s="235"/>
      <c r="CZ281" s="234" t="s">
        <v>144</v>
      </c>
      <c r="DA281" s="235">
        <v>42856</v>
      </c>
      <c r="DB281" s="16" t="s">
        <v>145</v>
      </c>
      <c r="DC281" s="235">
        <v>42887</v>
      </c>
      <c r="DD281" s="16" t="s">
        <v>146</v>
      </c>
      <c r="DE281" s="235">
        <v>42917</v>
      </c>
      <c r="DF281" s="16" t="s">
        <v>147</v>
      </c>
      <c r="DG281" s="235">
        <v>42948</v>
      </c>
      <c r="DH281" s="235"/>
      <c r="DI281" s="10" t="s">
        <v>530</v>
      </c>
      <c r="DJ281" s="235">
        <v>42979</v>
      </c>
      <c r="DK281" s="235"/>
      <c r="DL281" s="16" t="s">
        <v>149</v>
      </c>
      <c r="DM281" s="235">
        <v>43009</v>
      </c>
      <c r="DN281" s="260"/>
      <c r="DO281" s="16" t="s">
        <v>150</v>
      </c>
      <c r="DP281" s="235">
        <v>43040</v>
      </c>
      <c r="DQ281" s="260"/>
      <c r="DR281" s="16" t="s">
        <v>151</v>
      </c>
      <c r="DS281" s="235">
        <v>43070</v>
      </c>
      <c r="DT281" s="235"/>
      <c r="DU281" s="234" t="s">
        <v>152</v>
      </c>
      <c r="DV281" s="235">
        <v>43101</v>
      </c>
      <c r="DW281" s="235"/>
      <c r="DX281" s="234" t="s">
        <v>153</v>
      </c>
      <c r="DY281" s="235">
        <v>43132</v>
      </c>
      <c r="DZ281" s="234" t="s">
        <v>154</v>
      </c>
      <c r="EA281" s="235">
        <v>43160</v>
      </c>
      <c r="EB281" s="235"/>
      <c r="EC281" s="16" t="s">
        <v>155</v>
      </c>
      <c r="ED281" s="235">
        <v>43191</v>
      </c>
      <c r="EE281" s="235"/>
      <c r="EF281" s="16" t="s">
        <v>156</v>
      </c>
      <c r="EG281" s="235">
        <v>43221</v>
      </c>
      <c r="EH281" s="235"/>
      <c r="EI281" s="16" t="s">
        <v>158</v>
      </c>
      <c r="EJ281" s="235">
        <v>43282</v>
      </c>
      <c r="EK281" s="235"/>
      <c r="EL281" s="16" t="s">
        <v>159</v>
      </c>
      <c r="EM281" s="235">
        <v>43313</v>
      </c>
      <c r="EN281" s="235"/>
      <c r="EO281" s="16" t="s">
        <v>160</v>
      </c>
      <c r="EP281" s="235">
        <v>43344</v>
      </c>
      <c r="EQ281" s="235"/>
      <c r="ER281" s="16" t="s">
        <v>179</v>
      </c>
      <c r="ES281" s="235">
        <v>43374</v>
      </c>
      <c r="ET281" s="235"/>
      <c r="EU281" s="16" t="s">
        <v>183</v>
      </c>
      <c r="EV281" s="235">
        <v>43405</v>
      </c>
      <c r="EW281" s="235"/>
      <c r="EX281" s="10" t="s">
        <v>184</v>
      </c>
      <c r="EY281" s="235">
        <v>43435</v>
      </c>
      <c r="EZ281" s="235"/>
      <c r="FA281" s="234" t="s">
        <v>185</v>
      </c>
      <c r="FB281" s="235">
        <v>43466</v>
      </c>
      <c r="FC281" s="235"/>
      <c r="FD281" s="234" t="s">
        <v>186</v>
      </c>
      <c r="FE281" s="235">
        <v>43497</v>
      </c>
      <c r="FF281" s="235"/>
      <c r="FG281" s="234" t="s">
        <v>187</v>
      </c>
      <c r="FH281" s="235">
        <v>43525</v>
      </c>
      <c r="FI281" s="235"/>
      <c r="FJ281" s="234" t="s">
        <v>188</v>
      </c>
      <c r="FK281" s="235">
        <v>43556</v>
      </c>
      <c r="FL281" s="235"/>
      <c r="FM281" s="16" t="s">
        <v>189</v>
      </c>
      <c r="FN281" s="235">
        <v>43586</v>
      </c>
      <c r="FO281" s="235"/>
    </row>
    <row r="282" spans="1:184" s="16" customFormat="1" ht="15" customHeight="1" x14ac:dyDescent="0.3">
      <c r="A282" s="236">
        <f t="shared" si="4"/>
        <v>275</v>
      </c>
      <c r="B282" s="37">
        <v>41541</v>
      </c>
      <c r="C282" s="36" t="s">
        <v>4333</v>
      </c>
      <c r="D282" s="10" t="s">
        <v>330</v>
      </c>
      <c r="E282" s="29"/>
      <c r="F282" s="8">
        <v>41605</v>
      </c>
      <c r="G282" s="7" t="s">
        <v>559</v>
      </c>
      <c r="H282" s="224">
        <v>42705</v>
      </c>
      <c r="I282" s="231" t="s">
        <v>617</v>
      </c>
      <c r="J282" s="10" t="s">
        <v>93</v>
      </c>
      <c r="K282" s="10"/>
      <c r="L282" s="231" t="s">
        <v>618</v>
      </c>
      <c r="M282" s="10" t="s">
        <v>95</v>
      </c>
      <c r="N282" s="10"/>
      <c r="O282" s="10" t="s">
        <v>560</v>
      </c>
      <c r="P282" s="10" t="s">
        <v>97</v>
      </c>
      <c r="Q282" s="10"/>
      <c r="R282" s="231" t="s">
        <v>561</v>
      </c>
      <c r="S282" s="10" t="s">
        <v>99</v>
      </c>
      <c r="T282" s="10"/>
      <c r="U282" s="10" t="s">
        <v>562</v>
      </c>
      <c r="V282" s="10" t="s">
        <v>101</v>
      </c>
      <c r="W282" s="10"/>
      <c r="X282" s="10" t="s">
        <v>563</v>
      </c>
      <c r="Y282" s="10" t="s">
        <v>103</v>
      </c>
      <c r="Z282" s="10"/>
      <c r="AA282" s="10" t="s">
        <v>564</v>
      </c>
      <c r="AB282" s="10" t="s">
        <v>105</v>
      </c>
      <c r="AC282" s="10"/>
      <c r="AD282" s="10" t="s">
        <v>565</v>
      </c>
      <c r="AE282" s="10" t="s">
        <v>107</v>
      </c>
      <c r="AF282" s="10"/>
      <c r="AG282" s="10" t="s">
        <v>566</v>
      </c>
      <c r="AH282" s="10" t="s">
        <v>567</v>
      </c>
      <c r="AI282" s="10" t="s">
        <v>568</v>
      </c>
      <c r="AJ282" s="10" t="s">
        <v>111</v>
      </c>
      <c r="AK282" s="10" t="s">
        <v>569</v>
      </c>
      <c r="AL282" s="224">
        <v>41974</v>
      </c>
      <c r="AM282" s="231" t="s">
        <v>815</v>
      </c>
      <c r="AN282" s="224">
        <v>42005</v>
      </c>
      <c r="AO282" s="231" t="s">
        <v>742</v>
      </c>
      <c r="AP282" s="224">
        <v>42036</v>
      </c>
      <c r="AQ282" s="231" t="s">
        <v>572</v>
      </c>
      <c r="AR282" s="224">
        <v>42064</v>
      </c>
      <c r="AS282" s="231" t="s">
        <v>573</v>
      </c>
      <c r="AT282" s="224">
        <v>42095</v>
      </c>
      <c r="AU282" s="10" t="s">
        <v>574</v>
      </c>
      <c r="AV282" s="10" t="s">
        <v>119</v>
      </c>
      <c r="AW282" s="10" t="s">
        <v>575</v>
      </c>
      <c r="AX282" s="224">
        <v>42156</v>
      </c>
      <c r="AY282" s="10" t="s">
        <v>576</v>
      </c>
      <c r="AZ282" s="224">
        <v>42186</v>
      </c>
      <c r="BA282" s="10" t="s">
        <v>577</v>
      </c>
      <c r="BB282" s="10" t="s">
        <v>123</v>
      </c>
      <c r="BC282" s="10" t="s">
        <v>578</v>
      </c>
      <c r="BD282" s="224">
        <v>42248</v>
      </c>
      <c r="BE282" s="10" t="s">
        <v>579</v>
      </c>
      <c r="BF282" s="224">
        <v>42278</v>
      </c>
      <c r="BG282" s="10" t="s">
        <v>580</v>
      </c>
      <c r="BH282" s="224">
        <v>42309</v>
      </c>
      <c r="BI282" s="10" t="s">
        <v>581</v>
      </c>
      <c r="BJ282" s="224">
        <v>42339</v>
      </c>
      <c r="BK282" s="231" t="s">
        <v>640</v>
      </c>
      <c r="BL282" s="224">
        <v>42370</v>
      </c>
      <c r="BM282" s="231" t="s">
        <v>641</v>
      </c>
      <c r="BN282" s="224">
        <v>42370</v>
      </c>
      <c r="BO282" s="231" t="s">
        <v>641</v>
      </c>
      <c r="BP282" s="224">
        <v>42370</v>
      </c>
      <c r="BQ282" s="231" t="s">
        <v>641</v>
      </c>
      <c r="BR282" s="224">
        <v>42401</v>
      </c>
      <c r="BS282" s="231" t="s">
        <v>642</v>
      </c>
      <c r="BT282" s="224">
        <v>42430</v>
      </c>
      <c r="BU282" s="231" t="s">
        <v>643</v>
      </c>
      <c r="BV282" s="224">
        <v>42461</v>
      </c>
      <c r="BW282" s="10" t="s">
        <v>644</v>
      </c>
      <c r="BX282" s="224">
        <v>42491</v>
      </c>
      <c r="BY282" s="224" t="s">
        <v>645</v>
      </c>
      <c r="BZ282" s="224">
        <v>42522</v>
      </c>
      <c r="CA282" s="10" t="s">
        <v>646</v>
      </c>
      <c r="CB282" s="224">
        <v>42552</v>
      </c>
      <c r="CC282" s="10" t="s">
        <v>647</v>
      </c>
      <c r="CD282" s="224">
        <v>42583</v>
      </c>
      <c r="CE282" s="16" t="s">
        <v>590</v>
      </c>
      <c r="CF282" s="235">
        <v>42614</v>
      </c>
      <c r="CG282" s="10" t="s">
        <v>648</v>
      </c>
      <c r="CH282" s="235">
        <v>42644</v>
      </c>
      <c r="CI282" s="235"/>
      <c r="CJ282" s="10" t="s">
        <v>649</v>
      </c>
      <c r="CK282" s="235">
        <v>42675</v>
      </c>
      <c r="CL282" s="235"/>
      <c r="CM282" s="10" t="s">
        <v>650</v>
      </c>
      <c r="CN282" s="235">
        <v>42705</v>
      </c>
      <c r="CO282" s="231" t="s">
        <v>651</v>
      </c>
      <c r="CP282" s="224">
        <v>42736</v>
      </c>
      <c r="CQ282" s="231" t="s">
        <v>237</v>
      </c>
      <c r="CR282" s="233">
        <v>42767</v>
      </c>
      <c r="CS282" s="231" t="s">
        <v>652</v>
      </c>
      <c r="CT282" s="224">
        <v>42795</v>
      </c>
      <c r="CU282" s="231" t="s">
        <v>653</v>
      </c>
      <c r="CV282" s="224">
        <v>42826</v>
      </c>
      <c r="CW282" s="231" t="s">
        <v>654</v>
      </c>
      <c r="CX282" s="224">
        <v>42856</v>
      </c>
      <c r="CY282" s="224"/>
      <c r="CZ282" s="10"/>
      <c r="DA282" s="224">
        <v>42887</v>
      </c>
      <c r="DB282" s="10" t="s">
        <v>655</v>
      </c>
      <c r="DC282" s="224">
        <v>42917</v>
      </c>
      <c r="DD282" s="10" t="s">
        <v>656</v>
      </c>
      <c r="DE282" s="224">
        <v>42948</v>
      </c>
      <c r="DF282" s="10" t="s">
        <v>657</v>
      </c>
      <c r="DG282" s="224">
        <v>42979</v>
      </c>
      <c r="DH282" s="224"/>
      <c r="DI282" s="10" t="s">
        <v>658</v>
      </c>
      <c r="DJ282" s="224">
        <v>43009</v>
      </c>
      <c r="DK282" s="224"/>
      <c r="DL282" s="10" t="s">
        <v>659</v>
      </c>
      <c r="DM282" s="224">
        <v>43040</v>
      </c>
      <c r="DN282" s="232"/>
      <c r="DO282" s="231" t="s">
        <v>660</v>
      </c>
      <c r="DP282" s="224">
        <v>43101</v>
      </c>
      <c r="DQ282" s="232"/>
      <c r="DR282" s="231" t="s">
        <v>661</v>
      </c>
      <c r="DS282" s="224">
        <v>43132</v>
      </c>
      <c r="DT282" s="224"/>
      <c r="DU282" s="231" t="s">
        <v>662</v>
      </c>
      <c r="DV282" s="224">
        <v>43160</v>
      </c>
      <c r="DW282" s="224"/>
      <c r="DX282" s="231" t="s">
        <v>663</v>
      </c>
      <c r="DY282" s="224">
        <v>43191</v>
      </c>
      <c r="DZ282" s="10" t="s">
        <v>664</v>
      </c>
      <c r="EA282" s="224">
        <v>43221</v>
      </c>
      <c r="EB282" s="224"/>
      <c r="EC282" s="10" t="s">
        <v>665</v>
      </c>
      <c r="ED282" s="224">
        <v>43252</v>
      </c>
      <c r="EE282" s="224"/>
      <c r="EF282" s="10" t="s">
        <v>666</v>
      </c>
      <c r="EG282" s="224">
        <v>43282</v>
      </c>
      <c r="EH282" s="224"/>
      <c r="EI282" s="10" t="s">
        <v>667</v>
      </c>
      <c r="EJ282" s="224">
        <v>43313</v>
      </c>
      <c r="EK282" s="224"/>
      <c r="EL282" s="10" t="s">
        <v>668</v>
      </c>
      <c r="EM282" s="224">
        <v>43344</v>
      </c>
      <c r="EN282" s="224"/>
      <c r="EO282" s="10"/>
      <c r="EP282" s="224">
        <v>43374</v>
      </c>
      <c r="EQ282" s="224"/>
      <c r="ES282" s="224">
        <v>43405</v>
      </c>
      <c r="ET282" s="224"/>
      <c r="EU282" s="16" t="s">
        <v>669</v>
      </c>
      <c r="EV282" s="224">
        <v>43435</v>
      </c>
      <c r="EW282" s="224"/>
      <c r="EX282" s="234" t="s">
        <v>670</v>
      </c>
      <c r="EY282" s="224">
        <v>43466</v>
      </c>
      <c r="EZ282" s="224"/>
      <c r="FA282" s="234" t="s">
        <v>671</v>
      </c>
      <c r="FB282" s="224">
        <v>43497</v>
      </c>
      <c r="FC282" s="224"/>
      <c r="FD282" s="234" t="s">
        <v>672</v>
      </c>
      <c r="FE282" s="224">
        <v>43525</v>
      </c>
      <c r="FF282" s="224"/>
      <c r="FG282" s="234" t="s">
        <v>673</v>
      </c>
      <c r="FH282" s="224">
        <v>43556</v>
      </c>
      <c r="FI282" s="224"/>
      <c r="FJ282" s="16" t="s">
        <v>674</v>
      </c>
      <c r="FK282" s="224">
        <v>43586</v>
      </c>
      <c r="FL282" s="224"/>
      <c r="FO282" s="224"/>
    </row>
    <row r="283" spans="1:184" s="16" customFormat="1" ht="15" customHeight="1" x14ac:dyDescent="0.3">
      <c r="A283" s="236">
        <f t="shared" si="4"/>
        <v>276</v>
      </c>
      <c r="B283" s="37">
        <v>41541</v>
      </c>
      <c r="C283" s="36" t="s">
        <v>816</v>
      </c>
      <c r="D283" s="7" t="s">
        <v>780</v>
      </c>
      <c r="E283" s="29"/>
      <c r="F283" s="8"/>
      <c r="G283" s="7"/>
      <c r="H283" s="224"/>
      <c r="I283" s="10"/>
      <c r="J283" s="224"/>
      <c r="K283" s="224"/>
      <c r="L283" s="10"/>
      <c r="M283" s="224"/>
      <c r="N283" s="224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232"/>
      <c r="DO283" s="10"/>
      <c r="DP283" s="10"/>
      <c r="DQ283" s="232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</row>
    <row r="284" spans="1:184" s="16" customFormat="1" ht="15" customHeight="1" x14ac:dyDescent="0.3">
      <c r="A284" s="236">
        <f t="shared" si="4"/>
        <v>277</v>
      </c>
      <c r="B284" s="37">
        <v>41541</v>
      </c>
      <c r="C284" s="36" t="s">
        <v>4334</v>
      </c>
      <c r="D284" s="7" t="s">
        <v>817</v>
      </c>
      <c r="E284" s="29"/>
      <c r="F284" s="8">
        <v>41792</v>
      </c>
      <c r="G284" s="11">
        <v>529</v>
      </c>
      <c r="H284" s="224">
        <v>42917</v>
      </c>
      <c r="I284" s="10" t="s">
        <v>295</v>
      </c>
      <c r="J284" s="224" t="s">
        <v>105</v>
      </c>
      <c r="K284" s="224"/>
      <c r="L284" s="10" t="s">
        <v>296</v>
      </c>
      <c r="M284" s="224" t="s">
        <v>107</v>
      </c>
      <c r="N284" s="224"/>
      <c r="O284" s="10" t="s">
        <v>297</v>
      </c>
      <c r="P284" s="224">
        <v>41883</v>
      </c>
      <c r="Q284" s="224"/>
      <c r="R284" s="10" t="s">
        <v>275</v>
      </c>
      <c r="S284" s="224">
        <v>41913</v>
      </c>
      <c r="T284" s="224"/>
      <c r="U284" s="10" t="s">
        <v>212</v>
      </c>
      <c r="V284" s="10" t="s">
        <v>111</v>
      </c>
      <c r="W284" s="224"/>
      <c r="X284" s="10" t="s">
        <v>213</v>
      </c>
      <c r="Y284" s="224">
        <v>41974</v>
      </c>
      <c r="Z284" s="224"/>
      <c r="AA284" s="231" t="s">
        <v>214</v>
      </c>
      <c r="AB284" s="240">
        <v>42005</v>
      </c>
      <c r="AC284" s="224"/>
      <c r="AD284" s="231" t="s">
        <v>166</v>
      </c>
      <c r="AE284" s="224">
        <v>42036</v>
      </c>
      <c r="AF284" s="224"/>
      <c r="AG284" s="231" t="s">
        <v>215</v>
      </c>
      <c r="AH284" s="224">
        <v>42064</v>
      </c>
      <c r="AI284" s="231" t="s">
        <v>216</v>
      </c>
      <c r="AJ284" s="224">
        <v>42095</v>
      </c>
      <c r="AK284" s="10" t="s">
        <v>217</v>
      </c>
      <c r="AL284" s="10" t="s">
        <v>119</v>
      </c>
      <c r="AM284" s="10" t="s">
        <v>314</v>
      </c>
      <c r="AN284" s="224">
        <v>42156</v>
      </c>
      <c r="AO284" s="10" t="s">
        <v>305</v>
      </c>
      <c r="AP284" s="224">
        <v>42186</v>
      </c>
      <c r="AQ284" s="10" t="s">
        <v>306</v>
      </c>
      <c r="AR284" s="10" t="s">
        <v>123</v>
      </c>
      <c r="AS284" s="10" t="s">
        <v>307</v>
      </c>
      <c r="AT284" s="224">
        <v>42248</v>
      </c>
      <c r="AU284" s="10" t="s">
        <v>308</v>
      </c>
      <c r="AV284" s="224">
        <v>42278</v>
      </c>
      <c r="AW284" s="10" t="s">
        <v>309</v>
      </c>
      <c r="AX284" s="224">
        <v>42309</v>
      </c>
      <c r="AY284" s="10" t="s">
        <v>310</v>
      </c>
      <c r="AZ284" s="224">
        <v>42339</v>
      </c>
      <c r="BA284" s="241" t="s">
        <v>225</v>
      </c>
      <c r="BB284" s="224">
        <v>42370</v>
      </c>
      <c r="BC284" s="231" t="s">
        <v>226</v>
      </c>
      <c r="BD284" s="224">
        <v>42401</v>
      </c>
      <c r="BE284" s="231" t="s">
        <v>227</v>
      </c>
      <c r="BF284" s="224">
        <v>42430</v>
      </c>
      <c r="BG284" s="231" t="s">
        <v>315</v>
      </c>
      <c r="BH284" s="224">
        <v>42461</v>
      </c>
      <c r="BI284" s="10" t="s">
        <v>228</v>
      </c>
      <c r="BJ284" s="224">
        <v>42491</v>
      </c>
      <c r="BK284" s="10" t="s">
        <v>229</v>
      </c>
      <c r="BL284" s="235">
        <v>42522</v>
      </c>
      <c r="BM284" s="10" t="s">
        <v>230</v>
      </c>
      <c r="BN284" s="224">
        <v>42552</v>
      </c>
      <c r="BO284" s="16" t="s">
        <v>231</v>
      </c>
      <c r="BP284" s="235">
        <v>42583</v>
      </c>
      <c r="BQ284" s="16" t="s">
        <v>232</v>
      </c>
      <c r="BR284" s="235">
        <v>42614</v>
      </c>
      <c r="BS284" s="16" t="s">
        <v>233</v>
      </c>
      <c r="BT284" s="224">
        <v>42644</v>
      </c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232"/>
      <c r="DO284" s="10"/>
      <c r="DP284" s="10"/>
      <c r="DQ284" s="232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</row>
    <row r="285" spans="1:184" s="16" customFormat="1" ht="15" customHeight="1" x14ac:dyDescent="0.3">
      <c r="A285" s="236">
        <f t="shared" si="4"/>
        <v>278</v>
      </c>
      <c r="B285" s="37">
        <v>41541</v>
      </c>
      <c r="C285" s="36" t="s">
        <v>818</v>
      </c>
      <c r="D285" s="10" t="s">
        <v>330</v>
      </c>
      <c r="E285" s="29"/>
      <c r="F285" s="8">
        <v>41605</v>
      </c>
      <c r="G285" s="11" t="s">
        <v>559</v>
      </c>
      <c r="H285" s="224">
        <v>42705</v>
      </c>
      <c r="I285" s="231" t="s">
        <v>617</v>
      </c>
      <c r="J285" s="10" t="s">
        <v>93</v>
      </c>
      <c r="K285" s="10"/>
      <c r="L285" s="231" t="s">
        <v>618</v>
      </c>
      <c r="M285" s="10" t="s">
        <v>95</v>
      </c>
      <c r="N285" s="10"/>
      <c r="O285" s="10" t="s">
        <v>560</v>
      </c>
      <c r="P285" s="10" t="s">
        <v>97</v>
      </c>
      <c r="Q285" s="10"/>
      <c r="R285" s="231" t="s">
        <v>561</v>
      </c>
      <c r="S285" s="10" t="s">
        <v>99</v>
      </c>
      <c r="T285" s="10"/>
      <c r="U285" s="10" t="s">
        <v>562</v>
      </c>
      <c r="V285" s="10" t="s">
        <v>101</v>
      </c>
      <c r="W285" s="10"/>
      <c r="X285" s="10" t="s">
        <v>563</v>
      </c>
      <c r="Y285" s="10" t="s">
        <v>103</v>
      </c>
      <c r="Z285" s="10"/>
      <c r="AA285" s="10" t="s">
        <v>564</v>
      </c>
      <c r="AB285" s="10" t="s">
        <v>105</v>
      </c>
      <c r="AC285" s="10"/>
      <c r="AD285" s="10" t="s">
        <v>565</v>
      </c>
      <c r="AE285" s="10" t="s">
        <v>107</v>
      </c>
      <c r="AF285" s="10"/>
      <c r="AG285" s="10" t="s">
        <v>566</v>
      </c>
      <c r="AH285" s="10" t="s">
        <v>567</v>
      </c>
      <c r="AI285" s="10" t="s">
        <v>568</v>
      </c>
      <c r="AJ285" s="10" t="s">
        <v>111</v>
      </c>
      <c r="AK285" s="10" t="s">
        <v>569</v>
      </c>
      <c r="AL285" s="224">
        <v>41974</v>
      </c>
      <c r="AM285" s="231" t="s">
        <v>815</v>
      </c>
      <c r="AN285" s="224">
        <v>42005</v>
      </c>
      <c r="AO285" s="231" t="s">
        <v>742</v>
      </c>
      <c r="AP285" s="224">
        <v>42036</v>
      </c>
      <c r="AQ285" s="231" t="s">
        <v>572</v>
      </c>
      <c r="AR285" s="224">
        <v>42064</v>
      </c>
      <c r="AS285" s="231" t="s">
        <v>573</v>
      </c>
      <c r="AT285" s="224">
        <v>42095</v>
      </c>
      <c r="AU285" s="10" t="s">
        <v>574</v>
      </c>
      <c r="AV285" s="10" t="s">
        <v>119</v>
      </c>
      <c r="AW285" s="10" t="s">
        <v>575</v>
      </c>
      <c r="AX285" s="224">
        <v>42156</v>
      </c>
      <c r="AY285" s="10" t="s">
        <v>576</v>
      </c>
      <c r="AZ285" s="224">
        <v>42186</v>
      </c>
      <c r="BA285" s="10" t="s">
        <v>577</v>
      </c>
      <c r="BB285" s="10" t="s">
        <v>123</v>
      </c>
      <c r="BC285" s="10" t="s">
        <v>578</v>
      </c>
      <c r="BD285" s="224">
        <v>42248</v>
      </c>
      <c r="BE285" s="10" t="s">
        <v>579</v>
      </c>
      <c r="BF285" s="224">
        <v>42278</v>
      </c>
      <c r="BG285" s="10" t="s">
        <v>580</v>
      </c>
      <c r="BH285" s="224">
        <v>42309</v>
      </c>
      <c r="BI285" s="10" t="s">
        <v>581</v>
      </c>
      <c r="BJ285" s="224">
        <v>42339</v>
      </c>
      <c r="BK285" s="231" t="s">
        <v>640</v>
      </c>
      <c r="BL285" s="224">
        <v>42370</v>
      </c>
      <c r="BM285" s="231" t="s">
        <v>641</v>
      </c>
      <c r="BN285" s="224">
        <v>42370</v>
      </c>
      <c r="BO285" s="231" t="s">
        <v>641</v>
      </c>
      <c r="BP285" s="224">
        <v>42370</v>
      </c>
      <c r="BQ285" s="231" t="s">
        <v>641</v>
      </c>
      <c r="BR285" s="224">
        <v>42401</v>
      </c>
      <c r="BS285" s="231" t="s">
        <v>642</v>
      </c>
      <c r="BT285" s="224">
        <v>42430</v>
      </c>
      <c r="BU285" s="231" t="s">
        <v>643</v>
      </c>
      <c r="BV285" s="224">
        <v>42461</v>
      </c>
      <c r="BW285" s="10" t="s">
        <v>644</v>
      </c>
      <c r="BX285" s="224">
        <v>42491</v>
      </c>
      <c r="BY285" s="224" t="s">
        <v>645</v>
      </c>
      <c r="BZ285" s="224">
        <v>42522</v>
      </c>
      <c r="CA285" s="10" t="s">
        <v>646</v>
      </c>
      <c r="CB285" s="224">
        <v>42552</v>
      </c>
      <c r="CC285" s="10" t="s">
        <v>647</v>
      </c>
      <c r="CD285" s="224">
        <v>42583</v>
      </c>
      <c r="CE285" s="16" t="s">
        <v>590</v>
      </c>
      <c r="CF285" s="235">
        <v>42614</v>
      </c>
      <c r="CG285" s="10" t="s">
        <v>648</v>
      </c>
      <c r="CH285" s="235">
        <v>42644</v>
      </c>
      <c r="CI285" s="235"/>
      <c r="CJ285" s="10" t="s">
        <v>649</v>
      </c>
      <c r="CK285" s="235">
        <v>42675</v>
      </c>
      <c r="CL285" s="235"/>
      <c r="CM285" s="10" t="s">
        <v>650</v>
      </c>
      <c r="CN285" s="235">
        <v>42705</v>
      </c>
      <c r="CO285" s="231" t="s">
        <v>651</v>
      </c>
      <c r="CP285" s="224">
        <v>42736</v>
      </c>
      <c r="CQ285" s="231" t="s">
        <v>237</v>
      </c>
      <c r="CR285" s="233">
        <v>42767</v>
      </c>
      <c r="CS285" s="231" t="s">
        <v>652</v>
      </c>
      <c r="CT285" s="224">
        <v>42795</v>
      </c>
      <c r="CU285" s="231" t="s">
        <v>653</v>
      </c>
      <c r="CV285" s="224">
        <v>42826</v>
      </c>
      <c r="CW285" s="231" t="s">
        <v>654</v>
      </c>
      <c r="CX285" s="224">
        <v>42856</v>
      </c>
      <c r="CY285" s="224"/>
      <c r="CZ285" s="10"/>
      <c r="DA285" s="224">
        <v>42887</v>
      </c>
      <c r="DB285" s="10" t="s">
        <v>655</v>
      </c>
      <c r="DC285" s="224">
        <v>42917</v>
      </c>
      <c r="DD285" s="10" t="s">
        <v>656</v>
      </c>
      <c r="DE285" s="224">
        <v>42948</v>
      </c>
      <c r="DF285" s="10" t="s">
        <v>657</v>
      </c>
      <c r="DG285" s="224">
        <v>42979</v>
      </c>
      <c r="DH285" s="224"/>
      <c r="DI285" s="10" t="s">
        <v>658</v>
      </c>
      <c r="DJ285" s="224">
        <v>43009</v>
      </c>
      <c r="DK285" s="224"/>
      <c r="DL285" s="10" t="s">
        <v>659</v>
      </c>
      <c r="DM285" s="224">
        <v>43040</v>
      </c>
      <c r="DN285" s="232"/>
      <c r="DO285" s="231" t="s">
        <v>660</v>
      </c>
      <c r="DP285" s="224">
        <v>43101</v>
      </c>
      <c r="DQ285" s="232"/>
      <c r="DR285" s="231" t="s">
        <v>661</v>
      </c>
      <c r="DS285" s="224">
        <v>43132</v>
      </c>
      <c r="DT285" s="224"/>
      <c r="DU285" s="231" t="s">
        <v>662</v>
      </c>
      <c r="DV285" s="224">
        <v>43160</v>
      </c>
      <c r="DW285" s="224"/>
      <c r="DX285" s="231" t="s">
        <v>663</v>
      </c>
      <c r="DY285" s="224">
        <v>43191</v>
      </c>
      <c r="DZ285" s="10" t="s">
        <v>664</v>
      </c>
      <c r="EA285" s="224">
        <v>43221</v>
      </c>
      <c r="EB285" s="224"/>
      <c r="EC285" s="10" t="s">
        <v>665</v>
      </c>
      <c r="ED285" s="224">
        <v>43252</v>
      </c>
      <c r="EE285" s="224"/>
      <c r="EF285" s="10" t="s">
        <v>666</v>
      </c>
      <c r="EG285" s="224">
        <v>43282</v>
      </c>
      <c r="EH285" s="224"/>
      <c r="EI285" s="10" t="s">
        <v>667</v>
      </c>
      <c r="EJ285" s="224">
        <v>43313</v>
      </c>
      <c r="EK285" s="224"/>
      <c r="EL285" s="10" t="s">
        <v>668</v>
      </c>
      <c r="EM285" s="224">
        <v>43344</v>
      </c>
      <c r="EN285" s="224"/>
      <c r="EO285" s="10"/>
      <c r="EP285" s="224">
        <v>43374</v>
      </c>
      <c r="EQ285" s="224"/>
      <c r="ES285" s="224">
        <v>43405</v>
      </c>
      <c r="ET285" s="224"/>
      <c r="EU285" s="16" t="s">
        <v>669</v>
      </c>
      <c r="EV285" s="224">
        <v>43435</v>
      </c>
      <c r="EW285" s="224"/>
      <c r="EX285" s="234" t="s">
        <v>670</v>
      </c>
      <c r="EY285" s="224">
        <v>43466</v>
      </c>
      <c r="EZ285" s="224"/>
      <c r="FA285" s="234" t="s">
        <v>671</v>
      </c>
      <c r="FB285" s="224">
        <v>43497</v>
      </c>
      <c r="FC285" s="224"/>
      <c r="FD285" s="234" t="s">
        <v>672</v>
      </c>
      <c r="FE285" s="224">
        <v>43525</v>
      </c>
      <c r="FF285" s="224"/>
      <c r="FG285" s="234" t="s">
        <v>673</v>
      </c>
      <c r="FH285" s="224">
        <v>43556</v>
      </c>
      <c r="FI285" s="224"/>
      <c r="FJ285" s="16" t="s">
        <v>674</v>
      </c>
      <c r="FK285" s="224">
        <v>43586</v>
      </c>
      <c r="FL285" s="224"/>
      <c r="FO285" s="224"/>
    </row>
    <row r="286" spans="1:184" s="16" customFormat="1" ht="15" customHeight="1" x14ac:dyDescent="0.3">
      <c r="A286" s="236">
        <f t="shared" si="4"/>
        <v>279</v>
      </c>
      <c r="B286" s="37">
        <v>41547</v>
      </c>
      <c r="C286" s="36" t="s">
        <v>819</v>
      </c>
      <c r="D286" s="7" t="s">
        <v>820</v>
      </c>
      <c r="E286" s="29"/>
      <c r="F286" s="8"/>
      <c r="G286" s="7"/>
      <c r="H286" s="224"/>
      <c r="I286" s="10"/>
      <c r="J286" s="224"/>
      <c r="K286" s="224"/>
      <c r="L286" s="10"/>
      <c r="M286" s="224"/>
      <c r="N286" s="224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232"/>
      <c r="DO286" s="10"/>
      <c r="DP286" s="10"/>
      <c r="DQ286" s="232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</row>
    <row r="287" spans="1:184" s="16" customFormat="1" ht="15" customHeight="1" x14ac:dyDescent="0.3">
      <c r="A287" s="236">
        <f t="shared" si="4"/>
        <v>280</v>
      </c>
      <c r="B287" s="37">
        <v>41547</v>
      </c>
      <c r="C287" s="36" t="s">
        <v>4335</v>
      </c>
      <c r="D287" s="10" t="s">
        <v>437</v>
      </c>
      <c r="E287" s="29"/>
      <c r="F287" s="8">
        <v>41605</v>
      </c>
      <c r="G287" s="11" t="s">
        <v>559</v>
      </c>
      <c r="H287" s="224">
        <v>42736</v>
      </c>
      <c r="I287" s="231" t="s">
        <v>617</v>
      </c>
      <c r="J287" s="10" t="s">
        <v>93</v>
      </c>
      <c r="K287" s="10"/>
      <c r="L287" s="231" t="s">
        <v>618</v>
      </c>
      <c r="M287" s="10" t="s">
        <v>95</v>
      </c>
      <c r="N287" s="10"/>
      <c r="O287" s="10" t="s">
        <v>560</v>
      </c>
      <c r="P287" s="10" t="s">
        <v>97</v>
      </c>
      <c r="Q287" s="10"/>
      <c r="R287" s="231" t="s">
        <v>561</v>
      </c>
      <c r="S287" s="10" t="s">
        <v>99</v>
      </c>
      <c r="T287" s="10"/>
      <c r="U287" s="10" t="s">
        <v>562</v>
      </c>
      <c r="V287" s="10" t="s">
        <v>101</v>
      </c>
      <c r="W287" s="10"/>
      <c r="X287" s="10" t="s">
        <v>563</v>
      </c>
      <c r="Y287" s="10" t="s">
        <v>103</v>
      </c>
      <c r="Z287" s="10"/>
      <c r="AA287" s="10" t="s">
        <v>564</v>
      </c>
      <c r="AB287" s="10" t="s">
        <v>105</v>
      </c>
      <c r="AC287" s="10"/>
      <c r="AD287" s="10" t="s">
        <v>565</v>
      </c>
      <c r="AE287" s="10" t="s">
        <v>107</v>
      </c>
      <c r="AF287" s="10"/>
      <c r="AG287" s="10" t="s">
        <v>638</v>
      </c>
      <c r="AH287" s="224">
        <v>41883</v>
      </c>
      <c r="AI287" s="10" t="s">
        <v>566</v>
      </c>
      <c r="AJ287" s="10" t="s">
        <v>567</v>
      </c>
      <c r="AK287" s="10" t="s">
        <v>568</v>
      </c>
      <c r="AL287" s="10" t="s">
        <v>111</v>
      </c>
      <c r="AM287" s="10" t="s">
        <v>569</v>
      </c>
      <c r="AN287" s="224">
        <v>41974</v>
      </c>
      <c r="AO287" s="231" t="s">
        <v>815</v>
      </c>
      <c r="AP287" s="224">
        <v>42005</v>
      </c>
      <c r="AQ287" s="231" t="s">
        <v>742</v>
      </c>
      <c r="AR287" s="224">
        <v>42036</v>
      </c>
      <c r="AS287" s="231" t="s">
        <v>572</v>
      </c>
      <c r="AT287" s="224">
        <v>42064</v>
      </c>
      <c r="AU287" s="231" t="s">
        <v>573</v>
      </c>
      <c r="AV287" s="224">
        <v>42095</v>
      </c>
      <c r="AW287" s="10" t="s">
        <v>574</v>
      </c>
      <c r="AX287" s="10" t="s">
        <v>119</v>
      </c>
      <c r="AY287" s="10" t="s">
        <v>575</v>
      </c>
      <c r="AZ287" s="224">
        <v>42156</v>
      </c>
      <c r="BA287" s="10" t="s">
        <v>576</v>
      </c>
      <c r="BB287" s="224">
        <v>42186</v>
      </c>
      <c r="BC287" s="10" t="s">
        <v>577</v>
      </c>
      <c r="BD287" s="10" t="s">
        <v>123</v>
      </c>
      <c r="BE287" s="10" t="s">
        <v>639</v>
      </c>
      <c r="BF287" s="224">
        <v>42248</v>
      </c>
      <c r="BG287" s="10" t="s">
        <v>579</v>
      </c>
      <c r="BH287" s="224">
        <v>42278</v>
      </c>
      <c r="BI287" s="10" t="s">
        <v>580</v>
      </c>
      <c r="BJ287" s="224">
        <v>42309</v>
      </c>
      <c r="BK287" s="10" t="s">
        <v>581</v>
      </c>
      <c r="BL287" s="224">
        <v>42339</v>
      </c>
      <c r="BM287" s="231" t="s">
        <v>640</v>
      </c>
      <c r="BN287" s="224">
        <v>42370</v>
      </c>
      <c r="BO287" s="231" t="s">
        <v>641</v>
      </c>
      <c r="BP287" s="224">
        <v>42370</v>
      </c>
      <c r="BQ287" s="231" t="s">
        <v>641</v>
      </c>
      <c r="BR287" s="224">
        <v>42370</v>
      </c>
      <c r="BS287" s="231" t="s">
        <v>641</v>
      </c>
      <c r="BT287" s="224">
        <v>42401</v>
      </c>
      <c r="BU287" s="231" t="s">
        <v>642</v>
      </c>
      <c r="BV287" s="224">
        <v>42430</v>
      </c>
      <c r="BW287" s="231" t="s">
        <v>643</v>
      </c>
      <c r="BX287" s="224">
        <v>42461</v>
      </c>
      <c r="BY287" s="10" t="s">
        <v>644</v>
      </c>
      <c r="BZ287" s="224">
        <v>42491</v>
      </c>
      <c r="CA287" s="224" t="s">
        <v>645</v>
      </c>
      <c r="CB287" s="224">
        <v>42522</v>
      </c>
      <c r="CC287" s="10" t="s">
        <v>646</v>
      </c>
      <c r="CD287" s="224">
        <v>42552</v>
      </c>
      <c r="CE287" s="10" t="s">
        <v>647</v>
      </c>
      <c r="CF287" s="224">
        <v>42583</v>
      </c>
      <c r="CG287" s="16" t="s">
        <v>590</v>
      </c>
      <c r="CH287" s="235">
        <v>42614</v>
      </c>
      <c r="CI287" s="235"/>
      <c r="CJ287" s="10" t="s">
        <v>648</v>
      </c>
      <c r="CK287" s="235">
        <v>42644</v>
      </c>
      <c r="CL287" s="235"/>
      <c r="CM287" s="10" t="s">
        <v>649</v>
      </c>
      <c r="CN287" s="235">
        <v>42675</v>
      </c>
      <c r="CO287" s="10" t="s">
        <v>650</v>
      </c>
      <c r="CP287" s="235">
        <v>42705</v>
      </c>
      <c r="CQ287" s="231" t="s">
        <v>651</v>
      </c>
      <c r="CR287" s="224">
        <v>42736</v>
      </c>
      <c r="CS287" s="231" t="s">
        <v>237</v>
      </c>
      <c r="CT287" s="233">
        <v>42767</v>
      </c>
      <c r="CU287" s="231" t="s">
        <v>652</v>
      </c>
      <c r="CV287" s="224">
        <v>42795</v>
      </c>
      <c r="CW287" s="231" t="s">
        <v>653</v>
      </c>
      <c r="CX287" s="224">
        <v>42826</v>
      </c>
      <c r="CY287" s="224"/>
      <c r="CZ287" s="231" t="s">
        <v>654</v>
      </c>
      <c r="DA287" s="224">
        <v>42856</v>
      </c>
      <c r="DB287" s="10"/>
      <c r="DC287" s="224">
        <v>42887</v>
      </c>
      <c r="DD287" s="10" t="s">
        <v>655</v>
      </c>
      <c r="DE287" s="224">
        <v>42917</v>
      </c>
      <c r="DF287" s="10" t="s">
        <v>656</v>
      </c>
      <c r="DG287" s="224">
        <v>42948</v>
      </c>
      <c r="DH287" s="224"/>
      <c r="DI287" s="10" t="s">
        <v>657</v>
      </c>
      <c r="DJ287" s="224">
        <v>42979</v>
      </c>
      <c r="DK287" s="224"/>
      <c r="DL287" s="10" t="s">
        <v>658</v>
      </c>
      <c r="DM287" s="224">
        <v>43009</v>
      </c>
      <c r="DN287" s="232"/>
      <c r="DO287" s="10" t="s">
        <v>659</v>
      </c>
      <c r="DP287" s="224">
        <v>43040</v>
      </c>
      <c r="DQ287" s="232"/>
      <c r="DR287" s="10"/>
      <c r="DS287" s="224">
        <v>43070</v>
      </c>
      <c r="DT287" s="224"/>
      <c r="DU287" s="231" t="s">
        <v>660</v>
      </c>
      <c r="DV287" s="224">
        <v>43101</v>
      </c>
      <c r="DW287" s="224"/>
      <c r="DX287" s="231" t="s">
        <v>661</v>
      </c>
      <c r="DY287" s="224">
        <v>43132</v>
      </c>
      <c r="DZ287" s="231" t="s">
        <v>662</v>
      </c>
      <c r="EA287" s="224">
        <v>43160</v>
      </c>
      <c r="EB287" s="224"/>
      <c r="EC287" s="231" t="s">
        <v>663</v>
      </c>
      <c r="ED287" s="224">
        <v>43191</v>
      </c>
      <c r="EE287" s="224"/>
      <c r="EF287" s="10" t="s">
        <v>664</v>
      </c>
      <c r="EG287" s="224">
        <v>43221</v>
      </c>
      <c r="EH287" s="224"/>
      <c r="EI287" s="10" t="s">
        <v>665</v>
      </c>
      <c r="EJ287" s="224">
        <v>43252</v>
      </c>
      <c r="EK287" s="224"/>
      <c r="EL287" s="10" t="s">
        <v>666</v>
      </c>
      <c r="EM287" s="224">
        <v>43282</v>
      </c>
      <c r="EN287" s="224"/>
      <c r="EO287" s="10" t="s">
        <v>667</v>
      </c>
      <c r="EP287" s="224">
        <v>43313</v>
      </c>
      <c r="EQ287" s="224"/>
      <c r="ER287" s="10" t="s">
        <v>668</v>
      </c>
      <c r="ES287" s="224">
        <v>43344</v>
      </c>
      <c r="ET287" s="224"/>
      <c r="EV287" s="224">
        <v>43405</v>
      </c>
      <c r="EW287" s="224"/>
      <c r="EX287" s="16" t="s">
        <v>669</v>
      </c>
      <c r="EY287" s="224">
        <v>43435</v>
      </c>
      <c r="EZ287" s="224"/>
      <c r="FA287" s="234" t="s">
        <v>670</v>
      </c>
      <c r="FB287" s="224">
        <v>43466</v>
      </c>
      <c r="FC287" s="224"/>
      <c r="FD287" s="234" t="s">
        <v>671</v>
      </c>
      <c r="FE287" s="224">
        <v>43497</v>
      </c>
      <c r="FF287" s="224"/>
      <c r="FG287" s="234" t="s">
        <v>672</v>
      </c>
      <c r="FH287" s="224">
        <v>43525</v>
      </c>
      <c r="FI287" s="224"/>
      <c r="FJ287" s="234" t="s">
        <v>673</v>
      </c>
      <c r="FK287" s="224">
        <v>43556</v>
      </c>
      <c r="FL287" s="224"/>
      <c r="FM287" s="16" t="s">
        <v>674</v>
      </c>
      <c r="FN287" s="224">
        <v>43586</v>
      </c>
      <c r="FO287" s="224"/>
    </row>
    <row r="288" spans="1:184" s="16" customFormat="1" ht="15" customHeight="1" x14ac:dyDescent="0.3">
      <c r="A288" s="236">
        <f t="shared" si="4"/>
        <v>281</v>
      </c>
      <c r="B288" s="37">
        <v>41547</v>
      </c>
      <c r="C288" s="36" t="s">
        <v>821</v>
      </c>
      <c r="D288" s="7" t="s">
        <v>723</v>
      </c>
      <c r="E288" s="29"/>
      <c r="F288" s="8">
        <v>41593</v>
      </c>
      <c r="G288" s="7">
        <v>520</v>
      </c>
      <c r="H288" s="224">
        <v>42705</v>
      </c>
      <c r="I288" s="10" t="s">
        <v>822</v>
      </c>
      <c r="J288" s="10" t="s">
        <v>91</v>
      </c>
      <c r="K288" s="10"/>
      <c r="L288" s="231" t="s">
        <v>92</v>
      </c>
      <c r="M288" s="10" t="s">
        <v>93</v>
      </c>
      <c r="N288" s="10"/>
      <c r="O288" s="231" t="s">
        <v>94</v>
      </c>
      <c r="P288" s="10" t="s">
        <v>95</v>
      </c>
      <c r="Q288" s="10"/>
      <c r="R288" s="231" t="s">
        <v>96</v>
      </c>
      <c r="S288" s="10" t="s">
        <v>97</v>
      </c>
      <c r="T288" s="10"/>
      <c r="U288" s="231" t="s">
        <v>98</v>
      </c>
      <c r="V288" s="10" t="s">
        <v>99</v>
      </c>
      <c r="W288" s="10"/>
      <c r="X288" s="10" t="s">
        <v>100</v>
      </c>
      <c r="Y288" s="10" t="s">
        <v>101</v>
      </c>
      <c r="Z288" s="10"/>
      <c r="AA288" s="10" t="s">
        <v>102</v>
      </c>
      <c r="AB288" s="10" t="s">
        <v>103</v>
      </c>
      <c r="AC288" s="10"/>
      <c r="AD288" s="10" t="s">
        <v>104</v>
      </c>
      <c r="AE288" s="224" t="s">
        <v>105</v>
      </c>
      <c r="AF288" s="10"/>
      <c r="AG288" s="10" t="s">
        <v>104</v>
      </c>
      <c r="AH288" s="224" t="s">
        <v>105</v>
      </c>
      <c r="AI288" s="10" t="s">
        <v>106</v>
      </c>
      <c r="AJ288" s="10" t="s">
        <v>107</v>
      </c>
      <c r="AK288" s="10" t="s">
        <v>108</v>
      </c>
      <c r="AL288" s="224">
        <v>41883</v>
      </c>
      <c r="AM288" s="10" t="s">
        <v>109</v>
      </c>
      <c r="AN288" s="224">
        <v>41913</v>
      </c>
      <c r="AO288" s="10" t="s">
        <v>110</v>
      </c>
      <c r="AP288" s="10" t="s">
        <v>111</v>
      </c>
      <c r="AQ288" s="10" t="s">
        <v>112</v>
      </c>
      <c r="AR288" s="224">
        <v>41974</v>
      </c>
      <c r="AS288" s="231" t="s">
        <v>113</v>
      </c>
      <c r="AT288" s="224">
        <v>42005</v>
      </c>
      <c r="AU288" s="231" t="s">
        <v>166</v>
      </c>
      <c r="AV288" s="224">
        <v>42036</v>
      </c>
      <c r="AW288" s="231" t="s">
        <v>167</v>
      </c>
      <c r="AX288" s="224">
        <v>42064</v>
      </c>
      <c r="AY288" s="231" t="s">
        <v>168</v>
      </c>
      <c r="AZ288" s="224">
        <v>42095</v>
      </c>
      <c r="BA288" s="10" t="s">
        <v>169</v>
      </c>
      <c r="BB288" s="10" t="s">
        <v>119</v>
      </c>
      <c r="BC288" s="10" t="s">
        <v>170</v>
      </c>
      <c r="BD288" s="224">
        <v>42156</v>
      </c>
      <c r="BE288" s="10" t="s">
        <v>171</v>
      </c>
      <c r="BF288" s="224">
        <v>42186</v>
      </c>
      <c r="BG288" s="10" t="s">
        <v>172</v>
      </c>
      <c r="BH288" s="10" t="s">
        <v>123</v>
      </c>
      <c r="BI288" s="10" t="s">
        <v>173</v>
      </c>
      <c r="BJ288" s="224">
        <v>42248</v>
      </c>
      <c r="BK288" s="10" t="s">
        <v>174</v>
      </c>
      <c r="BL288" s="224">
        <v>42278</v>
      </c>
      <c r="BM288" s="10" t="s">
        <v>175</v>
      </c>
      <c r="BN288" s="224">
        <v>42309</v>
      </c>
      <c r="BO288" s="10" t="s">
        <v>176</v>
      </c>
      <c r="BP288" s="224">
        <v>42339</v>
      </c>
      <c r="BQ288" s="231" t="s">
        <v>128</v>
      </c>
      <c r="BR288" s="233">
        <v>42370</v>
      </c>
      <c r="BS288" s="234" t="s">
        <v>129</v>
      </c>
      <c r="BT288" s="233">
        <v>42401</v>
      </c>
      <c r="BU288" s="234" t="s">
        <v>130</v>
      </c>
      <c r="BV288" s="235">
        <v>42430</v>
      </c>
      <c r="BW288" s="234" t="s">
        <v>131</v>
      </c>
      <c r="BX288" s="235">
        <v>42461</v>
      </c>
      <c r="BY288" s="16" t="s">
        <v>132</v>
      </c>
      <c r="BZ288" s="235">
        <v>42491</v>
      </c>
      <c r="CA288" s="16" t="s">
        <v>133</v>
      </c>
      <c r="CB288" s="235">
        <v>42522</v>
      </c>
      <c r="CC288" s="16" t="s">
        <v>134</v>
      </c>
      <c r="CD288" s="235">
        <v>42552</v>
      </c>
      <c r="CE288" s="16" t="s">
        <v>135</v>
      </c>
      <c r="CF288" s="235">
        <v>42583</v>
      </c>
      <c r="CG288" s="10" t="s">
        <v>136</v>
      </c>
      <c r="CH288" s="224">
        <v>42614</v>
      </c>
      <c r="CI288" s="224"/>
      <c r="CJ288" s="16" t="s">
        <v>137</v>
      </c>
      <c r="CK288" s="235">
        <v>42644</v>
      </c>
      <c r="CL288" s="224"/>
      <c r="CM288" s="16" t="s">
        <v>138</v>
      </c>
      <c r="CN288" s="235">
        <v>42675</v>
      </c>
      <c r="CO288" s="10" t="s">
        <v>139</v>
      </c>
      <c r="CP288" s="235">
        <v>42705</v>
      </c>
      <c r="CQ288" s="234" t="s">
        <v>140</v>
      </c>
      <c r="CR288" s="235">
        <v>42736</v>
      </c>
      <c r="CS288" s="234" t="s">
        <v>141</v>
      </c>
      <c r="CT288" s="235">
        <v>42767</v>
      </c>
      <c r="CU288" s="234" t="s">
        <v>142</v>
      </c>
      <c r="CV288" s="235">
        <v>42795</v>
      </c>
      <c r="CW288" s="234" t="s">
        <v>143</v>
      </c>
      <c r="CX288" s="235">
        <v>42826</v>
      </c>
      <c r="CY288" s="235"/>
      <c r="CZ288" s="234" t="s">
        <v>144</v>
      </c>
      <c r="DA288" s="235">
        <v>42856</v>
      </c>
      <c r="DB288" s="16" t="s">
        <v>145</v>
      </c>
      <c r="DC288" s="235">
        <v>42887</v>
      </c>
      <c r="DD288" s="16" t="s">
        <v>146</v>
      </c>
      <c r="DE288" s="235">
        <v>42917</v>
      </c>
      <c r="DF288" s="10"/>
      <c r="DG288" s="10"/>
      <c r="DH288" s="10"/>
      <c r="DI288" s="16" t="s">
        <v>148</v>
      </c>
      <c r="DJ288" s="235">
        <v>42979</v>
      </c>
      <c r="DK288" s="235"/>
      <c r="DL288" s="16" t="s">
        <v>149</v>
      </c>
      <c r="DM288" s="235">
        <v>43009</v>
      </c>
      <c r="DN288" s="260"/>
      <c r="DO288" s="16" t="s">
        <v>150</v>
      </c>
      <c r="DP288" s="235">
        <v>43040</v>
      </c>
      <c r="DQ288" s="260"/>
      <c r="DR288" s="16" t="s">
        <v>151</v>
      </c>
      <c r="DS288" s="235">
        <v>43070</v>
      </c>
      <c r="DT288" s="235"/>
      <c r="DU288" s="234" t="s">
        <v>152</v>
      </c>
      <c r="DV288" s="235">
        <v>43101</v>
      </c>
      <c r="DW288" s="235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</row>
    <row r="289" spans="1:180" s="16" customFormat="1" ht="15" customHeight="1" x14ac:dyDescent="0.3">
      <c r="A289" s="236">
        <f t="shared" si="4"/>
        <v>282</v>
      </c>
      <c r="B289" s="37">
        <v>41555</v>
      </c>
      <c r="C289" s="106" t="s">
        <v>4336</v>
      </c>
      <c r="D289" s="7" t="s">
        <v>823</v>
      </c>
      <c r="E289" s="29"/>
      <c r="F289" s="8">
        <v>41556</v>
      </c>
      <c r="G289" s="11">
        <v>529</v>
      </c>
      <c r="H289" s="224">
        <v>42644</v>
      </c>
      <c r="I289" s="10" t="s">
        <v>824</v>
      </c>
      <c r="J289" s="10" t="s">
        <v>87</v>
      </c>
      <c r="K289" s="10"/>
      <c r="L289" s="10" t="s">
        <v>88</v>
      </c>
      <c r="M289" s="10" t="s">
        <v>89</v>
      </c>
      <c r="N289" s="10"/>
      <c r="O289" s="10" t="s">
        <v>90</v>
      </c>
      <c r="P289" s="10" t="s">
        <v>91</v>
      </c>
      <c r="Q289" s="10"/>
      <c r="R289" s="231" t="s">
        <v>92</v>
      </c>
      <c r="S289" s="10" t="s">
        <v>93</v>
      </c>
      <c r="T289" s="10"/>
      <c r="U289" s="231" t="s">
        <v>94</v>
      </c>
      <c r="V289" s="10" t="s">
        <v>95</v>
      </c>
      <c r="W289" s="10"/>
      <c r="X289" s="231" t="s">
        <v>96</v>
      </c>
      <c r="Y289" s="10" t="s">
        <v>97</v>
      </c>
      <c r="Z289" s="10"/>
      <c r="AA289" s="231" t="s">
        <v>98</v>
      </c>
      <c r="AB289" s="10" t="s">
        <v>99</v>
      </c>
      <c r="AC289" s="10"/>
      <c r="AD289" s="10" t="s">
        <v>100</v>
      </c>
      <c r="AE289" s="10" t="s">
        <v>101</v>
      </c>
      <c r="AF289" s="10"/>
      <c r="AG289" s="10" t="s">
        <v>102</v>
      </c>
      <c r="AH289" s="10" t="s">
        <v>103</v>
      </c>
      <c r="AI289" s="10" t="s">
        <v>104</v>
      </c>
      <c r="AJ289" s="224" t="s">
        <v>105</v>
      </c>
      <c r="AK289" s="10" t="s">
        <v>106</v>
      </c>
      <c r="AL289" s="10" t="s">
        <v>107</v>
      </c>
      <c r="AM289" s="10" t="s">
        <v>108</v>
      </c>
      <c r="AN289" s="224">
        <v>41883</v>
      </c>
      <c r="AO289" s="10" t="s">
        <v>109</v>
      </c>
      <c r="AP289" s="224">
        <v>41913</v>
      </c>
      <c r="AQ289" s="10" t="s">
        <v>110</v>
      </c>
      <c r="AR289" s="10" t="s">
        <v>111</v>
      </c>
      <c r="AS289" s="10" t="s">
        <v>112</v>
      </c>
      <c r="AT289" s="224">
        <v>41974</v>
      </c>
      <c r="AU289" s="231" t="s">
        <v>113</v>
      </c>
      <c r="AV289" s="224">
        <v>42005</v>
      </c>
      <c r="AW289" s="231" t="s">
        <v>114</v>
      </c>
      <c r="AX289" s="224">
        <v>42036</v>
      </c>
      <c r="AY289" s="231" t="s">
        <v>115</v>
      </c>
      <c r="AZ289" s="224">
        <v>42064</v>
      </c>
      <c r="BA289" s="231" t="s">
        <v>116</v>
      </c>
      <c r="BB289" s="10" t="s">
        <v>117</v>
      </c>
      <c r="BC289" s="10" t="s">
        <v>118</v>
      </c>
      <c r="BD289" s="10" t="s">
        <v>119</v>
      </c>
      <c r="BE289" s="10" t="s">
        <v>120</v>
      </c>
      <c r="BF289" s="224">
        <v>42156</v>
      </c>
      <c r="BG289" s="10" t="s">
        <v>121</v>
      </c>
      <c r="BH289" s="224">
        <v>42186</v>
      </c>
      <c r="BI289" s="10" t="s">
        <v>122</v>
      </c>
      <c r="BJ289" s="10" t="s">
        <v>123</v>
      </c>
      <c r="BK289" s="10" t="s">
        <v>124</v>
      </c>
      <c r="BL289" s="224">
        <v>42248</v>
      </c>
      <c r="BM289" s="10" t="s">
        <v>125</v>
      </c>
      <c r="BN289" s="224">
        <v>42278</v>
      </c>
      <c r="BO289" s="10" t="s">
        <v>126</v>
      </c>
      <c r="BP289" s="224">
        <v>42309</v>
      </c>
      <c r="BQ289" s="10" t="s">
        <v>127</v>
      </c>
      <c r="BR289" s="224">
        <v>42339</v>
      </c>
      <c r="BS289" s="231" t="s">
        <v>128</v>
      </c>
      <c r="BT289" s="233">
        <v>42370</v>
      </c>
      <c r="BU289" s="234" t="s">
        <v>129</v>
      </c>
      <c r="BV289" s="233">
        <v>42401</v>
      </c>
      <c r="BW289" s="234" t="s">
        <v>130</v>
      </c>
      <c r="BX289" s="235">
        <v>42430</v>
      </c>
      <c r="BY289" s="234" t="s">
        <v>131</v>
      </c>
      <c r="BZ289" s="235">
        <v>42461</v>
      </c>
      <c r="CA289" s="16" t="s">
        <v>132</v>
      </c>
      <c r="CB289" s="235">
        <v>42491</v>
      </c>
      <c r="CC289" s="16" t="s">
        <v>133</v>
      </c>
      <c r="CD289" s="235">
        <v>42522</v>
      </c>
      <c r="CE289" s="16" t="s">
        <v>134</v>
      </c>
      <c r="CF289" s="235">
        <v>42552</v>
      </c>
      <c r="CG289" s="16" t="s">
        <v>135</v>
      </c>
      <c r="CH289" s="235">
        <v>42583</v>
      </c>
      <c r="CI289" s="235"/>
      <c r="CJ289" s="16" t="s">
        <v>136</v>
      </c>
      <c r="CK289" s="266">
        <v>42614</v>
      </c>
      <c r="CL289" s="235"/>
      <c r="CM289" s="16" t="s">
        <v>137</v>
      </c>
      <c r="CN289" s="235">
        <v>42644</v>
      </c>
      <c r="CO289" s="16" t="s">
        <v>138</v>
      </c>
      <c r="CP289" s="235">
        <v>42675</v>
      </c>
      <c r="CQ289" s="10" t="s">
        <v>139</v>
      </c>
      <c r="CR289" s="235">
        <v>42705</v>
      </c>
      <c r="CS289" s="234" t="s">
        <v>140</v>
      </c>
      <c r="CT289" s="235">
        <v>42736</v>
      </c>
      <c r="CU289" s="234" t="s">
        <v>141</v>
      </c>
      <c r="CV289" s="235">
        <v>42767</v>
      </c>
      <c r="CW289" s="234" t="s">
        <v>142</v>
      </c>
      <c r="CX289" s="235">
        <v>42795</v>
      </c>
      <c r="CY289" s="235"/>
      <c r="CZ289" s="234" t="s">
        <v>143</v>
      </c>
      <c r="DA289" s="235">
        <v>42826</v>
      </c>
      <c r="DB289" s="234" t="s">
        <v>144</v>
      </c>
      <c r="DC289" s="235">
        <v>42856</v>
      </c>
      <c r="DD289" s="16" t="s">
        <v>145</v>
      </c>
      <c r="DE289" s="235">
        <v>42887</v>
      </c>
      <c r="DF289" s="16" t="s">
        <v>146</v>
      </c>
      <c r="DG289" s="235">
        <v>42917</v>
      </c>
      <c r="DH289" s="235"/>
      <c r="DI289" s="16" t="s">
        <v>147</v>
      </c>
      <c r="DJ289" s="235">
        <v>42948</v>
      </c>
      <c r="DK289" s="235"/>
      <c r="DL289" s="10" t="s">
        <v>530</v>
      </c>
      <c r="DM289" s="235">
        <v>42979</v>
      </c>
      <c r="DN289" s="260"/>
      <c r="DO289" s="16" t="s">
        <v>149</v>
      </c>
      <c r="DP289" s="235">
        <v>43009</v>
      </c>
      <c r="DQ289" s="260"/>
      <c r="DR289" s="16" t="s">
        <v>150</v>
      </c>
      <c r="DS289" s="235">
        <v>43040</v>
      </c>
      <c r="DT289" s="235"/>
      <c r="DU289" s="10" t="s">
        <v>825</v>
      </c>
      <c r="DV289" s="235">
        <v>43070</v>
      </c>
      <c r="DW289" s="235"/>
      <c r="DX289" s="16" t="s">
        <v>151</v>
      </c>
      <c r="DY289" s="235">
        <v>43070</v>
      </c>
      <c r="DZ289" s="234" t="s">
        <v>152</v>
      </c>
      <c r="EA289" s="235">
        <v>43101</v>
      </c>
      <c r="EB289" s="235"/>
      <c r="EC289" s="234" t="s">
        <v>153</v>
      </c>
      <c r="ED289" s="235">
        <v>43132</v>
      </c>
      <c r="EE289" s="235"/>
      <c r="EF289" s="234" t="s">
        <v>154</v>
      </c>
      <c r="EG289" s="235">
        <v>43160</v>
      </c>
      <c r="EH289" s="235"/>
      <c r="EI289" s="16" t="s">
        <v>155</v>
      </c>
      <c r="EJ289" s="235">
        <v>43191</v>
      </c>
      <c r="EK289" s="235"/>
      <c r="EL289" s="16" t="s">
        <v>156</v>
      </c>
      <c r="EM289" s="235">
        <v>43221</v>
      </c>
      <c r="EN289" s="235"/>
      <c r="EO289" s="16" t="s">
        <v>157</v>
      </c>
      <c r="EP289" s="235">
        <v>43252</v>
      </c>
      <c r="EQ289" s="235"/>
      <c r="ER289" s="16" t="s">
        <v>158</v>
      </c>
      <c r="ES289" s="235">
        <v>43282</v>
      </c>
      <c r="ET289" s="235"/>
      <c r="EU289" s="16" t="s">
        <v>159</v>
      </c>
      <c r="EV289" s="235">
        <v>43313</v>
      </c>
      <c r="EW289" s="235"/>
      <c r="EX289" s="16" t="s">
        <v>160</v>
      </c>
      <c r="EY289" s="235">
        <v>43344</v>
      </c>
      <c r="EZ289" s="235"/>
      <c r="FA289" s="16" t="s">
        <v>179</v>
      </c>
      <c r="FB289" s="235">
        <v>43374</v>
      </c>
      <c r="FC289" s="235"/>
      <c r="FD289" s="16" t="s">
        <v>183</v>
      </c>
      <c r="FE289" s="235">
        <v>43405</v>
      </c>
      <c r="FF289" s="235"/>
      <c r="FG289" s="10" t="s">
        <v>184</v>
      </c>
      <c r="FH289" s="235">
        <v>43435</v>
      </c>
      <c r="FI289" s="235"/>
      <c r="FJ289" s="234" t="s">
        <v>185</v>
      </c>
      <c r="FK289" s="235">
        <v>43466</v>
      </c>
      <c r="FL289" s="235"/>
      <c r="FM289" s="234" t="s">
        <v>186</v>
      </c>
      <c r="FN289" s="235">
        <v>43497</v>
      </c>
      <c r="FO289" s="235"/>
      <c r="FP289" s="234" t="s">
        <v>187</v>
      </c>
      <c r="FQ289" s="235">
        <v>43525</v>
      </c>
      <c r="FR289" s="235"/>
      <c r="FS289" s="234" t="s">
        <v>188</v>
      </c>
      <c r="FT289" s="235">
        <v>43556</v>
      </c>
      <c r="FU289" s="235"/>
      <c r="FV289" s="234" t="s">
        <v>189</v>
      </c>
      <c r="FW289" s="235">
        <v>43586</v>
      </c>
      <c r="FX289" s="235"/>
    </row>
    <row r="290" spans="1:180" s="16" customFormat="1" ht="15" customHeight="1" x14ac:dyDescent="0.3">
      <c r="A290" s="236">
        <f t="shared" si="4"/>
        <v>283</v>
      </c>
      <c r="B290" s="37">
        <v>41555</v>
      </c>
      <c r="C290" s="107" t="s">
        <v>826</v>
      </c>
      <c r="D290" s="7" t="s">
        <v>196</v>
      </c>
      <c r="E290" s="146"/>
      <c r="F290" s="8">
        <v>41620</v>
      </c>
      <c r="G290" s="7" t="s">
        <v>559</v>
      </c>
      <c r="H290" s="224">
        <v>42736</v>
      </c>
      <c r="I290" s="231" t="s">
        <v>617</v>
      </c>
      <c r="J290" s="10" t="s">
        <v>93</v>
      </c>
      <c r="K290" s="10"/>
      <c r="L290" s="231" t="s">
        <v>618</v>
      </c>
      <c r="M290" s="10" t="s">
        <v>95</v>
      </c>
      <c r="N290" s="10"/>
      <c r="O290" s="10" t="s">
        <v>560</v>
      </c>
      <c r="P290" s="10" t="s">
        <v>97</v>
      </c>
      <c r="Q290" s="10"/>
      <c r="R290" s="231" t="s">
        <v>561</v>
      </c>
      <c r="S290" s="10" t="s">
        <v>99</v>
      </c>
      <c r="T290" s="10"/>
      <c r="U290" s="10" t="s">
        <v>562</v>
      </c>
      <c r="V290" s="10" t="s">
        <v>101</v>
      </c>
      <c r="W290" s="10"/>
      <c r="X290" s="10" t="s">
        <v>563</v>
      </c>
      <c r="Y290" s="10" t="s">
        <v>103</v>
      </c>
      <c r="Z290" s="10"/>
      <c r="AA290" s="10" t="s">
        <v>564</v>
      </c>
      <c r="AB290" s="10" t="s">
        <v>105</v>
      </c>
      <c r="AC290" s="10"/>
      <c r="AD290" s="10" t="s">
        <v>565</v>
      </c>
      <c r="AE290" s="10" t="s">
        <v>107</v>
      </c>
      <c r="AF290" s="10"/>
      <c r="AG290" s="10" t="s">
        <v>108</v>
      </c>
      <c r="AH290" s="224">
        <v>41883</v>
      </c>
      <c r="AI290" s="10" t="s">
        <v>566</v>
      </c>
      <c r="AJ290" s="10" t="s">
        <v>567</v>
      </c>
      <c r="AK290" s="10" t="s">
        <v>568</v>
      </c>
      <c r="AL290" s="10" t="s">
        <v>111</v>
      </c>
      <c r="AM290" s="10" t="s">
        <v>569</v>
      </c>
      <c r="AN290" s="224">
        <v>41974</v>
      </c>
      <c r="AO290" s="231" t="s">
        <v>815</v>
      </c>
      <c r="AP290" s="224">
        <v>42005</v>
      </c>
      <c r="AQ290" s="231" t="s">
        <v>742</v>
      </c>
      <c r="AR290" s="224">
        <v>42036</v>
      </c>
      <c r="AS290" s="231" t="s">
        <v>572</v>
      </c>
      <c r="AT290" s="224">
        <v>42064</v>
      </c>
      <c r="AU290" s="231" t="s">
        <v>573</v>
      </c>
      <c r="AV290" s="224">
        <v>42095</v>
      </c>
      <c r="AW290" s="10" t="s">
        <v>574</v>
      </c>
      <c r="AX290" s="10" t="s">
        <v>119</v>
      </c>
      <c r="AY290" s="10" t="s">
        <v>575</v>
      </c>
      <c r="AZ290" s="224">
        <v>42156</v>
      </c>
      <c r="BA290" s="10" t="s">
        <v>576</v>
      </c>
      <c r="BB290" s="224">
        <v>42186</v>
      </c>
      <c r="BC290" s="10" t="s">
        <v>577</v>
      </c>
      <c r="BD290" s="10" t="s">
        <v>123</v>
      </c>
      <c r="BE290" s="10" t="s">
        <v>578</v>
      </c>
      <c r="BF290" s="224">
        <v>42248</v>
      </c>
      <c r="BG290" s="10" t="s">
        <v>579</v>
      </c>
      <c r="BH290" s="224">
        <v>42278</v>
      </c>
      <c r="BI290" s="10" t="s">
        <v>580</v>
      </c>
      <c r="BJ290" s="224">
        <v>42309</v>
      </c>
      <c r="BK290" s="10" t="s">
        <v>581</v>
      </c>
      <c r="BL290" s="224">
        <v>42339</v>
      </c>
      <c r="BM290" s="231" t="s">
        <v>582</v>
      </c>
      <c r="BN290" s="224">
        <v>42370</v>
      </c>
      <c r="BO290" s="231" t="s">
        <v>583</v>
      </c>
      <c r="BP290" s="224">
        <v>42401</v>
      </c>
      <c r="BQ290" s="231" t="s">
        <v>584</v>
      </c>
      <c r="BR290" s="224">
        <v>42430</v>
      </c>
      <c r="BS290" s="231" t="s">
        <v>585</v>
      </c>
      <c r="BT290" s="224">
        <v>42461</v>
      </c>
      <c r="BU290" s="10" t="s">
        <v>586</v>
      </c>
      <c r="BV290" s="224">
        <v>42491</v>
      </c>
      <c r="BW290" s="224" t="s">
        <v>587</v>
      </c>
      <c r="BX290" s="224">
        <v>42522</v>
      </c>
      <c r="BY290" s="10" t="s">
        <v>588</v>
      </c>
      <c r="BZ290" s="224">
        <v>42552</v>
      </c>
      <c r="CA290" s="10" t="s">
        <v>589</v>
      </c>
      <c r="CB290" s="224">
        <v>42583</v>
      </c>
      <c r="CC290" s="16" t="s">
        <v>590</v>
      </c>
      <c r="CD290" s="235">
        <v>42614</v>
      </c>
      <c r="CE290" s="10" t="s">
        <v>591</v>
      </c>
      <c r="CF290" s="235">
        <v>42644</v>
      </c>
      <c r="CG290" s="10" t="s">
        <v>592</v>
      </c>
      <c r="CH290" s="235">
        <v>42675</v>
      </c>
      <c r="CI290" s="235"/>
      <c r="CJ290" s="10" t="s">
        <v>619</v>
      </c>
      <c r="CK290" s="235">
        <v>42705</v>
      </c>
      <c r="CL290" s="235"/>
      <c r="CM290" s="231" t="s">
        <v>593</v>
      </c>
      <c r="CN290" s="224">
        <v>42736</v>
      </c>
      <c r="CO290" s="231" t="s">
        <v>237</v>
      </c>
      <c r="CP290" s="233">
        <v>42767</v>
      </c>
      <c r="CQ290" s="231" t="s">
        <v>620</v>
      </c>
      <c r="CR290" s="224">
        <v>42795</v>
      </c>
      <c r="CS290" s="231" t="s">
        <v>621</v>
      </c>
      <c r="CT290" s="224">
        <v>42826</v>
      </c>
      <c r="CU290" s="231" t="s">
        <v>622</v>
      </c>
      <c r="CV290" s="224">
        <v>42856</v>
      </c>
      <c r="CW290" s="10"/>
      <c r="CX290" s="224">
        <v>42887</v>
      </c>
      <c r="CY290" s="224"/>
      <c r="CZ290" s="10" t="s">
        <v>623</v>
      </c>
      <c r="DA290" s="224">
        <v>42917</v>
      </c>
      <c r="DB290" s="10" t="s">
        <v>624</v>
      </c>
      <c r="DC290" s="224">
        <v>42948</v>
      </c>
      <c r="DD290" s="10" t="s">
        <v>625</v>
      </c>
      <c r="DE290" s="224">
        <v>42979</v>
      </c>
      <c r="DF290" s="10" t="s">
        <v>626</v>
      </c>
      <c r="DG290" s="224">
        <v>43009</v>
      </c>
      <c r="DH290" s="224"/>
      <c r="DI290" s="10" t="s">
        <v>627</v>
      </c>
      <c r="DJ290" s="224">
        <v>43040</v>
      </c>
      <c r="DK290" s="224"/>
      <c r="DL290" s="10"/>
      <c r="DM290" s="224">
        <v>43070</v>
      </c>
      <c r="DN290" s="232"/>
      <c r="DO290" s="231" t="s">
        <v>628</v>
      </c>
      <c r="DP290" s="224">
        <v>43101</v>
      </c>
      <c r="DQ290" s="232"/>
      <c r="DR290" s="231" t="s">
        <v>629</v>
      </c>
      <c r="DS290" s="224">
        <v>43132</v>
      </c>
      <c r="DT290" s="224"/>
      <c r="DU290" s="231" t="s">
        <v>630</v>
      </c>
      <c r="DV290" s="224">
        <v>43160</v>
      </c>
      <c r="DW290" s="224"/>
      <c r="DX290" s="10" t="s">
        <v>543</v>
      </c>
      <c r="DY290" s="224">
        <v>43191</v>
      </c>
      <c r="DZ290" s="10" t="s">
        <v>631</v>
      </c>
      <c r="EA290" s="224">
        <v>43221</v>
      </c>
      <c r="EB290" s="224"/>
      <c r="EC290" s="10" t="s">
        <v>632</v>
      </c>
      <c r="ED290" s="224">
        <v>43252</v>
      </c>
      <c r="EE290" s="224"/>
      <c r="EF290" s="10" t="s">
        <v>633</v>
      </c>
      <c r="EG290" s="224">
        <v>43282</v>
      </c>
      <c r="EH290" s="224"/>
      <c r="EI290" s="10" t="s">
        <v>634</v>
      </c>
      <c r="EJ290" s="224">
        <v>43313</v>
      </c>
      <c r="EK290" s="224"/>
      <c r="EL290" s="10" t="s">
        <v>635</v>
      </c>
      <c r="EM290" s="224">
        <v>43344</v>
      </c>
      <c r="EN290" s="224"/>
      <c r="EP290" s="224">
        <v>43374</v>
      </c>
      <c r="EQ290" s="224"/>
      <c r="ES290" s="224">
        <v>43405</v>
      </c>
      <c r="ET290" s="224"/>
      <c r="EU290" s="16" t="s">
        <v>698</v>
      </c>
      <c r="EV290" s="224">
        <v>43435</v>
      </c>
      <c r="EW290" s="224"/>
      <c r="EX290" s="234" t="s">
        <v>699</v>
      </c>
      <c r="EY290" s="224">
        <v>43466</v>
      </c>
      <c r="EZ290" s="224"/>
      <c r="FA290" s="234" t="s">
        <v>700</v>
      </c>
      <c r="FB290" s="224">
        <v>43497</v>
      </c>
      <c r="FC290" s="224"/>
      <c r="FD290" s="10"/>
      <c r="FE290" s="10"/>
      <c r="FF290" s="10"/>
    </row>
    <row r="291" spans="1:180" s="16" customFormat="1" ht="15" customHeight="1" x14ac:dyDescent="0.3">
      <c r="A291" s="236">
        <f t="shared" si="4"/>
        <v>284</v>
      </c>
      <c r="B291" s="37">
        <v>41564</v>
      </c>
      <c r="C291" s="36" t="s">
        <v>4337</v>
      </c>
      <c r="D291" s="7" t="s">
        <v>205</v>
      </c>
      <c r="E291" s="29"/>
      <c r="F291" s="8">
        <v>41610</v>
      </c>
      <c r="G291" s="7" t="s">
        <v>559</v>
      </c>
      <c r="H291" s="224">
        <v>42736</v>
      </c>
      <c r="I291" s="231" t="s">
        <v>617</v>
      </c>
      <c r="J291" s="10" t="s">
        <v>93</v>
      </c>
      <c r="K291" s="10"/>
      <c r="L291" s="231" t="s">
        <v>618</v>
      </c>
      <c r="M291" s="10" t="s">
        <v>95</v>
      </c>
      <c r="N291" s="10"/>
      <c r="O291" s="231" t="s">
        <v>560</v>
      </c>
      <c r="P291" s="10" t="s">
        <v>97</v>
      </c>
      <c r="Q291" s="10"/>
      <c r="R291" s="231" t="s">
        <v>561</v>
      </c>
      <c r="S291" s="10" t="s">
        <v>99</v>
      </c>
      <c r="T291" s="10"/>
      <c r="U291" s="10" t="s">
        <v>562</v>
      </c>
      <c r="V291" s="10" t="s">
        <v>101</v>
      </c>
      <c r="W291" s="10"/>
      <c r="X291" s="10" t="s">
        <v>563</v>
      </c>
      <c r="Y291" s="10" t="s">
        <v>103</v>
      </c>
      <c r="Z291" s="10"/>
      <c r="AA291" s="10" t="s">
        <v>564</v>
      </c>
      <c r="AB291" s="10" t="s">
        <v>105</v>
      </c>
      <c r="AC291" s="10"/>
      <c r="AD291" s="10" t="s">
        <v>565</v>
      </c>
      <c r="AE291" s="10" t="s">
        <v>107</v>
      </c>
      <c r="AF291" s="10"/>
      <c r="AG291" s="10" t="s">
        <v>108</v>
      </c>
      <c r="AH291" s="224">
        <v>41883</v>
      </c>
      <c r="AI291" s="10" t="s">
        <v>566</v>
      </c>
      <c r="AJ291" s="10" t="s">
        <v>567</v>
      </c>
      <c r="AK291" s="10" t="s">
        <v>568</v>
      </c>
      <c r="AL291" s="10" t="s">
        <v>111</v>
      </c>
      <c r="AM291" s="10" t="s">
        <v>569</v>
      </c>
      <c r="AN291" s="224">
        <v>41974</v>
      </c>
      <c r="AO291" s="231" t="s">
        <v>815</v>
      </c>
      <c r="AP291" s="224">
        <v>42005</v>
      </c>
      <c r="AQ291" s="231" t="s">
        <v>742</v>
      </c>
      <c r="AR291" s="224">
        <v>42036</v>
      </c>
      <c r="AS291" s="231" t="s">
        <v>572</v>
      </c>
      <c r="AT291" s="224">
        <v>42064</v>
      </c>
      <c r="AU291" s="231" t="s">
        <v>573</v>
      </c>
      <c r="AV291" s="224">
        <v>42095</v>
      </c>
      <c r="AW291" s="10" t="s">
        <v>574</v>
      </c>
      <c r="AX291" s="10" t="s">
        <v>119</v>
      </c>
      <c r="AY291" s="10" t="s">
        <v>575</v>
      </c>
      <c r="AZ291" s="224">
        <v>42156</v>
      </c>
      <c r="BA291" s="10" t="s">
        <v>576</v>
      </c>
      <c r="BB291" s="224">
        <v>42186</v>
      </c>
      <c r="BC291" s="10" t="s">
        <v>577</v>
      </c>
      <c r="BD291" s="10" t="s">
        <v>123</v>
      </c>
      <c r="BE291" s="10" t="s">
        <v>639</v>
      </c>
      <c r="BF291" s="224">
        <v>42248</v>
      </c>
      <c r="BG291" s="10" t="s">
        <v>579</v>
      </c>
      <c r="BH291" s="224">
        <v>42278</v>
      </c>
      <c r="BI291" s="10" t="s">
        <v>580</v>
      </c>
      <c r="BJ291" s="224">
        <v>42309</v>
      </c>
      <c r="BK291" s="10" t="s">
        <v>581</v>
      </c>
      <c r="BL291" s="224">
        <v>42339</v>
      </c>
      <c r="BM291" s="231" t="s">
        <v>640</v>
      </c>
      <c r="BN291" s="224">
        <v>42370</v>
      </c>
      <c r="BO291" s="231" t="s">
        <v>641</v>
      </c>
      <c r="BP291" s="224">
        <v>42370</v>
      </c>
      <c r="BQ291" s="231" t="s">
        <v>641</v>
      </c>
      <c r="BR291" s="224">
        <v>42370</v>
      </c>
      <c r="BS291" s="231" t="s">
        <v>641</v>
      </c>
      <c r="BT291" s="224">
        <v>42401</v>
      </c>
      <c r="BU291" s="231" t="s">
        <v>642</v>
      </c>
      <c r="BV291" s="224">
        <v>42430</v>
      </c>
      <c r="BW291" s="231" t="s">
        <v>643</v>
      </c>
      <c r="BX291" s="224">
        <v>42461</v>
      </c>
      <c r="BY291" s="10" t="s">
        <v>644</v>
      </c>
      <c r="BZ291" s="224">
        <v>42491</v>
      </c>
      <c r="CA291" s="224" t="s">
        <v>645</v>
      </c>
      <c r="CB291" s="224">
        <v>42522</v>
      </c>
      <c r="CC291" s="10" t="s">
        <v>646</v>
      </c>
      <c r="CD291" s="224">
        <v>42552</v>
      </c>
      <c r="CE291" s="10" t="s">
        <v>647</v>
      </c>
      <c r="CF291" s="224">
        <v>42583</v>
      </c>
      <c r="CG291" s="16" t="s">
        <v>590</v>
      </c>
      <c r="CH291" s="235">
        <v>42614</v>
      </c>
      <c r="CI291" s="235"/>
      <c r="CJ291" s="10" t="s">
        <v>648</v>
      </c>
      <c r="CK291" s="235">
        <v>42644</v>
      </c>
      <c r="CL291" s="235"/>
      <c r="CM291" s="10" t="s">
        <v>649</v>
      </c>
      <c r="CN291" s="235">
        <v>42675</v>
      </c>
      <c r="CO291" s="10" t="s">
        <v>650</v>
      </c>
      <c r="CP291" s="235">
        <v>42705</v>
      </c>
      <c r="CQ291" s="231" t="s">
        <v>651</v>
      </c>
      <c r="CR291" s="224">
        <v>42736</v>
      </c>
      <c r="CS291" s="231" t="s">
        <v>237</v>
      </c>
      <c r="CT291" s="233">
        <v>42767</v>
      </c>
      <c r="CU291" s="231" t="s">
        <v>652</v>
      </c>
      <c r="CV291" s="224">
        <v>42795</v>
      </c>
      <c r="CW291" s="231" t="s">
        <v>653</v>
      </c>
      <c r="CX291" s="224">
        <v>42826</v>
      </c>
      <c r="CY291" s="224"/>
      <c r="CZ291" s="231" t="s">
        <v>654</v>
      </c>
      <c r="DA291" s="224">
        <v>42856</v>
      </c>
      <c r="DB291" s="10"/>
      <c r="DC291" s="224">
        <v>42887</v>
      </c>
      <c r="DD291" s="10" t="s">
        <v>655</v>
      </c>
      <c r="DE291" s="224">
        <v>42917</v>
      </c>
      <c r="DF291" s="10" t="s">
        <v>656</v>
      </c>
      <c r="DG291" s="224">
        <v>42948</v>
      </c>
      <c r="DH291" s="224"/>
      <c r="DI291" s="10" t="s">
        <v>657</v>
      </c>
      <c r="DJ291" s="224">
        <v>42979</v>
      </c>
      <c r="DK291" s="224"/>
      <c r="DL291" s="10" t="s">
        <v>658</v>
      </c>
      <c r="DM291" s="224">
        <v>43009</v>
      </c>
      <c r="DN291" s="232"/>
      <c r="DO291" s="10" t="s">
        <v>659</v>
      </c>
      <c r="DP291" s="224">
        <v>43040</v>
      </c>
      <c r="DQ291" s="232"/>
      <c r="DR291" s="10"/>
      <c r="DS291" s="224">
        <v>43070</v>
      </c>
      <c r="DT291" s="224"/>
      <c r="DU291" s="231" t="s">
        <v>660</v>
      </c>
      <c r="DV291" s="224">
        <v>43101</v>
      </c>
      <c r="DW291" s="224"/>
      <c r="DX291" s="231" t="s">
        <v>661</v>
      </c>
      <c r="DY291" s="224">
        <v>43132</v>
      </c>
      <c r="DZ291" s="231" t="s">
        <v>662</v>
      </c>
      <c r="EA291" s="224">
        <v>43160</v>
      </c>
      <c r="EB291" s="224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</row>
    <row r="292" spans="1:180" s="16" customFormat="1" ht="15" customHeight="1" x14ac:dyDescent="0.3">
      <c r="A292" s="236">
        <f t="shared" si="4"/>
        <v>285</v>
      </c>
      <c r="B292" s="37">
        <v>41564</v>
      </c>
      <c r="C292" s="36" t="s">
        <v>4338</v>
      </c>
      <c r="D292" s="7" t="s">
        <v>205</v>
      </c>
      <c r="E292" s="29"/>
      <c r="F292" s="8">
        <v>41610</v>
      </c>
      <c r="G292" s="7" t="s">
        <v>559</v>
      </c>
      <c r="H292" s="224">
        <v>42736</v>
      </c>
      <c r="I292" s="231" t="s">
        <v>617</v>
      </c>
      <c r="J292" s="10" t="s">
        <v>93</v>
      </c>
      <c r="K292" s="10"/>
      <c r="L292" s="231" t="s">
        <v>618</v>
      </c>
      <c r="M292" s="10" t="s">
        <v>95</v>
      </c>
      <c r="N292" s="10"/>
      <c r="O292" s="231" t="s">
        <v>560</v>
      </c>
      <c r="P292" s="10" t="s">
        <v>97</v>
      </c>
      <c r="Q292" s="10"/>
      <c r="R292" s="231" t="s">
        <v>561</v>
      </c>
      <c r="S292" s="10" t="s">
        <v>99</v>
      </c>
      <c r="T292" s="10"/>
      <c r="U292" s="10" t="s">
        <v>562</v>
      </c>
      <c r="V292" s="10" t="s">
        <v>101</v>
      </c>
      <c r="W292" s="10"/>
      <c r="X292" s="10" t="s">
        <v>563</v>
      </c>
      <c r="Y292" s="10" t="s">
        <v>103</v>
      </c>
      <c r="Z292" s="10"/>
      <c r="AA292" s="10" t="s">
        <v>564</v>
      </c>
      <c r="AB292" s="10" t="s">
        <v>105</v>
      </c>
      <c r="AC292" s="10"/>
      <c r="AD292" s="10" t="s">
        <v>565</v>
      </c>
      <c r="AE292" s="10" t="s">
        <v>107</v>
      </c>
      <c r="AF292" s="10"/>
      <c r="AG292" s="10" t="s">
        <v>108</v>
      </c>
      <c r="AH292" s="224">
        <v>41883</v>
      </c>
      <c r="AI292" s="10" t="s">
        <v>566</v>
      </c>
      <c r="AJ292" s="10" t="s">
        <v>567</v>
      </c>
      <c r="AK292" s="10" t="s">
        <v>568</v>
      </c>
      <c r="AL292" s="10" t="s">
        <v>111</v>
      </c>
      <c r="AM292" s="10" t="s">
        <v>569</v>
      </c>
      <c r="AN292" s="224">
        <v>41974</v>
      </c>
      <c r="AO292" s="231" t="s">
        <v>815</v>
      </c>
      <c r="AP292" s="224">
        <v>42005</v>
      </c>
      <c r="AQ292" s="231" t="s">
        <v>742</v>
      </c>
      <c r="AR292" s="224">
        <v>42036</v>
      </c>
      <c r="AS292" s="231" t="s">
        <v>572</v>
      </c>
      <c r="AT292" s="224">
        <v>42064</v>
      </c>
      <c r="AU292" s="231" t="s">
        <v>573</v>
      </c>
      <c r="AV292" s="224">
        <v>42095</v>
      </c>
      <c r="AW292" s="10" t="s">
        <v>574</v>
      </c>
      <c r="AX292" s="10" t="s">
        <v>119</v>
      </c>
      <c r="AY292" s="10" t="s">
        <v>575</v>
      </c>
      <c r="AZ292" s="224">
        <v>42156</v>
      </c>
      <c r="BA292" s="10" t="s">
        <v>576</v>
      </c>
      <c r="BB292" s="224">
        <v>42186</v>
      </c>
      <c r="BC292" s="10" t="s">
        <v>577</v>
      </c>
      <c r="BD292" s="10" t="s">
        <v>123</v>
      </c>
      <c r="BE292" s="10" t="s">
        <v>639</v>
      </c>
      <c r="BF292" s="224">
        <v>42248</v>
      </c>
      <c r="BG292" s="10" t="s">
        <v>579</v>
      </c>
      <c r="BH292" s="224">
        <v>42278</v>
      </c>
      <c r="BI292" s="10" t="s">
        <v>580</v>
      </c>
      <c r="BJ292" s="224">
        <v>42309</v>
      </c>
      <c r="BK292" s="10" t="s">
        <v>581</v>
      </c>
      <c r="BL292" s="224">
        <v>42339</v>
      </c>
      <c r="BM292" s="231" t="s">
        <v>640</v>
      </c>
      <c r="BN292" s="224">
        <v>42370</v>
      </c>
      <c r="BO292" s="231" t="s">
        <v>641</v>
      </c>
      <c r="BP292" s="224">
        <v>42370</v>
      </c>
      <c r="BQ292" s="231" t="s">
        <v>641</v>
      </c>
      <c r="BR292" s="224">
        <v>42370</v>
      </c>
      <c r="BS292" s="231" t="s">
        <v>641</v>
      </c>
      <c r="BT292" s="224">
        <v>42401</v>
      </c>
      <c r="BU292" s="231" t="s">
        <v>642</v>
      </c>
      <c r="BV292" s="224">
        <v>42430</v>
      </c>
      <c r="BW292" s="231" t="s">
        <v>643</v>
      </c>
      <c r="BX292" s="224">
        <v>42461</v>
      </c>
      <c r="BY292" s="10" t="s">
        <v>644</v>
      </c>
      <c r="BZ292" s="224">
        <v>42491</v>
      </c>
      <c r="CA292" s="224" t="s">
        <v>645</v>
      </c>
      <c r="CB292" s="224">
        <v>42522</v>
      </c>
      <c r="CC292" s="10" t="s">
        <v>646</v>
      </c>
      <c r="CD292" s="224">
        <v>42552</v>
      </c>
      <c r="CE292" s="10" t="s">
        <v>647</v>
      </c>
      <c r="CF292" s="224">
        <v>42583</v>
      </c>
      <c r="CG292" s="16" t="s">
        <v>590</v>
      </c>
      <c r="CH292" s="235">
        <v>42614</v>
      </c>
      <c r="CI292" s="235"/>
      <c r="CJ292" s="10" t="s">
        <v>648</v>
      </c>
      <c r="CK292" s="235">
        <v>42644</v>
      </c>
      <c r="CL292" s="235"/>
      <c r="CM292" s="10" t="s">
        <v>649</v>
      </c>
      <c r="CN292" s="235">
        <v>42675</v>
      </c>
      <c r="CO292" s="10" t="s">
        <v>650</v>
      </c>
      <c r="CP292" s="235">
        <v>42705</v>
      </c>
      <c r="CQ292" s="231" t="s">
        <v>651</v>
      </c>
      <c r="CR292" s="224">
        <v>42736</v>
      </c>
      <c r="CS292" s="231" t="s">
        <v>237</v>
      </c>
      <c r="CT292" s="233">
        <v>42767</v>
      </c>
      <c r="CU292" s="231" t="s">
        <v>652</v>
      </c>
      <c r="CV292" s="224">
        <v>42795</v>
      </c>
      <c r="CW292" s="231" t="s">
        <v>653</v>
      </c>
      <c r="CX292" s="224">
        <v>42826</v>
      </c>
      <c r="CY292" s="224"/>
      <c r="CZ292" s="231" t="s">
        <v>654</v>
      </c>
      <c r="DA292" s="224">
        <v>42856</v>
      </c>
      <c r="DB292" s="10"/>
      <c r="DC292" s="224">
        <v>42887</v>
      </c>
      <c r="DD292" s="10" t="s">
        <v>655</v>
      </c>
      <c r="DE292" s="224">
        <v>42917</v>
      </c>
      <c r="DF292" s="10" t="s">
        <v>656</v>
      </c>
      <c r="DG292" s="224">
        <v>42948</v>
      </c>
      <c r="DH292" s="224"/>
      <c r="DI292" s="10" t="s">
        <v>657</v>
      </c>
      <c r="DJ292" s="224">
        <v>42979</v>
      </c>
      <c r="DK292" s="224"/>
      <c r="DL292" s="10" t="s">
        <v>658</v>
      </c>
      <c r="DM292" s="224">
        <v>43009</v>
      </c>
      <c r="DN292" s="232"/>
      <c r="DO292" s="10" t="s">
        <v>659</v>
      </c>
      <c r="DP292" s="224">
        <v>43040</v>
      </c>
      <c r="DQ292" s="232"/>
      <c r="DR292" s="10"/>
      <c r="DS292" s="224">
        <v>43070</v>
      </c>
      <c r="DT292" s="224"/>
      <c r="DU292" s="231" t="s">
        <v>660</v>
      </c>
      <c r="DV292" s="224">
        <v>43101</v>
      </c>
      <c r="DW292" s="224"/>
      <c r="DX292" s="231" t="s">
        <v>661</v>
      </c>
      <c r="DY292" s="224">
        <v>43132</v>
      </c>
      <c r="DZ292" s="231" t="s">
        <v>662</v>
      </c>
      <c r="EA292" s="224">
        <v>43160</v>
      </c>
      <c r="EB292" s="224"/>
      <c r="EC292" s="231" t="s">
        <v>663</v>
      </c>
      <c r="ED292" s="224">
        <v>43191</v>
      </c>
      <c r="EE292" s="224"/>
      <c r="EF292" s="10" t="s">
        <v>664</v>
      </c>
      <c r="EG292" s="224">
        <v>43221</v>
      </c>
      <c r="EH292" s="224"/>
      <c r="EI292" s="10" t="s">
        <v>665</v>
      </c>
      <c r="EJ292" s="224">
        <v>43252</v>
      </c>
      <c r="EK292" s="224"/>
      <c r="EL292" s="10" t="s">
        <v>666</v>
      </c>
      <c r="EM292" s="224">
        <v>43282</v>
      </c>
      <c r="EN292" s="224"/>
      <c r="EO292" s="10" t="s">
        <v>667</v>
      </c>
      <c r="EP292" s="224">
        <v>43313</v>
      </c>
      <c r="EQ292" s="224"/>
      <c r="ER292" s="10" t="s">
        <v>668</v>
      </c>
      <c r="ES292" s="224">
        <v>43344</v>
      </c>
      <c r="ET292" s="224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</row>
    <row r="293" spans="1:180" s="16" customFormat="1" ht="15" customHeight="1" x14ac:dyDescent="0.3">
      <c r="A293" s="236">
        <f t="shared" si="4"/>
        <v>286</v>
      </c>
      <c r="B293" s="37">
        <v>41564</v>
      </c>
      <c r="C293" s="36" t="s">
        <v>4339</v>
      </c>
      <c r="D293" s="7" t="s">
        <v>827</v>
      </c>
      <c r="E293" s="29"/>
      <c r="F293" s="8">
        <v>41582</v>
      </c>
      <c r="G293" s="7">
        <v>529</v>
      </c>
      <c r="H293" s="224">
        <v>42675</v>
      </c>
      <c r="I293" s="10" t="s">
        <v>783</v>
      </c>
      <c r="J293" s="224" t="s">
        <v>89</v>
      </c>
      <c r="K293" s="224"/>
      <c r="L293" s="10" t="s">
        <v>265</v>
      </c>
      <c r="M293" s="224" t="s">
        <v>91</v>
      </c>
      <c r="N293" s="224"/>
      <c r="O293" s="231" t="s">
        <v>266</v>
      </c>
      <c r="P293" s="10" t="s">
        <v>93</v>
      </c>
      <c r="Q293" s="10"/>
      <c r="R293" s="230" t="s">
        <v>267</v>
      </c>
      <c r="S293" s="7" t="s">
        <v>95</v>
      </c>
      <c r="T293" s="10"/>
      <c r="U293" s="231" t="s">
        <v>268</v>
      </c>
      <c r="V293" s="10" t="s">
        <v>97</v>
      </c>
      <c r="W293" s="10"/>
      <c r="X293" s="231" t="s">
        <v>269</v>
      </c>
      <c r="Y293" s="10" t="s">
        <v>99</v>
      </c>
      <c r="Z293" s="10"/>
      <c r="AA293" s="10" t="s">
        <v>270</v>
      </c>
      <c r="AB293" s="224" t="s">
        <v>101</v>
      </c>
      <c r="AC293" s="10"/>
      <c r="AD293" s="10" t="s">
        <v>271</v>
      </c>
      <c r="AE293" s="10" t="s">
        <v>103</v>
      </c>
      <c r="AF293" s="10"/>
      <c r="AG293" s="10" t="s">
        <v>295</v>
      </c>
      <c r="AH293" s="10" t="s">
        <v>105</v>
      </c>
      <c r="AI293" s="10" t="s">
        <v>296</v>
      </c>
      <c r="AJ293" s="10" t="s">
        <v>107</v>
      </c>
      <c r="AK293" s="10" t="s">
        <v>297</v>
      </c>
      <c r="AL293" s="224">
        <v>41883</v>
      </c>
      <c r="AM293" s="10" t="s">
        <v>275</v>
      </c>
      <c r="AN293" s="224">
        <v>41913</v>
      </c>
      <c r="AO293" s="10" t="s">
        <v>276</v>
      </c>
      <c r="AP293" s="10" t="s">
        <v>111</v>
      </c>
      <c r="AQ293" s="10" t="s">
        <v>277</v>
      </c>
      <c r="AR293" s="224">
        <v>41974</v>
      </c>
      <c r="AS293" s="231" t="s">
        <v>302</v>
      </c>
      <c r="AT293" s="224">
        <v>42005</v>
      </c>
      <c r="AU293" s="231" t="s">
        <v>279</v>
      </c>
      <c r="AV293" s="240">
        <v>42036</v>
      </c>
      <c r="AW293" s="231" t="s">
        <v>303</v>
      </c>
      <c r="AX293" s="224">
        <v>42064</v>
      </c>
      <c r="AY293" s="231" t="s">
        <v>384</v>
      </c>
      <c r="AZ293" s="224">
        <v>42095</v>
      </c>
      <c r="BA293" s="10" t="s">
        <v>304</v>
      </c>
      <c r="BB293" s="10" t="s">
        <v>119</v>
      </c>
      <c r="BC293" s="10" t="s">
        <v>314</v>
      </c>
      <c r="BD293" s="224">
        <v>42156</v>
      </c>
      <c r="BE293" s="10" t="s">
        <v>305</v>
      </c>
      <c r="BF293" s="224">
        <v>42186</v>
      </c>
      <c r="BG293" s="10" t="s">
        <v>306</v>
      </c>
      <c r="BH293" s="10" t="s">
        <v>123</v>
      </c>
      <c r="BI293" s="10" t="s">
        <v>286</v>
      </c>
      <c r="BJ293" s="224">
        <v>42248</v>
      </c>
      <c r="BK293" s="10" t="s">
        <v>318</v>
      </c>
      <c r="BL293" s="224">
        <v>42278</v>
      </c>
      <c r="BM293" s="10" t="s">
        <v>319</v>
      </c>
      <c r="BN293" s="224">
        <v>42309</v>
      </c>
      <c r="BO293" s="10" t="s">
        <v>320</v>
      </c>
      <c r="BP293" s="224">
        <v>42339</v>
      </c>
      <c r="BQ293" s="241" t="s">
        <v>225</v>
      </c>
      <c r="BR293" s="224">
        <v>42370</v>
      </c>
      <c r="BS293" s="231" t="s">
        <v>226</v>
      </c>
      <c r="BT293" s="224">
        <v>42401</v>
      </c>
      <c r="BU293" s="231" t="s">
        <v>227</v>
      </c>
      <c r="BV293" s="235">
        <v>42430</v>
      </c>
      <c r="BW293" s="231" t="s">
        <v>315</v>
      </c>
      <c r="BX293" s="224">
        <v>42461</v>
      </c>
      <c r="BY293" s="10" t="s">
        <v>228</v>
      </c>
      <c r="BZ293" s="224">
        <v>42491</v>
      </c>
      <c r="CA293" s="10" t="s">
        <v>229</v>
      </c>
      <c r="CB293" s="224">
        <v>42522</v>
      </c>
      <c r="CC293" s="10" t="s">
        <v>230</v>
      </c>
      <c r="CD293" s="224">
        <v>42552</v>
      </c>
      <c r="CE293" s="16" t="s">
        <v>231</v>
      </c>
      <c r="CF293" s="235">
        <v>42583</v>
      </c>
      <c r="CG293" s="16" t="s">
        <v>232</v>
      </c>
      <c r="CH293" s="235">
        <v>42614</v>
      </c>
      <c r="CI293" s="235"/>
      <c r="CJ293" s="16" t="s">
        <v>233</v>
      </c>
      <c r="CK293" s="235">
        <v>42644</v>
      </c>
      <c r="CL293" s="235"/>
      <c r="CM293" s="16" t="s">
        <v>234</v>
      </c>
      <c r="CN293" s="224">
        <v>42675</v>
      </c>
      <c r="CO293" s="10" t="s">
        <v>235</v>
      </c>
      <c r="CP293" s="235">
        <v>42705</v>
      </c>
      <c r="CQ293" s="247" t="s">
        <v>236</v>
      </c>
      <c r="CR293" s="233">
        <v>42736</v>
      </c>
      <c r="CS293" s="234" t="s">
        <v>237</v>
      </c>
      <c r="CT293" s="235">
        <v>42767</v>
      </c>
      <c r="CU293" s="234" t="s">
        <v>238</v>
      </c>
      <c r="CV293" s="235">
        <v>42795</v>
      </c>
      <c r="CW293" s="234" t="s">
        <v>143</v>
      </c>
      <c r="CX293" s="235">
        <v>42826</v>
      </c>
      <c r="CY293" s="235"/>
      <c r="CZ293" s="16" t="s">
        <v>239</v>
      </c>
      <c r="DA293" s="235">
        <v>42856</v>
      </c>
      <c r="DB293" s="10"/>
      <c r="DC293" s="235">
        <v>42887</v>
      </c>
      <c r="DD293" s="16" t="s">
        <v>240</v>
      </c>
      <c r="DE293" s="235">
        <v>42917</v>
      </c>
      <c r="DF293" s="16" t="s">
        <v>241</v>
      </c>
      <c r="DG293" s="235">
        <v>42948</v>
      </c>
      <c r="DH293" s="235"/>
      <c r="DI293" s="10" t="s">
        <v>242</v>
      </c>
      <c r="DJ293" s="235">
        <v>42979</v>
      </c>
      <c r="DK293" s="235"/>
      <c r="DL293" s="16" t="s">
        <v>243</v>
      </c>
      <c r="DM293" s="235">
        <v>43009</v>
      </c>
      <c r="DN293" s="260"/>
      <c r="DO293" s="16" t="s">
        <v>244</v>
      </c>
      <c r="DP293" s="235">
        <v>43040</v>
      </c>
      <c r="DQ293" s="260"/>
      <c r="DR293" s="16" t="s">
        <v>245</v>
      </c>
      <c r="DS293" s="235">
        <v>43070</v>
      </c>
      <c r="DT293" s="235"/>
      <c r="DU293" s="234" t="s">
        <v>246</v>
      </c>
      <c r="DV293" s="235">
        <v>43101</v>
      </c>
      <c r="DW293" s="235"/>
      <c r="DX293" s="234" t="s">
        <v>153</v>
      </c>
      <c r="DY293" s="235">
        <v>43132</v>
      </c>
      <c r="DZ293" s="234" t="s">
        <v>247</v>
      </c>
      <c r="EA293" s="235">
        <v>43160</v>
      </c>
      <c r="EB293" s="235"/>
      <c r="EC293" s="16" t="s">
        <v>248</v>
      </c>
      <c r="ED293" s="235">
        <v>43191</v>
      </c>
      <c r="EE293" s="235"/>
      <c r="EF293" s="16" t="s">
        <v>249</v>
      </c>
      <c r="EG293" s="235">
        <v>43221</v>
      </c>
      <c r="EH293" s="235"/>
      <c r="EI293" s="16" t="s">
        <v>250</v>
      </c>
      <c r="EJ293" s="235">
        <v>43252</v>
      </c>
      <c r="EK293" s="235"/>
      <c r="EL293" s="16" t="s">
        <v>251</v>
      </c>
      <c r="EM293" s="235">
        <v>43282</v>
      </c>
      <c r="EN293" s="235"/>
      <c r="EO293" s="16" t="s">
        <v>252</v>
      </c>
      <c r="EP293" s="235">
        <v>43313</v>
      </c>
      <c r="EQ293" s="235"/>
      <c r="ER293" s="16" t="s">
        <v>253</v>
      </c>
      <c r="ES293" s="235">
        <v>43344</v>
      </c>
      <c r="ET293" s="235"/>
      <c r="EU293" s="10"/>
      <c r="EV293" s="10"/>
      <c r="EW293" s="242"/>
      <c r="EX293" s="242" t="s">
        <v>299</v>
      </c>
      <c r="EY293" s="235">
        <v>43405</v>
      </c>
      <c r="EZ293" s="235"/>
      <c r="FA293" s="16" t="s">
        <v>254</v>
      </c>
      <c r="FB293" s="235">
        <v>43435</v>
      </c>
      <c r="FC293" s="235"/>
      <c r="FD293" s="234" t="s">
        <v>255</v>
      </c>
      <c r="FE293" s="235">
        <v>43466</v>
      </c>
      <c r="FF293" s="235"/>
      <c r="FG293" s="234" t="s">
        <v>256</v>
      </c>
      <c r="FH293" s="235">
        <v>43497</v>
      </c>
      <c r="FI293" s="235"/>
      <c r="FJ293" s="234" t="s">
        <v>257</v>
      </c>
      <c r="FK293" s="235">
        <v>43525</v>
      </c>
      <c r="FL293" s="235"/>
      <c r="FM293" s="234" t="s">
        <v>258</v>
      </c>
      <c r="FN293" s="235">
        <v>43556</v>
      </c>
      <c r="FO293" s="235"/>
      <c r="FP293" s="16" t="s">
        <v>259</v>
      </c>
      <c r="FQ293" s="235">
        <v>43586</v>
      </c>
      <c r="FR293" s="235"/>
    </row>
    <row r="294" spans="1:180" s="16" customFormat="1" ht="14.25" customHeight="1" x14ac:dyDescent="0.3">
      <c r="A294" s="236">
        <f t="shared" si="4"/>
        <v>287</v>
      </c>
      <c r="B294" s="37">
        <v>41575</v>
      </c>
      <c r="C294" s="36" t="s">
        <v>828</v>
      </c>
      <c r="D294" s="7" t="s">
        <v>291</v>
      </c>
      <c r="E294" s="29"/>
      <c r="F294" s="8">
        <v>41605</v>
      </c>
      <c r="G294" s="11" t="s">
        <v>559</v>
      </c>
      <c r="H294" s="224">
        <v>42736</v>
      </c>
      <c r="I294" s="231" t="s">
        <v>617</v>
      </c>
      <c r="J294" s="10" t="s">
        <v>93</v>
      </c>
      <c r="K294" s="10"/>
      <c r="L294" s="231" t="s">
        <v>618</v>
      </c>
      <c r="M294" s="10" t="s">
        <v>95</v>
      </c>
      <c r="N294" s="10"/>
      <c r="O294" s="10" t="s">
        <v>560</v>
      </c>
      <c r="P294" s="10" t="s">
        <v>97</v>
      </c>
      <c r="Q294" s="10"/>
      <c r="R294" s="231" t="s">
        <v>561</v>
      </c>
      <c r="S294" s="10" t="s">
        <v>99</v>
      </c>
      <c r="T294" s="10"/>
      <c r="U294" s="10" t="s">
        <v>562</v>
      </c>
      <c r="V294" s="10" t="s">
        <v>101</v>
      </c>
      <c r="W294" s="10"/>
      <c r="X294" s="10" t="s">
        <v>563</v>
      </c>
      <c r="Y294" s="10" t="s">
        <v>103</v>
      </c>
      <c r="Z294" s="10"/>
      <c r="AA294" s="10" t="s">
        <v>564</v>
      </c>
      <c r="AB294" s="10" t="s">
        <v>105</v>
      </c>
      <c r="AC294" s="10"/>
      <c r="AD294" s="10" t="s">
        <v>565</v>
      </c>
      <c r="AE294" s="10" t="s">
        <v>107</v>
      </c>
      <c r="AF294" s="10"/>
      <c r="AG294" s="10" t="s">
        <v>566</v>
      </c>
      <c r="AH294" s="10" t="s">
        <v>567</v>
      </c>
      <c r="AI294" s="10" t="s">
        <v>568</v>
      </c>
      <c r="AJ294" s="10" t="s">
        <v>111</v>
      </c>
      <c r="AK294" s="10" t="s">
        <v>569</v>
      </c>
      <c r="AL294" s="224">
        <v>41974</v>
      </c>
      <c r="AM294" s="231" t="s">
        <v>815</v>
      </c>
      <c r="AN294" s="224">
        <v>42005</v>
      </c>
      <c r="AO294" s="231" t="s">
        <v>742</v>
      </c>
      <c r="AP294" s="224">
        <v>42036</v>
      </c>
      <c r="AQ294" s="231" t="s">
        <v>572</v>
      </c>
      <c r="AR294" s="224">
        <v>42064</v>
      </c>
      <c r="AS294" s="231" t="s">
        <v>573</v>
      </c>
      <c r="AT294" s="224">
        <v>42095</v>
      </c>
      <c r="AU294" s="10" t="s">
        <v>574</v>
      </c>
      <c r="AV294" s="10" t="s">
        <v>119</v>
      </c>
      <c r="AW294" s="10" t="s">
        <v>575</v>
      </c>
      <c r="AX294" s="224">
        <v>42156</v>
      </c>
      <c r="AY294" s="10" t="s">
        <v>576</v>
      </c>
      <c r="AZ294" s="224">
        <v>42186</v>
      </c>
      <c r="BA294" s="10" t="s">
        <v>577</v>
      </c>
      <c r="BB294" s="10" t="s">
        <v>123</v>
      </c>
      <c r="BC294" s="10" t="s">
        <v>578</v>
      </c>
      <c r="BD294" s="224">
        <v>42248</v>
      </c>
      <c r="BE294" s="10" t="s">
        <v>579</v>
      </c>
      <c r="BF294" s="224">
        <v>42278</v>
      </c>
      <c r="BG294" s="10" t="s">
        <v>580</v>
      </c>
      <c r="BH294" s="224">
        <v>42309</v>
      </c>
      <c r="BI294" s="10" t="s">
        <v>581</v>
      </c>
      <c r="BJ294" s="224">
        <v>42339</v>
      </c>
      <c r="BK294" s="231" t="s">
        <v>640</v>
      </c>
      <c r="BL294" s="224">
        <v>42370</v>
      </c>
      <c r="BM294" s="231" t="s">
        <v>641</v>
      </c>
      <c r="BN294" s="224">
        <v>42370</v>
      </c>
      <c r="BO294" s="231" t="s">
        <v>641</v>
      </c>
      <c r="BP294" s="224">
        <v>42370</v>
      </c>
      <c r="BQ294" s="231" t="s">
        <v>641</v>
      </c>
      <c r="BR294" s="224">
        <v>42401</v>
      </c>
      <c r="BS294" s="231" t="s">
        <v>642</v>
      </c>
      <c r="BT294" s="224">
        <v>42430</v>
      </c>
      <c r="BU294" s="231" t="s">
        <v>643</v>
      </c>
      <c r="BV294" s="224">
        <v>42461</v>
      </c>
      <c r="BW294" s="10" t="s">
        <v>644</v>
      </c>
      <c r="BX294" s="224">
        <v>42491</v>
      </c>
      <c r="BY294" s="224" t="s">
        <v>645</v>
      </c>
      <c r="BZ294" s="224">
        <v>42522</v>
      </c>
      <c r="CA294" s="10" t="s">
        <v>646</v>
      </c>
      <c r="CB294" s="224">
        <v>42552</v>
      </c>
      <c r="CC294" s="10" t="s">
        <v>647</v>
      </c>
      <c r="CD294" s="224">
        <v>42583</v>
      </c>
      <c r="CE294" s="16" t="s">
        <v>590</v>
      </c>
      <c r="CF294" s="235">
        <v>42614</v>
      </c>
      <c r="CG294" s="10" t="s">
        <v>648</v>
      </c>
      <c r="CH294" s="235">
        <v>42644</v>
      </c>
      <c r="CI294" s="235"/>
      <c r="CJ294" s="10" t="s">
        <v>649</v>
      </c>
      <c r="CK294" s="235">
        <v>42675</v>
      </c>
      <c r="CL294" s="235"/>
      <c r="CM294" s="10" t="s">
        <v>650</v>
      </c>
      <c r="CN294" s="235">
        <v>42705</v>
      </c>
      <c r="CO294" s="231" t="s">
        <v>651</v>
      </c>
      <c r="CP294" s="224">
        <v>42736</v>
      </c>
      <c r="CQ294" s="231" t="s">
        <v>237</v>
      </c>
      <c r="CR294" s="233">
        <v>42767</v>
      </c>
      <c r="CS294" s="231" t="s">
        <v>652</v>
      </c>
      <c r="CT294" s="224">
        <v>42795</v>
      </c>
      <c r="CU294" s="231" t="s">
        <v>653</v>
      </c>
      <c r="CV294" s="224">
        <v>42826</v>
      </c>
      <c r="CW294" s="231" t="s">
        <v>654</v>
      </c>
      <c r="CX294" s="224">
        <v>42856</v>
      </c>
      <c r="CY294" s="224"/>
      <c r="CZ294" s="10"/>
      <c r="DA294" s="224">
        <v>42887</v>
      </c>
      <c r="DB294" s="10" t="s">
        <v>655</v>
      </c>
      <c r="DC294" s="224">
        <v>42917</v>
      </c>
      <c r="DD294" s="10" t="s">
        <v>656</v>
      </c>
      <c r="DE294" s="224">
        <v>42948</v>
      </c>
      <c r="DF294" s="10" t="s">
        <v>657</v>
      </c>
      <c r="DG294" s="224">
        <v>42979</v>
      </c>
      <c r="DH294" s="224"/>
      <c r="DI294" s="10" t="s">
        <v>658</v>
      </c>
      <c r="DJ294" s="224">
        <v>43009</v>
      </c>
      <c r="DK294" s="224"/>
      <c r="DL294" s="10" t="s">
        <v>659</v>
      </c>
      <c r="DM294" s="224">
        <v>43040</v>
      </c>
      <c r="DN294" s="232"/>
      <c r="DO294" s="10"/>
      <c r="DP294" s="224">
        <v>43070</v>
      </c>
      <c r="DQ294" s="232"/>
      <c r="DR294" s="231" t="s">
        <v>660</v>
      </c>
      <c r="DS294" s="224">
        <v>43101</v>
      </c>
      <c r="DT294" s="224"/>
      <c r="DU294" s="231" t="s">
        <v>661</v>
      </c>
      <c r="DV294" s="224">
        <v>43132</v>
      </c>
      <c r="DW294" s="224"/>
      <c r="DX294" s="231" t="s">
        <v>662</v>
      </c>
      <c r="DY294" s="224">
        <v>43160</v>
      </c>
      <c r="DZ294" s="231" t="s">
        <v>663</v>
      </c>
      <c r="EA294" s="224">
        <v>43191</v>
      </c>
      <c r="EB294" s="224"/>
      <c r="EC294" s="10" t="s">
        <v>664</v>
      </c>
      <c r="ED294" s="224">
        <v>43221</v>
      </c>
      <c r="EE294" s="224"/>
      <c r="EF294" s="10" t="s">
        <v>665</v>
      </c>
      <c r="EG294" s="224">
        <v>43252</v>
      </c>
      <c r="EH294" s="224"/>
      <c r="EI294" s="10" t="s">
        <v>666</v>
      </c>
      <c r="EJ294" s="224">
        <v>43282</v>
      </c>
      <c r="EK294" s="224"/>
      <c r="EL294" s="10" t="s">
        <v>667</v>
      </c>
      <c r="EM294" s="224">
        <v>43313</v>
      </c>
      <c r="EN294" s="224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</row>
    <row r="295" spans="1:180" s="16" customFormat="1" ht="15" customHeight="1" x14ac:dyDescent="0.3">
      <c r="A295" s="236">
        <f t="shared" si="4"/>
        <v>288</v>
      </c>
      <c r="B295" s="37">
        <v>41575</v>
      </c>
      <c r="C295" s="36" t="s">
        <v>829</v>
      </c>
      <c r="D295" s="10" t="s">
        <v>330</v>
      </c>
      <c r="E295" s="29"/>
      <c r="F295" s="8">
        <v>41605</v>
      </c>
      <c r="G295" s="11" t="s">
        <v>559</v>
      </c>
      <c r="H295" s="224">
        <v>42705</v>
      </c>
      <c r="I295" s="231" t="s">
        <v>617</v>
      </c>
      <c r="J295" s="10" t="s">
        <v>93</v>
      </c>
      <c r="K295" s="10"/>
      <c r="L295" s="231" t="s">
        <v>618</v>
      </c>
      <c r="M295" s="10" t="s">
        <v>95</v>
      </c>
      <c r="N295" s="10"/>
      <c r="O295" s="10" t="s">
        <v>560</v>
      </c>
      <c r="P295" s="10" t="s">
        <v>97</v>
      </c>
      <c r="Q295" s="10"/>
      <c r="R295" s="231" t="s">
        <v>561</v>
      </c>
      <c r="S295" s="10" t="s">
        <v>99</v>
      </c>
      <c r="T295" s="10"/>
      <c r="U295" s="10" t="s">
        <v>562</v>
      </c>
      <c r="V295" s="10" t="s">
        <v>101</v>
      </c>
      <c r="W295" s="10"/>
      <c r="X295" s="10" t="s">
        <v>563</v>
      </c>
      <c r="Y295" s="10" t="s">
        <v>103</v>
      </c>
      <c r="Z295" s="10"/>
      <c r="AA295" s="10" t="s">
        <v>564</v>
      </c>
      <c r="AB295" s="10" t="s">
        <v>105</v>
      </c>
      <c r="AC295" s="10"/>
      <c r="AD295" s="10" t="s">
        <v>565</v>
      </c>
      <c r="AE295" s="10" t="s">
        <v>107</v>
      </c>
      <c r="AF295" s="10"/>
      <c r="AG295" s="10" t="s">
        <v>566</v>
      </c>
      <c r="AH295" s="10" t="s">
        <v>567</v>
      </c>
      <c r="AI295" s="10" t="s">
        <v>568</v>
      </c>
      <c r="AJ295" s="10" t="s">
        <v>111</v>
      </c>
      <c r="AK295" s="10" t="s">
        <v>569</v>
      </c>
      <c r="AL295" s="224">
        <v>41974</v>
      </c>
      <c r="AM295" s="231" t="s">
        <v>815</v>
      </c>
      <c r="AN295" s="224">
        <v>42005</v>
      </c>
      <c r="AO295" s="231" t="s">
        <v>742</v>
      </c>
      <c r="AP295" s="224">
        <v>42036</v>
      </c>
      <c r="AQ295" s="231" t="s">
        <v>572</v>
      </c>
      <c r="AR295" s="224">
        <v>42064</v>
      </c>
      <c r="AS295" s="231" t="s">
        <v>573</v>
      </c>
      <c r="AT295" s="224">
        <v>42095</v>
      </c>
      <c r="AU295" s="10" t="s">
        <v>574</v>
      </c>
      <c r="AV295" s="10" t="s">
        <v>119</v>
      </c>
      <c r="AW295" s="10" t="s">
        <v>575</v>
      </c>
      <c r="AX295" s="224">
        <v>42156</v>
      </c>
      <c r="AY295" s="10" t="s">
        <v>576</v>
      </c>
      <c r="AZ295" s="224">
        <v>42186</v>
      </c>
      <c r="BA295" s="10" t="s">
        <v>577</v>
      </c>
      <c r="BB295" s="10" t="s">
        <v>123</v>
      </c>
      <c r="BC295" s="10" t="s">
        <v>578</v>
      </c>
      <c r="BD295" s="224">
        <v>42248</v>
      </c>
      <c r="BE295" s="10" t="s">
        <v>579</v>
      </c>
      <c r="BF295" s="224">
        <v>42278</v>
      </c>
      <c r="BG295" s="10" t="s">
        <v>580</v>
      </c>
      <c r="BH295" s="224">
        <v>42309</v>
      </c>
      <c r="BI295" s="10" t="s">
        <v>581</v>
      </c>
      <c r="BJ295" s="224">
        <v>42339</v>
      </c>
      <c r="BK295" s="231" t="s">
        <v>640</v>
      </c>
      <c r="BL295" s="224">
        <v>42370</v>
      </c>
      <c r="BM295" s="231" t="s">
        <v>641</v>
      </c>
      <c r="BN295" s="224">
        <v>42370</v>
      </c>
      <c r="BO295" s="231" t="s">
        <v>641</v>
      </c>
      <c r="BP295" s="224">
        <v>42370</v>
      </c>
      <c r="BQ295" s="231" t="s">
        <v>641</v>
      </c>
      <c r="BR295" s="224">
        <v>42401</v>
      </c>
      <c r="BS295" s="231" t="s">
        <v>642</v>
      </c>
      <c r="BT295" s="224">
        <v>42430</v>
      </c>
      <c r="BU295" s="231" t="s">
        <v>643</v>
      </c>
      <c r="BV295" s="224">
        <v>42461</v>
      </c>
      <c r="BW295" s="10" t="s">
        <v>644</v>
      </c>
      <c r="BX295" s="224">
        <v>42491</v>
      </c>
      <c r="BY295" s="224" t="s">
        <v>645</v>
      </c>
      <c r="BZ295" s="224">
        <v>42522</v>
      </c>
      <c r="CA295" s="10" t="s">
        <v>646</v>
      </c>
      <c r="CB295" s="224">
        <v>42552</v>
      </c>
      <c r="CC295" s="10" t="s">
        <v>647</v>
      </c>
      <c r="CD295" s="224">
        <v>42583</v>
      </c>
      <c r="CE295" s="16" t="s">
        <v>590</v>
      </c>
      <c r="CF295" s="235">
        <v>42614</v>
      </c>
      <c r="CG295" s="10" t="s">
        <v>648</v>
      </c>
      <c r="CH295" s="235">
        <v>42644</v>
      </c>
      <c r="CI295" s="235"/>
      <c r="CJ295" s="10" t="s">
        <v>649</v>
      </c>
      <c r="CK295" s="235">
        <v>42675</v>
      </c>
      <c r="CL295" s="235"/>
      <c r="CM295" s="10" t="s">
        <v>650</v>
      </c>
      <c r="CN295" s="235">
        <v>42705</v>
      </c>
      <c r="CO295" s="231" t="s">
        <v>651</v>
      </c>
      <c r="CP295" s="224">
        <v>42736</v>
      </c>
      <c r="CQ295" s="231" t="s">
        <v>237</v>
      </c>
      <c r="CR295" s="233">
        <v>42767</v>
      </c>
      <c r="CS295" s="231" t="s">
        <v>652</v>
      </c>
      <c r="CT295" s="224">
        <v>42795</v>
      </c>
      <c r="CU295" s="231" t="s">
        <v>653</v>
      </c>
      <c r="CV295" s="224">
        <v>42826</v>
      </c>
      <c r="CW295" s="231" t="s">
        <v>654</v>
      </c>
      <c r="CX295" s="224">
        <v>42856</v>
      </c>
      <c r="CY295" s="224"/>
      <c r="CZ295" s="10"/>
      <c r="DA295" s="224">
        <v>42887</v>
      </c>
      <c r="DB295" s="10" t="s">
        <v>655</v>
      </c>
      <c r="DC295" s="224">
        <v>42917</v>
      </c>
      <c r="DD295" s="10" t="s">
        <v>656</v>
      </c>
      <c r="DE295" s="224">
        <v>42948</v>
      </c>
      <c r="DF295" s="10" t="s">
        <v>657</v>
      </c>
      <c r="DG295" s="224">
        <v>42979</v>
      </c>
      <c r="DH295" s="224"/>
      <c r="DI295" s="10" t="s">
        <v>658</v>
      </c>
      <c r="DJ295" s="224">
        <v>43009</v>
      </c>
      <c r="DK295" s="224"/>
      <c r="DL295" s="10" t="s">
        <v>659</v>
      </c>
      <c r="DM295" s="224">
        <v>43040</v>
      </c>
      <c r="DN295" s="232"/>
      <c r="DO295" s="10"/>
      <c r="DP295" s="224">
        <v>43070</v>
      </c>
      <c r="DQ295" s="232"/>
      <c r="DR295" s="231" t="s">
        <v>660</v>
      </c>
      <c r="DS295" s="224">
        <v>43101</v>
      </c>
      <c r="DT295" s="224"/>
      <c r="DU295" s="231" t="s">
        <v>661</v>
      </c>
      <c r="DV295" s="224">
        <v>43132</v>
      </c>
      <c r="DW295" s="224"/>
      <c r="DX295" s="231" t="s">
        <v>662</v>
      </c>
      <c r="DY295" s="224">
        <v>43160</v>
      </c>
      <c r="DZ295" s="231" t="s">
        <v>663</v>
      </c>
      <c r="EA295" s="224">
        <v>43191</v>
      </c>
      <c r="EB295" s="224"/>
      <c r="EC295" s="10" t="s">
        <v>664</v>
      </c>
      <c r="ED295" s="224">
        <v>43221</v>
      </c>
      <c r="EE295" s="224"/>
      <c r="EF295" s="10" t="s">
        <v>665</v>
      </c>
      <c r="EG295" s="224">
        <v>43252</v>
      </c>
      <c r="EH295" s="224"/>
      <c r="EI295" s="10" t="s">
        <v>666</v>
      </c>
      <c r="EJ295" s="224">
        <v>43282</v>
      </c>
      <c r="EK295" s="224"/>
      <c r="EL295" s="10" t="s">
        <v>667</v>
      </c>
      <c r="EM295" s="224">
        <v>43313</v>
      </c>
      <c r="EN295" s="224"/>
      <c r="EO295" s="10" t="s">
        <v>668</v>
      </c>
      <c r="EP295" s="224">
        <v>43344</v>
      </c>
      <c r="EQ295" s="224"/>
      <c r="ER295" s="10"/>
      <c r="ES295" s="224">
        <v>43374</v>
      </c>
      <c r="ET295" s="224"/>
      <c r="EV295" s="224">
        <v>43405</v>
      </c>
      <c r="EW295" s="224"/>
      <c r="EX295" s="16" t="s">
        <v>669</v>
      </c>
      <c r="EY295" s="224">
        <v>43435</v>
      </c>
      <c r="EZ295" s="224"/>
      <c r="FA295" s="234" t="s">
        <v>670</v>
      </c>
      <c r="FB295" s="224">
        <v>43466</v>
      </c>
      <c r="FC295" s="224"/>
      <c r="FD295" s="234" t="s">
        <v>671</v>
      </c>
      <c r="FE295" s="224">
        <v>43497</v>
      </c>
      <c r="FF295" s="224"/>
      <c r="FG295" s="234" t="s">
        <v>672</v>
      </c>
      <c r="FH295" s="224">
        <v>43525</v>
      </c>
      <c r="FI295" s="224"/>
      <c r="FJ295" s="234" t="s">
        <v>673</v>
      </c>
      <c r="FK295" s="224">
        <v>43556</v>
      </c>
      <c r="FL295" s="224"/>
      <c r="FM295" s="16" t="s">
        <v>674</v>
      </c>
      <c r="FN295" s="224">
        <v>43586</v>
      </c>
      <c r="FO295" s="224"/>
    </row>
    <row r="296" spans="1:180" s="16" customFormat="1" ht="15" customHeight="1" x14ac:dyDescent="0.3">
      <c r="A296" s="236">
        <f t="shared" si="4"/>
        <v>289</v>
      </c>
      <c r="B296" s="37">
        <v>41582</v>
      </c>
      <c r="C296" s="36" t="s">
        <v>830</v>
      </c>
      <c r="D296" s="7" t="s">
        <v>831</v>
      </c>
      <c r="E296" s="29"/>
      <c r="F296" s="8"/>
      <c r="G296" s="11"/>
      <c r="H296" s="224"/>
      <c r="I296" s="10"/>
      <c r="J296" s="224"/>
      <c r="K296" s="224"/>
      <c r="L296" s="10"/>
      <c r="M296" s="224"/>
      <c r="N296" s="224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232"/>
      <c r="DO296" s="10"/>
      <c r="DP296" s="224">
        <v>43070</v>
      </c>
      <c r="DQ296" s="232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</row>
    <row r="297" spans="1:180" s="16" customFormat="1" ht="15" customHeight="1" x14ac:dyDescent="0.3">
      <c r="A297" s="236">
        <f t="shared" si="4"/>
        <v>290</v>
      </c>
      <c r="B297" s="37">
        <v>41584</v>
      </c>
      <c r="C297" s="36" t="s">
        <v>832</v>
      </c>
      <c r="D297" s="7" t="s">
        <v>684</v>
      </c>
      <c r="E297" s="29"/>
      <c r="F297" s="8">
        <v>41610</v>
      </c>
      <c r="G297" s="11" t="s">
        <v>559</v>
      </c>
      <c r="H297" s="224">
        <v>42736</v>
      </c>
      <c r="I297" s="231" t="s">
        <v>617</v>
      </c>
      <c r="J297" s="10" t="s">
        <v>93</v>
      </c>
      <c r="K297" s="10"/>
      <c r="L297" s="231" t="s">
        <v>618</v>
      </c>
      <c r="M297" s="10" t="s">
        <v>95</v>
      </c>
      <c r="N297" s="10"/>
      <c r="O297" s="10" t="s">
        <v>560</v>
      </c>
      <c r="P297" s="10" t="s">
        <v>97</v>
      </c>
      <c r="Q297" s="10"/>
      <c r="R297" s="231" t="s">
        <v>561</v>
      </c>
      <c r="S297" s="10" t="s">
        <v>99</v>
      </c>
      <c r="T297" s="10"/>
      <c r="U297" s="10" t="s">
        <v>562</v>
      </c>
      <c r="V297" s="10" t="s">
        <v>101</v>
      </c>
      <c r="W297" s="10"/>
      <c r="X297" s="10" t="s">
        <v>563</v>
      </c>
      <c r="Y297" s="10" t="s">
        <v>103</v>
      </c>
      <c r="Z297" s="10"/>
      <c r="AA297" s="10" t="s">
        <v>564</v>
      </c>
      <c r="AB297" s="10" t="s">
        <v>105</v>
      </c>
      <c r="AC297" s="10"/>
      <c r="AD297" s="10" t="s">
        <v>565</v>
      </c>
      <c r="AE297" s="10" t="s">
        <v>107</v>
      </c>
      <c r="AF297" s="10"/>
      <c r="AG297" s="10" t="s">
        <v>108</v>
      </c>
      <c r="AH297" s="224">
        <v>41883</v>
      </c>
      <c r="AI297" s="10" t="s">
        <v>566</v>
      </c>
      <c r="AJ297" s="10" t="s">
        <v>567</v>
      </c>
      <c r="AK297" s="10" t="s">
        <v>568</v>
      </c>
      <c r="AL297" s="10" t="s">
        <v>111</v>
      </c>
      <c r="AM297" s="10" t="s">
        <v>569</v>
      </c>
      <c r="AN297" s="224">
        <v>41974</v>
      </c>
      <c r="AO297" s="231" t="s">
        <v>815</v>
      </c>
      <c r="AP297" s="224">
        <v>42005</v>
      </c>
      <c r="AQ297" s="231" t="s">
        <v>571</v>
      </c>
      <c r="AR297" s="224">
        <v>42036</v>
      </c>
      <c r="AS297" s="231" t="s">
        <v>572</v>
      </c>
      <c r="AT297" s="224">
        <v>42064</v>
      </c>
      <c r="AU297" s="231" t="s">
        <v>573</v>
      </c>
      <c r="AV297" s="224">
        <v>42095</v>
      </c>
      <c r="AW297" s="10" t="s">
        <v>574</v>
      </c>
      <c r="AX297" s="10" t="s">
        <v>119</v>
      </c>
      <c r="AY297" s="10" t="s">
        <v>575</v>
      </c>
      <c r="AZ297" s="224">
        <v>42156</v>
      </c>
      <c r="BA297" s="10" t="s">
        <v>576</v>
      </c>
      <c r="BB297" s="224">
        <v>42186</v>
      </c>
      <c r="BC297" s="10" t="s">
        <v>577</v>
      </c>
      <c r="BD297" s="10" t="s">
        <v>123</v>
      </c>
      <c r="BE297" s="10" t="s">
        <v>578</v>
      </c>
      <c r="BF297" s="224">
        <v>42248</v>
      </c>
      <c r="BG297" s="10" t="s">
        <v>579</v>
      </c>
      <c r="BH297" s="224">
        <v>42278</v>
      </c>
      <c r="BI297" s="10" t="s">
        <v>580</v>
      </c>
      <c r="BJ297" s="224">
        <v>42309</v>
      </c>
      <c r="BK297" s="10" t="s">
        <v>581</v>
      </c>
      <c r="BL297" s="224">
        <v>42339</v>
      </c>
      <c r="BM297" s="231" t="s">
        <v>582</v>
      </c>
      <c r="BN297" s="224">
        <v>42370</v>
      </c>
      <c r="BO297" s="231" t="s">
        <v>583</v>
      </c>
      <c r="BP297" s="224">
        <v>42401</v>
      </c>
      <c r="BQ297" s="231" t="s">
        <v>584</v>
      </c>
      <c r="BR297" s="224">
        <v>42430</v>
      </c>
      <c r="BS297" s="231" t="s">
        <v>585</v>
      </c>
      <c r="BT297" s="224">
        <v>42461</v>
      </c>
      <c r="BU297" s="10" t="s">
        <v>586</v>
      </c>
      <c r="BV297" s="224">
        <v>42491</v>
      </c>
      <c r="BW297" s="224" t="s">
        <v>587</v>
      </c>
      <c r="BX297" s="224">
        <v>42522</v>
      </c>
      <c r="BY297" s="10" t="s">
        <v>588</v>
      </c>
      <c r="BZ297" s="224">
        <v>42552</v>
      </c>
      <c r="CA297" s="10" t="s">
        <v>589</v>
      </c>
      <c r="CB297" s="224">
        <v>42583</v>
      </c>
      <c r="CC297" s="16" t="s">
        <v>590</v>
      </c>
      <c r="CD297" s="235">
        <v>42614</v>
      </c>
      <c r="CE297" s="10" t="s">
        <v>591</v>
      </c>
      <c r="CF297" s="235">
        <v>42644</v>
      </c>
      <c r="CG297" s="10" t="s">
        <v>592</v>
      </c>
      <c r="CH297" s="235">
        <v>42675</v>
      </c>
      <c r="CI297" s="235"/>
      <c r="CJ297" s="10" t="s">
        <v>619</v>
      </c>
      <c r="CK297" s="235">
        <v>42705</v>
      </c>
      <c r="CL297" s="235"/>
      <c r="CM297" s="231" t="s">
        <v>593</v>
      </c>
      <c r="CN297" s="224">
        <v>42736</v>
      </c>
      <c r="CO297" s="231" t="s">
        <v>237</v>
      </c>
      <c r="CP297" s="233">
        <v>42767</v>
      </c>
      <c r="CQ297" s="231" t="s">
        <v>620</v>
      </c>
      <c r="CR297" s="224">
        <v>42795</v>
      </c>
      <c r="CS297" s="231" t="s">
        <v>621</v>
      </c>
      <c r="CT297" s="224">
        <v>42826</v>
      </c>
      <c r="CU297" s="231" t="s">
        <v>622</v>
      </c>
      <c r="CV297" s="224">
        <v>42856</v>
      </c>
      <c r="CW297" s="10"/>
      <c r="CX297" s="10"/>
      <c r="CY297" s="10"/>
      <c r="CZ297" s="10" t="s">
        <v>623</v>
      </c>
      <c r="DA297" s="224">
        <v>42917</v>
      </c>
      <c r="DB297" s="10" t="s">
        <v>624</v>
      </c>
      <c r="DC297" s="224">
        <v>42948</v>
      </c>
      <c r="DD297" s="10" t="s">
        <v>625</v>
      </c>
      <c r="DE297" s="224">
        <v>42979</v>
      </c>
      <c r="DF297" s="10" t="s">
        <v>626</v>
      </c>
      <c r="DG297" s="224">
        <v>43009</v>
      </c>
      <c r="DH297" s="224"/>
      <c r="DI297" s="10" t="s">
        <v>627</v>
      </c>
      <c r="DJ297" s="224">
        <v>43040</v>
      </c>
      <c r="DK297" s="224"/>
      <c r="DL297" s="10"/>
      <c r="DM297" s="224">
        <v>43070</v>
      </c>
      <c r="DN297" s="232"/>
      <c r="DO297" s="231" t="s">
        <v>628</v>
      </c>
      <c r="DP297" s="224">
        <v>43101</v>
      </c>
      <c r="DQ297" s="232"/>
      <c r="DR297" s="231" t="s">
        <v>629</v>
      </c>
      <c r="DS297" s="224">
        <v>43132</v>
      </c>
      <c r="DT297" s="224"/>
      <c r="DU297" s="231" t="s">
        <v>630</v>
      </c>
      <c r="DV297" s="224">
        <v>43160</v>
      </c>
      <c r="DW297" s="224"/>
      <c r="DX297" s="10" t="s">
        <v>543</v>
      </c>
      <c r="DY297" s="224">
        <v>43191</v>
      </c>
      <c r="DZ297" s="10" t="s">
        <v>631</v>
      </c>
      <c r="EA297" s="224">
        <v>43221</v>
      </c>
      <c r="EB297" s="224"/>
      <c r="EC297" s="10" t="s">
        <v>632</v>
      </c>
      <c r="ED297" s="224">
        <v>43252</v>
      </c>
      <c r="EE297" s="224"/>
      <c r="EF297" s="10" t="s">
        <v>633</v>
      </c>
      <c r="EG297" s="224">
        <v>43282</v>
      </c>
      <c r="EH297" s="224"/>
      <c r="EI297" s="10" t="s">
        <v>634</v>
      </c>
      <c r="EJ297" s="224">
        <v>43313</v>
      </c>
      <c r="EK297" s="224"/>
      <c r="EL297" s="10" t="s">
        <v>635</v>
      </c>
      <c r="EM297" s="224">
        <v>43344</v>
      </c>
      <c r="EN297" s="224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</row>
    <row r="298" spans="1:180" s="16" customFormat="1" ht="15" customHeight="1" x14ac:dyDescent="0.3">
      <c r="A298" s="236">
        <f t="shared" si="4"/>
        <v>291</v>
      </c>
      <c r="B298" s="37">
        <v>41584</v>
      </c>
      <c r="C298" s="36" t="s">
        <v>833</v>
      </c>
      <c r="D298" s="7" t="s">
        <v>834</v>
      </c>
      <c r="E298" s="29"/>
      <c r="F298" s="8">
        <v>41816</v>
      </c>
      <c r="G298" s="11">
        <v>529</v>
      </c>
      <c r="H298" s="224">
        <v>42979</v>
      </c>
      <c r="I298" s="10" t="s">
        <v>108</v>
      </c>
      <c r="J298" s="224">
        <v>41883</v>
      </c>
      <c r="K298" s="224"/>
      <c r="L298" s="10" t="s">
        <v>109</v>
      </c>
      <c r="M298" s="224">
        <v>41913</v>
      </c>
      <c r="N298" s="224"/>
      <c r="O298" s="10" t="s">
        <v>110</v>
      </c>
      <c r="P298" s="10" t="s">
        <v>111</v>
      </c>
      <c r="Q298" s="10"/>
      <c r="R298" s="10" t="s">
        <v>112</v>
      </c>
      <c r="S298" s="224">
        <v>41974</v>
      </c>
      <c r="T298" s="10"/>
      <c r="U298" s="231" t="s">
        <v>113</v>
      </c>
      <c r="V298" s="224">
        <v>42005</v>
      </c>
      <c r="W298" s="10"/>
      <c r="X298" s="10" t="s">
        <v>114</v>
      </c>
      <c r="Y298" s="224">
        <v>42036</v>
      </c>
      <c r="Z298" s="10"/>
      <c r="AA298" s="231" t="s">
        <v>115</v>
      </c>
      <c r="AB298" s="224">
        <v>42064</v>
      </c>
      <c r="AC298" s="10"/>
      <c r="AD298" s="231" t="s">
        <v>116</v>
      </c>
      <c r="AE298" s="10" t="s">
        <v>117</v>
      </c>
      <c r="AF298" s="10"/>
      <c r="AG298" s="10" t="s">
        <v>169</v>
      </c>
      <c r="AH298" s="10" t="s">
        <v>119</v>
      </c>
      <c r="AI298" s="10" t="s">
        <v>170</v>
      </c>
      <c r="AJ298" s="224">
        <v>42156</v>
      </c>
      <c r="AK298" s="10" t="s">
        <v>171</v>
      </c>
      <c r="AL298" s="224">
        <v>42186</v>
      </c>
      <c r="AM298" s="10" t="s">
        <v>172</v>
      </c>
      <c r="AN298" s="10" t="s">
        <v>123</v>
      </c>
      <c r="AO298" s="10" t="s">
        <v>173</v>
      </c>
      <c r="AP298" s="224">
        <v>42248</v>
      </c>
      <c r="AQ298" s="10" t="s">
        <v>174</v>
      </c>
      <c r="AR298" s="224">
        <v>42278</v>
      </c>
      <c r="AS298" s="10" t="s">
        <v>175</v>
      </c>
      <c r="AT298" s="224">
        <v>42309</v>
      </c>
      <c r="AU298" s="10" t="s">
        <v>176</v>
      </c>
      <c r="AV298" s="224">
        <v>42339</v>
      </c>
      <c r="AW298" s="231" t="s">
        <v>128</v>
      </c>
      <c r="AX298" s="233">
        <v>42370</v>
      </c>
      <c r="AY298" s="234" t="s">
        <v>129</v>
      </c>
      <c r="AZ298" s="233">
        <v>42401</v>
      </c>
      <c r="BA298" s="234" t="s">
        <v>130</v>
      </c>
      <c r="BB298" s="235">
        <v>42430</v>
      </c>
      <c r="BC298" s="234" t="s">
        <v>131</v>
      </c>
      <c r="BD298" s="235">
        <v>42461</v>
      </c>
      <c r="BE298" s="16" t="s">
        <v>132</v>
      </c>
      <c r="BF298" s="235">
        <v>42491</v>
      </c>
      <c r="BG298" s="16" t="s">
        <v>133</v>
      </c>
      <c r="BH298" s="235">
        <v>42522</v>
      </c>
      <c r="BI298" s="10" t="s">
        <v>134</v>
      </c>
      <c r="BJ298" s="224">
        <v>42552</v>
      </c>
      <c r="BK298" s="16" t="s">
        <v>135</v>
      </c>
      <c r="BL298" s="235">
        <v>42583</v>
      </c>
      <c r="BM298" s="16" t="s">
        <v>136</v>
      </c>
      <c r="BN298" s="224">
        <v>42614</v>
      </c>
      <c r="BO298" s="16" t="s">
        <v>137</v>
      </c>
      <c r="BP298" s="235">
        <v>42644</v>
      </c>
      <c r="BQ298" s="16" t="s">
        <v>138</v>
      </c>
      <c r="BR298" s="235">
        <v>42675</v>
      </c>
      <c r="BS298" s="10" t="s">
        <v>139</v>
      </c>
      <c r="BT298" s="235">
        <v>42705</v>
      </c>
      <c r="BU298" s="234" t="s">
        <v>140</v>
      </c>
      <c r="BV298" s="235">
        <v>42736</v>
      </c>
      <c r="BW298" s="231" t="s">
        <v>141</v>
      </c>
      <c r="BX298" s="235">
        <v>42767</v>
      </c>
      <c r="BY298" s="234" t="s">
        <v>142</v>
      </c>
      <c r="BZ298" s="235">
        <v>42795</v>
      </c>
      <c r="CA298" s="234" t="s">
        <v>143</v>
      </c>
      <c r="CB298" s="235">
        <v>42826</v>
      </c>
      <c r="CC298" s="234" t="s">
        <v>144</v>
      </c>
      <c r="CD298" s="235">
        <v>42856</v>
      </c>
      <c r="CE298" s="16" t="s">
        <v>145</v>
      </c>
      <c r="CF298" s="235">
        <v>42887</v>
      </c>
      <c r="CG298" s="10" t="s">
        <v>146</v>
      </c>
      <c r="CH298" s="235">
        <v>42917</v>
      </c>
      <c r="CI298" s="235"/>
      <c r="CJ298" s="234"/>
      <c r="CK298" s="235"/>
      <c r="CL298" s="235"/>
      <c r="CM298" s="16" t="s">
        <v>148</v>
      </c>
      <c r="CN298" s="235">
        <v>42979</v>
      </c>
      <c r="CO298" s="16" t="s">
        <v>149</v>
      </c>
      <c r="CP298" s="235">
        <v>43009</v>
      </c>
      <c r="CQ298" s="16" t="s">
        <v>150</v>
      </c>
      <c r="CR298" s="235">
        <v>43040</v>
      </c>
      <c r="CS298" s="16" t="s">
        <v>151</v>
      </c>
      <c r="CT298" s="235">
        <v>43070</v>
      </c>
      <c r="CU298" s="234" t="s">
        <v>152</v>
      </c>
      <c r="CV298" s="235">
        <v>43101</v>
      </c>
      <c r="CW298" s="234" t="s">
        <v>153</v>
      </c>
      <c r="CX298" s="235">
        <v>43132</v>
      </c>
      <c r="CY298" s="235"/>
      <c r="CZ298" s="234" t="s">
        <v>154</v>
      </c>
      <c r="DA298" s="235">
        <v>43160</v>
      </c>
      <c r="DB298" s="16" t="s">
        <v>155</v>
      </c>
      <c r="DC298" s="235">
        <v>43191</v>
      </c>
      <c r="DD298" s="16" t="s">
        <v>156</v>
      </c>
      <c r="DE298" s="235">
        <v>43221</v>
      </c>
      <c r="DF298" s="16" t="s">
        <v>157</v>
      </c>
      <c r="DG298" s="235">
        <v>43252</v>
      </c>
      <c r="DH298" s="235"/>
      <c r="DI298" s="16" t="s">
        <v>158</v>
      </c>
      <c r="DJ298" s="235">
        <v>43282</v>
      </c>
      <c r="DK298" s="235"/>
      <c r="DL298" s="16" t="s">
        <v>159</v>
      </c>
      <c r="DM298" s="235">
        <v>43313</v>
      </c>
      <c r="DN298" s="260"/>
      <c r="DO298" s="16" t="s">
        <v>160</v>
      </c>
      <c r="DP298" s="235">
        <v>43344</v>
      </c>
      <c r="DQ298" s="260"/>
      <c r="DR298" s="16" t="s">
        <v>179</v>
      </c>
      <c r="DS298" s="235">
        <v>43374</v>
      </c>
      <c r="DT298" s="235"/>
      <c r="DU298" s="16" t="s">
        <v>183</v>
      </c>
      <c r="DV298" s="235">
        <v>43405</v>
      </c>
      <c r="DW298" s="235"/>
      <c r="DX298" s="10" t="s">
        <v>184</v>
      </c>
      <c r="DY298" s="235">
        <v>43435</v>
      </c>
      <c r="DZ298" s="234" t="s">
        <v>185</v>
      </c>
      <c r="EA298" s="235">
        <v>43466</v>
      </c>
      <c r="EB298" s="235"/>
      <c r="EC298" s="234" t="s">
        <v>186</v>
      </c>
      <c r="ED298" s="235">
        <v>43497</v>
      </c>
      <c r="EE298" s="235"/>
      <c r="EF298" s="234" t="s">
        <v>187</v>
      </c>
      <c r="EG298" s="235">
        <v>43525</v>
      </c>
      <c r="EH298" s="235"/>
      <c r="EI298" s="234" t="s">
        <v>188</v>
      </c>
      <c r="EJ298" s="235">
        <v>43556</v>
      </c>
      <c r="EK298" s="235"/>
      <c r="EL298" s="10" t="s">
        <v>189</v>
      </c>
      <c r="EM298" s="235">
        <v>43586</v>
      </c>
      <c r="EN298" s="235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</row>
    <row r="299" spans="1:180" s="16" customFormat="1" ht="15" customHeight="1" x14ac:dyDescent="0.3">
      <c r="A299" s="236">
        <f t="shared" si="4"/>
        <v>292</v>
      </c>
      <c r="B299" s="37">
        <v>41593</v>
      </c>
      <c r="C299" s="36" t="s">
        <v>835</v>
      </c>
      <c r="D299" s="7" t="s">
        <v>439</v>
      </c>
      <c r="E299" s="29"/>
      <c r="F299" s="8">
        <v>41605</v>
      </c>
      <c r="G299" s="11" t="s">
        <v>559</v>
      </c>
      <c r="H299" s="224">
        <v>42736</v>
      </c>
      <c r="I299" s="231" t="s">
        <v>617</v>
      </c>
      <c r="J299" s="10" t="s">
        <v>93</v>
      </c>
      <c r="K299" s="10"/>
      <c r="L299" s="231" t="s">
        <v>618</v>
      </c>
      <c r="M299" s="10" t="s">
        <v>95</v>
      </c>
      <c r="N299" s="10"/>
      <c r="O299" s="10" t="s">
        <v>560</v>
      </c>
      <c r="P299" s="10" t="s">
        <v>97</v>
      </c>
      <c r="Q299" s="10"/>
      <c r="R299" s="231" t="s">
        <v>561</v>
      </c>
      <c r="S299" s="10" t="s">
        <v>99</v>
      </c>
      <c r="T299" s="10"/>
      <c r="U299" s="10" t="s">
        <v>562</v>
      </c>
      <c r="V299" s="10" t="s">
        <v>101</v>
      </c>
      <c r="W299" s="10"/>
      <c r="X299" s="10" t="s">
        <v>563</v>
      </c>
      <c r="Y299" s="10" t="s">
        <v>103</v>
      </c>
      <c r="Z299" s="10"/>
      <c r="AA299" s="10" t="s">
        <v>564</v>
      </c>
      <c r="AB299" s="10" t="s">
        <v>105</v>
      </c>
      <c r="AC299" s="10"/>
      <c r="AD299" s="10" t="s">
        <v>565</v>
      </c>
      <c r="AE299" s="10" t="s">
        <v>107</v>
      </c>
      <c r="AF299" s="10"/>
      <c r="AG299" s="10" t="s">
        <v>638</v>
      </c>
      <c r="AH299" s="224">
        <v>41883</v>
      </c>
      <c r="AI299" s="10" t="s">
        <v>566</v>
      </c>
      <c r="AJ299" s="10" t="s">
        <v>567</v>
      </c>
      <c r="AK299" s="10" t="s">
        <v>568</v>
      </c>
      <c r="AL299" s="10" t="s">
        <v>111</v>
      </c>
      <c r="AM299" s="10" t="s">
        <v>569</v>
      </c>
      <c r="AN299" s="224">
        <v>41974</v>
      </c>
      <c r="AO299" s="231" t="s">
        <v>815</v>
      </c>
      <c r="AP299" s="224">
        <v>42005</v>
      </c>
      <c r="AQ299" s="231" t="s">
        <v>742</v>
      </c>
      <c r="AR299" s="224">
        <v>42036</v>
      </c>
      <c r="AS299" s="231" t="s">
        <v>572</v>
      </c>
      <c r="AT299" s="224">
        <v>42064</v>
      </c>
      <c r="AU299" s="231" t="s">
        <v>573</v>
      </c>
      <c r="AV299" s="224">
        <v>42095</v>
      </c>
      <c r="AW299" s="10" t="s">
        <v>574</v>
      </c>
      <c r="AX299" s="10" t="s">
        <v>119</v>
      </c>
      <c r="AY299" s="10" t="s">
        <v>575</v>
      </c>
      <c r="AZ299" s="224">
        <v>42156</v>
      </c>
      <c r="BA299" s="10" t="s">
        <v>576</v>
      </c>
      <c r="BB299" s="224">
        <v>42186</v>
      </c>
      <c r="BC299" s="10" t="s">
        <v>577</v>
      </c>
      <c r="BD299" s="10" t="s">
        <v>123</v>
      </c>
      <c r="BE299" s="10" t="s">
        <v>639</v>
      </c>
      <c r="BF299" s="224">
        <v>42248</v>
      </c>
      <c r="BG299" s="10" t="s">
        <v>579</v>
      </c>
      <c r="BH299" s="224">
        <v>42278</v>
      </c>
      <c r="BI299" s="10" t="s">
        <v>580</v>
      </c>
      <c r="BJ299" s="224">
        <v>42309</v>
      </c>
      <c r="BK299" s="10" t="s">
        <v>581</v>
      </c>
      <c r="BL299" s="224">
        <v>42339</v>
      </c>
      <c r="BM299" s="231" t="s">
        <v>640</v>
      </c>
      <c r="BN299" s="224">
        <v>42370</v>
      </c>
      <c r="BO299" s="231" t="s">
        <v>641</v>
      </c>
      <c r="BP299" s="224">
        <v>42370</v>
      </c>
      <c r="BQ299" s="231" t="s">
        <v>641</v>
      </c>
      <c r="BR299" s="224">
        <v>42370</v>
      </c>
      <c r="BS299" s="231" t="s">
        <v>641</v>
      </c>
      <c r="BT299" s="224">
        <v>42401</v>
      </c>
      <c r="BU299" s="231" t="s">
        <v>642</v>
      </c>
      <c r="BV299" s="224">
        <v>42430</v>
      </c>
      <c r="BW299" s="231" t="s">
        <v>643</v>
      </c>
      <c r="BX299" s="224">
        <v>42461</v>
      </c>
      <c r="BY299" s="10" t="s">
        <v>644</v>
      </c>
      <c r="BZ299" s="224">
        <v>42491</v>
      </c>
      <c r="CA299" s="224" t="s">
        <v>645</v>
      </c>
      <c r="CB299" s="224">
        <v>42522</v>
      </c>
      <c r="CC299" s="10" t="s">
        <v>646</v>
      </c>
      <c r="CD299" s="224">
        <v>42552</v>
      </c>
      <c r="CE299" s="10" t="s">
        <v>647</v>
      </c>
      <c r="CF299" s="224">
        <v>42583</v>
      </c>
      <c r="CG299" s="16" t="s">
        <v>590</v>
      </c>
      <c r="CH299" s="235">
        <v>42614</v>
      </c>
      <c r="CI299" s="235"/>
      <c r="CJ299" s="10" t="s">
        <v>648</v>
      </c>
      <c r="CK299" s="235">
        <v>42644</v>
      </c>
      <c r="CL299" s="235"/>
      <c r="CM299" s="10" t="s">
        <v>649</v>
      </c>
      <c r="CN299" s="235">
        <v>42675</v>
      </c>
      <c r="CO299" s="10" t="s">
        <v>650</v>
      </c>
      <c r="CP299" s="235">
        <v>42705</v>
      </c>
      <c r="CQ299" s="231" t="s">
        <v>651</v>
      </c>
      <c r="CR299" s="224">
        <v>42736</v>
      </c>
      <c r="CS299" s="231" t="s">
        <v>237</v>
      </c>
      <c r="CT299" s="233">
        <v>42767</v>
      </c>
      <c r="CU299" s="231" t="s">
        <v>652</v>
      </c>
      <c r="CV299" s="224">
        <v>42795</v>
      </c>
      <c r="CW299" s="231" t="s">
        <v>653</v>
      </c>
      <c r="CX299" s="224">
        <v>42826</v>
      </c>
      <c r="CY299" s="224"/>
      <c r="CZ299" s="231" t="s">
        <v>654</v>
      </c>
      <c r="DA299" s="224">
        <v>42856</v>
      </c>
      <c r="DB299" s="10"/>
      <c r="DC299" s="224">
        <v>42887</v>
      </c>
      <c r="DD299" s="10" t="s">
        <v>655</v>
      </c>
      <c r="DE299" s="224">
        <v>42917</v>
      </c>
      <c r="DF299" s="10" t="s">
        <v>656</v>
      </c>
      <c r="DG299" s="224">
        <v>42948</v>
      </c>
      <c r="DH299" s="224"/>
      <c r="DI299" s="10" t="s">
        <v>657</v>
      </c>
      <c r="DJ299" s="224">
        <v>42979</v>
      </c>
      <c r="DK299" s="224"/>
      <c r="DL299" s="10" t="s">
        <v>658</v>
      </c>
      <c r="DM299" s="224">
        <v>43009</v>
      </c>
      <c r="DN299" s="232"/>
      <c r="DO299" s="10" t="s">
        <v>659</v>
      </c>
      <c r="DP299" s="224">
        <v>43040</v>
      </c>
      <c r="DQ299" s="232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</row>
    <row r="300" spans="1:180" s="16" customFormat="1" x14ac:dyDescent="0.3">
      <c r="A300" s="236">
        <f t="shared" si="4"/>
        <v>293</v>
      </c>
      <c r="B300" s="37">
        <v>41613</v>
      </c>
      <c r="C300" s="36" t="s">
        <v>836</v>
      </c>
      <c r="D300" s="7" t="s">
        <v>803</v>
      </c>
      <c r="E300" s="29"/>
      <c r="F300" s="8">
        <v>41600</v>
      </c>
      <c r="G300" s="11">
        <v>529</v>
      </c>
      <c r="H300" s="224">
        <v>42705</v>
      </c>
      <c r="I300" s="10" t="s">
        <v>837</v>
      </c>
      <c r="J300" s="224" t="s">
        <v>91</v>
      </c>
      <c r="K300" s="224"/>
      <c r="L300" s="231" t="s">
        <v>92</v>
      </c>
      <c r="M300" s="224" t="s">
        <v>93</v>
      </c>
      <c r="N300" s="224"/>
      <c r="O300" s="231" t="s">
        <v>94</v>
      </c>
      <c r="P300" s="10" t="s">
        <v>95</v>
      </c>
      <c r="Q300" s="10"/>
      <c r="R300" s="230" t="s">
        <v>96</v>
      </c>
      <c r="S300" s="7" t="s">
        <v>97</v>
      </c>
      <c r="T300" s="10"/>
      <c r="U300" s="231" t="s">
        <v>98</v>
      </c>
      <c r="V300" s="10" t="s">
        <v>99</v>
      </c>
      <c r="W300" s="10"/>
      <c r="X300" s="10" t="s">
        <v>100</v>
      </c>
      <c r="Y300" s="10" t="s">
        <v>101</v>
      </c>
      <c r="Z300" s="10"/>
      <c r="AA300" s="10" t="s">
        <v>102</v>
      </c>
      <c r="AB300" s="10" t="s">
        <v>103</v>
      </c>
      <c r="AC300" s="10"/>
      <c r="AD300" s="10" t="s">
        <v>104</v>
      </c>
      <c r="AE300" s="224" t="s">
        <v>105</v>
      </c>
      <c r="AF300" s="10"/>
      <c r="AG300" s="10" t="s">
        <v>106</v>
      </c>
      <c r="AH300" s="10" t="s">
        <v>107</v>
      </c>
      <c r="AI300" s="10" t="s">
        <v>108</v>
      </c>
      <c r="AJ300" s="224">
        <v>41883</v>
      </c>
      <c r="AK300" s="10" t="s">
        <v>109</v>
      </c>
      <c r="AL300" s="224">
        <v>41913</v>
      </c>
      <c r="AM300" s="10" t="s">
        <v>212</v>
      </c>
      <c r="AN300" s="10" t="s">
        <v>111</v>
      </c>
      <c r="AO300" s="10" t="s">
        <v>213</v>
      </c>
      <c r="AP300" s="224">
        <v>41974</v>
      </c>
      <c r="AQ300" s="231" t="s">
        <v>214</v>
      </c>
      <c r="AR300" s="240">
        <v>42005</v>
      </c>
      <c r="AS300" s="231" t="s">
        <v>166</v>
      </c>
      <c r="AT300" s="224">
        <v>42036</v>
      </c>
      <c r="AU300" s="231" t="s">
        <v>215</v>
      </c>
      <c r="AV300" s="224">
        <v>42064</v>
      </c>
      <c r="AW300" s="231" t="s">
        <v>216</v>
      </c>
      <c r="AX300" s="224">
        <v>42095</v>
      </c>
      <c r="AY300" s="10" t="s">
        <v>217</v>
      </c>
      <c r="AZ300" s="10" t="s">
        <v>119</v>
      </c>
      <c r="BA300" s="10" t="s">
        <v>218</v>
      </c>
      <c r="BB300" s="224">
        <v>42156</v>
      </c>
      <c r="BC300" s="10" t="s">
        <v>219</v>
      </c>
      <c r="BD300" s="224">
        <v>42186</v>
      </c>
      <c r="BE300" s="10" t="s">
        <v>220</v>
      </c>
      <c r="BF300" s="10" t="s">
        <v>123</v>
      </c>
      <c r="BG300" s="10" t="s">
        <v>221</v>
      </c>
      <c r="BH300" s="224">
        <v>42248</v>
      </c>
      <c r="BI300" s="10" t="s">
        <v>222</v>
      </c>
      <c r="BJ300" s="224">
        <v>42278</v>
      </c>
      <c r="BK300" s="10" t="s">
        <v>223</v>
      </c>
      <c r="BL300" s="224">
        <v>42309</v>
      </c>
      <c r="BM300" s="10" t="s">
        <v>224</v>
      </c>
      <c r="BN300" s="224">
        <v>42339</v>
      </c>
      <c r="BO300" s="241" t="s">
        <v>225</v>
      </c>
      <c r="BP300" s="224">
        <v>42370</v>
      </c>
      <c r="BQ300" s="231" t="s">
        <v>226</v>
      </c>
      <c r="BR300" s="224">
        <v>42401</v>
      </c>
      <c r="BS300" s="231" t="s">
        <v>227</v>
      </c>
      <c r="BT300" s="224">
        <v>42430</v>
      </c>
      <c r="BU300" s="231" t="s">
        <v>315</v>
      </c>
      <c r="BV300" s="224">
        <v>42461</v>
      </c>
      <c r="BW300" s="10" t="s">
        <v>228</v>
      </c>
      <c r="BX300" s="224">
        <v>42491</v>
      </c>
      <c r="BY300" s="10" t="s">
        <v>229</v>
      </c>
      <c r="BZ300" s="224">
        <v>42522</v>
      </c>
      <c r="CA300" s="10" t="s">
        <v>230</v>
      </c>
      <c r="CB300" s="224">
        <v>42552</v>
      </c>
      <c r="CC300" s="16" t="s">
        <v>231</v>
      </c>
      <c r="CD300" s="235">
        <v>42583</v>
      </c>
      <c r="CE300" s="16" t="s">
        <v>232</v>
      </c>
      <c r="CF300" s="235">
        <v>42614</v>
      </c>
      <c r="CG300" s="16" t="s">
        <v>233</v>
      </c>
      <c r="CH300" s="224">
        <v>42644</v>
      </c>
      <c r="CI300" s="224"/>
      <c r="CJ300" s="16" t="s">
        <v>234</v>
      </c>
      <c r="CK300" s="224">
        <v>42675</v>
      </c>
      <c r="CL300" s="224"/>
      <c r="CM300" s="10" t="s">
        <v>235</v>
      </c>
      <c r="CN300" s="235">
        <v>42705</v>
      </c>
      <c r="CO300" s="10"/>
      <c r="CP300" s="10"/>
      <c r="CQ300" s="234" t="s">
        <v>237</v>
      </c>
      <c r="CR300" s="235">
        <v>42767</v>
      </c>
      <c r="CS300" s="10"/>
      <c r="CT300" s="10"/>
      <c r="CU300" s="10"/>
      <c r="CV300" s="10"/>
      <c r="CW300" s="16" t="s">
        <v>239</v>
      </c>
      <c r="CX300" s="235">
        <v>42856</v>
      </c>
      <c r="CY300" s="235"/>
      <c r="CZ300" s="10"/>
      <c r="DA300" s="235">
        <v>42887</v>
      </c>
      <c r="DB300" s="16" t="s">
        <v>240</v>
      </c>
      <c r="DC300" s="235">
        <v>42917</v>
      </c>
      <c r="DD300" s="16" t="s">
        <v>241</v>
      </c>
      <c r="DE300" s="235">
        <v>42948</v>
      </c>
      <c r="DF300" s="16" t="s">
        <v>242</v>
      </c>
      <c r="DG300" s="235">
        <v>42979</v>
      </c>
      <c r="DH300" s="235"/>
      <c r="DI300" s="16" t="s">
        <v>243</v>
      </c>
      <c r="DJ300" s="235">
        <v>43009</v>
      </c>
      <c r="DK300" s="235"/>
      <c r="DL300" s="16" t="s">
        <v>244</v>
      </c>
      <c r="DM300" s="235">
        <v>43040</v>
      </c>
      <c r="DN300" s="260"/>
      <c r="DO300" s="16" t="s">
        <v>245</v>
      </c>
      <c r="DP300" s="235">
        <v>43070</v>
      </c>
      <c r="DQ300" s="260"/>
      <c r="DR300" s="234" t="s">
        <v>246</v>
      </c>
      <c r="DS300" s="235">
        <v>43101</v>
      </c>
      <c r="DT300" s="235"/>
      <c r="DU300" s="234" t="s">
        <v>153</v>
      </c>
      <c r="DV300" s="235">
        <v>43132</v>
      </c>
      <c r="DW300" s="235"/>
      <c r="DX300" s="234" t="s">
        <v>247</v>
      </c>
      <c r="DY300" s="235">
        <v>43160</v>
      </c>
      <c r="DZ300" s="235" t="s">
        <v>248</v>
      </c>
      <c r="EA300" s="235">
        <v>43191</v>
      </c>
      <c r="EB300" s="235"/>
      <c r="EC300" s="16" t="s">
        <v>249</v>
      </c>
      <c r="ED300" s="235">
        <v>43221</v>
      </c>
      <c r="EE300" s="235"/>
      <c r="EF300" s="16" t="s">
        <v>250</v>
      </c>
      <c r="EG300" s="235">
        <v>43252</v>
      </c>
      <c r="EH300" s="235"/>
      <c r="EI300" s="16" t="s">
        <v>251</v>
      </c>
      <c r="EJ300" s="235">
        <v>43282</v>
      </c>
      <c r="EK300" s="235"/>
      <c r="EL300" s="16" t="s">
        <v>252</v>
      </c>
      <c r="EM300" s="235">
        <v>43313</v>
      </c>
      <c r="EN300" s="235"/>
      <c r="EO300" s="16" t="s">
        <v>253</v>
      </c>
      <c r="EP300" s="235">
        <v>43344</v>
      </c>
      <c r="EQ300" s="235"/>
      <c r="ER300" s="10"/>
      <c r="ES300" s="10"/>
      <c r="ET300" s="242"/>
      <c r="EU300" s="242" t="s">
        <v>299</v>
      </c>
      <c r="EV300" s="235">
        <v>43405</v>
      </c>
      <c r="EW300" s="235"/>
      <c r="EX300" s="16" t="s">
        <v>254</v>
      </c>
      <c r="EY300" s="235">
        <v>43435</v>
      </c>
      <c r="EZ300" s="235"/>
      <c r="FA300" s="234" t="s">
        <v>255</v>
      </c>
      <c r="FB300" s="235">
        <v>43466</v>
      </c>
      <c r="FC300" s="235"/>
      <c r="FD300" s="234" t="s">
        <v>256</v>
      </c>
      <c r="FE300" s="235">
        <v>43497</v>
      </c>
      <c r="FF300" s="235"/>
      <c r="FG300" s="234" t="s">
        <v>257</v>
      </c>
      <c r="FH300" s="235">
        <v>43525</v>
      </c>
      <c r="FI300" s="235"/>
      <c r="FJ300" s="234" t="s">
        <v>258</v>
      </c>
      <c r="FK300" s="235">
        <v>43556</v>
      </c>
      <c r="FL300" s="235"/>
      <c r="FM300" s="16" t="s">
        <v>259</v>
      </c>
      <c r="FN300" s="235">
        <v>43586</v>
      </c>
      <c r="FO300" s="235"/>
    </row>
    <row r="301" spans="1:180" s="16" customFormat="1" ht="15" customHeight="1" x14ac:dyDescent="0.3">
      <c r="A301" s="236">
        <f t="shared" si="4"/>
        <v>294</v>
      </c>
      <c r="B301" s="37">
        <v>41610</v>
      </c>
      <c r="C301" s="36" t="s">
        <v>838</v>
      </c>
      <c r="D301" s="7" t="s">
        <v>513</v>
      </c>
      <c r="E301" s="29"/>
      <c r="F301" s="8">
        <v>41605</v>
      </c>
      <c r="G301" s="11">
        <v>529</v>
      </c>
      <c r="H301" s="224">
        <v>42736</v>
      </c>
      <c r="I301" s="230" t="s">
        <v>334</v>
      </c>
      <c r="J301" s="238" t="s">
        <v>93</v>
      </c>
      <c r="K301" s="238"/>
      <c r="L301" s="231" t="s">
        <v>335</v>
      </c>
      <c r="M301" s="224" t="s">
        <v>95</v>
      </c>
      <c r="N301" s="224"/>
      <c r="O301" s="10" t="s">
        <v>336</v>
      </c>
      <c r="P301" s="10" t="s">
        <v>97</v>
      </c>
      <c r="Q301" s="10"/>
      <c r="R301" s="231" t="s">
        <v>337</v>
      </c>
      <c r="S301" s="10" t="s">
        <v>99</v>
      </c>
      <c r="T301" s="10"/>
      <c r="U301" s="10" t="s">
        <v>338</v>
      </c>
      <c r="V301" s="10" t="s">
        <v>101</v>
      </c>
      <c r="W301" s="10"/>
      <c r="X301" s="10" t="s">
        <v>339</v>
      </c>
      <c r="Y301" s="10" t="s">
        <v>103</v>
      </c>
      <c r="Z301" s="10"/>
      <c r="AA301" s="10" t="s">
        <v>272</v>
      </c>
      <c r="AB301" s="10" t="s">
        <v>105</v>
      </c>
      <c r="AC301" s="10"/>
      <c r="AD301" s="10" t="s">
        <v>273</v>
      </c>
      <c r="AE301" s="10" t="s">
        <v>107</v>
      </c>
      <c r="AF301" s="10"/>
      <c r="AG301" s="10" t="s">
        <v>274</v>
      </c>
      <c r="AH301" s="224">
        <v>41883</v>
      </c>
      <c r="AI301" s="10" t="s">
        <v>275</v>
      </c>
      <c r="AJ301" s="224">
        <v>41913</v>
      </c>
      <c r="AK301" s="10" t="s">
        <v>350</v>
      </c>
      <c r="AL301" s="10" t="s">
        <v>111</v>
      </c>
      <c r="AM301" s="10" t="s">
        <v>277</v>
      </c>
      <c r="AN301" s="224">
        <v>41974</v>
      </c>
      <c r="AO301" s="231" t="s">
        <v>278</v>
      </c>
      <c r="AP301" s="224">
        <v>42005</v>
      </c>
      <c r="AQ301" s="231" t="s">
        <v>279</v>
      </c>
      <c r="AR301" s="240">
        <v>42036</v>
      </c>
      <c r="AS301" s="231" t="s">
        <v>280</v>
      </c>
      <c r="AT301" s="224">
        <v>42064</v>
      </c>
      <c r="AU301" s="231" t="s">
        <v>281</v>
      </c>
      <c r="AV301" s="224">
        <v>42095</v>
      </c>
      <c r="AW301" s="10" t="s">
        <v>282</v>
      </c>
      <c r="AX301" s="10" t="s">
        <v>119</v>
      </c>
      <c r="AY301" s="10" t="s">
        <v>283</v>
      </c>
      <c r="AZ301" s="224">
        <v>42156</v>
      </c>
      <c r="BA301" s="10" t="s">
        <v>284</v>
      </c>
      <c r="BB301" s="224">
        <v>42186</v>
      </c>
      <c r="BC301" s="10" t="s">
        <v>285</v>
      </c>
      <c r="BD301" s="10" t="s">
        <v>123</v>
      </c>
      <c r="BE301" s="10" t="s">
        <v>346</v>
      </c>
      <c r="BF301" s="224">
        <v>42248</v>
      </c>
      <c r="BG301" s="10" t="s">
        <v>287</v>
      </c>
      <c r="BH301" s="224">
        <v>42278</v>
      </c>
      <c r="BI301" s="10" t="s">
        <v>288</v>
      </c>
      <c r="BJ301" s="224">
        <v>42309</v>
      </c>
      <c r="BK301" s="10" t="s">
        <v>289</v>
      </c>
      <c r="BL301" s="224">
        <v>42339</v>
      </c>
      <c r="BM301" s="241" t="s">
        <v>225</v>
      </c>
      <c r="BN301" s="224">
        <v>42370</v>
      </c>
      <c r="BO301" s="231" t="s">
        <v>226</v>
      </c>
      <c r="BP301" s="224">
        <v>42401</v>
      </c>
      <c r="BQ301" s="231" t="s">
        <v>227</v>
      </c>
      <c r="BR301" s="235">
        <v>42430</v>
      </c>
      <c r="BS301" s="231" t="s">
        <v>315</v>
      </c>
      <c r="BT301" s="224">
        <v>42461</v>
      </c>
      <c r="BU301" s="10" t="s">
        <v>228</v>
      </c>
      <c r="BV301" s="224">
        <v>42491</v>
      </c>
      <c r="BW301" s="10" t="s">
        <v>229</v>
      </c>
      <c r="BX301" s="224">
        <v>42522</v>
      </c>
      <c r="BY301" s="16" t="s">
        <v>230</v>
      </c>
      <c r="BZ301" s="235">
        <v>42552</v>
      </c>
      <c r="CA301" s="16" t="s">
        <v>230</v>
      </c>
      <c r="CB301" s="235">
        <v>42552</v>
      </c>
      <c r="CC301" s="16" t="s">
        <v>231</v>
      </c>
      <c r="CD301" s="235">
        <v>42583</v>
      </c>
      <c r="CE301" s="16" t="s">
        <v>232</v>
      </c>
      <c r="CF301" s="235">
        <v>42614</v>
      </c>
      <c r="CG301" s="16" t="s">
        <v>233</v>
      </c>
      <c r="CH301" s="235">
        <v>42644</v>
      </c>
      <c r="CI301" s="235"/>
      <c r="CJ301" s="16" t="s">
        <v>233</v>
      </c>
      <c r="CK301" s="235">
        <v>42644</v>
      </c>
      <c r="CL301" s="235"/>
      <c r="CM301" s="16" t="s">
        <v>234</v>
      </c>
      <c r="CN301" s="224">
        <v>42675</v>
      </c>
      <c r="CO301" s="10" t="s">
        <v>235</v>
      </c>
      <c r="CP301" s="235">
        <v>42705</v>
      </c>
      <c r="CQ301" s="10"/>
      <c r="CR301" s="10"/>
      <c r="CS301" s="231" t="s">
        <v>237</v>
      </c>
      <c r="CT301" s="233">
        <v>42767</v>
      </c>
      <c r="CU301" s="234" t="s">
        <v>238</v>
      </c>
      <c r="CV301" s="235">
        <v>42795</v>
      </c>
      <c r="CW301" s="234" t="s">
        <v>143</v>
      </c>
      <c r="CX301" s="235">
        <v>42826</v>
      </c>
      <c r="CY301" s="235"/>
      <c r="CZ301" s="16" t="s">
        <v>239</v>
      </c>
      <c r="DA301" s="235">
        <v>42856</v>
      </c>
      <c r="DB301" s="10"/>
      <c r="DC301" s="235">
        <v>42887</v>
      </c>
      <c r="DD301" s="16" t="s">
        <v>240</v>
      </c>
      <c r="DE301" s="235">
        <v>42917</v>
      </c>
      <c r="DF301" s="16" t="s">
        <v>241</v>
      </c>
      <c r="DG301" s="235">
        <v>42948</v>
      </c>
      <c r="DH301" s="235"/>
      <c r="DI301" s="10" t="s">
        <v>242</v>
      </c>
      <c r="DJ301" s="235">
        <v>42979</v>
      </c>
      <c r="DK301" s="235"/>
      <c r="DL301" s="16" t="s">
        <v>243</v>
      </c>
      <c r="DM301" s="235">
        <v>43009</v>
      </c>
      <c r="DN301" s="260"/>
      <c r="DO301" s="16" t="s">
        <v>244</v>
      </c>
      <c r="DP301" s="235">
        <v>43040</v>
      </c>
      <c r="DQ301" s="260"/>
      <c r="DR301" s="16" t="s">
        <v>245</v>
      </c>
      <c r="DS301" s="235">
        <v>43070</v>
      </c>
      <c r="DT301" s="235"/>
      <c r="DU301" s="234" t="s">
        <v>246</v>
      </c>
      <c r="DV301" s="235">
        <v>43101</v>
      </c>
      <c r="DW301" s="235"/>
      <c r="DX301" s="234" t="s">
        <v>153</v>
      </c>
      <c r="DY301" s="235">
        <v>43132</v>
      </c>
      <c r="DZ301" s="234" t="s">
        <v>247</v>
      </c>
      <c r="EA301" s="235">
        <v>43160</v>
      </c>
      <c r="EB301" s="235"/>
      <c r="EC301" s="16" t="s">
        <v>248</v>
      </c>
      <c r="ED301" s="235">
        <v>43191</v>
      </c>
      <c r="EE301" s="235"/>
      <c r="EF301" s="16" t="s">
        <v>249</v>
      </c>
      <c r="EG301" s="235">
        <v>43221</v>
      </c>
      <c r="EH301" s="235"/>
      <c r="EI301" s="16" t="s">
        <v>250</v>
      </c>
      <c r="EJ301" s="235">
        <v>43252</v>
      </c>
      <c r="EK301" s="235"/>
      <c r="EL301" s="16" t="s">
        <v>251</v>
      </c>
      <c r="EM301" s="235">
        <v>43282</v>
      </c>
      <c r="EN301" s="235"/>
      <c r="EO301" s="16" t="s">
        <v>252</v>
      </c>
      <c r="EP301" s="235">
        <v>43313</v>
      </c>
      <c r="EQ301" s="235"/>
      <c r="ER301" s="16" t="s">
        <v>253</v>
      </c>
      <c r="ES301" s="235">
        <v>43344</v>
      </c>
      <c r="ET301" s="235"/>
      <c r="EU301" s="10"/>
      <c r="EV301" s="10"/>
      <c r="EW301" s="242"/>
      <c r="EX301" s="242" t="s">
        <v>299</v>
      </c>
      <c r="EY301" s="235">
        <v>43405</v>
      </c>
      <c r="EZ301" s="235"/>
      <c r="FA301" s="16" t="s">
        <v>254</v>
      </c>
      <c r="FB301" s="235">
        <v>43435</v>
      </c>
      <c r="FC301" s="235"/>
      <c r="FD301" s="234" t="s">
        <v>255</v>
      </c>
      <c r="FE301" s="235">
        <v>43466</v>
      </c>
      <c r="FF301" s="235"/>
    </row>
    <row r="302" spans="1:180" s="16" customFormat="1" x14ac:dyDescent="0.3">
      <c r="A302" s="236">
        <f t="shared" si="4"/>
        <v>295</v>
      </c>
      <c r="B302" s="37">
        <v>41599</v>
      </c>
      <c r="C302" s="36" t="s">
        <v>4340</v>
      </c>
      <c r="D302" s="7" t="s">
        <v>803</v>
      </c>
      <c r="E302" s="29"/>
      <c r="F302" s="40">
        <v>41800</v>
      </c>
      <c r="G302" s="11">
        <v>529</v>
      </c>
      <c r="H302" s="224">
        <v>42948</v>
      </c>
      <c r="I302" s="10" t="s">
        <v>106</v>
      </c>
      <c r="J302" s="224" t="s">
        <v>107</v>
      </c>
      <c r="K302" s="224"/>
      <c r="L302" s="10" t="s">
        <v>108</v>
      </c>
      <c r="M302" s="224">
        <v>41883</v>
      </c>
      <c r="N302" s="224"/>
      <c r="O302" s="10" t="s">
        <v>109</v>
      </c>
      <c r="P302" s="224">
        <v>41913</v>
      </c>
      <c r="Q302" s="224"/>
      <c r="R302" s="10" t="s">
        <v>212</v>
      </c>
      <c r="S302" s="10" t="s">
        <v>111</v>
      </c>
      <c r="T302" s="224"/>
      <c r="U302" s="10" t="s">
        <v>213</v>
      </c>
      <c r="V302" s="224">
        <v>41974</v>
      </c>
      <c r="W302" s="224"/>
      <c r="X302" s="231" t="s">
        <v>214</v>
      </c>
      <c r="Y302" s="240">
        <v>42005</v>
      </c>
      <c r="Z302" s="224"/>
      <c r="AA302" s="231" t="s">
        <v>166</v>
      </c>
      <c r="AB302" s="224">
        <v>42036</v>
      </c>
      <c r="AC302" s="224"/>
      <c r="AD302" s="231" t="s">
        <v>215</v>
      </c>
      <c r="AE302" s="224">
        <v>42064</v>
      </c>
      <c r="AF302" s="224"/>
      <c r="AG302" s="231" t="s">
        <v>216</v>
      </c>
      <c r="AH302" s="224">
        <v>42095</v>
      </c>
      <c r="AI302" s="10" t="s">
        <v>217</v>
      </c>
      <c r="AJ302" s="10" t="s">
        <v>119</v>
      </c>
      <c r="AK302" s="10" t="s">
        <v>218</v>
      </c>
      <c r="AL302" s="224">
        <v>42156</v>
      </c>
      <c r="AM302" s="10" t="s">
        <v>219</v>
      </c>
      <c r="AN302" s="224">
        <v>42186</v>
      </c>
      <c r="AO302" s="10" t="s">
        <v>220</v>
      </c>
      <c r="AP302" s="10" t="s">
        <v>123</v>
      </c>
      <c r="AQ302" s="10" t="s">
        <v>221</v>
      </c>
      <c r="AR302" s="224">
        <v>42248</v>
      </c>
      <c r="AS302" s="10" t="s">
        <v>222</v>
      </c>
      <c r="AT302" s="224">
        <v>42278</v>
      </c>
      <c r="AU302" s="10" t="s">
        <v>223</v>
      </c>
      <c r="AV302" s="224">
        <v>42309</v>
      </c>
      <c r="AW302" s="10" t="s">
        <v>224</v>
      </c>
      <c r="AX302" s="224">
        <v>42339</v>
      </c>
      <c r="AY302" s="241" t="s">
        <v>225</v>
      </c>
      <c r="AZ302" s="224">
        <v>42370</v>
      </c>
      <c r="BA302" s="231" t="s">
        <v>226</v>
      </c>
      <c r="BB302" s="224">
        <v>42401</v>
      </c>
      <c r="BC302" s="231" t="s">
        <v>227</v>
      </c>
      <c r="BD302" s="224">
        <v>42430</v>
      </c>
      <c r="BE302" s="231" t="s">
        <v>315</v>
      </c>
      <c r="BF302" s="224">
        <v>42461</v>
      </c>
      <c r="BG302" s="10" t="s">
        <v>228</v>
      </c>
      <c r="BH302" s="224">
        <v>42491</v>
      </c>
      <c r="BI302" s="10" t="s">
        <v>229</v>
      </c>
      <c r="BJ302" s="224">
        <v>42522</v>
      </c>
      <c r="BK302" s="10" t="s">
        <v>230</v>
      </c>
      <c r="BL302" s="224">
        <v>42552</v>
      </c>
      <c r="BM302" s="16" t="s">
        <v>231</v>
      </c>
      <c r="BN302" s="235">
        <v>42583</v>
      </c>
      <c r="BO302" s="16" t="s">
        <v>232</v>
      </c>
      <c r="BP302" s="235">
        <v>42614</v>
      </c>
      <c r="BQ302" s="16" t="s">
        <v>233</v>
      </c>
      <c r="BR302" s="224">
        <v>42644</v>
      </c>
      <c r="BS302" s="16" t="s">
        <v>234</v>
      </c>
      <c r="BT302" s="224">
        <v>42675</v>
      </c>
      <c r="BU302" s="10" t="s">
        <v>235</v>
      </c>
      <c r="BV302" s="235">
        <v>42705</v>
      </c>
      <c r="BW302" s="234" t="s">
        <v>236</v>
      </c>
      <c r="BX302" s="235">
        <v>42736</v>
      </c>
      <c r="BY302" s="234" t="s">
        <v>237</v>
      </c>
      <c r="BZ302" s="235">
        <v>42767</v>
      </c>
      <c r="CA302" s="10"/>
      <c r="CB302" s="10"/>
      <c r="CC302" s="10"/>
      <c r="CD302" s="10"/>
      <c r="CE302" s="16" t="s">
        <v>239</v>
      </c>
      <c r="CF302" s="235">
        <v>42856</v>
      </c>
      <c r="CG302" s="10"/>
      <c r="CH302" s="235">
        <v>42887</v>
      </c>
      <c r="CI302" s="235"/>
      <c r="CJ302" s="16" t="s">
        <v>240</v>
      </c>
      <c r="CK302" s="235">
        <v>42917</v>
      </c>
      <c r="CL302" s="235"/>
      <c r="CM302" s="16" t="s">
        <v>241</v>
      </c>
      <c r="CN302" s="235">
        <v>42948</v>
      </c>
      <c r="CO302" s="16" t="s">
        <v>242</v>
      </c>
      <c r="CP302" s="235">
        <v>42979</v>
      </c>
      <c r="CQ302" s="16" t="s">
        <v>243</v>
      </c>
      <c r="CR302" s="235">
        <v>43009</v>
      </c>
      <c r="CS302" s="16" t="s">
        <v>244</v>
      </c>
      <c r="CT302" s="235">
        <v>43040</v>
      </c>
      <c r="CU302" s="16" t="s">
        <v>245</v>
      </c>
      <c r="CV302" s="235">
        <v>43070</v>
      </c>
      <c r="CW302" s="234" t="s">
        <v>246</v>
      </c>
      <c r="CX302" s="235">
        <v>43101</v>
      </c>
      <c r="CY302" s="235"/>
      <c r="CZ302" s="234" t="s">
        <v>153</v>
      </c>
      <c r="DA302" s="235">
        <v>43132</v>
      </c>
      <c r="DB302" s="234" t="s">
        <v>247</v>
      </c>
      <c r="DC302" s="235">
        <v>43160</v>
      </c>
      <c r="DD302" s="235" t="s">
        <v>248</v>
      </c>
      <c r="DE302" s="235">
        <v>43191</v>
      </c>
      <c r="DF302" s="16" t="s">
        <v>249</v>
      </c>
      <c r="DG302" s="235">
        <v>43221</v>
      </c>
      <c r="DH302" s="235"/>
      <c r="DI302" s="16" t="s">
        <v>250</v>
      </c>
      <c r="DJ302" s="235">
        <v>43252</v>
      </c>
      <c r="DK302" s="235"/>
      <c r="DL302" s="16" t="s">
        <v>251</v>
      </c>
      <c r="DM302" s="235">
        <v>43282</v>
      </c>
      <c r="DN302" s="260"/>
      <c r="DO302" s="16" t="s">
        <v>252</v>
      </c>
      <c r="DP302" s="235">
        <v>43313</v>
      </c>
      <c r="DQ302" s="260"/>
      <c r="DR302" s="16" t="s">
        <v>253</v>
      </c>
      <c r="DS302" s="235">
        <v>43344</v>
      </c>
      <c r="DT302" s="235"/>
      <c r="DU302" s="10"/>
      <c r="DV302" s="10"/>
      <c r="DW302" s="10"/>
      <c r="DX302" s="16" t="s">
        <v>299</v>
      </c>
      <c r="DY302" s="235">
        <v>43405</v>
      </c>
      <c r="DZ302" s="10"/>
      <c r="EA302" s="10"/>
      <c r="EB302" s="10"/>
      <c r="EC302" s="234" t="s">
        <v>255</v>
      </c>
      <c r="ED302" s="235">
        <v>43466</v>
      </c>
      <c r="EE302" s="235"/>
      <c r="EF302" s="234" t="s">
        <v>256</v>
      </c>
      <c r="EG302" s="235">
        <v>43497</v>
      </c>
      <c r="EH302" s="235"/>
      <c r="EI302" s="234" t="s">
        <v>257</v>
      </c>
      <c r="EJ302" s="235">
        <v>43525</v>
      </c>
      <c r="EK302" s="235"/>
      <c r="EL302" s="234" t="s">
        <v>258</v>
      </c>
      <c r="EM302" s="235">
        <v>43556</v>
      </c>
      <c r="EN302" s="235"/>
      <c r="EO302" s="16" t="s">
        <v>259</v>
      </c>
      <c r="EP302" s="235">
        <v>43586</v>
      </c>
      <c r="EQ302" s="235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</row>
    <row r="303" spans="1:180" s="16" customFormat="1" ht="15" customHeight="1" x14ac:dyDescent="0.3">
      <c r="A303" s="236">
        <f t="shared" si="4"/>
        <v>296</v>
      </c>
      <c r="B303" s="37">
        <v>41620</v>
      </c>
      <c r="C303" s="36" t="s">
        <v>4341</v>
      </c>
      <c r="D303" s="7" t="s">
        <v>839</v>
      </c>
      <c r="E303" s="29"/>
      <c r="F303" s="40">
        <v>41788</v>
      </c>
      <c r="G303" s="11">
        <v>529</v>
      </c>
      <c r="H303" s="224">
        <v>42917</v>
      </c>
      <c r="I303" s="10" t="s">
        <v>272</v>
      </c>
      <c r="J303" s="224" t="s">
        <v>105</v>
      </c>
      <c r="K303" s="224"/>
      <c r="L303" s="10" t="s">
        <v>273</v>
      </c>
      <c r="M303" s="224" t="s">
        <v>107</v>
      </c>
      <c r="N303" s="224"/>
      <c r="O303" s="10" t="s">
        <v>274</v>
      </c>
      <c r="P303" s="224">
        <v>41883</v>
      </c>
      <c r="Q303" s="224"/>
      <c r="R303" s="10" t="s">
        <v>275</v>
      </c>
      <c r="S303" s="224">
        <v>41913</v>
      </c>
      <c r="T303" s="224"/>
      <c r="U303" s="10" t="s">
        <v>276</v>
      </c>
      <c r="V303" s="10" t="s">
        <v>111</v>
      </c>
      <c r="W303" s="224"/>
      <c r="X303" s="10" t="s">
        <v>277</v>
      </c>
      <c r="Y303" s="224">
        <v>41974</v>
      </c>
      <c r="Z303" s="224"/>
      <c r="AA303" s="231" t="s">
        <v>278</v>
      </c>
      <c r="AB303" s="224">
        <v>42005</v>
      </c>
      <c r="AC303" s="224"/>
      <c r="AD303" s="231" t="s">
        <v>279</v>
      </c>
      <c r="AE303" s="240">
        <v>42036</v>
      </c>
      <c r="AF303" s="224"/>
      <c r="AG303" s="231" t="s">
        <v>280</v>
      </c>
      <c r="AH303" s="224">
        <v>42064</v>
      </c>
      <c r="AI303" s="231" t="s">
        <v>281</v>
      </c>
      <c r="AJ303" s="224">
        <v>42095</v>
      </c>
      <c r="AK303" s="10" t="s">
        <v>282</v>
      </c>
      <c r="AL303" s="10" t="s">
        <v>119</v>
      </c>
      <c r="AM303" s="10" t="s">
        <v>283</v>
      </c>
      <c r="AN303" s="224">
        <v>42156</v>
      </c>
      <c r="AO303" s="10" t="s">
        <v>284</v>
      </c>
      <c r="AP303" s="224">
        <v>42186</v>
      </c>
      <c r="AQ303" s="10" t="s">
        <v>285</v>
      </c>
      <c r="AR303" s="10" t="s">
        <v>123</v>
      </c>
      <c r="AS303" s="10" t="s">
        <v>286</v>
      </c>
      <c r="AT303" s="224">
        <v>42248</v>
      </c>
      <c r="AU303" s="10" t="s">
        <v>318</v>
      </c>
      <c r="AV303" s="224">
        <v>42278</v>
      </c>
      <c r="AW303" s="10" t="s">
        <v>319</v>
      </c>
      <c r="AX303" s="224">
        <v>42309</v>
      </c>
      <c r="AY303" s="10" t="s">
        <v>320</v>
      </c>
      <c r="AZ303" s="224">
        <v>42339</v>
      </c>
      <c r="BA303" s="241" t="s">
        <v>225</v>
      </c>
      <c r="BB303" s="224">
        <v>42370</v>
      </c>
      <c r="BC303" s="231" t="s">
        <v>226</v>
      </c>
      <c r="BD303" s="224">
        <v>42401</v>
      </c>
      <c r="BE303" s="231" t="s">
        <v>227</v>
      </c>
      <c r="BF303" s="235">
        <v>42430</v>
      </c>
      <c r="BG303" s="231" t="s">
        <v>315</v>
      </c>
      <c r="BH303" s="224">
        <v>42461</v>
      </c>
      <c r="BI303" s="10" t="s">
        <v>228</v>
      </c>
      <c r="BJ303" s="224">
        <v>42491</v>
      </c>
      <c r="BK303" s="10" t="s">
        <v>229</v>
      </c>
      <c r="BL303" s="224">
        <v>42522</v>
      </c>
      <c r="BM303" s="16" t="s">
        <v>230</v>
      </c>
      <c r="BN303" s="235">
        <v>42552</v>
      </c>
      <c r="BO303" s="16" t="s">
        <v>231</v>
      </c>
      <c r="BP303" s="235">
        <v>42583</v>
      </c>
      <c r="BQ303" s="16" t="s">
        <v>231</v>
      </c>
      <c r="BR303" s="235">
        <v>42583</v>
      </c>
      <c r="BS303" s="16" t="s">
        <v>232</v>
      </c>
      <c r="BT303" s="235">
        <v>42614</v>
      </c>
      <c r="BU303" s="16" t="s">
        <v>233</v>
      </c>
      <c r="BV303" s="235">
        <v>42644</v>
      </c>
      <c r="BW303" s="16" t="s">
        <v>233</v>
      </c>
      <c r="BX303" s="235">
        <v>42644</v>
      </c>
      <c r="BY303" s="16" t="s">
        <v>234</v>
      </c>
      <c r="BZ303" s="224">
        <v>42675</v>
      </c>
      <c r="CA303" s="10" t="s">
        <v>235</v>
      </c>
      <c r="CB303" s="235">
        <v>42705</v>
      </c>
      <c r="CC303" s="10"/>
      <c r="CD303" s="10"/>
      <c r="CE303" s="231" t="s">
        <v>237</v>
      </c>
      <c r="CF303" s="233">
        <v>42767</v>
      </c>
      <c r="CG303" s="234" t="s">
        <v>238</v>
      </c>
      <c r="CH303" s="235">
        <v>42795</v>
      </c>
      <c r="CI303" s="235"/>
      <c r="CJ303" s="234" t="s">
        <v>143</v>
      </c>
      <c r="CK303" s="235">
        <v>42826</v>
      </c>
      <c r="CL303" s="235"/>
      <c r="CM303" s="16" t="s">
        <v>239</v>
      </c>
      <c r="CN303" s="235">
        <v>42856</v>
      </c>
      <c r="CO303" s="10"/>
      <c r="CP303" s="235">
        <v>42887</v>
      </c>
      <c r="CQ303" s="16" t="s">
        <v>240</v>
      </c>
      <c r="CR303" s="235">
        <v>42917</v>
      </c>
      <c r="CS303" s="16" t="s">
        <v>241</v>
      </c>
      <c r="CT303" s="235">
        <v>42948</v>
      </c>
      <c r="CU303" s="10" t="s">
        <v>242</v>
      </c>
      <c r="CV303" s="235">
        <v>42979</v>
      </c>
      <c r="CW303" s="16" t="s">
        <v>243</v>
      </c>
      <c r="CX303" s="235">
        <v>43009</v>
      </c>
      <c r="CY303" s="235"/>
      <c r="CZ303" s="16" t="s">
        <v>244</v>
      </c>
      <c r="DA303" s="235">
        <v>43040</v>
      </c>
      <c r="DB303" s="16" t="s">
        <v>245</v>
      </c>
      <c r="DC303" s="235">
        <v>43070</v>
      </c>
      <c r="DD303" s="234" t="s">
        <v>246</v>
      </c>
      <c r="DE303" s="235">
        <v>43101</v>
      </c>
      <c r="DF303" s="234" t="s">
        <v>153</v>
      </c>
      <c r="DG303" s="235">
        <v>43132</v>
      </c>
      <c r="DH303" s="235"/>
      <c r="DI303" s="234" t="s">
        <v>247</v>
      </c>
      <c r="DJ303" s="235">
        <v>43160</v>
      </c>
      <c r="DK303" s="235"/>
      <c r="DL303" s="16" t="s">
        <v>248</v>
      </c>
      <c r="DM303" s="235">
        <v>43191</v>
      </c>
      <c r="DN303" s="260"/>
      <c r="DO303" s="16" t="s">
        <v>249</v>
      </c>
      <c r="DP303" s="235">
        <v>43221</v>
      </c>
      <c r="DQ303" s="260"/>
      <c r="DR303" s="16" t="s">
        <v>250</v>
      </c>
      <c r="DS303" s="235">
        <v>43252</v>
      </c>
      <c r="DT303" s="235"/>
      <c r="DU303" s="16" t="s">
        <v>251</v>
      </c>
      <c r="DV303" s="235">
        <v>43282</v>
      </c>
      <c r="DW303" s="235"/>
      <c r="DX303" s="16" t="s">
        <v>252</v>
      </c>
      <c r="DY303" s="235">
        <v>43313</v>
      </c>
      <c r="DZ303" s="16" t="s">
        <v>253</v>
      </c>
      <c r="EA303" s="235">
        <v>43344</v>
      </c>
      <c r="EB303" s="235"/>
      <c r="EC303" s="10"/>
      <c r="ED303" s="10"/>
      <c r="EE303" s="242"/>
      <c r="EF303" s="242" t="s">
        <v>299</v>
      </c>
      <c r="EG303" s="235">
        <v>43405</v>
      </c>
      <c r="EH303" s="235"/>
      <c r="EI303" s="16" t="s">
        <v>254</v>
      </c>
      <c r="EJ303" s="235">
        <v>43435</v>
      </c>
      <c r="EK303" s="235"/>
      <c r="EL303" s="234" t="s">
        <v>255</v>
      </c>
      <c r="EM303" s="235">
        <v>43466</v>
      </c>
      <c r="EN303" s="235"/>
      <c r="EO303" s="234" t="s">
        <v>256</v>
      </c>
      <c r="EP303" s="235">
        <v>43497</v>
      </c>
      <c r="EQ303" s="235"/>
      <c r="ER303" s="234" t="s">
        <v>257</v>
      </c>
      <c r="ES303" s="235">
        <v>43525</v>
      </c>
      <c r="ET303" s="235"/>
      <c r="EU303" s="234" t="s">
        <v>258</v>
      </c>
      <c r="EV303" s="235">
        <v>43556</v>
      </c>
      <c r="EW303" s="235"/>
      <c r="EX303" s="16" t="s">
        <v>259</v>
      </c>
      <c r="EY303" s="235">
        <v>43586</v>
      </c>
      <c r="EZ303" s="235"/>
      <c r="FA303" s="10"/>
      <c r="FB303" s="10"/>
      <c r="FC303" s="10"/>
      <c r="FD303" s="10"/>
    </row>
    <row r="304" spans="1:180" s="16" customFormat="1" ht="15" customHeight="1" x14ac:dyDescent="0.3">
      <c r="A304" s="236">
        <f t="shared" si="4"/>
        <v>297</v>
      </c>
      <c r="B304" s="37">
        <v>41691</v>
      </c>
      <c r="C304" s="36" t="s">
        <v>840</v>
      </c>
      <c r="D304" s="7" t="s">
        <v>550</v>
      </c>
      <c r="E304" s="29"/>
      <c r="F304" s="8">
        <v>41759</v>
      </c>
      <c r="G304" s="11">
        <v>529</v>
      </c>
      <c r="H304" s="224">
        <v>42887</v>
      </c>
      <c r="I304" s="10" t="s">
        <v>102</v>
      </c>
      <c r="J304" s="10" t="s">
        <v>103</v>
      </c>
      <c r="K304" s="10"/>
      <c r="L304" s="10" t="s">
        <v>104</v>
      </c>
      <c r="M304" s="224" t="s">
        <v>105</v>
      </c>
      <c r="N304" s="224"/>
      <c r="O304" s="10" t="s">
        <v>106</v>
      </c>
      <c r="P304" s="10" t="s">
        <v>107</v>
      </c>
      <c r="Q304" s="10"/>
      <c r="R304" s="10" t="s">
        <v>108</v>
      </c>
      <c r="S304" s="224">
        <v>41883</v>
      </c>
      <c r="T304" s="10"/>
      <c r="U304" s="10" t="s">
        <v>109</v>
      </c>
      <c r="V304" s="224">
        <v>41913</v>
      </c>
      <c r="W304" s="10"/>
      <c r="X304" s="10" t="s">
        <v>110</v>
      </c>
      <c r="Y304" s="10" t="s">
        <v>111</v>
      </c>
      <c r="Z304" s="10"/>
      <c r="AA304" s="10" t="s">
        <v>112</v>
      </c>
      <c r="AB304" s="224">
        <v>41974</v>
      </c>
      <c r="AC304" s="10"/>
      <c r="AD304" s="231" t="s">
        <v>113</v>
      </c>
      <c r="AE304" s="224">
        <v>42005</v>
      </c>
      <c r="AF304" s="10"/>
      <c r="AG304" s="231" t="s">
        <v>114</v>
      </c>
      <c r="AH304" s="224">
        <v>42036</v>
      </c>
      <c r="AI304" s="231" t="s">
        <v>115</v>
      </c>
      <c r="AJ304" s="224">
        <v>42064</v>
      </c>
      <c r="AK304" s="231" t="s">
        <v>116</v>
      </c>
      <c r="AL304" s="10" t="s">
        <v>117</v>
      </c>
      <c r="AM304" s="10" t="s">
        <v>118</v>
      </c>
      <c r="AN304" s="10" t="s">
        <v>119</v>
      </c>
      <c r="AO304" s="10" t="s">
        <v>120</v>
      </c>
      <c r="AP304" s="224">
        <v>42156</v>
      </c>
      <c r="AQ304" s="10" t="s">
        <v>121</v>
      </c>
      <c r="AR304" s="224">
        <v>42186</v>
      </c>
      <c r="AS304" s="10" t="s">
        <v>122</v>
      </c>
      <c r="AT304" s="10" t="s">
        <v>123</v>
      </c>
      <c r="AU304" s="10" t="s">
        <v>124</v>
      </c>
      <c r="AV304" s="224">
        <v>42248</v>
      </c>
      <c r="AW304" s="10" t="s">
        <v>125</v>
      </c>
      <c r="AX304" s="224">
        <v>42278</v>
      </c>
      <c r="AY304" s="10" t="s">
        <v>126</v>
      </c>
      <c r="AZ304" s="224">
        <v>42309</v>
      </c>
      <c r="BA304" s="10" t="s">
        <v>127</v>
      </c>
      <c r="BB304" s="224">
        <v>42339</v>
      </c>
      <c r="BC304" s="231" t="s">
        <v>128</v>
      </c>
      <c r="BD304" s="233">
        <v>42370</v>
      </c>
      <c r="BE304" s="234" t="s">
        <v>129</v>
      </c>
      <c r="BF304" s="233">
        <v>42401</v>
      </c>
      <c r="BG304" s="234" t="s">
        <v>130</v>
      </c>
      <c r="BH304" s="235">
        <v>42430</v>
      </c>
      <c r="BI304" s="234" t="s">
        <v>131</v>
      </c>
      <c r="BJ304" s="235">
        <v>42461</v>
      </c>
      <c r="BK304" s="16" t="s">
        <v>132</v>
      </c>
      <c r="BL304" s="235">
        <v>42491</v>
      </c>
      <c r="BM304" s="16" t="s">
        <v>133</v>
      </c>
      <c r="BN304" s="235">
        <v>42522</v>
      </c>
      <c r="BO304" s="10" t="s">
        <v>134</v>
      </c>
      <c r="BP304" s="224">
        <v>42552</v>
      </c>
      <c r="BQ304" s="16" t="s">
        <v>135</v>
      </c>
      <c r="BR304" s="235">
        <v>42583</v>
      </c>
      <c r="BS304" s="10" t="s">
        <v>136</v>
      </c>
      <c r="BT304" s="224">
        <v>42614</v>
      </c>
      <c r="BU304" s="16" t="s">
        <v>137</v>
      </c>
      <c r="BV304" s="235">
        <v>42644</v>
      </c>
      <c r="BW304" s="16" t="s">
        <v>138</v>
      </c>
      <c r="BX304" s="235">
        <v>42675</v>
      </c>
      <c r="BY304" s="10" t="s">
        <v>139</v>
      </c>
      <c r="BZ304" s="235">
        <v>42705</v>
      </c>
      <c r="CA304" s="234" t="s">
        <v>140</v>
      </c>
      <c r="CB304" s="235">
        <v>42736</v>
      </c>
      <c r="CC304" s="10"/>
      <c r="CD304" s="235">
        <v>42767</v>
      </c>
      <c r="CE304" s="234" t="s">
        <v>142</v>
      </c>
      <c r="CF304" s="235">
        <v>42795</v>
      </c>
      <c r="CG304" s="234" t="s">
        <v>143</v>
      </c>
      <c r="CH304" s="235">
        <v>42826</v>
      </c>
      <c r="CI304" s="235"/>
      <c r="CJ304" s="234" t="s">
        <v>144</v>
      </c>
      <c r="CK304" s="235">
        <v>42856</v>
      </c>
      <c r="CL304" s="235"/>
      <c r="CM304" s="16" t="s">
        <v>145</v>
      </c>
      <c r="CN304" s="235">
        <v>42887</v>
      </c>
      <c r="CO304" s="16" t="s">
        <v>146</v>
      </c>
      <c r="CP304" s="235">
        <v>42917</v>
      </c>
      <c r="CQ304" s="16" t="s">
        <v>147</v>
      </c>
      <c r="CR304" s="235">
        <v>42948</v>
      </c>
      <c r="CS304" s="10" t="s">
        <v>530</v>
      </c>
      <c r="CT304" s="235">
        <v>42979</v>
      </c>
      <c r="CU304" s="16" t="s">
        <v>149</v>
      </c>
      <c r="CV304" s="235">
        <v>43009</v>
      </c>
      <c r="CW304" s="16" t="s">
        <v>150</v>
      </c>
      <c r="CX304" s="235">
        <v>43040</v>
      </c>
      <c r="CY304" s="235"/>
      <c r="CZ304" s="16" t="s">
        <v>151</v>
      </c>
      <c r="DA304" s="235">
        <v>43070</v>
      </c>
      <c r="DB304" s="234" t="s">
        <v>152</v>
      </c>
      <c r="DC304" s="235">
        <v>43101</v>
      </c>
      <c r="DD304" s="234" t="s">
        <v>153</v>
      </c>
      <c r="DE304" s="235">
        <v>43132</v>
      </c>
      <c r="DF304" s="234" t="s">
        <v>154</v>
      </c>
      <c r="DG304" s="235">
        <v>43160</v>
      </c>
      <c r="DH304" s="235"/>
      <c r="DI304" s="16" t="s">
        <v>155</v>
      </c>
      <c r="DJ304" s="235">
        <v>43191</v>
      </c>
      <c r="DK304" s="235"/>
      <c r="DL304" s="16" t="s">
        <v>156</v>
      </c>
      <c r="DM304" s="235">
        <v>43221</v>
      </c>
      <c r="DN304" s="260"/>
      <c r="DO304" s="16" t="s">
        <v>157</v>
      </c>
      <c r="DP304" s="235">
        <v>43252</v>
      </c>
      <c r="DQ304" s="260"/>
      <c r="DR304" s="16" t="s">
        <v>158</v>
      </c>
      <c r="DS304" s="235">
        <v>43282</v>
      </c>
      <c r="DT304" s="235"/>
      <c r="DU304" s="16" t="s">
        <v>159</v>
      </c>
      <c r="DV304" s="235">
        <v>43313</v>
      </c>
      <c r="DW304" s="235"/>
      <c r="DX304" s="16" t="s">
        <v>160</v>
      </c>
      <c r="DY304" s="235">
        <v>43344</v>
      </c>
      <c r="DZ304" s="16" t="s">
        <v>179</v>
      </c>
      <c r="EA304" s="235">
        <v>43374</v>
      </c>
      <c r="EB304" s="235"/>
      <c r="EC304" s="16" t="s">
        <v>183</v>
      </c>
      <c r="ED304" s="235">
        <v>43405</v>
      </c>
      <c r="EE304" s="235"/>
      <c r="EF304" s="10" t="s">
        <v>184</v>
      </c>
      <c r="EG304" s="235">
        <v>43435</v>
      </c>
      <c r="EH304" s="235"/>
      <c r="EI304" s="234" t="s">
        <v>185</v>
      </c>
      <c r="EJ304" s="235">
        <v>43466</v>
      </c>
      <c r="EK304" s="235"/>
      <c r="EL304" s="234" t="s">
        <v>186</v>
      </c>
      <c r="EM304" s="235">
        <v>43497</v>
      </c>
      <c r="EN304" s="235"/>
      <c r="EO304" s="234" t="s">
        <v>187</v>
      </c>
      <c r="EP304" s="235">
        <v>43525</v>
      </c>
      <c r="EQ304" s="235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</row>
    <row r="305" spans="1:162" s="16" customFormat="1" ht="15" customHeight="1" x14ac:dyDescent="0.3">
      <c r="A305" s="236">
        <f t="shared" si="4"/>
        <v>298</v>
      </c>
      <c r="B305" s="75">
        <v>41691</v>
      </c>
      <c r="C305" s="36" t="s">
        <v>841</v>
      </c>
      <c r="D305" s="7" t="s">
        <v>712</v>
      </c>
      <c r="E305" s="29"/>
      <c r="F305" s="40">
        <v>41715</v>
      </c>
      <c r="G305" s="41" t="s">
        <v>559</v>
      </c>
      <c r="H305" s="224">
        <v>42856</v>
      </c>
      <c r="I305" s="10" t="s">
        <v>562</v>
      </c>
      <c r="J305" s="10" t="s">
        <v>101</v>
      </c>
      <c r="K305" s="10"/>
      <c r="L305" s="10" t="s">
        <v>563</v>
      </c>
      <c r="M305" s="10" t="s">
        <v>103</v>
      </c>
      <c r="N305" s="10"/>
      <c r="O305" s="10" t="s">
        <v>564</v>
      </c>
      <c r="P305" s="10" t="s">
        <v>105</v>
      </c>
      <c r="Q305" s="10"/>
      <c r="R305" s="10" t="s">
        <v>565</v>
      </c>
      <c r="S305" s="10" t="s">
        <v>107</v>
      </c>
      <c r="T305" s="10"/>
      <c r="U305" s="10" t="s">
        <v>108</v>
      </c>
      <c r="V305" s="224">
        <v>41883</v>
      </c>
      <c r="W305" s="10"/>
      <c r="X305" s="10" t="s">
        <v>566</v>
      </c>
      <c r="Y305" s="10" t="s">
        <v>567</v>
      </c>
      <c r="Z305" s="10"/>
      <c r="AA305" s="10" t="s">
        <v>568</v>
      </c>
      <c r="AB305" s="10" t="s">
        <v>111</v>
      </c>
      <c r="AC305" s="10"/>
      <c r="AD305" s="10" t="s">
        <v>569</v>
      </c>
      <c r="AE305" s="224">
        <v>41974</v>
      </c>
      <c r="AF305" s="10"/>
      <c r="AG305" s="231" t="s">
        <v>815</v>
      </c>
      <c r="AH305" s="224">
        <v>42005</v>
      </c>
      <c r="AI305" s="231" t="s">
        <v>571</v>
      </c>
      <c r="AJ305" s="224">
        <v>42036</v>
      </c>
      <c r="AK305" s="231" t="s">
        <v>572</v>
      </c>
      <c r="AL305" s="224">
        <v>42064</v>
      </c>
      <c r="AM305" s="231" t="s">
        <v>573</v>
      </c>
      <c r="AN305" s="224">
        <v>42095</v>
      </c>
      <c r="AO305" s="10" t="s">
        <v>574</v>
      </c>
      <c r="AP305" s="10" t="s">
        <v>119</v>
      </c>
      <c r="AQ305" s="10" t="s">
        <v>575</v>
      </c>
      <c r="AR305" s="224">
        <v>42156</v>
      </c>
      <c r="AS305" s="10" t="s">
        <v>576</v>
      </c>
      <c r="AT305" s="224">
        <v>42186</v>
      </c>
      <c r="AU305" s="10" t="s">
        <v>577</v>
      </c>
      <c r="AV305" s="10" t="s">
        <v>123</v>
      </c>
      <c r="AW305" s="10" t="s">
        <v>578</v>
      </c>
      <c r="AX305" s="224">
        <v>42248</v>
      </c>
      <c r="AY305" s="10" t="s">
        <v>579</v>
      </c>
      <c r="AZ305" s="224">
        <v>42278</v>
      </c>
      <c r="BA305" s="10" t="s">
        <v>580</v>
      </c>
      <c r="BB305" s="224">
        <v>42309</v>
      </c>
      <c r="BC305" s="10" t="s">
        <v>581</v>
      </c>
      <c r="BD305" s="224">
        <v>42339</v>
      </c>
      <c r="BE305" s="231" t="s">
        <v>582</v>
      </c>
      <c r="BF305" s="224">
        <v>42370</v>
      </c>
      <c r="BG305" s="231" t="s">
        <v>583</v>
      </c>
      <c r="BH305" s="224">
        <v>42401</v>
      </c>
      <c r="BI305" s="231" t="s">
        <v>584</v>
      </c>
      <c r="BJ305" s="224">
        <v>42430</v>
      </c>
      <c r="BK305" s="231" t="s">
        <v>585</v>
      </c>
      <c r="BL305" s="224">
        <v>42461</v>
      </c>
      <c r="BM305" s="10" t="s">
        <v>586</v>
      </c>
      <c r="BN305" s="224">
        <v>42491</v>
      </c>
      <c r="BO305" s="224" t="s">
        <v>587</v>
      </c>
      <c r="BP305" s="224">
        <v>42522</v>
      </c>
      <c r="BQ305" s="10" t="s">
        <v>588</v>
      </c>
      <c r="BR305" s="224">
        <v>42552</v>
      </c>
      <c r="BS305" s="10" t="s">
        <v>589</v>
      </c>
      <c r="BT305" s="224">
        <v>42583</v>
      </c>
      <c r="BU305" s="16" t="s">
        <v>590</v>
      </c>
      <c r="BV305" s="235">
        <v>42614</v>
      </c>
      <c r="BW305" s="10" t="s">
        <v>591</v>
      </c>
      <c r="BX305" s="235">
        <v>42644</v>
      </c>
      <c r="BY305" s="10" t="s">
        <v>592</v>
      </c>
      <c r="BZ305" s="235">
        <v>42675</v>
      </c>
      <c r="CA305" s="10" t="s">
        <v>619</v>
      </c>
      <c r="CB305" s="235">
        <v>42705</v>
      </c>
      <c r="CC305" s="231" t="s">
        <v>593</v>
      </c>
      <c r="CD305" s="224">
        <v>42736</v>
      </c>
      <c r="CE305" s="231" t="s">
        <v>237</v>
      </c>
      <c r="CF305" s="233">
        <v>42767</v>
      </c>
      <c r="CG305" s="231" t="s">
        <v>620</v>
      </c>
      <c r="CH305" s="224">
        <v>42795</v>
      </c>
      <c r="CI305" s="224"/>
      <c r="CJ305" s="231" t="s">
        <v>621</v>
      </c>
      <c r="CK305" s="224">
        <v>42826</v>
      </c>
      <c r="CL305" s="224"/>
      <c r="CM305" s="231" t="s">
        <v>622</v>
      </c>
      <c r="CN305" s="224">
        <v>42856</v>
      </c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232"/>
      <c r="DO305" s="10"/>
      <c r="DP305" s="10"/>
      <c r="DQ305" s="232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224"/>
      <c r="EZ305" s="224"/>
      <c r="FA305" s="10"/>
      <c r="FB305" s="10"/>
      <c r="FC305" s="10"/>
      <c r="FD305" s="10"/>
      <c r="FE305" s="10"/>
      <c r="FF305" s="10"/>
    </row>
    <row r="306" spans="1:162" s="16" customFormat="1" ht="15" customHeight="1" x14ac:dyDescent="0.3">
      <c r="A306" s="236">
        <f t="shared" si="4"/>
        <v>299</v>
      </c>
      <c r="B306" s="75">
        <v>41691</v>
      </c>
      <c r="C306" s="36" t="s">
        <v>842</v>
      </c>
      <c r="D306" s="7" t="s">
        <v>712</v>
      </c>
      <c r="E306" s="29"/>
      <c r="F306" s="40">
        <v>41716</v>
      </c>
      <c r="G306" s="41" t="s">
        <v>559</v>
      </c>
      <c r="H306" s="224">
        <v>42856</v>
      </c>
      <c r="I306" s="10" t="s">
        <v>562</v>
      </c>
      <c r="J306" s="10" t="s">
        <v>101</v>
      </c>
      <c r="K306" s="10"/>
      <c r="L306" s="10" t="s">
        <v>563</v>
      </c>
      <c r="M306" s="10" t="s">
        <v>103</v>
      </c>
      <c r="N306" s="10"/>
      <c r="O306" s="10" t="s">
        <v>564</v>
      </c>
      <c r="P306" s="10" t="s">
        <v>105</v>
      </c>
      <c r="Q306" s="10"/>
      <c r="R306" s="10" t="s">
        <v>565</v>
      </c>
      <c r="S306" s="10" t="s">
        <v>107</v>
      </c>
      <c r="T306" s="10"/>
      <c r="U306" s="10" t="s">
        <v>108</v>
      </c>
      <c r="V306" s="224">
        <v>41883</v>
      </c>
      <c r="W306" s="10"/>
      <c r="X306" s="10" t="s">
        <v>566</v>
      </c>
      <c r="Y306" s="10" t="s">
        <v>567</v>
      </c>
      <c r="Z306" s="10"/>
      <c r="AA306" s="10" t="s">
        <v>568</v>
      </c>
      <c r="AB306" s="10" t="s">
        <v>111</v>
      </c>
      <c r="AC306" s="10"/>
      <c r="AD306" s="10" t="s">
        <v>569</v>
      </c>
      <c r="AE306" s="224">
        <v>41974</v>
      </c>
      <c r="AF306" s="10"/>
      <c r="AG306" s="231" t="s">
        <v>815</v>
      </c>
      <c r="AH306" s="224">
        <v>42005</v>
      </c>
      <c r="AI306" s="231" t="s">
        <v>571</v>
      </c>
      <c r="AJ306" s="224">
        <v>42036</v>
      </c>
      <c r="AK306" s="231" t="s">
        <v>572</v>
      </c>
      <c r="AL306" s="224">
        <v>42064</v>
      </c>
      <c r="AM306" s="231" t="s">
        <v>573</v>
      </c>
      <c r="AN306" s="224">
        <v>42095</v>
      </c>
      <c r="AO306" s="10" t="s">
        <v>574</v>
      </c>
      <c r="AP306" s="10" t="s">
        <v>119</v>
      </c>
      <c r="AQ306" s="10" t="s">
        <v>575</v>
      </c>
      <c r="AR306" s="224">
        <v>42156</v>
      </c>
      <c r="AS306" s="10" t="s">
        <v>843</v>
      </c>
      <c r="AT306" s="224">
        <v>42186</v>
      </c>
      <c r="AU306" s="10" t="s">
        <v>577</v>
      </c>
      <c r="AV306" s="10" t="s">
        <v>123</v>
      </c>
      <c r="AW306" s="10" t="s">
        <v>578</v>
      </c>
      <c r="AX306" s="224">
        <v>42248</v>
      </c>
      <c r="AY306" s="10" t="s">
        <v>579</v>
      </c>
      <c r="AZ306" s="224">
        <v>42278</v>
      </c>
      <c r="BA306" s="10" t="s">
        <v>580</v>
      </c>
      <c r="BB306" s="224">
        <v>42309</v>
      </c>
      <c r="BC306" s="10" t="s">
        <v>581</v>
      </c>
      <c r="BD306" s="224">
        <v>42339</v>
      </c>
      <c r="BE306" s="231" t="s">
        <v>582</v>
      </c>
      <c r="BF306" s="224">
        <v>42370</v>
      </c>
      <c r="BG306" s="231" t="s">
        <v>583</v>
      </c>
      <c r="BH306" s="224">
        <v>42401</v>
      </c>
      <c r="BI306" s="231" t="s">
        <v>584</v>
      </c>
      <c r="BJ306" s="224">
        <v>42430</v>
      </c>
      <c r="BK306" s="231" t="s">
        <v>585</v>
      </c>
      <c r="BL306" s="224">
        <v>42461</v>
      </c>
      <c r="BM306" s="10" t="s">
        <v>586</v>
      </c>
      <c r="BN306" s="224">
        <v>42491</v>
      </c>
      <c r="BO306" s="224" t="s">
        <v>587</v>
      </c>
      <c r="BP306" s="224">
        <v>42522</v>
      </c>
      <c r="BQ306" s="10" t="s">
        <v>588</v>
      </c>
      <c r="BR306" s="224">
        <v>42552</v>
      </c>
      <c r="BS306" s="10" t="s">
        <v>589</v>
      </c>
      <c r="BT306" s="224">
        <v>42583</v>
      </c>
      <c r="BU306" s="16" t="s">
        <v>590</v>
      </c>
      <c r="BV306" s="235">
        <v>42614</v>
      </c>
      <c r="BW306" s="10" t="s">
        <v>591</v>
      </c>
      <c r="BX306" s="235">
        <v>42644</v>
      </c>
      <c r="BY306" s="10" t="s">
        <v>592</v>
      </c>
      <c r="BZ306" s="235">
        <v>42675</v>
      </c>
      <c r="CA306" s="10" t="s">
        <v>619</v>
      </c>
      <c r="CB306" s="235">
        <v>42705</v>
      </c>
      <c r="CC306" s="231" t="s">
        <v>593</v>
      </c>
      <c r="CD306" s="224">
        <v>42736</v>
      </c>
      <c r="CE306" s="231" t="s">
        <v>237</v>
      </c>
      <c r="CF306" s="233">
        <v>42767</v>
      </c>
      <c r="CG306" s="231" t="s">
        <v>620</v>
      </c>
      <c r="CH306" s="224">
        <v>42795</v>
      </c>
      <c r="CI306" s="224"/>
      <c r="CJ306" s="231" t="s">
        <v>621</v>
      </c>
      <c r="CK306" s="224">
        <v>42826</v>
      </c>
      <c r="CL306" s="224"/>
      <c r="CM306" s="231" t="s">
        <v>622</v>
      </c>
      <c r="CN306" s="224">
        <v>42856</v>
      </c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232"/>
      <c r="DO306" s="10"/>
      <c r="DP306" s="10"/>
      <c r="DQ306" s="232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224"/>
      <c r="EZ306" s="224"/>
      <c r="FA306" s="10"/>
      <c r="FB306" s="10"/>
      <c r="FC306" s="10"/>
      <c r="FD306" s="10"/>
      <c r="FE306" s="10"/>
      <c r="FF306" s="10"/>
    </row>
    <row r="307" spans="1:162" s="16" customFormat="1" ht="15" customHeight="1" x14ac:dyDescent="0.3">
      <c r="A307" s="236">
        <f t="shared" si="4"/>
        <v>300</v>
      </c>
      <c r="B307" s="75">
        <v>41691</v>
      </c>
      <c r="C307" s="16" t="s">
        <v>844</v>
      </c>
      <c r="D307" s="7" t="s">
        <v>712</v>
      </c>
      <c r="E307" s="17"/>
      <c r="F307" s="40">
        <v>41800</v>
      </c>
      <c r="G307" s="41">
        <v>529</v>
      </c>
      <c r="H307" s="224">
        <v>42948</v>
      </c>
      <c r="I307" s="10" t="s">
        <v>106</v>
      </c>
      <c r="J307" s="224" t="s">
        <v>107</v>
      </c>
      <c r="K307" s="224"/>
      <c r="L307" s="10" t="s">
        <v>108</v>
      </c>
      <c r="M307" s="224">
        <v>41883</v>
      </c>
      <c r="N307" s="224"/>
      <c r="O307" s="10" t="s">
        <v>109</v>
      </c>
      <c r="P307" s="224">
        <v>41913</v>
      </c>
      <c r="Q307" s="224"/>
      <c r="R307" s="10" t="s">
        <v>110</v>
      </c>
      <c r="S307" s="10" t="s">
        <v>111</v>
      </c>
      <c r="T307" s="224"/>
      <c r="U307" s="10" t="s">
        <v>112</v>
      </c>
      <c r="V307" s="224">
        <v>41974</v>
      </c>
      <c r="W307" s="224"/>
      <c r="X307" s="231" t="s">
        <v>113</v>
      </c>
      <c r="Y307" s="224">
        <v>42005</v>
      </c>
      <c r="Z307" s="224"/>
      <c r="AA307" s="231" t="s">
        <v>114</v>
      </c>
      <c r="AB307" s="224">
        <v>42036</v>
      </c>
      <c r="AC307" s="224"/>
      <c r="AD307" s="231" t="s">
        <v>115</v>
      </c>
      <c r="AE307" s="224">
        <v>42064</v>
      </c>
      <c r="AF307" s="224"/>
      <c r="AG307" s="231" t="s">
        <v>116</v>
      </c>
      <c r="AH307" s="10" t="s">
        <v>117</v>
      </c>
      <c r="AI307" s="10" t="s">
        <v>118</v>
      </c>
      <c r="AJ307" s="10" t="s">
        <v>119</v>
      </c>
      <c r="AK307" s="10" t="s">
        <v>120</v>
      </c>
      <c r="AL307" s="224">
        <v>42156</v>
      </c>
      <c r="AM307" s="10" t="s">
        <v>121</v>
      </c>
      <c r="AN307" s="224">
        <v>42186</v>
      </c>
      <c r="AO307" s="10" t="s">
        <v>122</v>
      </c>
      <c r="AP307" s="10" t="s">
        <v>123</v>
      </c>
      <c r="AQ307" s="10" t="s">
        <v>124</v>
      </c>
      <c r="AR307" s="224">
        <v>42248</v>
      </c>
      <c r="AS307" s="10" t="s">
        <v>125</v>
      </c>
      <c r="AT307" s="224">
        <v>42278</v>
      </c>
      <c r="AU307" s="10" t="s">
        <v>126</v>
      </c>
      <c r="AV307" s="224">
        <v>42309</v>
      </c>
      <c r="AW307" s="10" t="s">
        <v>127</v>
      </c>
      <c r="AX307" s="224">
        <v>42339</v>
      </c>
      <c r="AY307" s="231" t="s">
        <v>128</v>
      </c>
      <c r="AZ307" s="233">
        <v>42370</v>
      </c>
      <c r="BA307" s="234" t="s">
        <v>129</v>
      </c>
      <c r="BB307" s="233">
        <v>42401</v>
      </c>
      <c r="BC307" s="234" t="s">
        <v>130</v>
      </c>
      <c r="BD307" s="235">
        <v>42430</v>
      </c>
      <c r="BE307" s="234" t="s">
        <v>131</v>
      </c>
      <c r="BF307" s="235">
        <v>42461</v>
      </c>
      <c r="BG307" s="16" t="s">
        <v>132</v>
      </c>
      <c r="BH307" s="235">
        <v>42491</v>
      </c>
      <c r="BI307" s="16" t="s">
        <v>133</v>
      </c>
      <c r="BJ307" s="235">
        <v>42522</v>
      </c>
      <c r="BK307" s="16" t="s">
        <v>134</v>
      </c>
      <c r="BL307" s="235">
        <v>42552</v>
      </c>
      <c r="BM307" s="16" t="s">
        <v>135</v>
      </c>
      <c r="BN307" s="235">
        <v>42583</v>
      </c>
      <c r="BO307" s="16" t="s">
        <v>136</v>
      </c>
      <c r="BP307" s="235">
        <v>42614</v>
      </c>
      <c r="BQ307" s="16" t="s">
        <v>137</v>
      </c>
      <c r="BR307" s="235">
        <v>42644</v>
      </c>
      <c r="BS307" s="10"/>
      <c r="BT307" s="10"/>
      <c r="BU307" s="10" t="s">
        <v>139</v>
      </c>
      <c r="BV307" s="235">
        <v>42705</v>
      </c>
      <c r="BW307" s="234" t="s">
        <v>140</v>
      </c>
      <c r="BX307" s="235">
        <v>42736</v>
      </c>
      <c r="BY307" s="234" t="s">
        <v>141</v>
      </c>
      <c r="BZ307" s="235">
        <v>42767</v>
      </c>
      <c r="CA307" s="234" t="s">
        <v>142</v>
      </c>
      <c r="CB307" s="235">
        <v>42795</v>
      </c>
      <c r="CC307" s="234" t="s">
        <v>143</v>
      </c>
      <c r="CD307" s="235">
        <v>42826</v>
      </c>
      <c r="CE307" s="234" t="s">
        <v>144</v>
      </c>
      <c r="CF307" s="235">
        <v>42856</v>
      </c>
      <c r="CG307" s="16" t="s">
        <v>145</v>
      </c>
      <c r="CH307" s="235">
        <v>42887</v>
      </c>
      <c r="CI307" s="235"/>
      <c r="CJ307" s="16" t="s">
        <v>146</v>
      </c>
      <c r="CK307" s="235">
        <v>42917</v>
      </c>
      <c r="CL307" s="235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232"/>
      <c r="DO307" s="10"/>
      <c r="DP307" s="10"/>
      <c r="DQ307" s="232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224"/>
      <c r="EZ307" s="224"/>
      <c r="FA307" s="10"/>
      <c r="FB307" s="10"/>
      <c r="FC307" s="10"/>
      <c r="FD307" s="10"/>
    </row>
    <row r="308" spans="1:162" s="16" customFormat="1" ht="15" customHeight="1" x14ac:dyDescent="0.3">
      <c r="A308" s="236">
        <f t="shared" si="4"/>
        <v>301</v>
      </c>
      <c r="B308" s="75">
        <v>41691</v>
      </c>
      <c r="C308" s="36" t="s">
        <v>845</v>
      </c>
      <c r="D308" s="7" t="s">
        <v>712</v>
      </c>
      <c r="E308" s="29"/>
      <c r="F308" s="40">
        <v>41710</v>
      </c>
      <c r="G308" s="41" t="s">
        <v>559</v>
      </c>
      <c r="H308" s="224">
        <v>42917</v>
      </c>
      <c r="I308" s="10" t="s">
        <v>562</v>
      </c>
      <c r="J308" s="10" t="s">
        <v>101</v>
      </c>
      <c r="K308" s="10"/>
      <c r="L308" s="10" t="s">
        <v>563</v>
      </c>
      <c r="M308" s="10" t="s">
        <v>103</v>
      </c>
      <c r="N308" s="10"/>
      <c r="O308" s="10" t="s">
        <v>564</v>
      </c>
      <c r="P308" s="10" t="s">
        <v>105</v>
      </c>
      <c r="Q308" s="10"/>
      <c r="R308" s="10" t="s">
        <v>565</v>
      </c>
      <c r="S308" s="10" t="s">
        <v>107</v>
      </c>
      <c r="T308" s="10"/>
      <c r="U308" s="10" t="s">
        <v>108</v>
      </c>
      <c r="V308" s="224">
        <v>41883</v>
      </c>
      <c r="W308" s="10"/>
      <c r="X308" s="10" t="s">
        <v>566</v>
      </c>
      <c r="Y308" s="10" t="s">
        <v>567</v>
      </c>
      <c r="Z308" s="10"/>
      <c r="AA308" s="10" t="s">
        <v>568</v>
      </c>
      <c r="AB308" s="10" t="s">
        <v>111</v>
      </c>
      <c r="AC308" s="10"/>
      <c r="AD308" s="10" t="s">
        <v>569</v>
      </c>
      <c r="AE308" s="224">
        <v>41974</v>
      </c>
      <c r="AF308" s="10"/>
      <c r="AG308" s="231" t="s">
        <v>815</v>
      </c>
      <c r="AH308" s="224">
        <v>42005</v>
      </c>
      <c r="AI308" s="231" t="s">
        <v>571</v>
      </c>
      <c r="AJ308" s="224">
        <v>42036</v>
      </c>
      <c r="AK308" s="231" t="s">
        <v>572</v>
      </c>
      <c r="AL308" s="224">
        <v>42064</v>
      </c>
      <c r="AM308" s="231" t="s">
        <v>573</v>
      </c>
      <c r="AN308" s="224">
        <v>42095</v>
      </c>
      <c r="AO308" s="10" t="s">
        <v>574</v>
      </c>
      <c r="AP308" s="10" t="s">
        <v>119</v>
      </c>
      <c r="AQ308" s="10" t="s">
        <v>575</v>
      </c>
      <c r="AR308" s="224">
        <v>42156</v>
      </c>
      <c r="AS308" s="10" t="s">
        <v>576</v>
      </c>
      <c r="AT308" s="224">
        <v>42186</v>
      </c>
      <c r="AU308" s="10" t="s">
        <v>577</v>
      </c>
      <c r="AV308" s="10" t="s">
        <v>123</v>
      </c>
      <c r="AW308" s="10" t="s">
        <v>578</v>
      </c>
      <c r="AX308" s="224">
        <v>42248</v>
      </c>
      <c r="AY308" s="10" t="s">
        <v>579</v>
      </c>
      <c r="AZ308" s="224">
        <v>42278</v>
      </c>
      <c r="BA308" s="10" t="s">
        <v>580</v>
      </c>
      <c r="BB308" s="224">
        <v>42309</v>
      </c>
      <c r="BC308" s="10" t="s">
        <v>581</v>
      </c>
      <c r="BD308" s="224">
        <v>42339</v>
      </c>
      <c r="BE308" s="231" t="s">
        <v>582</v>
      </c>
      <c r="BF308" s="224">
        <v>42370</v>
      </c>
      <c r="BG308" s="231" t="s">
        <v>583</v>
      </c>
      <c r="BH308" s="224">
        <v>42401</v>
      </c>
      <c r="BI308" s="231" t="s">
        <v>584</v>
      </c>
      <c r="BJ308" s="224">
        <v>42430</v>
      </c>
      <c r="BK308" s="231" t="s">
        <v>585</v>
      </c>
      <c r="BL308" s="224">
        <v>42461</v>
      </c>
      <c r="BM308" s="10" t="s">
        <v>586</v>
      </c>
      <c r="BN308" s="224">
        <v>42491</v>
      </c>
      <c r="BO308" s="224" t="s">
        <v>587</v>
      </c>
      <c r="BP308" s="224">
        <v>42522</v>
      </c>
      <c r="BQ308" s="10" t="s">
        <v>588</v>
      </c>
      <c r="BR308" s="224">
        <v>42552</v>
      </c>
      <c r="BS308" s="10" t="s">
        <v>589</v>
      </c>
      <c r="BT308" s="224">
        <v>42583</v>
      </c>
      <c r="BU308" s="16" t="s">
        <v>590</v>
      </c>
      <c r="BV308" s="235">
        <v>42614</v>
      </c>
      <c r="BW308" s="10" t="s">
        <v>591</v>
      </c>
      <c r="BX308" s="235">
        <v>42644</v>
      </c>
      <c r="BY308" s="10" t="s">
        <v>592</v>
      </c>
      <c r="BZ308" s="235">
        <v>42675</v>
      </c>
      <c r="CA308" s="10" t="s">
        <v>619</v>
      </c>
      <c r="CB308" s="235">
        <v>42705</v>
      </c>
      <c r="CC308" s="231" t="s">
        <v>593</v>
      </c>
      <c r="CD308" s="224">
        <v>42736</v>
      </c>
      <c r="CE308" s="231" t="s">
        <v>237</v>
      </c>
      <c r="CF308" s="233">
        <v>42767</v>
      </c>
      <c r="CG308" s="231" t="s">
        <v>620</v>
      </c>
      <c r="CH308" s="224">
        <v>42795</v>
      </c>
      <c r="CI308" s="224"/>
      <c r="CJ308" s="231" t="s">
        <v>621</v>
      </c>
      <c r="CK308" s="224">
        <v>42826</v>
      </c>
      <c r="CL308" s="224"/>
      <c r="CM308" s="231" t="s">
        <v>622</v>
      </c>
      <c r="CN308" s="224">
        <v>42856</v>
      </c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232"/>
      <c r="DO308" s="10"/>
      <c r="DP308" s="10"/>
      <c r="DQ308" s="232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224"/>
      <c r="EZ308" s="224"/>
      <c r="FA308" s="10"/>
      <c r="FB308" s="10"/>
      <c r="FC308" s="10"/>
      <c r="FD308" s="10"/>
      <c r="FE308" s="10"/>
      <c r="FF308" s="10"/>
    </row>
    <row r="309" spans="1:162" s="16" customFormat="1" ht="15" customHeight="1" x14ac:dyDescent="0.3">
      <c r="A309" s="236">
        <f t="shared" si="4"/>
        <v>302</v>
      </c>
      <c r="B309" s="75">
        <v>41691</v>
      </c>
      <c r="C309" s="36" t="s">
        <v>846</v>
      </c>
      <c r="D309" s="7" t="s">
        <v>712</v>
      </c>
      <c r="E309" s="29"/>
      <c r="F309" s="40">
        <v>41806</v>
      </c>
      <c r="G309" s="41">
        <v>529</v>
      </c>
      <c r="H309" s="224">
        <v>42948</v>
      </c>
      <c r="I309" s="10" t="s">
        <v>106</v>
      </c>
      <c r="J309" s="224" t="s">
        <v>107</v>
      </c>
      <c r="K309" s="224"/>
      <c r="L309" s="10" t="s">
        <v>108</v>
      </c>
      <c r="M309" s="224">
        <v>41883</v>
      </c>
      <c r="N309" s="224"/>
      <c r="O309" s="10" t="s">
        <v>109</v>
      </c>
      <c r="P309" s="224">
        <v>41913</v>
      </c>
      <c r="Q309" s="224"/>
      <c r="R309" s="10" t="s">
        <v>110</v>
      </c>
      <c r="S309" s="10" t="s">
        <v>111</v>
      </c>
      <c r="T309" s="224"/>
      <c r="U309" s="10" t="s">
        <v>108</v>
      </c>
      <c r="V309" s="224">
        <v>41883</v>
      </c>
      <c r="W309" s="224"/>
      <c r="X309" s="10" t="s">
        <v>112</v>
      </c>
      <c r="Y309" s="224">
        <v>41974</v>
      </c>
      <c r="Z309" s="224"/>
      <c r="AA309" s="231" t="s">
        <v>113</v>
      </c>
      <c r="AB309" s="224">
        <v>42005</v>
      </c>
      <c r="AC309" s="224"/>
      <c r="AD309" s="231" t="s">
        <v>114</v>
      </c>
      <c r="AE309" s="224">
        <v>42036</v>
      </c>
      <c r="AF309" s="224"/>
      <c r="AG309" s="231" t="s">
        <v>115</v>
      </c>
      <c r="AH309" s="224">
        <v>42064</v>
      </c>
      <c r="AI309" s="231" t="s">
        <v>116</v>
      </c>
      <c r="AJ309" s="10" t="s">
        <v>117</v>
      </c>
      <c r="AK309" s="10" t="s">
        <v>118</v>
      </c>
      <c r="AL309" s="10" t="s">
        <v>119</v>
      </c>
      <c r="AM309" s="10" t="s">
        <v>120</v>
      </c>
      <c r="AN309" s="224">
        <v>42156</v>
      </c>
      <c r="AO309" s="10" t="s">
        <v>121</v>
      </c>
      <c r="AP309" s="224">
        <v>42186</v>
      </c>
      <c r="AQ309" s="10" t="s">
        <v>122</v>
      </c>
      <c r="AR309" s="10" t="s">
        <v>123</v>
      </c>
      <c r="AS309" s="10" t="s">
        <v>124</v>
      </c>
      <c r="AT309" s="224">
        <v>42248</v>
      </c>
      <c r="AU309" s="10" t="s">
        <v>125</v>
      </c>
      <c r="AV309" s="224">
        <v>42278</v>
      </c>
      <c r="AW309" s="10" t="s">
        <v>126</v>
      </c>
      <c r="AX309" s="224">
        <v>42309</v>
      </c>
      <c r="AY309" s="10" t="s">
        <v>127</v>
      </c>
      <c r="AZ309" s="224">
        <v>42339</v>
      </c>
      <c r="BA309" s="231" t="s">
        <v>128</v>
      </c>
      <c r="BB309" s="233">
        <v>42370</v>
      </c>
      <c r="BC309" s="234" t="s">
        <v>129</v>
      </c>
      <c r="BD309" s="233">
        <v>42401</v>
      </c>
      <c r="BE309" s="234" t="s">
        <v>130</v>
      </c>
      <c r="BF309" s="235">
        <v>42430</v>
      </c>
      <c r="BG309" s="234" t="s">
        <v>131</v>
      </c>
      <c r="BH309" s="235">
        <v>42461</v>
      </c>
      <c r="BI309" s="16" t="s">
        <v>132</v>
      </c>
      <c r="BJ309" s="235">
        <v>42491</v>
      </c>
      <c r="BK309" s="16" t="s">
        <v>133</v>
      </c>
      <c r="BL309" s="235">
        <v>42522</v>
      </c>
      <c r="BM309" s="16" t="s">
        <v>134</v>
      </c>
      <c r="BN309" s="235">
        <v>42552</v>
      </c>
      <c r="BO309" s="16" t="s">
        <v>135</v>
      </c>
      <c r="BP309" s="235">
        <v>42583</v>
      </c>
      <c r="BQ309" s="16" t="s">
        <v>136</v>
      </c>
      <c r="BR309" s="235">
        <v>42614</v>
      </c>
      <c r="BS309" s="16" t="s">
        <v>137</v>
      </c>
      <c r="BT309" s="235">
        <v>42644</v>
      </c>
      <c r="BU309" s="10"/>
      <c r="BV309" s="10"/>
      <c r="BW309" s="10" t="s">
        <v>139</v>
      </c>
      <c r="BX309" s="235">
        <v>42705</v>
      </c>
      <c r="BY309" s="234" t="s">
        <v>140</v>
      </c>
      <c r="BZ309" s="235">
        <v>42736</v>
      </c>
      <c r="CA309" s="234" t="s">
        <v>141</v>
      </c>
      <c r="CB309" s="235">
        <v>42767</v>
      </c>
      <c r="CC309" s="234" t="s">
        <v>142</v>
      </c>
      <c r="CD309" s="235">
        <v>42795</v>
      </c>
      <c r="CE309" s="234" t="s">
        <v>143</v>
      </c>
      <c r="CF309" s="235">
        <v>42826</v>
      </c>
      <c r="CG309" s="234" t="s">
        <v>144</v>
      </c>
      <c r="CH309" s="235">
        <v>42856</v>
      </c>
      <c r="CI309" s="235"/>
      <c r="CJ309" s="16" t="s">
        <v>145</v>
      </c>
      <c r="CK309" s="235">
        <v>42887</v>
      </c>
      <c r="CL309" s="235"/>
      <c r="CM309" s="16" t="s">
        <v>146</v>
      </c>
      <c r="CN309" s="235">
        <v>42917</v>
      </c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232"/>
      <c r="DO309" s="10"/>
      <c r="DP309" s="10"/>
      <c r="DQ309" s="232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224"/>
      <c r="EZ309" s="224"/>
      <c r="FA309" s="10"/>
      <c r="FB309" s="10"/>
      <c r="FC309" s="10"/>
      <c r="FD309" s="10"/>
    </row>
    <row r="310" spans="1:162" s="16" customFormat="1" ht="15" customHeight="1" x14ac:dyDescent="0.3">
      <c r="A310" s="236">
        <f t="shared" si="4"/>
        <v>303</v>
      </c>
      <c r="B310" s="75">
        <v>41691</v>
      </c>
      <c r="C310" s="36" t="s">
        <v>847</v>
      </c>
      <c r="D310" s="7" t="s">
        <v>550</v>
      </c>
      <c r="E310" s="29"/>
      <c r="F310" s="40">
        <v>41807</v>
      </c>
      <c r="G310" s="41">
        <v>529</v>
      </c>
      <c r="H310" s="224">
        <v>42948</v>
      </c>
      <c r="I310" s="10" t="s">
        <v>106</v>
      </c>
      <c r="J310" s="224" t="s">
        <v>107</v>
      </c>
      <c r="K310" s="224"/>
      <c r="L310" s="10" t="s">
        <v>108</v>
      </c>
      <c r="M310" s="224">
        <v>41883</v>
      </c>
      <c r="N310" s="224"/>
      <c r="O310" s="10" t="s">
        <v>109</v>
      </c>
      <c r="P310" s="224">
        <v>41913</v>
      </c>
      <c r="Q310" s="224"/>
      <c r="R310" s="10" t="s">
        <v>110</v>
      </c>
      <c r="S310" s="10" t="s">
        <v>111</v>
      </c>
      <c r="T310" s="224"/>
      <c r="U310" s="10" t="s">
        <v>112</v>
      </c>
      <c r="V310" s="224">
        <v>41974</v>
      </c>
      <c r="W310" s="224"/>
      <c r="X310" s="231" t="s">
        <v>113</v>
      </c>
      <c r="Y310" s="224">
        <v>42005</v>
      </c>
      <c r="Z310" s="224"/>
      <c r="AA310" s="231" t="s">
        <v>114</v>
      </c>
      <c r="AB310" s="224">
        <v>42036</v>
      </c>
      <c r="AC310" s="224"/>
      <c r="AD310" s="231" t="s">
        <v>115</v>
      </c>
      <c r="AE310" s="224">
        <v>42064</v>
      </c>
      <c r="AF310" s="224"/>
      <c r="AG310" s="231" t="s">
        <v>116</v>
      </c>
      <c r="AH310" s="10" t="s">
        <v>117</v>
      </c>
      <c r="AI310" s="10" t="s">
        <v>118</v>
      </c>
      <c r="AJ310" s="10" t="s">
        <v>119</v>
      </c>
      <c r="AK310" s="10" t="s">
        <v>120</v>
      </c>
      <c r="AL310" s="224">
        <v>42156</v>
      </c>
      <c r="AM310" s="10" t="s">
        <v>121</v>
      </c>
      <c r="AN310" s="224">
        <v>42186</v>
      </c>
      <c r="AO310" s="10" t="s">
        <v>122</v>
      </c>
      <c r="AP310" s="10" t="s">
        <v>123</v>
      </c>
      <c r="AQ310" s="10" t="s">
        <v>124</v>
      </c>
      <c r="AR310" s="224">
        <v>42248</v>
      </c>
      <c r="AS310" s="10" t="s">
        <v>125</v>
      </c>
      <c r="AT310" s="224">
        <v>42278</v>
      </c>
      <c r="AU310" s="10" t="s">
        <v>126</v>
      </c>
      <c r="AV310" s="224">
        <v>42309</v>
      </c>
      <c r="AW310" s="10" t="s">
        <v>127</v>
      </c>
      <c r="AX310" s="224">
        <v>42339</v>
      </c>
      <c r="AY310" s="231" t="s">
        <v>128</v>
      </c>
      <c r="AZ310" s="233">
        <v>42370</v>
      </c>
      <c r="BA310" s="234" t="s">
        <v>129</v>
      </c>
      <c r="BB310" s="233">
        <v>42401</v>
      </c>
      <c r="BC310" s="234" t="s">
        <v>130</v>
      </c>
      <c r="BD310" s="235">
        <v>42430</v>
      </c>
      <c r="BE310" s="234" t="s">
        <v>131</v>
      </c>
      <c r="BF310" s="235">
        <v>42461</v>
      </c>
      <c r="BG310" s="16" t="s">
        <v>132</v>
      </c>
      <c r="BH310" s="235">
        <v>42491</v>
      </c>
      <c r="BI310" s="16" t="s">
        <v>133</v>
      </c>
      <c r="BJ310" s="235">
        <v>42522</v>
      </c>
      <c r="BK310" s="10" t="s">
        <v>134</v>
      </c>
      <c r="BL310" s="224">
        <v>42552</v>
      </c>
      <c r="BM310" s="16" t="s">
        <v>135</v>
      </c>
      <c r="BN310" s="235">
        <v>42583</v>
      </c>
      <c r="BO310" s="16" t="s">
        <v>136</v>
      </c>
      <c r="BP310" s="224">
        <v>42614</v>
      </c>
      <c r="BQ310" s="16" t="s">
        <v>137</v>
      </c>
      <c r="BR310" s="235">
        <v>42644</v>
      </c>
      <c r="BS310" s="16" t="s">
        <v>138</v>
      </c>
      <c r="BT310" s="235">
        <v>42675</v>
      </c>
      <c r="BU310" s="10" t="s">
        <v>139</v>
      </c>
      <c r="BV310" s="235">
        <v>42705</v>
      </c>
      <c r="BW310" s="234" t="s">
        <v>140</v>
      </c>
      <c r="BX310" s="235">
        <v>42736</v>
      </c>
      <c r="BY310" s="10"/>
      <c r="BZ310" s="10"/>
      <c r="CA310" s="234" t="s">
        <v>142</v>
      </c>
      <c r="CB310" s="235">
        <v>42795</v>
      </c>
      <c r="CC310" s="234" t="s">
        <v>143</v>
      </c>
      <c r="CD310" s="235">
        <v>42826</v>
      </c>
      <c r="CE310" s="234" t="s">
        <v>144</v>
      </c>
      <c r="CF310" s="235">
        <v>42856</v>
      </c>
      <c r="CG310" s="16" t="s">
        <v>145</v>
      </c>
      <c r="CH310" s="235">
        <v>42887</v>
      </c>
      <c r="CI310" s="235"/>
      <c r="CJ310" s="16" t="s">
        <v>146</v>
      </c>
      <c r="CK310" s="235">
        <v>42917</v>
      </c>
      <c r="CL310" s="235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232"/>
      <c r="DO310" s="10"/>
      <c r="DP310" s="10"/>
      <c r="DQ310" s="232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</row>
    <row r="311" spans="1:162" s="16" customFormat="1" ht="15" customHeight="1" x14ac:dyDescent="0.3">
      <c r="A311" s="236">
        <f t="shared" si="4"/>
        <v>304</v>
      </c>
      <c r="B311" s="75">
        <v>41691</v>
      </c>
      <c r="C311" s="36" t="s">
        <v>848</v>
      </c>
      <c r="D311" s="7" t="s">
        <v>196</v>
      </c>
      <c r="E311" s="29"/>
      <c r="F311" s="40">
        <v>41709</v>
      </c>
      <c r="G311" s="41" t="s">
        <v>559</v>
      </c>
      <c r="H311" s="224">
        <v>42856</v>
      </c>
      <c r="I311" s="10" t="s">
        <v>562</v>
      </c>
      <c r="J311" s="10" t="s">
        <v>101</v>
      </c>
      <c r="K311" s="10"/>
      <c r="L311" s="10" t="s">
        <v>563</v>
      </c>
      <c r="M311" s="10" t="s">
        <v>103</v>
      </c>
      <c r="N311" s="10"/>
      <c r="O311" s="10" t="s">
        <v>564</v>
      </c>
      <c r="P311" s="10" t="s">
        <v>105</v>
      </c>
      <c r="Q311" s="10"/>
      <c r="R311" s="10" t="s">
        <v>565</v>
      </c>
      <c r="S311" s="10" t="s">
        <v>107</v>
      </c>
      <c r="T311" s="10"/>
      <c r="U311" s="10" t="s">
        <v>108</v>
      </c>
      <c r="V311" s="224">
        <v>41883</v>
      </c>
      <c r="W311" s="10"/>
      <c r="X311" s="10" t="s">
        <v>566</v>
      </c>
      <c r="Y311" s="10" t="s">
        <v>567</v>
      </c>
      <c r="Z311" s="10"/>
      <c r="AA311" s="10" t="s">
        <v>568</v>
      </c>
      <c r="AB311" s="10" t="s">
        <v>111</v>
      </c>
      <c r="AC311" s="10"/>
      <c r="AD311" s="10" t="s">
        <v>569</v>
      </c>
      <c r="AE311" s="224">
        <v>41974</v>
      </c>
      <c r="AF311" s="10"/>
      <c r="AG311" s="231" t="s">
        <v>815</v>
      </c>
      <c r="AH311" s="224">
        <v>42005</v>
      </c>
      <c r="AI311" s="231" t="s">
        <v>571</v>
      </c>
      <c r="AJ311" s="224">
        <v>42036</v>
      </c>
      <c r="AK311" s="231" t="s">
        <v>572</v>
      </c>
      <c r="AL311" s="224">
        <v>42064</v>
      </c>
      <c r="AM311" s="231" t="s">
        <v>573</v>
      </c>
      <c r="AN311" s="224">
        <v>42095</v>
      </c>
      <c r="AO311" s="10" t="s">
        <v>574</v>
      </c>
      <c r="AP311" s="10" t="s">
        <v>119</v>
      </c>
      <c r="AQ311" s="10" t="s">
        <v>575</v>
      </c>
      <c r="AR311" s="224">
        <v>42156</v>
      </c>
      <c r="AS311" s="10" t="s">
        <v>576</v>
      </c>
      <c r="AT311" s="224">
        <v>42186</v>
      </c>
      <c r="AU311" s="10" t="s">
        <v>577</v>
      </c>
      <c r="AV311" s="10" t="s">
        <v>123</v>
      </c>
      <c r="AW311" s="10" t="s">
        <v>578</v>
      </c>
      <c r="AX311" s="224">
        <v>42248</v>
      </c>
      <c r="AY311" s="10" t="s">
        <v>579</v>
      </c>
      <c r="AZ311" s="224">
        <v>42278</v>
      </c>
      <c r="BA311" s="10" t="s">
        <v>580</v>
      </c>
      <c r="BB311" s="224">
        <v>42309</v>
      </c>
      <c r="BC311" s="10" t="s">
        <v>581</v>
      </c>
      <c r="BD311" s="224">
        <v>42339</v>
      </c>
      <c r="BE311" s="231" t="s">
        <v>582</v>
      </c>
      <c r="BF311" s="224">
        <v>42370</v>
      </c>
      <c r="BG311" s="231" t="s">
        <v>583</v>
      </c>
      <c r="BH311" s="224">
        <v>42401</v>
      </c>
      <c r="BI311" s="231" t="s">
        <v>584</v>
      </c>
      <c r="BJ311" s="224">
        <v>42430</v>
      </c>
      <c r="BK311" s="231" t="s">
        <v>585</v>
      </c>
      <c r="BL311" s="224">
        <v>42461</v>
      </c>
      <c r="BM311" s="10" t="s">
        <v>586</v>
      </c>
      <c r="BN311" s="224">
        <v>42491</v>
      </c>
      <c r="BO311" s="224" t="s">
        <v>587</v>
      </c>
      <c r="BP311" s="224">
        <v>42522</v>
      </c>
      <c r="BQ311" s="10" t="s">
        <v>588</v>
      </c>
      <c r="BR311" s="224">
        <v>42552</v>
      </c>
      <c r="BS311" s="10" t="s">
        <v>589</v>
      </c>
      <c r="BT311" s="224">
        <v>42583</v>
      </c>
      <c r="BU311" s="16" t="s">
        <v>590</v>
      </c>
      <c r="BV311" s="235">
        <v>42614</v>
      </c>
      <c r="BW311" s="10" t="s">
        <v>591</v>
      </c>
      <c r="BX311" s="235">
        <v>42644</v>
      </c>
      <c r="BY311" s="10" t="s">
        <v>592</v>
      </c>
      <c r="BZ311" s="235">
        <v>42675</v>
      </c>
      <c r="CA311" s="10" t="s">
        <v>619</v>
      </c>
      <c r="CB311" s="235">
        <v>42705</v>
      </c>
      <c r="CC311" s="231" t="s">
        <v>593</v>
      </c>
      <c r="CD311" s="224">
        <v>42736</v>
      </c>
      <c r="CE311" s="231" t="s">
        <v>237</v>
      </c>
      <c r="CF311" s="233">
        <v>42767</v>
      </c>
      <c r="CG311" s="231" t="s">
        <v>620</v>
      </c>
      <c r="CH311" s="224">
        <v>42795</v>
      </c>
      <c r="CI311" s="224"/>
      <c r="CJ311" s="231" t="s">
        <v>621</v>
      </c>
      <c r="CK311" s="224">
        <v>42826</v>
      </c>
      <c r="CL311" s="224"/>
      <c r="CM311" s="231" t="s">
        <v>622</v>
      </c>
      <c r="CN311" s="224">
        <v>42856</v>
      </c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232"/>
      <c r="DO311" s="10"/>
      <c r="DP311" s="10"/>
      <c r="DQ311" s="232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</row>
    <row r="312" spans="1:162" s="16" customFormat="1" ht="15" customHeight="1" x14ac:dyDescent="0.3">
      <c r="A312" s="236">
        <f t="shared" si="4"/>
        <v>305</v>
      </c>
      <c r="B312" s="75">
        <v>41691</v>
      </c>
      <c r="C312" s="36" t="s">
        <v>849</v>
      </c>
      <c r="D312" s="7" t="s">
        <v>196</v>
      </c>
      <c r="E312" s="29"/>
      <c r="F312" s="40">
        <v>41708</v>
      </c>
      <c r="G312" s="41" t="s">
        <v>559</v>
      </c>
      <c r="H312" s="224">
        <v>42856</v>
      </c>
      <c r="I312" s="10" t="s">
        <v>562</v>
      </c>
      <c r="J312" s="10" t="s">
        <v>101</v>
      </c>
      <c r="K312" s="10"/>
      <c r="L312" s="10" t="s">
        <v>563</v>
      </c>
      <c r="M312" s="10" t="s">
        <v>103</v>
      </c>
      <c r="N312" s="10"/>
      <c r="O312" s="10" t="s">
        <v>564</v>
      </c>
      <c r="P312" s="10" t="s">
        <v>105</v>
      </c>
      <c r="Q312" s="10"/>
      <c r="R312" s="10" t="s">
        <v>565</v>
      </c>
      <c r="S312" s="10" t="s">
        <v>107</v>
      </c>
      <c r="T312" s="10"/>
      <c r="U312" s="10" t="s">
        <v>108</v>
      </c>
      <c r="V312" s="224">
        <v>41883</v>
      </c>
      <c r="W312" s="10"/>
      <c r="X312" s="10" t="s">
        <v>566</v>
      </c>
      <c r="Y312" s="10" t="s">
        <v>567</v>
      </c>
      <c r="Z312" s="10"/>
      <c r="AA312" s="10" t="s">
        <v>568</v>
      </c>
      <c r="AB312" s="10" t="s">
        <v>111</v>
      </c>
      <c r="AC312" s="10"/>
      <c r="AD312" s="10" t="s">
        <v>569</v>
      </c>
      <c r="AE312" s="224">
        <v>41974</v>
      </c>
      <c r="AF312" s="10"/>
      <c r="AG312" s="231" t="s">
        <v>815</v>
      </c>
      <c r="AH312" s="224">
        <v>42005</v>
      </c>
      <c r="AI312" s="231" t="s">
        <v>571</v>
      </c>
      <c r="AJ312" s="224">
        <v>42036</v>
      </c>
      <c r="AK312" s="231" t="s">
        <v>572</v>
      </c>
      <c r="AL312" s="224">
        <v>42064</v>
      </c>
      <c r="AM312" s="231" t="s">
        <v>573</v>
      </c>
      <c r="AN312" s="224">
        <v>42095</v>
      </c>
      <c r="AO312" s="10" t="s">
        <v>574</v>
      </c>
      <c r="AP312" s="10" t="s">
        <v>119</v>
      </c>
      <c r="AQ312" s="10" t="s">
        <v>575</v>
      </c>
      <c r="AR312" s="224">
        <v>42156</v>
      </c>
      <c r="AS312" s="10" t="s">
        <v>576</v>
      </c>
      <c r="AT312" s="224">
        <v>42186</v>
      </c>
      <c r="AU312" s="10" t="s">
        <v>577</v>
      </c>
      <c r="AV312" s="10" t="s">
        <v>123</v>
      </c>
      <c r="AW312" s="10" t="s">
        <v>578</v>
      </c>
      <c r="AX312" s="224">
        <v>42248</v>
      </c>
      <c r="AY312" s="10" t="s">
        <v>579</v>
      </c>
      <c r="AZ312" s="224">
        <v>42278</v>
      </c>
      <c r="BA312" s="10" t="s">
        <v>580</v>
      </c>
      <c r="BB312" s="224">
        <v>42309</v>
      </c>
      <c r="BC312" s="10" t="s">
        <v>581</v>
      </c>
      <c r="BD312" s="224">
        <v>42339</v>
      </c>
      <c r="BE312" s="231" t="s">
        <v>582</v>
      </c>
      <c r="BF312" s="224">
        <v>42370</v>
      </c>
      <c r="BG312" s="231" t="s">
        <v>583</v>
      </c>
      <c r="BH312" s="224">
        <v>42401</v>
      </c>
      <c r="BI312" s="231" t="s">
        <v>584</v>
      </c>
      <c r="BJ312" s="224">
        <v>42430</v>
      </c>
      <c r="BK312" s="231" t="s">
        <v>585</v>
      </c>
      <c r="BL312" s="224">
        <v>42461</v>
      </c>
      <c r="BM312" s="10" t="s">
        <v>586</v>
      </c>
      <c r="BN312" s="224">
        <v>42491</v>
      </c>
      <c r="BO312" s="224" t="s">
        <v>587</v>
      </c>
      <c r="BP312" s="224">
        <v>42522</v>
      </c>
      <c r="BQ312" s="10" t="s">
        <v>588</v>
      </c>
      <c r="BR312" s="224">
        <v>42552</v>
      </c>
      <c r="BS312" s="10" t="s">
        <v>589</v>
      </c>
      <c r="BT312" s="224">
        <v>42583</v>
      </c>
      <c r="BU312" s="16" t="s">
        <v>590</v>
      </c>
      <c r="BV312" s="235">
        <v>42614</v>
      </c>
      <c r="BW312" s="10" t="s">
        <v>591</v>
      </c>
      <c r="BX312" s="235">
        <v>42644</v>
      </c>
      <c r="BY312" s="10" t="s">
        <v>592</v>
      </c>
      <c r="BZ312" s="235">
        <v>42675</v>
      </c>
      <c r="CA312" s="10" t="s">
        <v>619</v>
      </c>
      <c r="CB312" s="235">
        <v>42705</v>
      </c>
      <c r="CC312" s="231" t="s">
        <v>593</v>
      </c>
      <c r="CD312" s="224">
        <v>42736</v>
      </c>
      <c r="CE312" s="231" t="s">
        <v>237</v>
      </c>
      <c r="CF312" s="233">
        <v>42767</v>
      </c>
      <c r="CG312" s="231" t="s">
        <v>620</v>
      </c>
      <c r="CH312" s="224">
        <v>42795</v>
      </c>
      <c r="CI312" s="224"/>
      <c r="CJ312" s="231" t="s">
        <v>621</v>
      </c>
      <c r="CK312" s="224">
        <v>42826</v>
      </c>
      <c r="CL312" s="224"/>
      <c r="CM312" s="231" t="s">
        <v>622</v>
      </c>
      <c r="CN312" s="224">
        <v>42856</v>
      </c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232"/>
      <c r="DO312" s="10"/>
      <c r="DP312" s="10"/>
      <c r="DQ312" s="232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</row>
    <row r="313" spans="1:162" s="16" customFormat="1" ht="15" customHeight="1" x14ac:dyDescent="0.3">
      <c r="A313" s="236">
        <f t="shared" si="4"/>
        <v>306</v>
      </c>
      <c r="B313" s="75">
        <v>41691</v>
      </c>
      <c r="C313" s="36" t="s">
        <v>850</v>
      </c>
      <c r="D313" s="7" t="s">
        <v>194</v>
      </c>
      <c r="E313" s="29"/>
      <c r="F313" s="40">
        <v>41802</v>
      </c>
      <c r="G313" s="41">
        <v>529</v>
      </c>
      <c r="H313" s="224">
        <v>42948</v>
      </c>
      <c r="I313" s="10" t="s">
        <v>106</v>
      </c>
      <c r="J313" s="224" t="s">
        <v>107</v>
      </c>
      <c r="K313" s="224"/>
      <c r="L313" s="10" t="s">
        <v>108</v>
      </c>
      <c r="M313" s="224">
        <v>41883</v>
      </c>
      <c r="N313" s="224"/>
      <c r="O313" s="10" t="s">
        <v>109</v>
      </c>
      <c r="P313" s="224">
        <v>41913</v>
      </c>
      <c r="Q313" s="224"/>
      <c r="R313" s="10" t="s">
        <v>110</v>
      </c>
      <c r="S313" s="10" t="s">
        <v>111</v>
      </c>
      <c r="T313" s="224"/>
      <c r="U313" s="10" t="s">
        <v>112</v>
      </c>
      <c r="V313" s="224">
        <v>41974</v>
      </c>
      <c r="W313" s="224"/>
      <c r="X313" s="231" t="s">
        <v>113</v>
      </c>
      <c r="Y313" s="224">
        <v>42005</v>
      </c>
      <c r="Z313" s="224"/>
      <c r="AA313" s="10" t="s">
        <v>114</v>
      </c>
      <c r="AB313" s="224">
        <v>42036</v>
      </c>
      <c r="AC313" s="224"/>
      <c r="AD313" s="231" t="s">
        <v>115</v>
      </c>
      <c r="AE313" s="224">
        <v>42064</v>
      </c>
      <c r="AF313" s="224"/>
      <c r="AG313" s="231" t="s">
        <v>116</v>
      </c>
      <c r="AH313" s="10" t="s">
        <v>117</v>
      </c>
      <c r="AI313" s="10" t="s">
        <v>118</v>
      </c>
      <c r="AJ313" s="10" t="s">
        <v>119</v>
      </c>
      <c r="AK313" s="10" t="s">
        <v>120</v>
      </c>
      <c r="AL313" s="224">
        <v>42156</v>
      </c>
      <c r="AM313" s="10" t="s">
        <v>121</v>
      </c>
      <c r="AN313" s="224">
        <v>42186</v>
      </c>
      <c r="AO313" s="10" t="s">
        <v>122</v>
      </c>
      <c r="AP313" s="10" t="s">
        <v>123</v>
      </c>
      <c r="AQ313" s="10" t="s">
        <v>124</v>
      </c>
      <c r="AR313" s="224">
        <v>42248</v>
      </c>
      <c r="AS313" s="10" t="s">
        <v>125</v>
      </c>
      <c r="AT313" s="224">
        <v>42278</v>
      </c>
      <c r="AU313" s="10" t="s">
        <v>126</v>
      </c>
      <c r="AV313" s="224">
        <v>42309</v>
      </c>
      <c r="AW313" s="10" t="s">
        <v>127</v>
      </c>
      <c r="AX313" s="224">
        <v>42339</v>
      </c>
      <c r="AY313" s="231" t="s">
        <v>128</v>
      </c>
      <c r="AZ313" s="233">
        <v>42370</v>
      </c>
      <c r="BA313" s="234" t="s">
        <v>129</v>
      </c>
      <c r="BB313" s="233">
        <v>42401</v>
      </c>
      <c r="BC313" s="234" t="s">
        <v>130</v>
      </c>
      <c r="BD313" s="235">
        <v>42430</v>
      </c>
      <c r="BE313" s="234" t="s">
        <v>131</v>
      </c>
      <c r="BF313" s="235">
        <v>42461</v>
      </c>
      <c r="BG313" s="16" t="s">
        <v>132</v>
      </c>
      <c r="BH313" s="235">
        <v>42491</v>
      </c>
      <c r="BI313" s="16" t="s">
        <v>133</v>
      </c>
      <c r="BJ313" s="235">
        <v>42522</v>
      </c>
      <c r="BK313" s="10" t="s">
        <v>134</v>
      </c>
      <c r="BL313" s="224">
        <v>42552</v>
      </c>
      <c r="BM313" s="16" t="s">
        <v>135</v>
      </c>
      <c r="BN313" s="235">
        <v>42583</v>
      </c>
      <c r="BO313" s="16" t="s">
        <v>136</v>
      </c>
      <c r="BP313" s="224">
        <v>42614</v>
      </c>
      <c r="BQ313" s="16" t="s">
        <v>137</v>
      </c>
      <c r="BR313" s="235">
        <v>42644</v>
      </c>
      <c r="BS313" s="16" t="s">
        <v>138</v>
      </c>
      <c r="BT313" s="235">
        <v>42675</v>
      </c>
      <c r="BU313" s="10" t="s">
        <v>139</v>
      </c>
      <c r="BV313" s="235">
        <v>42705</v>
      </c>
      <c r="BW313" s="234" t="s">
        <v>140</v>
      </c>
      <c r="BX313" s="235">
        <v>42736</v>
      </c>
      <c r="BY313" s="234" t="s">
        <v>141</v>
      </c>
      <c r="BZ313" s="235">
        <v>42767</v>
      </c>
      <c r="CA313" s="234" t="s">
        <v>142</v>
      </c>
      <c r="CB313" s="235">
        <v>42795</v>
      </c>
      <c r="CC313" s="234" t="s">
        <v>143</v>
      </c>
      <c r="CD313" s="235">
        <v>42826</v>
      </c>
      <c r="CE313" s="234" t="s">
        <v>144</v>
      </c>
      <c r="CF313" s="235">
        <v>42856</v>
      </c>
      <c r="CG313" s="16" t="s">
        <v>145</v>
      </c>
      <c r="CH313" s="235">
        <v>42887</v>
      </c>
      <c r="CI313" s="235"/>
      <c r="CJ313" s="16" t="s">
        <v>146</v>
      </c>
      <c r="CK313" s="235">
        <v>42917</v>
      </c>
      <c r="CL313" s="235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232"/>
      <c r="DO313" s="10"/>
      <c r="DP313" s="10"/>
      <c r="DQ313" s="232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</row>
    <row r="314" spans="1:162" s="16" customFormat="1" ht="15" customHeight="1" x14ac:dyDescent="0.3">
      <c r="A314" s="236">
        <f t="shared" si="4"/>
        <v>307</v>
      </c>
      <c r="B314" s="75">
        <v>41691</v>
      </c>
      <c r="C314" s="36" t="s">
        <v>851</v>
      </c>
      <c r="D314" s="7" t="s">
        <v>196</v>
      </c>
      <c r="E314" s="29"/>
      <c r="F314" s="40">
        <v>41711</v>
      </c>
      <c r="G314" s="41" t="s">
        <v>559</v>
      </c>
      <c r="H314" s="224">
        <v>42856</v>
      </c>
      <c r="I314" s="10" t="s">
        <v>562</v>
      </c>
      <c r="J314" s="10" t="s">
        <v>101</v>
      </c>
      <c r="K314" s="10"/>
      <c r="L314" s="10" t="s">
        <v>563</v>
      </c>
      <c r="M314" s="10" t="s">
        <v>103</v>
      </c>
      <c r="N314" s="10"/>
      <c r="O314" s="10" t="s">
        <v>564</v>
      </c>
      <c r="P314" s="10" t="s">
        <v>105</v>
      </c>
      <c r="Q314" s="10"/>
      <c r="R314" s="10" t="s">
        <v>565</v>
      </c>
      <c r="S314" s="10" t="s">
        <v>107</v>
      </c>
      <c r="T314" s="10"/>
      <c r="U314" s="10" t="s">
        <v>108</v>
      </c>
      <c r="V314" s="224">
        <v>41883</v>
      </c>
      <c r="W314" s="10"/>
      <c r="X314" s="10" t="s">
        <v>566</v>
      </c>
      <c r="Y314" s="10" t="s">
        <v>567</v>
      </c>
      <c r="Z314" s="10"/>
      <c r="AA314" s="10" t="s">
        <v>568</v>
      </c>
      <c r="AB314" s="10" t="s">
        <v>111</v>
      </c>
      <c r="AC314" s="10"/>
      <c r="AD314" s="10" t="s">
        <v>569</v>
      </c>
      <c r="AE314" s="224">
        <v>41974</v>
      </c>
      <c r="AF314" s="10"/>
      <c r="AG314" s="231" t="s">
        <v>815</v>
      </c>
      <c r="AH314" s="224">
        <v>42005</v>
      </c>
      <c r="AI314" s="231" t="s">
        <v>571</v>
      </c>
      <c r="AJ314" s="224">
        <v>42036</v>
      </c>
      <c r="AK314" s="231" t="s">
        <v>572</v>
      </c>
      <c r="AL314" s="224">
        <v>42064</v>
      </c>
      <c r="AM314" s="231" t="s">
        <v>573</v>
      </c>
      <c r="AN314" s="224">
        <v>42095</v>
      </c>
      <c r="AO314" s="10" t="s">
        <v>574</v>
      </c>
      <c r="AP314" s="10" t="s">
        <v>119</v>
      </c>
      <c r="AQ314" s="10" t="s">
        <v>575</v>
      </c>
      <c r="AR314" s="224">
        <v>42156</v>
      </c>
      <c r="AS314" s="10" t="s">
        <v>576</v>
      </c>
      <c r="AT314" s="224">
        <v>42186</v>
      </c>
      <c r="AU314" s="10" t="s">
        <v>577</v>
      </c>
      <c r="AV314" s="10" t="s">
        <v>123</v>
      </c>
      <c r="AW314" s="10" t="s">
        <v>578</v>
      </c>
      <c r="AX314" s="224">
        <v>42248</v>
      </c>
      <c r="AY314" s="10" t="s">
        <v>579</v>
      </c>
      <c r="AZ314" s="224">
        <v>42278</v>
      </c>
      <c r="BA314" s="10" t="s">
        <v>580</v>
      </c>
      <c r="BB314" s="224">
        <v>42309</v>
      </c>
      <c r="BC314" s="10" t="s">
        <v>581</v>
      </c>
      <c r="BD314" s="224">
        <v>42339</v>
      </c>
      <c r="BE314" s="231" t="s">
        <v>582</v>
      </c>
      <c r="BF314" s="224">
        <v>42370</v>
      </c>
      <c r="BG314" s="231" t="s">
        <v>583</v>
      </c>
      <c r="BH314" s="224">
        <v>42401</v>
      </c>
      <c r="BI314" s="231" t="s">
        <v>584</v>
      </c>
      <c r="BJ314" s="224">
        <v>42430</v>
      </c>
      <c r="BK314" s="231" t="s">
        <v>585</v>
      </c>
      <c r="BL314" s="224">
        <v>42461</v>
      </c>
      <c r="BM314" s="10" t="s">
        <v>586</v>
      </c>
      <c r="BN314" s="224">
        <v>42491</v>
      </c>
      <c r="BO314" s="224" t="s">
        <v>587</v>
      </c>
      <c r="BP314" s="224">
        <v>42522</v>
      </c>
      <c r="BQ314" s="10" t="s">
        <v>588</v>
      </c>
      <c r="BR314" s="224">
        <v>42552</v>
      </c>
      <c r="BS314" s="10" t="s">
        <v>589</v>
      </c>
      <c r="BT314" s="224">
        <v>42583</v>
      </c>
      <c r="BU314" s="16" t="s">
        <v>590</v>
      </c>
      <c r="BV314" s="235">
        <v>42614</v>
      </c>
      <c r="BW314" s="10" t="s">
        <v>591</v>
      </c>
      <c r="BX314" s="235">
        <v>42644</v>
      </c>
      <c r="BY314" s="10" t="s">
        <v>592</v>
      </c>
      <c r="BZ314" s="235">
        <v>42675</v>
      </c>
      <c r="CA314" s="10" t="s">
        <v>619</v>
      </c>
      <c r="CB314" s="235">
        <v>42705</v>
      </c>
      <c r="CC314" s="231" t="s">
        <v>593</v>
      </c>
      <c r="CD314" s="224">
        <v>42736</v>
      </c>
      <c r="CE314" s="231" t="s">
        <v>237</v>
      </c>
      <c r="CF314" s="233">
        <v>42767</v>
      </c>
      <c r="CG314" s="231" t="s">
        <v>620</v>
      </c>
      <c r="CH314" s="224">
        <v>42795</v>
      </c>
      <c r="CI314" s="224"/>
      <c r="CJ314" s="231" t="s">
        <v>621</v>
      </c>
      <c r="CK314" s="224">
        <v>42826</v>
      </c>
      <c r="CL314" s="224"/>
      <c r="CM314" s="231" t="s">
        <v>622</v>
      </c>
      <c r="CN314" s="224">
        <v>42856</v>
      </c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232"/>
      <c r="DO314" s="10"/>
      <c r="DP314" s="10"/>
      <c r="DQ314" s="232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</row>
    <row r="315" spans="1:162" s="16" customFormat="1" ht="15" customHeight="1" x14ac:dyDescent="0.3">
      <c r="A315" s="236">
        <f t="shared" si="4"/>
        <v>308</v>
      </c>
      <c r="B315" s="75">
        <v>41691</v>
      </c>
      <c r="C315" s="36" t="s">
        <v>852</v>
      </c>
      <c r="D315" s="7" t="s">
        <v>196</v>
      </c>
      <c r="E315" s="29"/>
      <c r="F315" s="40">
        <v>41810</v>
      </c>
      <c r="G315" s="41">
        <v>529</v>
      </c>
      <c r="H315" s="224">
        <v>42948</v>
      </c>
      <c r="I315" s="10" t="s">
        <v>106</v>
      </c>
      <c r="J315" s="224" t="s">
        <v>107</v>
      </c>
      <c r="K315" s="224"/>
      <c r="L315" s="10" t="s">
        <v>106</v>
      </c>
      <c r="M315" s="224" t="s">
        <v>107</v>
      </c>
      <c r="N315" s="224"/>
      <c r="O315" s="10" t="s">
        <v>108</v>
      </c>
      <c r="P315" s="224">
        <v>41883</v>
      </c>
      <c r="Q315" s="224"/>
      <c r="R315" s="10" t="s">
        <v>109</v>
      </c>
      <c r="S315" s="224">
        <v>41913</v>
      </c>
      <c r="T315" s="224"/>
      <c r="U315" s="10" t="s">
        <v>108</v>
      </c>
      <c r="V315" s="224">
        <v>41883</v>
      </c>
      <c r="W315" s="224"/>
      <c r="X315" s="10" t="s">
        <v>112</v>
      </c>
      <c r="Y315" s="224">
        <v>41974</v>
      </c>
      <c r="Z315" s="224"/>
      <c r="AA315" s="231" t="s">
        <v>113</v>
      </c>
      <c r="AB315" s="224">
        <v>42005</v>
      </c>
      <c r="AC315" s="224"/>
      <c r="AD315" s="231" t="s">
        <v>114</v>
      </c>
      <c r="AE315" s="224">
        <v>42036</v>
      </c>
      <c r="AF315" s="224"/>
      <c r="AG315" s="231" t="s">
        <v>115</v>
      </c>
      <c r="AH315" s="224">
        <v>42064</v>
      </c>
      <c r="AI315" s="231" t="s">
        <v>116</v>
      </c>
      <c r="AJ315" s="10" t="s">
        <v>117</v>
      </c>
      <c r="AK315" s="10" t="s">
        <v>118</v>
      </c>
      <c r="AL315" s="10" t="s">
        <v>119</v>
      </c>
      <c r="AM315" s="10" t="s">
        <v>120</v>
      </c>
      <c r="AN315" s="224">
        <v>42156</v>
      </c>
      <c r="AO315" s="10" t="s">
        <v>121</v>
      </c>
      <c r="AP315" s="224">
        <v>42186</v>
      </c>
      <c r="AQ315" s="10" t="s">
        <v>122</v>
      </c>
      <c r="AR315" s="10" t="s">
        <v>123</v>
      </c>
      <c r="AS315" s="10" t="s">
        <v>124</v>
      </c>
      <c r="AT315" s="224">
        <v>42248</v>
      </c>
      <c r="AU315" s="10" t="s">
        <v>125</v>
      </c>
      <c r="AV315" s="224">
        <v>42278</v>
      </c>
      <c r="AW315" s="10" t="s">
        <v>126</v>
      </c>
      <c r="AX315" s="224">
        <v>42309</v>
      </c>
      <c r="AY315" s="10" t="s">
        <v>127</v>
      </c>
      <c r="AZ315" s="224">
        <v>42339</v>
      </c>
      <c r="BA315" s="231" t="s">
        <v>128</v>
      </c>
      <c r="BB315" s="233">
        <v>42370</v>
      </c>
      <c r="BC315" s="234" t="s">
        <v>129</v>
      </c>
      <c r="BD315" s="233">
        <v>42401</v>
      </c>
      <c r="BE315" s="234" t="s">
        <v>130</v>
      </c>
      <c r="BF315" s="235">
        <v>42430</v>
      </c>
      <c r="BG315" s="234" t="s">
        <v>131</v>
      </c>
      <c r="BH315" s="235">
        <v>42461</v>
      </c>
      <c r="BI315" s="16" t="s">
        <v>132</v>
      </c>
      <c r="BJ315" s="235">
        <v>42491</v>
      </c>
      <c r="BK315" s="16" t="s">
        <v>133</v>
      </c>
      <c r="BL315" s="235">
        <v>42522</v>
      </c>
      <c r="BM315" s="16" t="s">
        <v>134</v>
      </c>
      <c r="BN315" s="235">
        <v>42552</v>
      </c>
      <c r="BO315" s="16" t="s">
        <v>135</v>
      </c>
      <c r="BP315" s="235">
        <v>42583</v>
      </c>
      <c r="BQ315" s="16" t="s">
        <v>136</v>
      </c>
      <c r="BR315" s="266">
        <v>42614</v>
      </c>
      <c r="BS315" s="16" t="s">
        <v>137</v>
      </c>
      <c r="BT315" s="235">
        <v>42644</v>
      </c>
      <c r="BU315" s="16" t="s">
        <v>138</v>
      </c>
      <c r="BV315" s="235">
        <v>42675</v>
      </c>
      <c r="BW315" s="10" t="s">
        <v>139</v>
      </c>
      <c r="BX315" s="235">
        <v>42705</v>
      </c>
      <c r="BY315" s="234" t="s">
        <v>140</v>
      </c>
      <c r="BZ315" s="235">
        <v>42736</v>
      </c>
      <c r="CA315" s="234" t="s">
        <v>141</v>
      </c>
      <c r="CB315" s="235">
        <v>42767</v>
      </c>
      <c r="CC315" s="234" t="s">
        <v>142</v>
      </c>
      <c r="CD315" s="235">
        <v>42795</v>
      </c>
      <c r="CE315" s="234" t="s">
        <v>143</v>
      </c>
      <c r="CF315" s="235">
        <v>42826</v>
      </c>
      <c r="CG315" s="234" t="s">
        <v>144</v>
      </c>
      <c r="CH315" s="235">
        <v>42856</v>
      </c>
      <c r="CI315" s="235"/>
      <c r="CJ315" s="16" t="s">
        <v>145</v>
      </c>
      <c r="CK315" s="235">
        <v>42887</v>
      </c>
      <c r="CL315" s="235"/>
      <c r="CM315" s="16" t="s">
        <v>146</v>
      </c>
      <c r="CN315" s="235">
        <v>42917</v>
      </c>
      <c r="CP315" s="235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232"/>
      <c r="DO315" s="10"/>
      <c r="DP315" s="10"/>
      <c r="DQ315" s="232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263"/>
      <c r="FF315" s="263"/>
    </row>
    <row r="316" spans="1:162" s="16" customFormat="1" ht="15" customHeight="1" x14ac:dyDescent="0.3">
      <c r="A316" s="236">
        <f t="shared" si="4"/>
        <v>309</v>
      </c>
      <c r="B316" s="75">
        <v>41691</v>
      </c>
      <c r="C316" s="36" t="s">
        <v>853</v>
      </c>
      <c r="D316" s="7" t="s">
        <v>194</v>
      </c>
      <c r="E316" s="29"/>
      <c r="F316" s="40">
        <v>41813</v>
      </c>
      <c r="G316" s="41">
        <v>529</v>
      </c>
      <c r="H316" s="224">
        <v>42948</v>
      </c>
      <c r="I316" s="10" t="s">
        <v>106</v>
      </c>
      <c r="J316" s="224" t="s">
        <v>107</v>
      </c>
      <c r="K316" s="224"/>
      <c r="L316" s="10" t="s">
        <v>108</v>
      </c>
      <c r="M316" s="224">
        <v>41883</v>
      </c>
      <c r="N316" s="224"/>
      <c r="O316" s="10" t="s">
        <v>109</v>
      </c>
      <c r="P316" s="224">
        <v>41913</v>
      </c>
      <c r="Q316" s="224"/>
      <c r="R316" s="10" t="s">
        <v>110</v>
      </c>
      <c r="S316" s="10" t="s">
        <v>111</v>
      </c>
      <c r="T316" s="224"/>
      <c r="U316" s="10" t="s">
        <v>112</v>
      </c>
      <c r="V316" s="224">
        <v>41974</v>
      </c>
      <c r="W316" s="224"/>
      <c r="X316" s="231" t="s">
        <v>113</v>
      </c>
      <c r="Y316" s="224">
        <v>42005</v>
      </c>
      <c r="Z316" s="224"/>
      <c r="AA316" s="10" t="s">
        <v>114</v>
      </c>
      <c r="AB316" s="224">
        <v>42036</v>
      </c>
      <c r="AC316" s="224"/>
      <c r="AD316" s="231" t="s">
        <v>115</v>
      </c>
      <c r="AE316" s="224">
        <v>42064</v>
      </c>
      <c r="AF316" s="224"/>
      <c r="AG316" s="231" t="s">
        <v>116</v>
      </c>
      <c r="AH316" s="10" t="s">
        <v>117</v>
      </c>
      <c r="AI316" s="10" t="s">
        <v>118</v>
      </c>
      <c r="AJ316" s="10" t="s">
        <v>119</v>
      </c>
      <c r="AK316" s="10" t="s">
        <v>120</v>
      </c>
      <c r="AL316" s="224">
        <v>42156</v>
      </c>
      <c r="AM316" s="10" t="s">
        <v>121</v>
      </c>
      <c r="AN316" s="224">
        <v>42186</v>
      </c>
      <c r="AO316" s="10" t="s">
        <v>122</v>
      </c>
      <c r="AP316" s="10" t="s">
        <v>123</v>
      </c>
      <c r="AQ316" s="10" t="s">
        <v>124</v>
      </c>
      <c r="AR316" s="224">
        <v>42248</v>
      </c>
      <c r="AS316" s="10" t="s">
        <v>125</v>
      </c>
      <c r="AT316" s="224">
        <v>42278</v>
      </c>
      <c r="AU316" s="10" t="s">
        <v>126</v>
      </c>
      <c r="AV316" s="224">
        <v>42309</v>
      </c>
      <c r="AW316" s="10" t="s">
        <v>127</v>
      </c>
      <c r="AX316" s="224">
        <v>42339</v>
      </c>
      <c r="AY316" s="231" t="s">
        <v>128</v>
      </c>
      <c r="AZ316" s="233">
        <v>42370</v>
      </c>
      <c r="BA316" s="234" t="s">
        <v>129</v>
      </c>
      <c r="BB316" s="233">
        <v>42401</v>
      </c>
      <c r="BC316" s="234" t="s">
        <v>130</v>
      </c>
      <c r="BD316" s="235">
        <v>42430</v>
      </c>
      <c r="BE316" s="234" t="s">
        <v>131</v>
      </c>
      <c r="BF316" s="235">
        <v>42461</v>
      </c>
      <c r="BG316" s="16" t="s">
        <v>132</v>
      </c>
      <c r="BH316" s="235">
        <v>42491</v>
      </c>
      <c r="BI316" s="16" t="s">
        <v>133</v>
      </c>
      <c r="BJ316" s="235">
        <v>42522</v>
      </c>
      <c r="BK316" s="10" t="s">
        <v>134</v>
      </c>
      <c r="BL316" s="224">
        <v>42552</v>
      </c>
      <c r="BM316" s="16" t="s">
        <v>135</v>
      </c>
      <c r="BN316" s="235">
        <v>42583</v>
      </c>
      <c r="BO316" s="16" t="s">
        <v>136</v>
      </c>
      <c r="BP316" s="224">
        <v>42614</v>
      </c>
      <c r="BQ316" s="16" t="s">
        <v>137</v>
      </c>
      <c r="BR316" s="235">
        <v>42644</v>
      </c>
      <c r="BS316" s="16" t="s">
        <v>138</v>
      </c>
      <c r="BT316" s="235">
        <v>42675</v>
      </c>
      <c r="BU316" s="10" t="s">
        <v>139</v>
      </c>
      <c r="BV316" s="235">
        <v>42705</v>
      </c>
      <c r="BW316" s="234" t="s">
        <v>140</v>
      </c>
      <c r="BX316" s="235">
        <v>42736</v>
      </c>
      <c r="BY316" s="234" t="s">
        <v>141</v>
      </c>
      <c r="BZ316" s="235">
        <v>42767</v>
      </c>
      <c r="CA316" s="234" t="s">
        <v>142</v>
      </c>
      <c r="CB316" s="235">
        <v>42795</v>
      </c>
      <c r="CC316" s="234" t="s">
        <v>143</v>
      </c>
      <c r="CD316" s="235">
        <v>42826</v>
      </c>
      <c r="CE316" s="234" t="s">
        <v>144</v>
      </c>
      <c r="CF316" s="235">
        <v>42856</v>
      </c>
      <c r="CG316" s="16" t="s">
        <v>145</v>
      </c>
      <c r="CH316" s="235">
        <v>42887</v>
      </c>
      <c r="CI316" s="235"/>
      <c r="CJ316" s="10"/>
      <c r="CK316" s="10"/>
      <c r="CL316" s="235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232"/>
      <c r="DO316" s="10"/>
      <c r="DP316" s="10"/>
      <c r="DQ316" s="232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</row>
    <row r="317" spans="1:162" s="16" customFormat="1" ht="15" customHeight="1" x14ac:dyDescent="0.3">
      <c r="A317" s="236">
        <f t="shared" si="4"/>
        <v>310</v>
      </c>
      <c r="B317" s="75">
        <v>41691</v>
      </c>
      <c r="C317" s="36" t="s">
        <v>854</v>
      </c>
      <c r="D317" s="7" t="s">
        <v>198</v>
      </c>
      <c r="E317" s="29"/>
      <c r="F317" s="40">
        <v>41712</v>
      </c>
      <c r="G317" s="41" t="s">
        <v>559</v>
      </c>
      <c r="H317" s="224">
        <v>42856</v>
      </c>
      <c r="I317" s="10" t="s">
        <v>562</v>
      </c>
      <c r="J317" s="10" t="s">
        <v>101</v>
      </c>
      <c r="K317" s="10"/>
      <c r="L317" s="10" t="s">
        <v>563</v>
      </c>
      <c r="M317" s="10" t="s">
        <v>103</v>
      </c>
      <c r="N317" s="10"/>
      <c r="O317" s="10" t="s">
        <v>564</v>
      </c>
      <c r="P317" s="10" t="s">
        <v>105</v>
      </c>
      <c r="Q317" s="10"/>
      <c r="R317" s="10" t="s">
        <v>565</v>
      </c>
      <c r="S317" s="10" t="s">
        <v>107</v>
      </c>
      <c r="T317" s="10"/>
      <c r="U317" s="10" t="s">
        <v>108</v>
      </c>
      <c r="V317" s="224">
        <v>41883</v>
      </c>
      <c r="W317" s="10"/>
      <c r="X317" s="10" t="s">
        <v>566</v>
      </c>
      <c r="Y317" s="10" t="s">
        <v>567</v>
      </c>
      <c r="Z317" s="10"/>
      <c r="AA317" s="10" t="s">
        <v>568</v>
      </c>
      <c r="AB317" s="10" t="s">
        <v>111</v>
      </c>
      <c r="AC317" s="10"/>
      <c r="AD317" s="10" t="s">
        <v>569</v>
      </c>
      <c r="AE317" s="224">
        <v>41974</v>
      </c>
      <c r="AF317" s="10"/>
      <c r="AG317" s="231" t="s">
        <v>815</v>
      </c>
      <c r="AH317" s="224">
        <v>42005</v>
      </c>
      <c r="AI317" s="231" t="s">
        <v>571</v>
      </c>
      <c r="AJ317" s="224">
        <v>42036</v>
      </c>
      <c r="AK317" s="231" t="s">
        <v>572</v>
      </c>
      <c r="AL317" s="224">
        <v>42064</v>
      </c>
      <c r="AM317" s="231" t="s">
        <v>573</v>
      </c>
      <c r="AN317" s="224">
        <v>42095</v>
      </c>
      <c r="AO317" s="10" t="s">
        <v>574</v>
      </c>
      <c r="AP317" s="10" t="s">
        <v>119</v>
      </c>
      <c r="AQ317" s="10" t="s">
        <v>575</v>
      </c>
      <c r="AR317" s="224">
        <v>42156</v>
      </c>
      <c r="AS317" s="10" t="s">
        <v>576</v>
      </c>
      <c r="AT317" s="224">
        <v>42186</v>
      </c>
      <c r="AU317" s="10" t="s">
        <v>577</v>
      </c>
      <c r="AV317" s="10" t="s">
        <v>123</v>
      </c>
      <c r="AW317" s="10" t="s">
        <v>578</v>
      </c>
      <c r="AX317" s="224">
        <v>42248</v>
      </c>
      <c r="AY317" s="10" t="s">
        <v>579</v>
      </c>
      <c r="AZ317" s="224">
        <v>42278</v>
      </c>
      <c r="BA317" s="10" t="s">
        <v>580</v>
      </c>
      <c r="BB317" s="224">
        <v>42309</v>
      </c>
      <c r="BC317" s="10" t="s">
        <v>581</v>
      </c>
      <c r="BD317" s="224">
        <v>42339</v>
      </c>
      <c r="BE317" s="231" t="s">
        <v>582</v>
      </c>
      <c r="BF317" s="224">
        <v>42370</v>
      </c>
      <c r="BG317" s="231" t="s">
        <v>583</v>
      </c>
      <c r="BH317" s="224">
        <v>42401</v>
      </c>
      <c r="BI317" s="231" t="s">
        <v>584</v>
      </c>
      <c r="BJ317" s="224">
        <v>42430</v>
      </c>
      <c r="BK317" s="231" t="s">
        <v>585</v>
      </c>
      <c r="BL317" s="224">
        <v>42461</v>
      </c>
      <c r="BM317" s="10" t="s">
        <v>586</v>
      </c>
      <c r="BN317" s="224">
        <v>42491</v>
      </c>
      <c r="BO317" s="224" t="s">
        <v>587</v>
      </c>
      <c r="BP317" s="224">
        <v>42522</v>
      </c>
      <c r="BQ317" s="10" t="s">
        <v>588</v>
      </c>
      <c r="BR317" s="224">
        <v>42552</v>
      </c>
      <c r="BS317" s="10" t="s">
        <v>589</v>
      </c>
      <c r="BT317" s="224">
        <v>42583</v>
      </c>
      <c r="BU317" s="16" t="s">
        <v>590</v>
      </c>
      <c r="BV317" s="235">
        <v>42614</v>
      </c>
      <c r="BW317" s="10" t="s">
        <v>591</v>
      </c>
      <c r="BX317" s="235">
        <v>42644</v>
      </c>
      <c r="BY317" s="10" t="s">
        <v>592</v>
      </c>
      <c r="BZ317" s="235">
        <v>42675</v>
      </c>
      <c r="CA317" s="10" t="s">
        <v>619</v>
      </c>
      <c r="CB317" s="235">
        <v>42705</v>
      </c>
      <c r="CC317" s="231" t="s">
        <v>593</v>
      </c>
      <c r="CD317" s="224">
        <v>42736</v>
      </c>
      <c r="CE317" s="231" t="s">
        <v>237</v>
      </c>
      <c r="CF317" s="233">
        <v>42767</v>
      </c>
      <c r="CG317" s="231" t="s">
        <v>620</v>
      </c>
      <c r="CH317" s="224">
        <v>42795</v>
      </c>
      <c r="CI317" s="224"/>
      <c r="CJ317" s="231" t="s">
        <v>621</v>
      </c>
      <c r="CK317" s="224">
        <v>42826</v>
      </c>
      <c r="CL317" s="224"/>
      <c r="CM317" s="231" t="s">
        <v>622</v>
      </c>
      <c r="CN317" s="224">
        <v>42856</v>
      </c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232"/>
      <c r="DO317" s="10"/>
      <c r="DP317" s="10"/>
      <c r="DQ317" s="232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</row>
    <row r="318" spans="1:162" s="16" customFormat="1" ht="15" customHeight="1" x14ac:dyDescent="0.3">
      <c r="A318" s="236">
        <f t="shared" si="4"/>
        <v>311</v>
      </c>
      <c r="B318" s="37">
        <v>41691</v>
      </c>
      <c r="C318" s="36" t="s">
        <v>855</v>
      </c>
      <c r="D318" s="7" t="s">
        <v>198</v>
      </c>
      <c r="E318" s="29"/>
      <c r="F318" s="40">
        <v>42353</v>
      </c>
      <c r="G318" s="7" t="s">
        <v>687</v>
      </c>
      <c r="H318" s="224">
        <v>42856</v>
      </c>
      <c r="I318" s="10" t="s">
        <v>100</v>
      </c>
      <c r="J318" s="224" t="s">
        <v>101</v>
      </c>
      <c r="K318" s="224"/>
      <c r="L318" s="10" t="s">
        <v>102</v>
      </c>
      <c r="M318" s="224" t="s">
        <v>103</v>
      </c>
      <c r="N318" s="224"/>
      <c r="O318" s="10" t="s">
        <v>104</v>
      </c>
      <c r="P318" s="224" t="s">
        <v>105</v>
      </c>
      <c r="Q318" s="224"/>
      <c r="R318" s="10" t="s">
        <v>106</v>
      </c>
      <c r="S318" s="10" t="s">
        <v>107</v>
      </c>
      <c r="T318" s="224"/>
      <c r="U318" s="10" t="s">
        <v>108</v>
      </c>
      <c r="V318" s="224">
        <v>41883</v>
      </c>
      <c r="W318" s="224"/>
      <c r="X318" s="10" t="s">
        <v>109</v>
      </c>
      <c r="Y318" s="224">
        <v>41913</v>
      </c>
      <c r="Z318" s="224"/>
      <c r="AA318" s="10" t="s">
        <v>568</v>
      </c>
      <c r="AB318" s="10" t="s">
        <v>111</v>
      </c>
      <c r="AC318" s="224"/>
      <c r="AD318" s="10" t="s">
        <v>112</v>
      </c>
      <c r="AE318" s="224">
        <v>41974</v>
      </c>
      <c r="AF318" s="224"/>
      <c r="AG318" s="231" t="s">
        <v>113</v>
      </c>
      <c r="AH318" s="224">
        <v>42005</v>
      </c>
      <c r="AI318" s="231" t="s">
        <v>114</v>
      </c>
      <c r="AJ318" s="224">
        <v>42036</v>
      </c>
      <c r="AK318" s="231" t="s">
        <v>115</v>
      </c>
      <c r="AL318" s="224">
        <v>42064</v>
      </c>
      <c r="AM318" s="231" t="s">
        <v>116</v>
      </c>
      <c r="AN318" s="10" t="s">
        <v>117</v>
      </c>
      <c r="AO318" s="10" t="s">
        <v>169</v>
      </c>
      <c r="AP318" s="10" t="s">
        <v>119</v>
      </c>
      <c r="AQ318" s="10" t="s">
        <v>170</v>
      </c>
      <c r="AR318" s="224">
        <v>42156</v>
      </c>
      <c r="AS318" s="10" t="s">
        <v>171</v>
      </c>
      <c r="AT318" s="224">
        <v>42186</v>
      </c>
      <c r="AU318" s="10" t="s">
        <v>172</v>
      </c>
      <c r="AV318" s="10" t="s">
        <v>123</v>
      </c>
      <c r="AW318" s="10" t="s">
        <v>173</v>
      </c>
      <c r="AX318" s="224">
        <v>42248</v>
      </c>
      <c r="AY318" s="10" t="s">
        <v>174</v>
      </c>
      <c r="AZ318" s="224">
        <v>42278</v>
      </c>
      <c r="BA318" s="10" t="s">
        <v>175</v>
      </c>
      <c r="BB318" s="224">
        <v>42309</v>
      </c>
      <c r="BC318" s="10" t="s">
        <v>176</v>
      </c>
      <c r="BD318" s="224">
        <v>42339</v>
      </c>
      <c r="BE318" s="231" t="s">
        <v>128</v>
      </c>
      <c r="BF318" s="233">
        <v>42370</v>
      </c>
      <c r="BG318" s="234" t="s">
        <v>129</v>
      </c>
      <c r="BH318" s="233">
        <v>42401</v>
      </c>
      <c r="BI318" s="234" t="s">
        <v>130</v>
      </c>
      <c r="BJ318" s="235">
        <v>42430</v>
      </c>
      <c r="BK318" s="234" t="s">
        <v>131</v>
      </c>
      <c r="BL318" s="235">
        <v>42461</v>
      </c>
      <c r="BM318" s="16" t="s">
        <v>132</v>
      </c>
      <c r="BN318" s="235">
        <v>42491</v>
      </c>
      <c r="BO318" s="16" t="s">
        <v>133</v>
      </c>
      <c r="BP318" s="235">
        <v>42522</v>
      </c>
      <c r="BQ318" s="10" t="s">
        <v>134</v>
      </c>
      <c r="BR318" s="224">
        <v>42552</v>
      </c>
      <c r="BS318" s="16" t="s">
        <v>135</v>
      </c>
      <c r="BT318" s="235">
        <v>42583</v>
      </c>
      <c r="BU318" s="10" t="s">
        <v>136</v>
      </c>
      <c r="BV318" s="224">
        <v>42614</v>
      </c>
      <c r="BW318" s="16" t="s">
        <v>137</v>
      </c>
      <c r="BX318" s="235">
        <v>42644</v>
      </c>
      <c r="BY318" s="16" t="s">
        <v>138</v>
      </c>
      <c r="BZ318" s="235">
        <v>42675</v>
      </c>
      <c r="CA318" s="10" t="s">
        <v>139</v>
      </c>
      <c r="CB318" s="235">
        <v>42705</v>
      </c>
      <c r="CC318" s="234" t="s">
        <v>140</v>
      </c>
      <c r="CD318" s="235">
        <v>42736</v>
      </c>
      <c r="CE318" s="234" t="s">
        <v>141</v>
      </c>
      <c r="CF318" s="235">
        <v>42767</v>
      </c>
      <c r="CG318" s="234" t="s">
        <v>142</v>
      </c>
      <c r="CH318" s="235">
        <v>42795</v>
      </c>
      <c r="CI318" s="235"/>
      <c r="CJ318" s="234" t="s">
        <v>143</v>
      </c>
      <c r="CK318" s="235">
        <v>42826</v>
      </c>
      <c r="CL318" s="235"/>
      <c r="CM318" s="234" t="s">
        <v>144</v>
      </c>
      <c r="CN318" s="235">
        <v>42856</v>
      </c>
      <c r="CO318" s="16" t="s">
        <v>145</v>
      </c>
      <c r="CP318" s="235">
        <v>42887</v>
      </c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232"/>
      <c r="DO318" s="10"/>
      <c r="DP318" s="10"/>
      <c r="DQ318" s="232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</row>
    <row r="319" spans="1:162" s="16" customFormat="1" ht="15" customHeight="1" x14ac:dyDescent="0.3">
      <c r="A319" s="236">
        <f t="shared" si="4"/>
        <v>312</v>
      </c>
      <c r="B319" s="75">
        <v>41691</v>
      </c>
      <c r="C319" s="36" t="s">
        <v>856</v>
      </c>
      <c r="D319" s="7" t="s">
        <v>712</v>
      </c>
      <c r="E319" s="29"/>
      <c r="F319" s="40">
        <v>41802</v>
      </c>
      <c r="G319" s="41">
        <v>529</v>
      </c>
      <c r="H319" s="224">
        <v>42948</v>
      </c>
      <c r="I319" s="10" t="s">
        <v>106</v>
      </c>
      <c r="J319" s="224" t="s">
        <v>107</v>
      </c>
      <c r="K319" s="224"/>
      <c r="L319" s="10" t="s">
        <v>108</v>
      </c>
      <c r="M319" s="224">
        <v>41883</v>
      </c>
      <c r="N319" s="224"/>
      <c r="O319" s="10" t="s">
        <v>109</v>
      </c>
      <c r="P319" s="224">
        <v>41913</v>
      </c>
      <c r="Q319" s="224"/>
      <c r="R319" s="10" t="s">
        <v>110</v>
      </c>
      <c r="S319" s="10" t="s">
        <v>111</v>
      </c>
      <c r="T319" s="224"/>
      <c r="U319" s="10" t="s">
        <v>112</v>
      </c>
      <c r="V319" s="224">
        <v>41974</v>
      </c>
      <c r="W319" s="224"/>
      <c r="X319" s="231" t="s">
        <v>113</v>
      </c>
      <c r="Y319" s="224">
        <v>42005</v>
      </c>
      <c r="Z319" s="224"/>
      <c r="AA319" s="231" t="s">
        <v>114</v>
      </c>
      <c r="AB319" s="224">
        <v>42036</v>
      </c>
      <c r="AC319" s="224"/>
      <c r="AD319" s="231" t="s">
        <v>115</v>
      </c>
      <c r="AE319" s="224">
        <v>42064</v>
      </c>
      <c r="AF319" s="224"/>
      <c r="AG319" s="231" t="s">
        <v>116</v>
      </c>
      <c r="AH319" s="10" t="s">
        <v>117</v>
      </c>
      <c r="AI319" s="10" t="s">
        <v>118</v>
      </c>
      <c r="AJ319" s="10" t="s">
        <v>119</v>
      </c>
      <c r="AK319" s="10" t="s">
        <v>120</v>
      </c>
      <c r="AL319" s="224">
        <v>42156</v>
      </c>
      <c r="AM319" s="10" t="s">
        <v>121</v>
      </c>
      <c r="AN319" s="224">
        <v>42186</v>
      </c>
      <c r="AO319" s="10" t="s">
        <v>122</v>
      </c>
      <c r="AP319" s="10" t="s">
        <v>123</v>
      </c>
      <c r="AQ319" s="10" t="s">
        <v>124</v>
      </c>
      <c r="AR319" s="224">
        <v>42248</v>
      </c>
      <c r="AS319" s="10" t="s">
        <v>125</v>
      </c>
      <c r="AT319" s="224">
        <v>42278</v>
      </c>
      <c r="AU319" s="10" t="s">
        <v>126</v>
      </c>
      <c r="AV319" s="224">
        <v>42309</v>
      </c>
      <c r="AW319" s="10" t="s">
        <v>127</v>
      </c>
      <c r="AX319" s="224">
        <v>42339</v>
      </c>
      <c r="AY319" s="231" t="s">
        <v>128</v>
      </c>
      <c r="AZ319" s="233">
        <v>42370</v>
      </c>
      <c r="BA319" s="234" t="s">
        <v>129</v>
      </c>
      <c r="BB319" s="233">
        <v>42401</v>
      </c>
      <c r="BC319" s="234" t="s">
        <v>130</v>
      </c>
      <c r="BD319" s="235">
        <v>42430</v>
      </c>
      <c r="BE319" s="234" t="s">
        <v>131</v>
      </c>
      <c r="BF319" s="235">
        <v>42461</v>
      </c>
      <c r="BG319" s="16" t="s">
        <v>132</v>
      </c>
      <c r="BH319" s="235">
        <v>42491</v>
      </c>
      <c r="BI319" s="16" t="s">
        <v>133</v>
      </c>
      <c r="BJ319" s="235">
        <v>42522</v>
      </c>
      <c r="BK319" s="16" t="s">
        <v>134</v>
      </c>
      <c r="BL319" s="235">
        <v>42552</v>
      </c>
      <c r="BM319" s="16" t="s">
        <v>135</v>
      </c>
      <c r="BN319" s="235">
        <v>42583</v>
      </c>
      <c r="BO319" s="16" t="s">
        <v>136</v>
      </c>
      <c r="BP319" s="235">
        <v>42614</v>
      </c>
      <c r="BQ319" s="16" t="s">
        <v>137</v>
      </c>
      <c r="BR319" s="235">
        <v>42644</v>
      </c>
      <c r="BS319" s="16" t="s">
        <v>138</v>
      </c>
      <c r="BT319" s="235">
        <v>42675</v>
      </c>
      <c r="BU319" s="10" t="s">
        <v>139</v>
      </c>
      <c r="BV319" s="235">
        <v>42705</v>
      </c>
      <c r="BW319" s="234" t="s">
        <v>140</v>
      </c>
      <c r="BX319" s="235">
        <v>42736</v>
      </c>
      <c r="BY319" s="234" t="s">
        <v>141</v>
      </c>
      <c r="BZ319" s="235">
        <v>42767</v>
      </c>
      <c r="CA319" s="234" t="s">
        <v>142</v>
      </c>
      <c r="CB319" s="235">
        <v>42795</v>
      </c>
      <c r="CC319" s="234" t="s">
        <v>143</v>
      </c>
      <c r="CD319" s="235">
        <v>42826</v>
      </c>
      <c r="CE319" s="234" t="s">
        <v>144</v>
      </c>
      <c r="CF319" s="235">
        <v>42856</v>
      </c>
      <c r="CG319" s="16" t="s">
        <v>145</v>
      </c>
      <c r="CH319" s="235">
        <v>42887</v>
      </c>
      <c r="CI319" s="235"/>
      <c r="CJ319" s="16" t="s">
        <v>146</v>
      </c>
      <c r="CK319" s="235">
        <v>42917</v>
      </c>
      <c r="CL319" s="235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232"/>
      <c r="DO319" s="10"/>
      <c r="DP319" s="10"/>
      <c r="DQ319" s="232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224"/>
      <c r="EZ319" s="224"/>
      <c r="FA319" s="10"/>
      <c r="FB319" s="10"/>
      <c r="FC319" s="10"/>
      <c r="FD319" s="10"/>
    </row>
    <row r="320" spans="1:162" s="16" customFormat="1" ht="15" customHeight="1" x14ac:dyDescent="0.3">
      <c r="A320" s="236">
        <f t="shared" si="4"/>
        <v>313</v>
      </c>
      <c r="B320" s="75">
        <v>41691</v>
      </c>
      <c r="C320" s="36" t="s">
        <v>4342</v>
      </c>
      <c r="D320" s="7" t="s">
        <v>712</v>
      </c>
      <c r="E320" s="29"/>
      <c r="F320" s="40">
        <v>41800</v>
      </c>
      <c r="G320" s="41">
        <v>529</v>
      </c>
      <c r="H320" s="224">
        <v>42917</v>
      </c>
      <c r="I320" s="10" t="s">
        <v>857</v>
      </c>
      <c r="J320" s="224" t="s">
        <v>105</v>
      </c>
      <c r="K320" s="224"/>
      <c r="L320" s="10" t="s">
        <v>106</v>
      </c>
      <c r="M320" s="224" t="s">
        <v>107</v>
      </c>
      <c r="N320" s="224"/>
      <c r="O320" s="10" t="s">
        <v>108</v>
      </c>
      <c r="P320" s="224">
        <v>41883</v>
      </c>
      <c r="Q320" s="224"/>
      <c r="R320" s="10" t="s">
        <v>109</v>
      </c>
      <c r="S320" s="224">
        <v>41913</v>
      </c>
      <c r="T320" s="224"/>
      <c r="U320" s="10" t="s">
        <v>110</v>
      </c>
      <c r="V320" s="10" t="s">
        <v>111</v>
      </c>
      <c r="W320" s="224"/>
      <c r="X320" s="10" t="s">
        <v>112</v>
      </c>
      <c r="Y320" s="224">
        <v>41974</v>
      </c>
      <c r="Z320" s="224"/>
      <c r="AA320" s="231" t="s">
        <v>113</v>
      </c>
      <c r="AB320" s="224">
        <v>42005</v>
      </c>
      <c r="AC320" s="224"/>
      <c r="AD320" s="231" t="s">
        <v>114</v>
      </c>
      <c r="AE320" s="224">
        <v>42036</v>
      </c>
      <c r="AF320" s="224"/>
      <c r="AG320" s="231" t="s">
        <v>115</v>
      </c>
      <c r="AH320" s="224">
        <v>42064</v>
      </c>
      <c r="AI320" s="231" t="s">
        <v>116</v>
      </c>
      <c r="AJ320" s="10" t="s">
        <v>117</v>
      </c>
      <c r="AK320" s="10" t="s">
        <v>118</v>
      </c>
      <c r="AL320" s="10" t="s">
        <v>119</v>
      </c>
      <c r="AM320" s="10" t="s">
        <v>120</v>
      </c>
      <c r="AN320" s="224">
        <v>42156</v>
      </c>
      <c r="AO320" s="10" t="s">
        <v>121</v>
      </c>
      <c r="AP320" s="224">
        <v>42186</v>
      </c>
      <c r="AQ320" s="10" t="s">
        <v>122</v>
      </c>
      <c r="AR320" s="10" t="s">
        <v>123</v>
      </c>
      <c r="AS320" s="10" t="s">
        <v>124</v>
      </c>
      <c r="AT320" s="224">
        <v>42248</v>
      </c>
      <c r="AU320" s="10" t="s">
        <v>125</v>
      </c>
      <c r="AV320" s="224">
        <v>42278</v>
      </c>
      <c r="AW320" s="10" t="s">
        <v>126</v>
      </c>
      <c r="AX320" s="224">
        <v>42309</v>
      </c>
      <c r="AY320" s="10" t="s">
        <v>127</v>
      </c>
      <c r="AZ320" s="224">
        <v>42339</v>
      </c>
      <c r="BA320" s="231" t="s">
        <v>128</v>
      </c>
      <c r="BB320" s="233">
        <v>42370</v>
      </c>
      <c r="BC320" s="234" t="s">
        <v>129</v>
      </c>
      <c r="BD320" s="233">
        <v>42401</v>
      </c>
      <c r="BE320" s="234" t="s">
        <v>130</v>
      </c>
      <c r="BF320" s="235">
        <v>42430</v>
      </c>
      <c r="BG320" s="234" t="s">
        <v>131</v>
      </c>
      <c r="BH320" s="235">
        <v>42461</v>
      </c>
      <c r="BI320" s="16" t="s">
        <v>132</v>
      </c>
      <c r="BJ320" s="235">
        <v>42491</v>
      </c>
      <c r="BK320" s="16" t="s">
        <v>133</v>
      </c>
      <c r="BL320" s="235">
        <v>42522</v>
      </c>
      <c r="BM320" s="16" t="s">
        <v>134</v>
      </c>
      <c r="BN320" s="235">
        <v>42552</v>
      </c>
      <c r="BO320" s="16" t="s">
        <v>135</v>
      </c>
      <c r="BP320" s="235">
        <v>42583</v>
      </c>
      <c r="BQ320" s="16" t="s">
        <v>136</v>
      </c>
      <c r="BR320" s="235">
        <v>42614</v>
      </c>
      <c r="BS320" s="16" t="s">
        <v>137</v>
      </c>
      <c r="BT320" s="235">
        <v>42644</v>
      </c>
      <c r="BU320" s="16" t="s">
        <v>138</v>
      </c>
      <c r="BV320" s="235">
        <v>42675</v>
      </c>
      <c r="BW320" s="10" t="s">
        <v>139</v>
      </c>
      <c r="BX320" s="235">
        <v>42705</v>
      </c>
      <c r="BY320" s="234" t="s">
        <v>140</v>
      </c>
      <c r="BZ320" s="235">
        <v>42736</v>
      </c>
      <c r="CA320" s="234" t="s">
        <v>141</v>
      </c>
      <c r="CB320" s="235">
        <v>42767</v>
      </c>
      <c r="CC320" s="234" t="s">
        <v>142</v>
      </c>
      <c r="CD320" s="235">
        <v>42795</v>
      </c>
      <c r="CE320" s="234" t="s">
        <v>144</v>
      </c>
      <c r="CF320" s="235">
        <v>42856</v>
      </c>
      <c r="CG320" s="16" t="s">
        <v>145</v>
      </c>
      <c r="CH320" s="235">
        <v>42887</v>
      </c>
      <c r="CI320" s="235"/>
      <c r="CJ320" s="10"/>
      <c r="CK320" s="10"/>
      <c r="CL320" s="235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232"/>
      <c r="DO320" s="10"/>
      <c r="DP320" s="10"/>
      <c r="DQ320" s="232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224"/>
      <c r="EZ320" s="224"/>
      <c r="FA320" s="10"/>
      <c r="FB320" s="10"/>
      <c r="FC320" s="10"/>
      <c r="FD320" s="10"/>
    </row>
    <row r="321" spans="1:162" s="16" customFormat="1" ht="15" customHeight="1" x14ac:dyDescent="0.3">
      <c r="A321" s="236">
        <f t="shared" si="4"/>
        <v>314</v>
      </c>
      <c r="B321" s="75">
        <v>41691</v>
      </c>
      <c r="C321" s="36" t="s">
        <v>4343</v>
      </c>
      <c r="D321" s="7" t="s">
        <v>550</v>
      </c>
      <c r="E321" s="29"/>
      <c r="F321" s="40">
        <v>41807</v>
      </c>
      <c r="G321" s="41">
        <v>529</v>
      </c>
      <c r="H321" s="224">
        <v>42948</v>
      </c>
      <c r="I321" s="10" t="s">
        <v>106</v>
      </c>
      <c r="J321" s="224" t="s">
        <v>107</v>
      </c>
      <c r="K321" s="224"/>
      <c r="L321" s="10" t="s">
        <v>108</v>
      </c>
      <c r="M321" s="224">
        <v>41883</v>
      </c>
      <c r="N321" s="224"/>
      <c r="O321" s="10" t="s">
        <v>109</v>
      </c>
      <c r="P321" s="224">
        <v>41913</v>
      </c>
      <c r="Q321" s="224"/>
      <c r="R321" s="10" t="s">
        <v>110</v>
      </c>
      <c r="S321" s="10" t="s">
        <v>111</v>
      </c>
      <c r="T321" s="224"/>
      <c r="U321" s="10" t="s">
        <v>112</v>
      </c>
      <c r="V321" s="224">
        <v>41974</v>
      </c>
      <c r="W321" s="224"/>
      <c r="X321" s="231" t="s">
        <v>113</v>
      </c>
      <c r="Y321" s="224">
        <v>42005</v>
      </c>
      <c r="Z321" s="224"/>
      <c r="AA321" s="231" t="s">
        <v>114</v>
      </c>
      <c r="AB321" s="224">
        <v>42036</v>
      </c>
      <c r="AC321" s="224"/>
      <c r="AD321" s="231" t="s">
        <v>115</v>
      </c>
      <c r="AE321" s="224">
        <v>42064</v>
      </c>
      <c r="AF321" s="224"/>
      <c r="AG321" s="231" t="s">
        <v>116</v>
      </c>
      <c r="AH321" s="10" t="s">
        <v>117</v>
      </c>
      <c r="AI321" s="10" t="s">
        <v>118</v>
      </c>
      <c r="AJ321" s="10" t="s">
        <v>119</v>
      </c>
      <c r="AK321" s="10" t="s">
        <v>120</v>
      </c>
      <c r="AL321" s="224">
        <v>42156</v>
      </c>
      <c r="AM321" s="10" t="s">
        <v>121</v>
      </c>
      <c r="AN321" s="224">
        <v>42186</v>
      </c>
      <c r="AO321" s="10" t="s">
        <v>122</v>
      </c>
      <c r="AP321" s="10" t="s">
        <v>123</v>
      </c>
      <c r="AQ321" s="10" t="s">
        <v>124</v>
      </c>
      <c r="AR321" s="224">
        <v>42248</v>
      </c>
      <c r="AS321" s="10" t="s">
        <v>125</v>
      </c>
      <c r="AT321" s="224">
        <v>42278</v>
      </c>
      <c r="AU321" s="10" t="s">
        <v>126</v>
      </c>
      <c r="AV321" s="224">
        <v>42309</v>
      </c>
      <c r="AW321" s="10" t="s">
        <v>127</v>
      </c>
      <c r="AX321" s="224">
        <v>42339</v>
      </c>
      <c r="AY321" s="231" t="s">
        <v>128</v>
      </c>
      <c r="AZ321" s="233">
        <v>42370</v>
      </c>
      <c r="BA321" s="234" t="s">
        <v>129</v>
      </c>
      <c r="BB321" s="233">
        <v>42401</v>
      </c>
      <c r="BC321" s="234" t="s">
        <v>130</v>
      </c>
      <c r="BD321" s="235">
        <v>42430</v>
      </c>
      <c r="BE321" s="234" t="s">
        <v>131</v>
      </c>
      <c r="BF321" s="235">
        <v>42461</v>
      </c>
      <c r="BG321" s="16" t="s">
        <v>132</v>
      </c>
      <c r="BH321" s="235">
        <v>42491</v>
      </c>
      <c r="BI321" s="16" t="s">
        <v>133</v>
      </c>
      <c r="BJ321" s="235">
        <v>42522</v>
      </c>
      <c r="BK321" s="10" t="s">
        <v>134</v>
      </c>
      <c r="BL321" s="224">
        <v>42552</v>
      </c>
      <c r="BM321" s="16" t="s">
        <v>135</v>
      </c>
      <c r="BN321" s="235">
        <v>42583</v>
      </c>
      <c r="BO321" s="16" t="s">
        <v>136</v>
      </c>
      <c r="BP321" s="224">
        <v>42614</v>
      </c>
      <c r="BQ321" s="16" t="s">
        <v>137</v>
      </c>
      <c r="BR321" s="235">
        <v>42644</v>
      </c>
      <c r="BS321" s="16" t="s">
        <v>138</v>
      </c>
      <c r="BT321" s="235">
        <v>42675</v>
      </c>
      <c r="BU321" s="10" t="s">
        <v>139</v>
      </c>
      <c r="BV321" s="235">
        <v>42705</v>
      </c>
      <c r="BW321" s="234" t="s">
        <v>140</v>
      </c>
      <c r="BX321" s="235">
        <v>42736</v>
      </c>
      <c r="BY321" s="10"/>
      <c r="BZ321" s="234" t="s">
        <v>142</v>
      </c>
      <c r="CA321" s="235">
        <v>42795</v>
      </c>
      <c r="CB321" s="235">
        <v>42795</v>
      </c>
      <c r="CC321" s="234" t="s">
        <v>143</v>
      </c>
      <c r="CD321" s="235">
        <v>42826</v>
      </c>
      <c r="CE321" s="234" t="s">
        <v>144</v>
      </c>
      <c r="CF321" s="235">
        <v>42856</v>
      </c>
      <c r="CG321" s="16" t="s">
        <v>145</v>
      </c>
      <c r="CH321" s="235">
        <v>42887</v>
      </c>
      <c r="CI321" s="235"/>
      <c r="CJ321" s="16" t="s">
        <v>146</v>
      </c>
      <c r="CK321" s="235">
        <v>42917</v>
      </c>
      <c r="CL321" s="235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232"/>
      <c r="DO321" s="10"/>
      <c r="DP321" s="10"/>
      <c r="DQ321" s="232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</row>
    <row r="322" spans="1:162" s="16" customFormat="1" ht="15" customHeight="1" x14ac:dyDescent="0.3">
      <c r="A322" s="236">
        <f t="shared" si="4"/>
        <v>315</v>
      </c>
      <c r="B322" s="75">
        <v>41691</v>
      </c>
      <c r="C322" s="36" t="s">
        <v>858</v>
      </c>
      <c r="D322" s="7" t="s">
        <v>550</v>
      </c>
      <c r="E322" s="29"/>
      <c r="F322" s="40">
        <v>41809</v>
      </c>
      <c r="G322" s="41">
        <v>529</v>
      </c>
      <c r="H322" s="224">
        <v>42948</v>
      </c>
      <c r="I322" s="10" t="s">
        <v>106</v>
      </c>
      <c r="J322" s="224" t="s">
        <v>107</v>
      </c>
      <c r="K322" s="224"/>
      <c r="L322" s="10" t="s">
        <v>108</v>
      </c>
      <c r="M322" s="224">
        <v>41883</v>
      </c>
      <c r="N322" s="224"/>
      <c r="O322" s="10" t="s">
        <v>109</v>
      </c>
      <c r="P322" s="224">
        <v>41913</v>
      </c>
      <c r="Q322" s="224"/>
      <c r="R322" s="10" t="s">
        <v>110</v>
      </c>
      <c r="S322" s="10" t="s">
        <v>111</v>
      </c>
      <c r="T322" s="224"/>
      <c r="U322" s="10" t="s">
        <v>112</v>
      </c>
      <c r="V322" s="224">
        <v>41974</v>
      </c>
      <c r="W322" s="224"/>
      <c r="X322" s="231" t="s">
        <v>113</v>
      </c>
      <c r="Y322" s="224">
        <v>42005</v>
      </c>
      <c r="Z322" s="224"/>
      <c r="AA322" s="231" t="s">
        <v>114</v>
      </c>
      <c r="AB322" s="224">
        <v>42036</v>
      </c>
      <c r="AC322" s="224"/>
      <c r="AD322" s="231" t="s">
        <v>115</v>
      </c>
      <c r="AE322" s="224">
        <v>42064</v>
      </c>
      <c r="AF322" s="224"/>
      <c r="AG322" s="231" t="s">
        <v>116</v>
      </c>
      <c r="AH322" s="10" t="s">
        <v>117</v>
      </c>
      <c r="AI322" s="10" t="s">
        <v>118</v>
      </c>
      <c r="AJ322" s="10" t="s">
        <v>119</v>
      </c>
      <c r="AK322" s="10" t="s">
        <v>120</v>
      </c>
      <c r="AL322" s="224">
        <v>42156</v>
      </c>
      <c r="AM322" s="10" t="s">
        <v>121</v>
      </c>
      <c r="AN322" s="224">
        <v>42186</v>
      </c>
      <c r="AO322" s="10" t="s">
        <v>122</v>
      </c>
      <c r="AP322" s="10" t="s">
        <v>123</v>
      </c>
      <c r="AQ322" s="10" t="s">
        <v>124</v>
      </c>
      <c r="AR322" s="224">
        <v>42248</v>
      </c>
      <c r="AS322" s="10" t="s">
        <v>125</v>
      </c>
      <c r="AT322" s="224">
        <v>42278</v>
      </c>
      <c r="AU322" s="10" t="s">
        <v>126</v>
      </c>
      <c r="AV322" s="224">
        <v>42309</v>
      </c>
      <c r="AW322" s="10" t="s">
        <v>127</v>
      </c>
      <c r="AX322" s="224">
        <v>42339</v>
      </c>
      <c r="AY322" s="231" t="s">
        <v>128</v>
      </c>
      <c r="AZ322" s="233">
        <v>42370</v>
      </c>
      <c r="BA322" s="234" t="s">
        <v>129</v>
      </c>
      <c r="BB322" s="233">
        <v>42401</v>
      </c>
      <c r="BC322" s="234" t="s">
        <v>130</v>
      </c>
      <c r="BD322" s="235">
        <v>42430</v>
      </c>
      <c r="BE322" s="234" t="s">
        <v>131</v>
      </c>
      <c r="BF322" s="235">
        <v>42461</v>
      </c>
      <c r="BG322" s="16" t="s">
        <v>132</v>
      </c>
      <c r="BH322" s="235">
        <v>42491</v>
      </c>
      <c r="BI322" s="16" t="s">
        <v>133</v>
      </c>
      <c r="BJ322" s="235">
        <v>42522</v>
      </c>
      <c r="BK322" s="10" t="s">
        <v>134</v>
      </c>
      <c r="BL322" s="224">
        <v>42552</v>
      </c>
      <c r="BM322" s="16" t="s">
        <v>135</v>
      </c>
      <c r="BN322" s="235">
        <v>42583</v>
      </c>
      <c r="BO322" s="16" t="s">
        <v>136</v>
      </c>
      <c r="BP322" s="224">
        <v>42614</v>
      </c>
      <c r="BQ322" s="16" t="s">
        <v>137</v>
      </c>
      <c r="BR322" s="235">
        <v>42644</v>
      </c>
      <c r="BS322" s="16" t="s">
        <v>138</v>
      </c>
      <c r="BT322" s="235">
        <v>42675</v>
      </c>
      <c r="BU322" s="10" t="s">
        <v>139</v>
      </c>
      <c r="BV322" s="235">
        <v>42705</v>
      </c>
      <c r="BW322" s="234" t="s">
        <v>140</v>
      </c>
      <c r="BX322" s="235">
        <v>42736</v>
      </c>
      <c r="BY322" s="234" t="s">
        <v>141</v>
      </c>
      <c r="BZ322" s="235">
        <v>42767</v>
      </c>
      <c r="CA322" s="234" t="s">
        <v>142</v>
      </c>
      <c r="CB322" s="235">
        <v>42795</v>
      </c>
      <c r="CC322" s="234" t="s">
        <v>143</v>
      </c>
      <c r="CD322" s="235">
        <v>42826</v>
      </c>
      <c r="CE322" s="234" t="s">
        <v>144</v>
      </c>
      <c r="CF322" s="235">
        <v>42856</v>
      </c>
      <c r="CG322" s="16" t="s">
        <v>145</v>
      </c>
      <c r="CH322" s="235">
        <v>42887</v>
      </c>
      <c r="CI322" s="235"/>
      <c r="CJ322" s="16" t="s">
        <v>146</v>
      </c>
      <c r="CK322" s="235">
        <v>42917</v>
      </c>
      <c r="CL322" s="235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232"/>
      <c r="DO322" s="10"/>
      <c r="DP322" s="10"/>
      <c r="DQ322" s="232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</row>
    <row r="323" spans="1:162" s="16" customFormat="1" ht="15" customHeight="1" x14ac:dyDescent="0.3">
      <c r="A323" s="236">
        <f t="shared" si="4"/>
        <v>316</v>
      </c>
      <c r="B323" s="75">
        <v>41691</v>
      </c>
      <c r="C323" s="36" t="s">
        <v>4344</v>
      </c>
      <c r="D323" s="7" t="s">
        <v>194</v>
      </c>
      <c r="E323" s="29"/>
      <c r="F323" s="40">
        <v>41813</v>
      </c>
      <c r="G323" s="41">
        <v>529</v>
      </c>
      <c r="H323" s="224">
        <v>42948</v>
      </c>
      <c r="I323" s="10" t="s">
        <v>106</v>
      </c>
      <c r="J323" s="224" t="s">
        <v>107</v>
      </c>
      <c r="K323" s="224"/>
      <c r="L323" s="10" t="s">
        <v>108</v>
      </c>
      <c r="M323" s="224">
        <v>41883</v>
      </c>
      <c r="N323" s="224"/>
      <c r="O323" s="10" t="s">
        <v>109</v>
      </c>
      <c r="P323" s="224">
        <v>41913</v>
      </c>
      <c r="Q323" s="224"/>
      <c r="R323" s="10" t="s">
        <v>110</v>
      </c>
      <c r="S323" s="10" t="s">
        <v>111</v>
      </c>
      <c r="T323" s="224"/>
      <c r="U323" s="10" t="s">
        <v>112</v>
      </c>
      <c r="V323" s="224">
        <v>41974</v>
      </c>
      <c r="W323" s="224"/>
      <c r="X323" s="231" t="s">
        <v>113</v>
      </c>
      <c r="Y323" s="224">
        <v>42005</v>
      </c>
      <c r="Z323" s="224"/>
      <c r="AA323" s="10" t="s">
        <v>114</v>
      </c>
      <c r="AB323" s="224">
        <v>42036</v>
      </c>
      <c r="AC323" s="224"/>
      <c r="AD323" s="231" t="s">
        <v>115</v>
      </c>
      <c r="AE323" s="224">
        <v>42064</v>
      </c>
      <c r="AF323" s="224"/>
      <c r="AG323" s="231" t="s">
        <v>116</v>
      </c>
      <c r="AH323" s="10" t="s">
        <v>117</v>
      </c>
      <c r="AI323" s="10" t="s">
        <v>118</v>
      </c>
      <c r="AJ323" s="10" t="s">
        <v>119</v>
      </c>
      <c r="AK323" s="10" t="s">
        <v>120</v>
      </c>
      <c r="AL323" s="224">
        <v>42156</v>
      </c>
      <c r="AM323" s="10" t="s">
        <v>121</v>
      </c>
      <c r="AN323" s="224">
        <v>42186</v>
      </c>
      <c r="AO323" s="10" t="s">
        <v>122</v>
      </c>
      <c r="AP323" s="10" t="s">
        <v>123</v>
      </c>
      <c r="AQ323" s="10" t="s">
        <v>124</v>
      </c>
      <c r="AR323" s="224">
        <v>42248</v>
      </c>
      <c r="AS323" s="10" t="s">
        <v>125</v>
      </c>
      <c r="AT323" s="224">
        <v>42278</v>
      </c>
      <c r="AU323" s="10" t="s">
        <v>126</v>
      </c>
      <c r="AV323" s="224">
        <v>42309</v>
      </c>
      <c r="AW323" s="10" t="s">
        <v>127</v>
      </c>
      <c r="AX323" s="224">
        <v>42339</v>
      </c>
      <c r="AY323" s="231" t="s">
        <v>128</v>
      </c>
      <c r="AZ323" s="233">
        <v>42370</v>
      </c>
      <c r="BA323" s="234" t="s">
        <v>129</v>
      </c>
      <c r="BB323" s="233">
        <v>42401</v>
      </c>
      <c r="BC323" s="234" t="s">
        <v>130</v>
      </c>
      <c r="BD323" s="235">
        <v>42430</v>
      </c>
      <c r="BE323" s="234" t="s">
        <v>131</v>
      </c>
      <c r="BF323" s="235">
        <v>42461</v>
      </c>
      <c r="BG323" s="16" t="s">
        <v>132</v>
      </c>
      <c r="BH323" s="235">
        <v>42491</v>
      </c>
      <c r="BI323" s="16" t="s">
        <v>133</v>
      </c>
      <c r="BJ323" s="235">
        <v>42522</v>
      </c>
      <c r="BK323" s="10" t="s">
        <v>134</v>
      </c>
      <c r="BL323" s="224">
        <v>42552</v>
      </c>
      <c r="BM323" s="16" t="s">
        <v>135</v>
      </c>
      <c r="BN323" s="235">
        <v>42583</v>
      </c>
      <c r="BO323" s="16" t="s">
        <v>136</v>
      </c>
      <c r="BP323" s="224">
        <v>42614</v>
      </c>
      <c r="BQ323" s="16" t="s">
        <v>137</v>
      </c>
      <c r="BR323" s="235">
        <v>42644</v>
      </c>
      <c r="BS323" s="16" t="s">
        <v>138</v>
      </c>
      <c r="BT323" s="235">
        <v>42675</v>
      </c>
      <c r="BU323" s="10" t="s">
        <v>139</v>
      </c>
      <c r="BV323" s="235">
        <v>42705</v>
      </c>
      <c r="BW323" s="234" t="s">
        <v>140</v>
      </c>
      <c r="BX323" s="235">
        <v>42736</v>
      </c>
      <c r="BY323" s="234" t="s">
        <v>141</v>
      </c>
      <c r="BZ323" s="235">
        <v>42767</v>
      </c>
      <c r="CA323" s="234" t="s">
        <v>142</v>
      </c>
      <c r="CB323" s="235">
        <v>42795</v>
      </c>
      <c r="CC323" s="234" t="s">
        <v>143</v>
      </c>
      <c r="CD323" s="235">
        <v>42826</v>
      </c>
      <c r="CE323" s="234" t="s">
        <v>144</v>
      </c>
      <c r="CF323" s="235">
        <v>42856</v>
      </c>
      <c r="CG323" s="16" t="s">
        <v>145</v>
      </c>
      <c r="CH323" s="235">
        <v>42887</v>
      </c>
      <c r="CI323" s="235"/>
      <c r="CJ323" s="16" t="s">
        <v>146</v>
      </c>
      <c r="CK323" s="235">
        <v>42917</v>
      </c>
      <c r="CL323" s="235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232"/>
      <c r="DO323" s="10"/>
      <c r="DP323" s="10"/>
      <c r="DQ323" s="232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</row>
    <row r="324" spans="1:162" s="16" customFormat="1" ht="15" customHeight="1" x14ac:dyDescent="0.3">
      <c r="A324" s="236">
        <f t="shared" si="4"/>
        <v>317</v>
      </c>
      <c r="B324" s="75">
        <v>41691</v>
      </c>
      <c r="C324" s="36" t="s">
        <v>4345</v>
      </c>
      <c r="D324" s="7" t="s">
        <v>194</v>
      </c>
      <c r="E324" s="29"/>
      <c r="F324" s="40">
        <v>41814</v>
      </c>
      <c r="G324" s="41">
        <v>529</v>
      </c>
      <c r="H324" s="224">
        <v>42948</v>
      </c>
      <c r="I324" s="10" t="s">
        <v>106</v>
      </c>
      <c r="J324" s="224" t="s">
        <v>107</v>
      </c>
      <c r="K324" s="224"/>
      <c r="L324" s="10" t="s">
        <v>108</v>
      </c>
      <c r="M324" s="224">
        <v>41883</v>
      </c>
      <c r="N324" s="224"/>
      <c r="O324" s="10" t="s">
        <v>109</v>
      </c>
      <c r="P324" s="224">
        <v>41913</v>
      </c>
      <c r="Q324" s="224"/>
      <c r="R324" s="10" t="s">
        <v>110</v>
      </c>
      <c r="S324" s="10" t="s">
        <v>111</v>
      </c>
      <c r="T324" s="224"/>
      <c r="U324" s="10" t="s">
        <v>112</v>
      </c>
      <c r="V324" s="224">
        <v>41974</v>
      </c>
      <c r="W324" s="224"/>
      <c r="X324" s="231" t="s">
        <v>113</v>
      </c>
      <c r="Y324" s="224">
        <v>42005</v>
      </c>
      <c r="Z324" s="224"/>
      <c r="AA324" s="10" t="s">
        <v>114</v>
      </c>
      <c r="AB324" s="224">
        <v>42036</v>
      </c>
      <c r="AC324" s="224"/>
      <c r="AD324" s="231" t="s">
        <v>115</v>
      </c>
      <c r="AE324" s="224">
        <v>42064</v>
      </c>
      <c r="AF324" s="224"/>
      <c r="AG324" s="231" t="s">
        <v>116</v>
      </c>
      <c r="AH324" s="10" t="s">
        <v>117</v>
      </c>
      <c r="AI324" s="10" t="s">
        <v>118</v>
      </c>
      <c r="AJ324" s="10" t="s">
        <v>119</v>
      </c>
      <c r="AK324" s="10" t="s">
        <v>120</v>
      </c>
      <c r="AL324" s="224">
        <v>42156</v>
      </c>
      <c r="AM324" s="10" t="s">
        <v>121</v>
      </c>
      <c r="AN324" s="224">
        <v>42186</v>
      </c>
      <c r="AO324" s="10" t="s">
        <v>122</v>
      </c>
      <c r="AP324" s="10" t="s">
        <v>123</v>
      </c>
      <c r="AQ324" s="10" t="s">
        <v>124</v>
      </c>
      <c r="AR324" s="224">
        <v>42248</v>
      </c>
      <c r="AS324" s="10" t="s">
        <v>125</v>
      </c>
      <c r="AT324" s="224">
        <v>42278</v>
      </c>
      <c r="AU324" s="10" t="s">
        <v>126</v>
      </c>
      <c r="AV324" s="224">
        <v>42309</v>
      </c>
      <c r="AW324" s="10" t="s">
        <v>127</v>
      </c>
      <c r="AX324" s="224">
        <v>42339</v>
      </c>
      <c r="AY324" s="231" t="s">
        <v>128</v>
      </c>
      <c r="AZ324" s="233">
        <v>42370</v>
      </c>
      <c r="BA324" s="234" t="s">
        <v>129</v>
      </c>
      <c r="BB324" s="233">
        <v>42401</v>
      </c>
      <c r="BC324" s="234" t="s">
        <v>130</v>
      </c>
      <c r="BD324" s="235">
        <v>42430</v>
      </c>
      <c r="BE324" s="234" t="s">
        <v>131</v>
      </c>
      <c r="BF324" s="235">
        <v>42461</v>
      </c>
      <c r="BG324" s="16" t="s">
        <v>132</v>
      </c>
      <c r="BH324" s="235">
        <v>42491</v>
      </c>
      <c r="BI324" s="16" t="s">
        <v>133</v>
      </c>
      <c r="BJ324" s="235">
        <v>42522</v>
      </c>
      <c r="BK324" s="10" t="s">
        <v>134</v>
      </c>
      <c r="BL324" s="224">
        <v>42552</v>
      </c>
      <c r="BM324" s="16" t="s">
        <v>135</v>
      </c>
      <c r="BN324" s="235">
        <v>42583</v>
      </c>
      <c r="BO324" s="16" t="s">
        <v>136</v>
      </c>
      <c r="BP324" s="224">
        <v>42614</v>
      </c>
      <c r="BQ324" s="16" t="s">
        <v>137</v>
      </c>
      <c r="BR324" s="235">
        <v>42644</v>
      </c>
      <c r="BS324" s="16" t="s">
        <v>138</v>
      </c>
      <c r="BT324" s="235">
        <v>42675</v>
      </c>
      <c r="BU324" s="10" t="s">
        <v>139</v>
      </c>
      <c r="BV324" s="235">
        <v>42705</v>
      </c>
      <c r="BW324" s="234" t="s">
        <v>140</v>
      </c>
      <c r="BX324" s="235">
        <v>42736</v>
      </c>
      <c r="BY324" s="234" t="s">
        <v>141</v>
      </c>
      <c r="BZ324" s="235">
        <v>42767</v>
      </c>
      <c r="CA324" s="234" t="s">
        <v>142</v>
      </c>
      <c r="CB324" s="235">
        <v>42795</v>
      </c>
      <c r="CC324" s="234" t="s">
        <v>143</v>
      </c>
      <c r="CD324" s="235">
        <v>42826</v>
      </c>
      <c r="CE324" s="234" t="s">
        <v>144</v>
      </c>
      <c r="CF324" s="235">
        <v>42856</v>
      </c>
      <c r="CG324" s="16" t="s">
        <v>145</v>
      </c>
      <c r="CH324" s="235">
        <v>42887</v>
      </c>
      <c r="CI324" s="235"/>
      <c r="CJ324" s="16" t="s">
        <v>146</v>
      </c>
      <c r="CK324" s="235">
        <v>42917</v>
      </c>
      <c r="CL324" s="235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232"/>
      <c r="DO324" s="10"/>
      <c r="DP324" s="10"/>
      <c r="DQ324" s="232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</row>
    <row r="325" spans="1:162" s="16" customFormat="1" ht="15" customHeight="1" x14ac:dyDescent="0.3">
      <c r="A325" s="236">
        <f t="shared" si="4"/>
        <v>318</v>
      </c>
      <c r="B325" s="37">
        <v>41691</v>
      </c>
      <c r="C325" s="36" t="s">
        <v>859</v>
      </c>
      <c r="D325" s="7" t="s">
        <v>728</v>
      </c>
      <c r="E325" s="29"/>
      <c r="F325" s="40">
        <v>41815</v>
      </c>
      <c r="G325" s="41">
        <v>529</v>
      </c>
      <c r="H325" s="224">
        <v>42948</v>
      </c>
      <c r="I325" s="10" t="s">
        <v>106</v>
      </c>
      <c r="J325" s="224" t="s">
        <v>107</v>
      </c>
      <c r="K325" s="224"/>
      <c r="L325" s="10" t="s">
        <v>106</v>
      </c>
      <c r="M325" s="224" t="s">
        <v>107</v>
      </c>
      <c r="N325" s="224"/>
      <c r="O325" s="10" t="s">
        <v>108</v>
      </c>
      <c r="P325" s="224">
        <v>41883</v>
      </c>
      <c r="Q325" s="224"/>
      <c r="R325" s="10" t="s">
        <v>109</v>
      </c>
      <c r="S325" s="224">
        <v>41913</v>
      </c>
      <c r="T325" s="224"/>
      <c r="U325" s="10" t="s">
        <v>110</v>
      </c>
      <c r="V325" s="10" t="s">
        <v>111</v>
      </c>
      <c r="W325" s="224"/>
      <c r="X325" s="10" t="s">
        <v>112</v>
      </c>
      <c r="Y325" s="224">
        <v>41974</v>
      </c>
      <c r="Z325" s="224"/>
      <c r="AA325" s="231" t="s">
        <v>113</v>
      </c>
      <c r="AB325" s="224">
        <v>42005</v>
      </c>
      <c r="AC325" s="224"/>
      <c r="AD325" s="10" t="s">
        <v>114</v>
      </c>
      <c r="AE325" s="224">
        <v>42036</v>
      </c>
      <c r="AF325" s="224"/>
      <c r="AG325" s="231" t="s">
        <v>115</v>
      </c>
      <c r="AH325" s="224">
        <v>42064</v>
      </c>
      <c r="AI325" s="10" t="s">
        <v>169</v>
      </c>
      <c r="AJ325" s="10" t="s">
        <v>119</v>
      </c>
      <c r="AK325" s="10" t="s">
        <v>170</v>
      </c>
      <c r="AL325" s="224">
        <v>42156</v>
      </c>
      <c r="AM325" s="10" t="s">
        <v>171</v>
      </c>
      <c r="AN325" s="224">
        <v>42186</v>
      </c>
      <c r="AO325" s="10" t="s">
        <v>172</v>
      </c>
      <c r="AP325" s="10" t="s">
        <v>123</v>
      </c>
      <c r="AQ325" s="10" t="s">
        <v>173</v>
      </c>
      <c r="AR325" s="224">
        <v>42248</v>
      </c>
      <c r="AS325" s="10" t="s">
        <v>174</v>
      </c>
      <c r="AT325" s="224">
        <v>42278</v>
      </c>
      <c r="AU325" s="10" t="s">
        <v>175</v>
      </c>
      <c r="AV325" s="224">
        <v>42309</v>
      </c>
      <c r="AW325" s="10" t="s">
        <v>176</v>
      </c>
      <c r="AX325" s="224">
        <v>42339</v>
      </c>
      <c r="AY325" s="231" t="s">
        <v>128</v>
      </c>
      <c r="AZ325" s="233">
        <v>42370</v>
      </c>
      <c r="BA325" s="234" t="s">
        <v>129</v>
      </c>
      <c r="BB325" s="233">
        <v>42401</v>
      </c>
      <c r="BC325" s="234" t="s">
        <v>130</v>
      </c>
      <c r="BD325" s="235">
        <v>42430</v>
      </c>
      <c r="BE325" s="234" t="s">
        <v>131</v>
      </c>
      <c r="BF325" s="235">
        <v>42461</v>
      </c>
      <c r="BG325" s="16" t="s">
        <v>132</v>
      </c>
      <c r="BH325" s="235">
        <v>42491</v>
      </c>
      <c r="BI325" s="16" t="s">
        <v>133</v>
      </c>
      <c r="BJ325" s="235">
        <v>42522</v>
      </c>
      <c r="BK325" s="10" t="s">
        <v>134</v>
      </c>
      <c r="BL325" s="224">
        <v>42552</v>
      </c>
      <c r="BM325" s="16" t="s">
        <v>135</v>
      </c>
      <c r="BN325" s="235">
        <v>42583</v>
      </c>
      <c r="BO325" s="16" t="s">
        <v>136</v>
      </c>
      <c r="BP325" s="224">
        <v>42614</v>
      </c>
      <c r="BQ325" s="16" t="s">
        <v>137</v>
      </c>
      <c r="BR325" s="235">
        <v>42644</v>
      </c>
      <c r="BS325" s="16" t="s">
        <v>138</v>
      </c>
      <c r="BT325" s="235">
        <v>42675</v>
      </c>
      <c r="BU325" s="10" t="s">
        <v>139</v>
      </c>
      <c r="BV325" s="235">
        <v>42705</v>
      </c>
      <c r="BW325" s="234" t="s">
        <v>140</v>
      </c>
      <c r="BX325" s="235">
        <v>42736</v>
      </c>
      <c r="BY325" s="231" t="s">
        <v>141</v>
      </c>
      <c r="BZ325" s="235">
        <v>42767</v>
      </c>
      <c r="CA325" s="234" t="s">
        <v>142</v>
      </c>
      <c r="CB325" s="235">
        <v>42795</v>
      </c>
      <c r="CC325" s="234" t="s">
        <v>143</v>
      </c>
      <c r="CD325" s="235">
        <v>42826</v>
      </c>
      <c r="CE325" s="234" t="s">
        <v>144</v>
      </c>
      <c r="CF325" s="235">
        <v>42856</v>
      </c>
      <c r="CG325" s="16" t="s">
        <v>145</v>
      </c>
      <c r="CH325" s="235">
        <v>42887</v>
      </c>
      <c r="CI325" s="235"/>
      <c r="CJ325" s="10" t="s">
        <v>146</v>
      </c>
      <c r="CK325" s="235">
        <v>42917</v>
      </c>
      <c r="CL325" s="235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232"/>
      <c r="DO325" s="10"/>
      <c r="DP325" s="10"/>
      <c r="DQ325" s="232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</row>
    <row r="326" spans="1:162" s="16" customFormat="1" ht="15" customHeight="1" x14ac:dyDescent="0.3">
      <c r="A326" s="236">
        <f t="shared" si="4"/>
        <v>319</v>
      </c>
      <c r="B326" s="37">
        <v>41691</v>
      </c>
      <c r="C326" s="36" t="s">
        <v>860</v>
      </c>
      <c r="D326" s="7" t="s">
        <v>728</v>
      </c>
      <c r="E326" s="29"/>
      <c r="F326" s="40">
        <v>41814</v>
      </c>
      <c r="G326" s="41">
        <v>529</v>
      </c>
      <c r="H326" s="224">
        <v>42948</v>
      </c>
      <c r="I326" s="10" t="s">
        <v>106</v>
      </c>
      <c r="J326" s="224" t="s">
        <v>107</v>
      </c>
      <c r="K326" s="224"/>
      <c r="L326" s="10" t="s">
        <v>106</v>
      </c>
      <c r="M326" s="224" t="s">
        <v>107</v>
      </c>
      <c r="N326" s="224"/>
      <c r="O326" s="10" t="s">
        <v>108</v>
      </c>
      <c r="P326" s="224">
        <v>41883</v>
      </c>
      <c r="Q326" s="224"/>
      <c r="R326" s="10" t="s">
        <v>109</v>
      </c>
      <c r="S326" s="224">
        <v>41913</v>
      </c>
      <c r="T326" s="224"/>
      <c r="U326" s="10" t="s">
        <v>110</v>
      </c>
      <c r="V326" s="10" t="s">
        <v>111</v>
      </c>
      <c r="W326" s="224"/>
      <c r="X326" s="10" t="s">
        <v>112</v>
      </c>
      <c r="Y326" s="224">
        <v>41974</v>
      </c>
      <c r="Z326" s="224"/>
      <c r="AA326" s="231" t="s">
        <v>113</v>
      </c>
      <c r="AB326" s="224">
        <v>42005</v>
      </c>
      <c r="AC326" s="224"/>
      <c r="AD326" s="10" t="s">
        <v>114</v>
      </c>
      <c r="AE326" s="224">
        <v>42036</v>
      </c>
      <c r="AF326" s="224"/>
      <c r="AG326" s="231" t="s">
        <v>115</v>
      </c>
      <c r="AH326" s="224">
        <v>42064</v>
      </c>
      <c r="AI326" s="10" t="s">
        <v>169</v>
      </c>
      <c r="AJ326" s="10" t="s">
        <v>119</v>
      </c>
      <c r="AK326" s="10" t="s">
        <v>170</v>
      </c>
      <c r="AL326" s="224">
        <v>42156</v>
      </c>
      <c r="AM326" s="10" t="s">
        <v>171</v>
      </c>
      <c r="AN326" s="224">
        <v>42186</v>
      </c>
      <c r="AO326" s="10" t="s">
        <v>172</v>
      </c>
      <c r="AP326" s="10" t="s">
        <v>123</v>
      </c>
      <c r="AQ326" s="10" t="s">
        <v>173</v>
      </c>
      <c r="AR326" s="224">
        <v>42248</v>
      </c>
      <c r="AS326" s="10" t="s">
        <v>174</v>
      </c>
      <c r="AT326" s="224">
        <v>42278</v>
      </c>
      <c r="AU326" s="10" t="s">
        <v>175</v>
      </c>
      <c r="AV326" s="224">
        <v>42309</v>
      </c>
      <c r="AW326" s="10" t="s">
        <v>176</v>
      </c>
      <c r="AX326" s="224">
        <v>42339</v>
      </c>
      <c r="AY326" s="231" t="s">
        <v>128</v>
      </c>
      <c r="AZ326" s="233">
        <v>42370</v>
      </c>
      <c r="BA326" s="234" t="s">
        <v>129</v>
      </c>
      <c r="BB326" s="233">
        <v>42401</v>
      </c>
      <c r="BC326" s="234" t="s">
        <v>130</v>
      </c>
      <c r="BD326" s="235">
        <v>42430</v>
      </c>
      <c r="BE326" s="234" t="s">
        <v>131</v>
      </c>
      <c r="BF326" s="235">
        <v>42461</v>
      </c>
      <c r="BG326" s="16" t="s">
        <v>132</v>
      </c>
      <c r="BH326" s="235">
        <v>42491</v>
      </c>
      <c r="BI326" s="16" t="s">
        <v>133</v>
      </c>
      <c r="BJ326" s="235">
        <v>42522</v>
      </c>
      <c r="BK326" s="10" t="s">
        <v>134</v>
      </c>
      <c r="BL326" s="224">
        <v>42552</v>
      </c>
      <c r="BM326" s="16" t="s">
        <v>135</v>
      </c>
      <c r="BN326" s="235">
        <v>42583</v>
      </c>
      <c r="BO326" s="16" t="s">
        <v>136</v>
      </c>
      <c r="BP326" s="224">
        <v>42614</v>
      </c>
      <c r="BQ326" s="16" t="s">
        <v>137</v>
      </c>
      <c r="BR326" s="235">
        <v>42644</v>
      </c>
      <c r="BS326" s="16" t="s">
        <v>138</v>
      </c>
      <c r="BT326" s="235">
        <v>42675</v>
      </c>
      <c r="BU326" s="10" t="s">
        <v>139</v>
      </c>
      <c r="BV326" s="235">
        <v>42705</v>
      </c>
      <c r="BW326" s="234" t="s">
        <v>140</v>
      </c>
      <c r="BX326" s="235">
        <v>42736</v>
      </c>
      <c r="BY326" s="231" t="s">
        <v>141</v>
      </c>
      <c r="BZ326" s="235">
        <v>42767</v>
      </c>
      <c r="CA326" s="234" t="s">
        <v>142</v>
      </c>
      <c r="CB326" s="235">
        <v>42795</v>
      </c>
      <c r="CC326" s="234" t="s">
        <v>143</v>
      </c>
      <c r="CD326" s="235">
        <v>42826</v>
      </c>
      <c r="CE326" s="234" t="s">
        <v>144</v>
      </c>
      <c r="CF326" s="235">
        <v>42856</v>
      </c>
      <c r="CG326" s="16" t="s">
        <v>145</v>
      </c>
      <c r="CH326" s="235">
        <v>42887</v>
      </c>
      <c r="CI326" s="235"/>
      <c r="CJ326" s="10" t="s">
        <v>146</v>
      </c>
      <c r="CK326" s="235">
        <v>42917</v>
      </c>
      <c r="CL326" s="235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232"/>
      <c r="DO326" s="10"/>
      <c r="DP326" s="10"/>
      <c r="DQ326" s="232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</row>
    <row r="327" spans="1:162" s="16" customFormat="1" ht="15" customHeight="1" x14ac:dyDescent="0.3">
      <c r="A327" s="236">
        <f t="shared" si="4"/>
        <v>320</v>
      </c>
      <c r="B327" s="75">
        <v>41691</v>
      </c>
      <c r="C327" s="36" t="s">
        <v>861</v>
      </c>
      <c r="D327" s="7" t="s">
        <v>708</v>
      </c>
      <c r="E327" s="29"/>
      <c r="F327" s="40">
        <v>41717</v>
      </c>
      <c r="G327" s="41" t="s">
        <v>559</v>
      </c>
      <c r="H327" s="224">
        <v>42856</v>
      </c>
      <c r="I327" s="10" t="s">
        <v>562</v>
      </c>
      <c r="J327" s="10" t="s">
        <v>101</v>
      </c>
      <c r="K327" s="10"/>
      <c r="L327" s="10" t="s">
        <v>563</v>
      </c>
      <c r="M327" s="10" t="s">
        <v>103</v>
      </c>
      <c r="N327" s="10"/>
      <c r="O327" s="10" t="s">
        <v>564</v>
      </c>
      <c r="P327" s="10" t="s">
        <v>105</v>
      </c>
      <c r="Q327" s="10"/>
      <c r="R327" s="10" t="s">
        <v>565</v>
      </c>
      <c r="S327" s="10" t="s">
        <v>107</v>
      </c>
      <c r="T327" s="10"/>
      <c r="U327" s="10" t="s">
        <v>108</v>
      </c>
      <c r="V327" s="224">
        <v>41883</v>
      </c>
      <c r="W327" s="10"/>
      <c r="X327" s="10" t="s">
        <v>566</v>
      </c>
      <c r="Y327" s="10" t="s">
        <v>567</v>
      </c>
      <c r="Z327" s="10"/>
      <c r="AA327" s="10" t="s">
        <v>568</v>
      </c>
      <c r="AB327" s="10" t="s">
        <v>111</v>
      </c>
      <c r="AC327" s="10"/>
      <c r="AD327" s="10" t="s">
        <v>569</v>
      </c>
      <c r="AE327" s="224">
        <v>41974</v>
      </c>
      <c r="AF327" s="10"/>
      <c r="AG327" s="231" t="s">
        <v>815</v>
      </c>
      <c r="AH327" s="224">
        <v>42005</v>
      </c>
      <c r="AI327" s="231" t="s">
        <v>571</v>
      </c>
      <c r="AJ327" s="224">
        <v>42036</v>
      </c>
      <c r="AK327" s="231" t="s">
        <v>572</v>
      </c>
      <c r="AL327" s="224">
        <v>42064</v>
      </c>
      <c r="AM327" s="231" t="s">
        <v>573</v>
      </c>
      <c r="AN327" s="224">
        <v>42095</v>
      </c>
      <c r="AO327" s="10" t="s">
        <v>574</v>
      </c>
      <c r="AP327" s="10" t="s">
        <v>119</v>
      </c>
      <c r="AQ327" s="10" t="s">
        <v>575</v>
      </c>
      <c r="AR327" s="224">
        <v>42156</v>
      </c>
      <c r="AS327" s="10" t="s">
        <v>576</v>
      </c>
      <c r="AT327" s="224">
        <v>42186</v>
      </c>
      <c r="AU327" s="10" t="s">
        <v>577</v>
      </c>
      <c r="AV327" s="10" t="s">
        <v>123</v>
      </c>
      <c r="AW327" s="10" t="s">
        <v>578</v>
      </c>
      <c r="AX327" s="224">
        <v>42248</v>
      </c>
      <c r="AY327" s="10" t="s">
        <v>579</v>
      </c>
      <c r="AZ327" s="224">
        <v>42278</v>
      </c>
      <c r="BA327" s="10" t="s">
        <v>580</v>
      </c>
      <c r="BB327" s="224">
        <v>42309</v>
      </c>
      <c r="BC327" s="10" t="s">
        <v>581</v>
      </c>
      <c r="BD327" s="224">
        <v>42339</v>
      </c>
      <c r="BE327" s="231" t="s">
        <v>582</v>
      </c>
      <c r="BF327" s="224">
        <v>42370</v>
      </c>
      <c r="BG327" s="231" t="s">
        <v>583</v>
      </c>
      <c r="BH327" s="224">
        <v>42401</v>
      </c>
      <c r="BI327" s="231" t="s">
        <v>584</v>
      </c>
      <c r="BJ327" s="224">
        <v>42430</v>
      </c>
      <c r="BK327" s="231" t="s">
        <v>585</v>
      </c>
      <c r="BL327" s="224">
        <v>42461</v>
      </c>
      <c r="BM327" s="10" t="s">
        <v>586</v>
      </c>
      <c r="BN327" s="224">
        <v>42491</v>
      </c>
      <c r="BO327" s="224" t="s">
        <v>587</v>
      </c>
      <c r="BP327" s="224">
        <v>42522</v>
      </c>
      <c r="BQ327" s="10" t="s">
        <v>588</v>
      </c>
      <c r="BR327" s="224">
        <v>42552</v>
      </c>
      <c r="BS327" s="10" t="s">
        <v>589</v>
      </c>
      <c r="BT327" s="224">
        <v>42583</v>
      </c>
      <c r="BU327" s="16" t="s">
        <v>590</v>
      </c>
      <c r="BV327" s="235">
        <v>42614</v>
      </c>
      <c r="BW327" s="10" t="s">
        <v>591</v>
      </c>
      <c r="BX327" s="235">
        <v>42644</v>
      </c>
      <c r="BY327" s="10" t="s">
        <v>592</v>
      </c>
      <c r="BZ327" s="235">
        <v>42675</v>
      </c>
      <c r="CA327" s="10" t="s">
        <v>619</v>
      </c>
      <c r="CB327" s="235">
        <v>42705</v>
      </c>
      <c r="CC327" s="231" t="s">
        <v>593</v>
      </c>
      <c r="CD327" s="224">
        <v>42736</v>
      </c>
      <c r="CE327" s="231" t="s">
        <v>237</v>
      </c>
      <c r="CF327" s="233">
        <v>42767</v>
      </c>
      <c r="CG327" s="231" t="s">
        <v>620</v>
      </c>
      <c r="CH327" s="224">
        <v>42795</v>
      </c>
      <c r="CI327" s="224"/>
      <c r="CJ327" s="231" t="s">
        <v>621</v>
      </c>
      <c r="CK327" s="224">
        <v>42826</v>
      </c>
      <c r="CL327" s="224"/>
      <c r="CM327" s="231" t="s">
        <v>622</v>
      </c>
      <c r="CN327" s="224">
        <v>42856</v>
      </c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232"/>
      <c r="DO327" s="10"/>
      <c r="DP327" s="10"/>
      <c r="DQ327" s="232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</row>
    <row r="328" spans="1:162" s="16" customFormat="1" ht="15" customHeight="1" x14ac:dyDescent="0.3">
      <c r="A328" s="236">
        <f t="shared" si="4"/>
        <v>321</v>
      </c>
      <c r="B328" s="75">
        <v>41691</v>
      </c>
      <c r="C328" s="36" t="s">
        <v>862</v>
      </c>
      <c r="D328" s="7" t="s">
        <v>708</v>
      </c>
      <c r="E328" s="29"/>
      <c r="F328" s="40">
        <v>41724</v>
      </c>
      <c r="G328" s="41" t="s">
        <v>559</v>
      </c>
      <c r="H328" s="224">
        <v>42856</v>
      </c>
      <c r="I328" s="10" t="s">
        <v>562</v>
      </c>
      <c r="J328" s="10" t="s">
        <v>101</v>
      </c>
      <c r="K328" s="10"/>
      <c r="L328" s="10" t="s">
        <v>563</v>
      </c>
      <c r="M328" s="10" t="s">
        <v>103</v>
      </c>
      <c r="N328" s="10"/>
      <c r="O328" s="10" t="s">
        <v>564</v>
      </c>
      <c r="P328" s="10" t="s">
        <v>105</v>
      </c>
      <c r="Q328" s="10"/>
      <c r="R328" s="10" t="s">
        <v>565</v>
      </c>
      <c r="S328" s="10" t="s">
        <v>107</v>
      </c>
      <c r="T328" s="10"/>
      <c r="U328" s="10" t="s">
        <v>108</v>
      </c>
      <c r="V328" s="224">
        <v>41883</v>
      </c>
      <c r="W328" s="10"/>
      <c r="X328" s="10" t="s">
        <v>566</v>
      </c>
      <c r="Y328" s="10" t="s">
        <v>567</v>
      </c>
      <c r="Z328" s="10"/>
      <c r="AA328" s="10" t="s">
        <v>568</v>
      </c>
      <c r="AB328" s="10" t="s">
        <v>111</v>
      </c>
      <c r="AC328" s="10"/>
      <c r="AD328" s="10" t="s">
        <v>569</v>
      </c>
      <c r="AE328" s="224">
        <v>41974</v>
      </c>
      <c r="AF328" s="10"/>
      <c r="AG328" s="231" t="s">
        <v>815</v>
      </c>
      <c r="AH328" s="224">
        <v>42005</v>
      </c>
      <c r="AI328" s="231" t="s">
        <v>571</v>
      </c>
      <c r="AJ328" s="224">
        <v>42036</v>
      </c>
      <c r="AK328" s="231" t="s">
        <v>572</v>
      </c>
      <c r="AL328" s="224">
        <v>42064</v>
      </c>
      <c r="AM328" s="231" t="s">
        <v>573</v>
      </c>
      <c r="AN328" s="224">
        <v>42095</v>
      </c>
      <c r="AO328" s="10" t="s">
        <v>574</v>
      </c>
      <c r="AP328" s="10" t="s">
        <v>119</v>
      </c>
      <c r="AQ328" s="10" t="s">
        <v>575</v>
      </c>
      <c r="AR328" s="224">
        <v>42156</v>
      </c>
      <c r="AS328" s="10" t="s">
        <v>576</v>
      </c>
      <c r="AT328" s="224">
        <v>42186</v>
      </c>
      <c r="AU328" s="10" t="s">
        <v>577</v>
      </c>
      <c r="AV328" s="10" t="s">
        <v>123</v>
      </c>
      <c r="AW328" s="10" t="s">
        <v>578</v>
      </c>
      <c r="AX328" s="224">
        <v>42248</v>
      </c>
      <c r="AY328" s="10" t="s">
        <v>579</v>
      </c>
      <c r="AZ328" s="224">
        <v>42278</v>
      </c>
      <c r="BA328" s="10" t="s">
        <v>580</v>
      </c>
      <c r="BB328" s="224">
        <v>42309</v>
      </c>
      <c r="BC328" s="10" t="s">
        <v>581</v>
      </c>
      <c r="BD328" s="224">
        <v>42339</v>
      </c>
      <c r="BE328" s="231" t="s">
        <v>582</v>
      </c>
      <c r="BF328" s="224">
        <v>42370</v>
      </c>
      <c r="BG328" s="231" t="s">
        <v>583</v>
      </c>
      <c r="BH328" s="224">
        <v>42401</v>
      </c>
      <c r="BI328" s="231" t="s">
        <v>584</v>
      </c>
      <c r="BJ328" s="224">
        <v>42430</v>
      </c>
      <c r="BK328" s="231" t="s">
        <v>585</v>
      </c>
      <c r="BL328" s="224">
        <v>42461</v>
      </c>
      <c r="BM328" s="10" t="s">
        <v>586</v>
      </c>
      <c r="BN328" s="224">
        <v>42491</v>
      </c>
      <c r="BO328" s="224" t="s">
        <v>587</v>
      </c>
      <c r="BP328" s="224">
        <v>42522</v>
      </c>
      <c r="BQ328" s="10" t="s">
        <v>588</v>
      </c>
      <c r="BR328" s="224">
        <v>42552</v>
      </c>
      <c r="BS328" s="10" t="s">
        <v>589</v>
      </c>
      <c r="BT328" s="224">
        <v>42583</v>
      </c>
      <c r="BU328" s="16" t="s">
        <v>590</v>
      </c>
      <c r="BV328" s="235">
        <v>42614</v>
      </c>
      <c r="BW328" s="10" t="s">
        <v>591</v>
      </c>
      <c r="BX328" s="235">
        <v>42644</v>
      </c>
      <c r="BY328" s="10" t="s">
        <v>592</v>
      </c>
      <c r="BZ328" s="235">
        <v>42675</v>
      </c>
      <c r="CA328" s="10" t="s">
        <v>619</v>
      </c>
      <c r="CB328" s="235">
        <v>42705</v>
      </c>
      <c r="CC328" s="231" t="s">
        <v>593</v>
      </c>
      <c r="CD328" s="224">
        <v>42736</v>
      </c>
      <c r="CE328" s="231" t="s">
        <v>237</v>
      </c>
      <c r="CF328" s="233">
        <v>42767</v>
      </c>
      <c r="CG328" s="231" t="s">
        <v>620</v>
      </c>
      <c r="CH328" s="224">
        <v>42795</v>
      </c>
      <c r="CI328" s="224"/>
      <c r="CJ328" s="231" t="s">
        <v>621</v>
      </c>
      <c r="CK328" s="224">
        <v>42826</v>
      </c>
      <c r="CL328" s="224"/>
      <c r="CM328" s="231" t="s">
        <v>622</v>
      </c>
      <c r="CN328" s="224">
        <v>42856</v>
      </c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232"/>
      <c r="DO328" s="10"/>
      <c r="DP328" s="10"/>
      <c r="DQ328" s="232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</row>
    <row r="329" spans="1:162" s="16" customFormat="1" ht="15" customHeight="1" x14ac:dyDescent="0.3">
      <c r="A329" s="236">
        <f t="shared" si="4"/>
        <v>322</v>
      </c>
      <c r="B329" s="75">
        <v>41691</v>
      </c>
      <c r="C329" s="36" t="s">
        <v>4346</v>
      </c>
      <c r="D329" s="7" t="s">
        <v>198</v>
      </c>
      <c r="E329" s="29"/>
      <c r="F329" s="40">
        <v>41712</v>
      </c>
      <c r="G329" s="41" t="s">
        <v>559</v>
      </c>
      <c r="H329" s="224">
        <v>42856</v>
      </c>
      <c r="I329" s="10" t="s">
        <v>562</v>
      </c>
      <c r="J329" s="10" t="s">
        <v>101</v>
      </c>
      <c r="K329" s="10"/>
      <c r="L329" s="10" t="s">
        <v>563</v>
      </c>
      <c r="M329" s="10" t="s">
        <v>103</v>
      </c>
      <c r="N329" s="10"/>
      <c r="O329" s="10" t="s">
        <v>564</v>
      </c>
      <c r="P329" s="10" t="s">
        <v>105</v>
      </c>
      <c r="Q329" s="10"/>
      <c r="R329" s="10" t="s">
        <v>565</v>
      </c>
      <c r="S329" s="10" t="s">
        <v>107</v>
      </c>
      <c r="T329" s="10"/>
      <c r="U329" s="10" t="s">
        <v>108</v>
      </c>
      <c r="V329" s="224">
        <v>41883</v>
      </c>
      <c r="W329" s="10"/>
      <c r="X329" s="10" t="s">
        <v>566</v>
      </c>
      <c r="Y329" s="10" t="s">
        <v>567</v>
      </c>
      <c r="Z329" s="10"/>
      <c r="AA329" s="10" t="s">
        <v>568</v>
      </c>
      <c r="AB329" s="10" t="s">
        <v>111</v>
      </c>
      <c r="AC329" s="10"/>
      <c r="AD329" s="10" t="s">
        <v>569</v>
      </c>
      <c r="AE329" s="224">
        <v>41974</v>
      </c>
      <c r="AF329" s="10"/>
      <c r="AG329" s="231" t="s">
        <v>815</v>
      </c>
      <c r="AH329" s="224">
        <v>42005</v>
      </c>
      <c r="AI329" s="231" t="s">
        <v>571</v>
      </c>
      <c r="AJ329" s="224">
        <v>42036</v>
      </c>
      <c r="AK329" s="231" t="s">
        <v>572</v>
      </c>
      <c r="AL329" s="224">
        <v>42064</v>
      </c>
      <c r="AM329" s="231" t="s">
        <v>573</v>
      </c>
      <c r="AN329" s="224">
        <v>42095</v>
      </c>
      <c r="AO329" s="10" t="s">
        <v>574</v>
      </c>
      <c r="AP329" s="10" t="s">
        <v>119</v>
      </c>
      <c r="AQ329" s="10" t="s">
        <v>575</v>
      </c>
      <c r="AR329" s="224">
        <v>42156</v>
      </c>
      <c r="AS329" s="10" t="s">
        <v>576</v>
      </c>
      <c r="AT329" s="224">
        <v>42186</v>
      </c>
      <c r="AU329" s="10" t="s">
        <v>577</v>
      </c>
      <c r="AV329" s="10" t="s">
        <v>123</v>
      </c>
      <c r="AW329" s="10" t="s">
        <v>578</v>
      </c>
      <c r="AX329" s="224">
        <v>42248</v>
      </c>
      <c r="AY329" s="10" t="s">
        <v>579</v>
      </c>
      <c r="AZ329" s="224">
        <v>42278</v>
      </c>
      <c r="BA329" s="10" t="s">
        <v>580</v>
      </c>
      <c r="BB329" s="224">
        <v>42309</v>
      </c>
      <c r="BC329" s="10" t="s">
        <v>581</v>
      </c>
      <c r="BD329" s="224">
        <v>42339</v>
      </c>
      <c r="BE329" s="231" t="s">
        <v>582</v>
      </c>
      <c r="BF329" s="224">
        <v>42370</v>
      </c>
      <c r="BG329" s="231" t="s">
        <v>583</v>
      </c>
      <c r="BH329" s="224">
        <v>42401</v>
      </c>
      <c r="BI329" s="231" t="s">
        <v>584</v>
      </c>
      <c r="BJ329" s="224">
        <v>42430</v>
      </c>
      <c r="BK329" s="231" t="s">
        <v>585</v>
      </c>
      <c r="BL329" s="224">
        <v>42461</v>
      </c>
      <c r="BM329" s="10" t="s">
        <v>586</v>
      </c>
      <c r="BN329" s="224">
        <v>42491</v>
      </c>
      <c r="BO329" s="224" t="s">
        <v>587</v>
      </c>
      <c r="BP329" s="224">
        <v>42522</v>
      </c>
      <c r="BQ329" s="10" t="s">
        <v>588</v>
      </c>
      <c r="BR329" s="224">
        <v>42552</v>
      </c>
      <c r="BS329" s="10" t="s">
        <v>589</v>
      </c>
      <c r="BT329" s="224">
        <v>42583</v>
      </c>
      <c r="BU329" s="16" t="s">
        <v>590</v>
      </c>
      <c r="BV329" s="235">
        <v>42614</v>
      </c>
      <c r="BW329" s="10" t="s">
        <v>591</v>
      </c>
      <c r="BX329" s="235">
        <v>42644</v>
      </c>
      <c r="BY329" s="10" t="s">
        <v>592</v>
      </c>
      <c r="BZ329" s="235">
        <v>42675</v>
      </c>
      <c r="CA329" s="10" t="s">
        <v>619</v>
      </c>
      <c r="CB329" s="235">
        <v>42705</v>
      </c>
      <c r="CC329" s="231" t="s">
        <v>593</v>
      </c>
      <c r="CD329" s="224">
        <v>42736</v>
      </c>
      <c r="CE329" s="231" t="s">
        <v>237</v>
      </c>
      <c r="CF329" s="233">
        <v>42767</v>
      </c>
      <c r="CG329" s="231" t="s">
        <v>620</v>
      </c>
      <c r="CH329" s="224">
        <v>42795</v>
      </c>
      <c r="CI329" s="224"/>
      <c r="CJ329" s="231" t="s">
        <v>621</v>
      </c>
      <c r="CK329" s="224">
        <v>42826</v>
      </c>
      <c r="CL329" s="224"/>
      <c r="CM329" s="231" t="s">
        <v>622</v>
      </c>
      <c r="CN329" s="224">
        <v>42856</v>
      </c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232"/>
      <c r="DO329" s="10"/>
      <c r="DP329" s="10"/>
      <c r="DQ329" s="232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</row>
    <row r="330" spans="1:162" s="16" customFormat="1" ht="15" customHeight="1" x14ac:dyDescent="0.3">
      <c r="A330" s="236">
        <f t="shared" ref="A330:A393" si="5">+A329+1</f>
        <v>323</v>
      </c>
      <c r="B330" s="75">
        <v>41691</v>
      </c>
      <c r="C330" s="36" t="s">
        <v>863</v>
      </c>
      <c r="D330" s="7" t="s">
        <v>708</v>
      </c>
      <c r="E330" s="29"/>
      <c r="F330" s="40">
        <v>41725</v>
      </c>
      <c r="G330" s="41" t="s">
        <v>559</v>
      </c>
      <c r="H330" s="224">
        <v>42856</v>
      </c>
      <c r="I330" s="10" t="s">
        <v>562</v>
      </c>
      <c r="J330" s="10" t="s">
        <v>101</v>
      </c>
      <c r="K330" s="10"/>
      <c r="L330" s="10" t="s">
        <v>563</v>
      </c>
      <c r="M330" s="10" t="s">
        <v>103</v>
      </c>
      <c r="N330" s="10"/>
      <c r="O330" s="10" t="s">
        <v>564</v>
      </c>
      <c r="P330" s="10" t="s">
        <v>105</v>
      </c>
      <c r="Q330" s="10"/>
      <c r="R330" s="10" t="s">
        <v>565</v>
      </c>
      <c r="S330" s="10" t="s">
        <v>107</v>
      </c>
      <c r="T330" s="10"/>
      <c r="U330" s="10" t="s">
        <v>108</v>
      </c>
      <c r="V330" s="224">
        <v>41883</v>
      </c>
      <c r="W330" s="10"/>
      <c r="X330" s="10" t="s">
        <v>566</v>
      </c>
      <c r="Y330" s="10" t="s">
        <v>567</v>
      </c>
      <c r="Z330" s="10"/>
      <c r="AA330" s="10" t="s">
        <v>568</v>
      </c>
      <c r="AB330" s="10" t="s">
        <v>111</v>
      </c>
      <c r="AC330" s="10"/>
      <c r="AD330" s="10" t="s">
        <v>569</v>
      </c>
      <c r="AE330" s="224">
        <v>41974</v>
      </c>
      <c r="AF330" s="10"/>
      <c r="AG330" s="231" t="s">
        <v>815</v>
      </c>
      <c r="AH330" s="224">
        <v>42005</v>
      </c>
      <c r="AI330" s="231" t="s">
        <v>571</v>
      </c>
      <c r="AJ330" s="224">
        <v>42036</v>
      </c>
      <c r="AK330" s="231" t="s">
        <v>572</v>
      </c>
      <c r="AL330" s="224">
        <v>42064</v>
      </c>
      <c r="AM330" s="231" t="s">
        <v>573</v>
      </c>
      <c r="AN330" s="224">
        <v>42095</v>
      </c>
      <c r="AO330" s="10" t="s">
        <v>574</v>
      </c>
      <c r="AP330" s="10" t="s">
        <v>119</v>
      </c>
      <c r="AQ330" s="10" t="s">
        <v>575</v>
      </c>
      <c r="AR330" s="224">
        <v>42156</v>
      </c>
      <c r="AS330" s="10" t="s">
        <v>576</v>
      </c>
      <c r="AT330" s="224">
        <v>42186</v>
      </c>
      <c r="AU330" s="10" t="s">
        <v>577</v>
      </c>
      <c r="AV330" s="10" t="s">
        <v>123</v>
      </c>
      <c r="AW330" s="10" t="s">
        <v>578</v>
      </c>
      <c r="AX330" s="224">
        <v>42248</v>
      </c>
      <c r="AY330" s="10" t="s">
        <v>579</v>
      </c>
      <c r="AZ330" s="224">
        <v>42278</v>
      </c>
      <c r="BA330" s="10" t="s">
        <v>580</v>
      </c>
      <c r="BB330" s="224">
        <v>42309</v>
      </c>
      <c r="BC330" s="10" t="s">
        <v>581</v>
      </c>
      <c r="BD330" s="224">
        <v>42339</v>
      </c>
      <c r="BE330" s="231" t="s">
        <v>582</v>
      </c>
      <c r="BF330" s="224">
        <v>42370</v>
      </c>
      <c r="BG330" s="231" t="s">
        <v>583</v>
      </c>
      <c r="BH330" s="224">
        <v>42401</v>
      </c>
      <c r="BI330" s="231" t="s">
        <v>584</v>
      </c>
      <c r="BJ330" s="224">
        <v>42430</v>
      </c>
      <c r="BK330" s="231" t="s">
        <v>585</v>
      </c>
      <c r="BL330" s="224">
        <v>42461</v>
      </c>
      <c r="BM330" s="10" t="s">
        <v>586</v>
      </c>
      <c r="BN330" s="224">
        <v>42491</v>
      </c>
      <c r="BO330" s="224" t="s">
        <v>587</v>
      </c>
      <c r="BP330" s="224">
        <v>42522</v>
      </c>
      <c r="BQ330" s="10" t="s">
        <v>588</v>
      </c>
      <c r="BR330" s="224">
        <v>42552</v>
      </c>
      <c r="BS330" s="10" t="s">
        <v>589</v>
      </c>
      <c r="BT330" s="224">
        <v>42583</v>
      </c>
      <c r="BU330" s="16" t="s">
        <v>590</v>
      </c>
      <c r="BV330" s="235">
        <v>42614</v>
      </c>
      <c r="BW330" s="10" t="s">
        <v>591</v>
      </c>
      <c r="BX330" s="235">
        <v>42644</v>
      </c>
      <c r="BY330" s="10" t="s">
        <v>592</v>
      </c>
      <c r="BZ330" s="235">
        <v>42675</v>
      </c>
      <c r="CA330" s="10" t="s">
        <v>619</v>
      </c>
      <c r="CB330" s="235">
        <v>42705</v>
      </c>
      <c r="CC330" s="231" t="s">
        <v>593</v>
      </c>
      <c r="CD330" s="224">
        <v>42736</v>
      </c>
      <c r="CE330" s="231" t="s">
        <v>237</v>
      </c>
      <c r="CF330" s="233">
        <v>42767</v>
      </c>
      <c r="CG330" s="231" t="s">
        <v>620</v>
      </c>
      <c r="CH330" s="224">
        <v>42795</v>
      </c>
      <c r="CI330" s="224"/>
      <c r="CJ330" s="231" t="s">
        <v>621</v>
      </c>
      <c r="CK330" s="224">
        <v>42826</v>
      </c>
      <c r="CL330" s="224"/>
      <c r="CM330" s="231" t="s">
        <v>622</v>
      </c>
      <c r="CN330" s="224">
        <v>42856</v>
      </c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232"/>
      <c r="DO330" s="10"/>
      <c r="DP330" s="10"/>
      <c r="DQ330" s="232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</row>
    <row r="331" spans="1:162" s="16" customFormat="1" ht="15" customHeight="1" x14ac:dyDescent="0.3">
      <c r="A331" s="236">
        <f t="shared" si="5"/>
        <v>324</v>
      </c>
      <c r="B331" s="75">
        <v>41691</v>
      </c>
      <c r="C331" s="36" t="s">
        <v>4347</v>
      </c>
      <c r="D331" s="7" t="s">
        <v>196</v>
      </c>
      <c r="E331" s="29"/>
      <c r="F331" s="40"/>
      <c r="G331" s="41">
        <v>520</v>
      </c>
      <c r="H331" s="224">
        <v>42887</v>
      </c>
      <c r="I331" s="10" t="s">
        <v>102</v>
      </c>
      <c r="J331" s="10" t="s">
        <v>103</v>
      </c>
      <c r="K331" s="10"/>
      <c r="L331" s="10" t="s">
        <v>104</v>
      </c>
      <c r="M331" s="224" t="s">
        <v>105</v>
      </c>
      <c r="N331" s="224"/>
      <c r="O331" s="10" t="s">
        <v>106</v>
      </c>
      <c r="P331" s="10" t="s">
        <v>107</v>
      </c>
      <c r="Q331" s="10"/>
      <c r="R331" s="10" t="s">
        <v>108</v>
      </c>
      <c r="S331" s="224">
        <v>41883</v>
      </c>
      <c r="T331" s="10"/>
      <c r="U331" s="10" t="s">
        <v>109</v>
      </c>
      <c r="V331" s="224">
        <v>41913</v>
      </c>
      <c r="W331" s="10"/>
      <c r="X331" s="10" t="s">
        <v>110</v>
      </c>
      <c r="Y331" s="10" t="s">
        <v>111</v>
      </c>
      <c r="Z331" s="10"/>
      <c r="AA331" s="10" t="s">
        <v>112</v>
      </c>
      <c r="AB331" s="224">
        <v>41974</v>
      </c>
      <c r="AC331" s="10"/>
      <c r="AD331" s="231" t="s">
        <v>113</v>
      </c>
      <c r="AE331" s="224">
        <v>42005</v>
      </c>
      <c r="AF331" s="10"/>
      <c r="AG331" s="231" t="s">
        <v>114</v>
      </c>
      <c r="AH331" s="224">
        <v>42036</v>
      </c>
      <c r="AI331" s="231" t="s">
        <v>115</v>
      </c>
      <c r="AJ331" s="224">
        <v>42064</v>
      </c>
      <c r="AK331" s="231" t="s">
        <v>116</v>
      </c>
      <c r="AL331" s="10" t="s">
        <v>117</v>
      </c>
      <c r="AM331" s="10" t="s">
        <v>118</v>
      </c>
      <c r="AN331" s="10" t="s">
        <v>119</v>
      </c>
      <c r="AO331" s="10" t="s">
        <v>120</v>
      </c>
      <c r="AP331" s="224">
        <v>42156</v>
      </c>
      <c r="AQ331" s="10" t="s">
        <v>121</v>
      </c>
      <c r="AR331" s="224">
        <v>42186</v>
      </c>
      <c r="AS331" s="10" t="s">
        <v>122</v>
      </c>
      <c r="AT331" s="10" t="s">
        <v>123</v>
      </c>
      <c r="AU331" s="10" t="s">
        <v>124</v>
      </c>
      <c r="AV331" s="224">
        <v>42248</v>
      </c>
      <c r="AW331" s="10" t="s">
        <v>125</v>
      </c>
      <c r="AX331" s="224">
        <v>42278</v>
      </c>
      <c r="AY331" s="10" t="s">
        <v>126</v>
      </c>
      <c r="AZ331" s="224">
        <v>42309</v>
      </c>
      <c r="BA331" s="10" t="s">
        <v>127</v>
      </c>
      <c r="BB331" s="224">
        <v>42339</v>
      </c>
      <c r="BC331" s="231" t="s">
        <v>128</v>
      </c>
      <c r="BD331" s="233">
        <v>42370</v>
      </c>
      <c r="BE331" s="234" t="s">
        <v>129</v>
      </c>
      <c r="BF331" s="233">
        <v>42401</v>
      </c>
      <c r="BG331" s="234" t="s">
        <v>130</v>
      </c>
      <c r="BH331" s="235">
        <v>42430</v>
      </c>
      <c r="BI331" s="234" t="s">
        <v>131</v>
      </c>
      <c r="BJ331" s="235">
        <v>42461</v>
      </c>
      <c r="BK331" s="16" t="s">
        <v>132</v>
      </c>
      <c r="BL331" s="235">
        <v>42491</v>
      </c>
      <c r="BM331" s="16" t="s">
        <v>133</v>
      </c>
      <c r="BN331" s="235">
        <v>42522</v>
      </c>
      <c r="BO331" s="16" t="s">
        <v>134</v>
      </c>
      <c r="BP331" s="235">
        <v>42552</v>
      </c>
      <c r="BQ331" s="16" t="s">
        <v>135</v>
      </c>
      <c r="BR331" s="235">
        <v>42583</v>
      </c>
      <c r="BS331" s="16" t="s">
        <v>136</v>
      </c>
      <c r="BT331" s="266">
        <v>42614</v>
      </c>
      <c r="BU331" s="16" t="s">
        <v>137</v>
      </c>
      <c r="BV331" s="235">
        <v>42644</v>
      </c>
      <c r="BW331" s="16" t="s">
        <v>138</v>
      </c>
      <c r="BX331" s="235">
        <v>42675</v>
      </c>
      <c r="BY331" s="234" t="s">
        <v>140</v>
      </c>
      <c r="BZ331" s="235">
        <v>42736</v>
      </c>
      <c r="CA331" s="234" t="s">
        <v>140</v>
      </c>
      <c r="CB331" s="235">
        <v>42736</v>
      </c>
      <c r="CC331" s="234" t="s">
        <v>141</v>
      </c>
      <c r="CD331" s="235">
        <v>42767</v>
      </c>
      <c r="CE331" s="234" t="s">
        <v>142</v>
      </c>
      <c r="CF331" s="235">
        <v>42795</v>
      </c>
      <c r="CG331" s="234" t="s">
        <v>143</v>
      </c>
      <c r="CH331" s="235">
        <v>42826</v>
      </c>
      <c r="CI331" s="235"/>
      <c r="CJ331" s="234" t="s">
        <v>144</v>
      </c>
      <c r="CK331" s="235">
        <v>42856</v>
      </c>
      <c r="CL331" s="235"/>
      <c r="CM331" s="16" t="s">
        <v>145</v>
      </c>
      <c r="CN331" s="235">
        <v>42887</v>
      </c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232"/>
      <c r="DO331" s="10"/>
      <c r="DP331" s="10"/>
      <c r="DQ331" s="232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263"/>
      <c r="FF331" s="263"/>
    </row>
    <row r="332" spans="1:162" s="16" customFormat="1" ht="15" customHeight="1" x14ac:dyDescent="0.3">
      <c r="A332" s="236">
        <f t="shared" si="5"/>
        <v>325</v>
      </c>
      <c r="B332" s="75">
        <v>41691</v>
      </c>
      <c r="C332" s="36" t="s">
        <v>4348</v>
      </c>
      <c r="D332" s="7" t="s">
        <v>196</v>
      </c>
      <c r="E332" s="29"/>
      <c r="F332" s="40">
        <v>41723</v>
      </c>
      <c r="G332" s="41" t="s">
        <v>559</v>
      </c>
      <c r="H332" s="224">
        <v>42856</v>
      </c>
      <c r="I332" s="10" t="s">
        <v>562</v>
      </c>
      <c r="J332" s="10" t="s">
        <v>101</v>
      </c>
      <c r="K332" s="10"/>
      <c r="L332" s="10" t="s">
        <v>563</v>
      </c>
      <c r="M332" s="10" t="s">
        <v>103</v>
      </c>
      <c r="N332" s="10"/>
      <c r="O332" s="10" t="s">
        <v>564</v>
      </c>
      <c r="P332" s="10" t="s">
        <v>105</v>
      </c>
      <c r="Q332" s="10"/>
      <c r="R332" s="10" t="s">
        <v>565</v>
      </c>
      <c r="S332" s="10" t="s">
        <v>107</v>
      </c>
      <c r="T332" s="10"/>
      <c r="U332" s="10" t="s">
        <v>108</v>
      </c>
      <c r="V332" s="224">
        <v>41883</v>
      </c>
      <c r="W332" s="10"/>
      <c r="X332" s="10" t="s">
        <v>566</v>
      </c>
      <c r="Y332" s="10" t="s">
        <v>567</v>
      </c>
      <c r="Z332" s="10"/>
      <c r="AA332" s="10" t="s">
        <v>568</v>
      </c>
      <c r="AB332" s="10" t="s">
        <v>111</v>
      </c>
      <c r="AC332" s="10"/>
      <c r="AD332" s="10" t="s">
        <v>569</v>
      </c>
      <c r="AE332" s="224">
        <v>41974</v>
      </c>
      <c r="AF332" s="10"/>
      <c r="AG332" s="231" t="s">
        <v>815</v>
      </c>
      <c r="AH332" s="224">
        <v>42005</v>
      </c>
      <c r="AI332" s="231" t="s">
        <v>571</v>
      </c>
      <c r="AJ332" s="224">
        <v>42036</v>
      </c>
      <c r="AK332" s="231" t="s">
        <v>572</v>
      </c>
      <c r="AL332" s="224">
        <v>42064</v>
      </c>
      <c r="AM332" s="231" t="s">
        <v>573</v>
      </c>
      <c r="AN332" s="224">
        <v>42095</v>
      </c>
      <c r="AO332" s="10" t="s">
        <v>574</v>
      </c>
      <c r="AP332" s="10" t="s">
        <v>119</v>
      </c>
      <c r="AQ332" s="10" t="s">
        <v>575</v>
      </c>
      <c r="AR332" s="224">
        <v>42156</v>
      </c>
      <c r="AS332" s="10" t="s">
        <v>576</v>
      </c>
      <c r="AT332" s="224">
        <v>42186</v>
      </c>
      <c r="AU332" s="10" t="s">
        <v>577</v>
      </c>
      <c r="AV332" s="10" t="s">
        <v>123</v>
      </c>
      <c r="AW332" s="10" t="s">
        <v>578</v>
      </c>
      <c r="AX332" s="224">
        <v>42248</v>
      </c>
      <c r="AY332" s="10" t="s">
        <v>579</v>
      </c>
      <c r="AZ332" s="224">
        <v>42278</v>
      </c>
      <c r="BA332" s="10" t="s">
        <v>580</v>
      </c>
      <c r="BB332" s="224">
        <v>42309</v>
      </c>
      <c r="BC332" s="10" t="s">
        <v>581</v>
      </c>
      <c r="BD332" s="224">
        <v>42339</v>
      </c>
      <c r="BE332" s="231" t="s">
        <v>582</v>
      </c>
      <c r="BF332" s="224">
        <v>42370</v>
      </c>
      <c r="BG332" s="231" t="s">
        <v>583</v>
      </c>
      <c r="BH332" s="224">
        <v>42401</v>
      </c>
      <c r="BI332" s="231" t="s">
        <v>584</v>
      </c>
      <c r="BJ332" s="224">
        <v>42430</v>
      </c>
      <c r="BK332" s="231" t="s">
        <v>585</v>
      </c>
      <c r="BL332" s="224">
        <v>42461</v>
      </c>
      <c r="BM332" s="10" t="s">
        <v>586</v>
      </c>
      <c r="BN332" s="224">
        <v>42491</v>
      </c>
      <c r="BO332" s="224" t="s">
        <v>587</v>
      </c>
      <c r="BP332" s="224">
        <v>42522</v>
      </c>
      <c r="BQ332" s="10" t="s">
        <v>588</v>
      </c>
      <c r="BR332" s="224">
        <v>42552</v>
      </c>
      <c r="BS332" s="10" t="s">
        <v>589</v>
      </c>
      <c r="BT332" s="224">
        <v>42583</v>
      </c>
      <c r="BU332" s="16" t="s">
        <v>590</v>
      </c>
      <c r="BV332" s="235">
        <v>42614</v>
      </c>
      <c r="BW332" s="10" t="s">
        <v>591</v>
      </c>
      <c r="BX332" s="235">
        <v>42644</v>
      </c>
      <c r="BY332" s="10" t="s">
        <v>592</v>
      </c>
      <c r="BZ332" s="235">
        <v>42675</v>
      </c>
      <c r="CA332" s="10" t="s">
        <v>619</v>
      </c>
      <c r="CB332" s="235">
        <v>42705</v>
      </c>
      <c r="CC332" s="231" t="s">
        <v>593</v>
      </c>
      <c r="CD332" s="224">
        <v>42736</v>
      </c>
      <c r="CE332" s="231" t="s">
        <v>237</v>
      </c>
      <c r="CF332" s="233">
        <v>42767</v>
      </c>
      <c r="CG332" s="231" t="s">
        <v>620</v>
      </c>
      <c r="CH332" s="224">
        <v>42795</v>
      </c>
      <c r="CI332" s="224"/>
      <c r="CJ332" s="231" t="s">
        <v>621</v>
      </c>
      <c r="CK332" s="224">
        <v>42826</v>
      </c>
      <c r="CL332" s="224"/>
      <c r="CM332" s="231" t="s">
        <v>622</v>
      </c>
      <c r="CN332" s="224">
        <v>42856</v>
      </c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232"/>
      <c r="DO332" s="10"/>
      <c r="DP332" s="10"/>
      <c r="DQ332" s="232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</row>
    <row r="333" spans="1:162" s="16" customFormat="1" ht="15" customHeight="1" x14ac:dyDescent="0.3">
      <c r="A333" s="236">
        <f t="shared" si="5"/>
        <v>326</v>
      </c>
      <c r="B333" s="37">
        <v>41691</v>
      </c>
      <c r="C333" s="36" t="s">
        <v>4349</v>
      </c>
      <c r="D333" s="7" t="s">
        <v>196</v>
      </c>
      <c r="E333" s="29"/>
      <c r="F333" s="40">
        <v>41817</v>
      </c>
      <c r="G333" s="41">
        <v>529</v>
      </c>
      <c r="H333" s="224">
        <v>42948</v>
      </c>
      <c r="I333" s="10" t="s">
        <v>106</v>
      </c>
      <c r="J333" s="224" t="s">
        <v>107</v>
      </c>
      <c r="K333" s="224"/>
      <c r="L333" s="10" t="s">
        <v>106</v>
      </c>
      <c r="M333" s="224" t="s">
        <v>107</v>
      </c>
      <c r="N333" s="224"/>
      <c r="O333" s="10" t="s">
        <v>108</v>
      </c>
      <c r="P333" s="224">
        <v>41883</v>
      </c>
      <c r="Q333" s="224"/>
      <c r="R333" s="10" t="s">
        <v>109</v>
      </c>
      <c r="S333" s="224">
        <v>41913</v>
      </c>
      <c r="T333" s="224"/>
      <c r="U333" s="10" t="s">
        <v>110</v>
      </c>
      <c r="V333" s="10" t="s">
        <v>111</v>
      </c>
      <c r="W333" s="224"/>
      <c r="X333" s="10" t="s">
        <v>112</v>
      </c>
      <c r="Y333" s="224">
        <v>41974</v>
      </c>
      <c r="Z333" s="224"/>
      <c r="AA333" s="231" t="s">
        <v>113</v>
      </c>
      <c r="AB333" s="224">
        <v>42005</v>
      </c>
      <c r="AC333" s="224"/>
      <c r="AD333" s="231" t="s">
        <v>114</v>
      </c>
      <c r="AE333" s="224">
        <v>42036</v>
      </c>
      <c r="AF333" s="224"/>
      <c r="AG333" s="231" t="s">
        <v>115</v>
      </c>
      <c r="AH333" s="224">
        <v>42064</v>
      </c>
      <c r="AI333" s="231" t="s">
        <v>116</v>
      </c>
      <c r="AJ333" s="10" t="s">
        <v>117</v>
      </c>
      <c r="AK333" s="10" t="s">
        <v>118</v>
      </c>
      <c r="AL333" s="10" t="s">
        <v>119</v>
      </c>
      <c r="AM333" s="10" t="s">
        <v>120</v>
      </c>
      <c r="AN333" s="224">
        <v>42156</v>
      </c>
      <c r="AO333" s="10" t="s">
        <v>121</v>
      </c>
      <c r="AP333" s="224">
        <v>42186</v>
      </c>
      <c r="AQ333" s="10" t="s">
        <v>122</v>
      </c>
      <c r="AR333" s="10" t="s">
        <v>123</v>
      </c>
      <c r="AS333" s="10" t="s">
        <v>124</v>
      </c>
      <c r="AT333" s="224">
        <v>42248</v>
      </c>
      <c r="AU333" s="10" t="s">
        <v>125</v>
      </c>
      <c r="AV333" s="224">
        <v>42278</v>
      </c>
      <c r="AW333" s="10" t="s">
        <v>126</v>
      </c>
      <c r="AX333" s="224">
        <v>42309</v>
      </c>
      <c r="AY333" s="10" t="s">
        <v>127</v>
      </c>
      <c r="AZ333" s="224">
        <v>42339</v>
      </c>
      <c r="BA333" s="231" t="s">
        <v>128</v>
      </c>
      <c r="BB333" s="233">
        <v>42370</v>
      </c>
      <c r="BC333" s="234" t="s">
        <v>129</v>
      </c>
      <c r="BD333" s="233">
        <v>42401</v>
      </c>
      <c r="BE333" s="234" t="s">
        <v>130</v>
      </c>
      <c r="BF333" s="235">
        <v>42430</v>
      </c>
      <c r="BG333" s="234" t="s">
        <v>131</v>
      </c>
      <c r="BH333" s="235">
        <v>42461</v>
      </c>
      <c r="BI333" s="16" t="s">
        <v>132</v>
      </c>
      <c r="BJ333" s="235">
        <v>42491</v>
      </c>
      <c r="BK333" s="16" t="s">
        <v>133</v>
      </c>
      <c r="BL333" s="235">
        <v>42522</v>
      </c>
      <c r="BM333" s="16" t="s">
        <v>134</v>
      </c>
      <c r="BN333" s="235">
        <v>42552</v>
      </c>
      <c r="BO333" s="16" t="s">
        <v>135</v>
      </c>
      <c r="BP333" s="235">
        <v>42583</v>
      </c>
      <c r="BQ333" s="16" t="s">
        <v>136</v>
      </c>
      <c r="BR333" s="266">
        <v>42614</v>
      </c>
      <c r="BS333" s="16" t="s">
        <v>137</v>
      </c>
      <c r="BT333" s="235">
        <v>42644</v>
      </c>
      <c r="BU333" s="16" t="s">
        <v>138</v>
      </c>
      <c r="BV333" s="235">
        <v>42675</v>
      </c>
      <c r="BW333" s="10" t="s">
        <v>139</v>
      </c>
      <c r="BX333" s="235">
        <v>42705</v>
      </c>
      <c r="BY333" s="234" t="s">
        <v>140</v>
      </c>
      <c r="BZ333" s="235">
        <v>42736</v>
      </c>
      <c r="CA333" s="234" t="s">
        <v>141</v>
      </c>
      <c r="CB333" s="235">
        <v>42767</v>
      </c>
      <c r="CC333" s="234" t="s">
        <v>142</v>
      </c>
      <c r="CD333" s="235">
        <v>42795</v>
      </c>
      <c r="CE333" s="234" t="s">
        <v>143</v>
      </c>
      <c r="CF333" s="235">
        <v>42826</v>
      </c>
      <c r="CG333" s="234" t="s">
        <v>144</v>
      </c>
      <c r="CH333" s="235">
        <v>42856</v>
      </c>
      <c r="CI333" s="235"/>
      <c r="CJ333" s="16" t="s">
        <v>145</v>
      </c>
      <c r="CK333" s="235">
        <v>42887</v>
      </c>
      <c r="CL333" s="235"/>
      <c r="CM333" s="16" t="s">
        <v>146</v>
      </c>
      <c r="CN333" s="235">
        <v>42917</v>
      </c>
      <c r="CP333" s="235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232"/>
      <c r="DO333" s="10"/>
      <c r="DP333" s="10"/>
      <c r="DQ333" s="232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263"/>
      <c r="FF333" s="263"/>
    </row>
    <row r="334" spans="1:162" s="16" customFormat="1" ht="15" customHeight="1" x14ac:dyDescent="0.3">
      <c r="A334" s="236">
        <f t="shared" si="5"/>
        <v>327</v>
      </c>
      <c r="B334" s="75">
        <v>41691</v>
      </c>
      <c r="C334" s="36" t="s">
        <v>4350</v>
      </c>
      <c r="D334" s="7" t="s">
        <v>196</v>
      </c>
      <c r="E334" s="29"/>
      <c r="F334" s="40">
        <v>41726</v>
      </c>
      <c r="G334" s="41">
        <v>520</v>
      </c>
      <c r="H334" s="224">
        <v>42887</v>
      </c>
      <c r="I334" s="10" t="s">
        <v>102</v>
      </c>
      <c r="J334" s="10" t="s">
        <v>103</v>
      </c>
      <c r="K334" s="10"/>
      <c r="L334" s="10" t="s">
        <v>104</v>
      </c>
      <c r="M334" s="224" t="s">
        <v>105</v>
      </c>
      <c r="N334" s="224"/>
      <c r="O334" s="10" t="s">
        <v>106</v>
      </c>
      <c r="P334" s="10" t="s">
        <v>107</v>
      </c>
      <c r="Q334" s="10"/>
      <c r="R334" s="10" t="s">
        <v>108</v>
      </c>
      <c r="S334" s="224">
        <v>41883</v>
      </c>
      <c r="T334" s="10"/>
      <c r="U334" s="10" t="s">
        <v>109</v>
      </c>
      <c r="V334" s="224">
        <v>41913</v>
      </c>
      <c r="W334" s="10"/>
      <c r="X334" s="10" t="s">
        <v>110</v>
      </c>
      <c r="Y334" s="10" t="s">
        <v>111</v>
      </c>
      <c r="Z334" s="10"/>
      <c r="AA334" s="10" t="s">
        <v>112</v>
      </c>
      <c r="AB334" s="224">
        <v>41974</v>
      </c>
      <c r="AC334" s="10"/>
      <c r="AD334" s="231" t="s">
        <v>113</v>
      </c>
      <c r="AE334" s="224">
        <v>42005</v>
      </c>
      <c r="AF334" s="10"/>
      <c r="AG334" s="231" t="s">
        <v>114</v>
      </c>
      <c r="AH334" s="224">
        <v>42036</v>
      </c>
      <c r="AI334" s="231" t="s">
        <v>115</v>
      </c>
      <c r="AJ334" s="224">
        <v>42064</v>
      </c>
      <c r="AK334" s="231" t="s">
        <v>116</v>
      </c>
      <c r="AL334" s="10" t="s">
        <v>117</v>
      </c>
      <c r="AM334" s="10" t="s">
        <v>118</v>
      </c>
      <c r="AN334" s="10" t="s">
        <v>119</v>
      </c>
      <c r="AO334" s="10" t="s">
        <v>120</v>
      </c>
      <c r="AP334" s="224">
        <v>42156</v>
      </c>
      <c r="AQ334" s="10" t="s">
        <v>121</v>
      </c>
      <c r="AR334" s="224">
        <v>42186</v>
      </c>
      <c r="AS334" s="10" t="s">
        <v>122</v>
      </c>
      <c r="AT334" s="10" t="s">
        <v>123</v>
      </c>
      <c r="AU334" s="10" t="s">
        <v>124</v>
      </c>
      <c r="AV334" s="224">
        <v>42248</v>
      </c>
      <c r="AW334" s="10" t="s">
        <v>125</v>
      </c>
      <c r="AX334" s="224">
        <v>42278</v>
      </c>
      <c r="AY334" s="10" t="s">
        <v>126</v>
      </c>
      <c r="AZ334" s="224">
        <v>42309</v>
      </c>
      <c r="BA334" s="10" t="s">
        <v>127</v>
      </c>
      <c r="BB334" s="224">
        <v>42339</v>
      </c>
      <c r="BC334" s="231" t="s">
        <v>128</v>
      </c>
      <c r="BD334" s="233">
        <v>42370</v>
      </c>
      <c r="BE334" s="234" t="s">
        <v>129</v>
      </c>
      <c r="BF334" s="233">
        <v>42401</v>
      </c>
      <c r="BG334" s="234" t="s">
        <v>130</v>
      </c>
      <c r="BH334" s="235">
        <v>42430</v>
      </c>
      <c r="BI334" s="234" t="s">
        <v>131</v>
      </c>
      <c r="BJ334" s="235">
        <v>42461</v>
      </c>
      <c r="BK334" s="16" t="s">
        <v>132</v>
      </c>
      <c r="BL334" s="235">
        <v>42491</v>
      </c>
      <c r="BM334" s="16" t="s">
        <v>133</v>
      </c>
      <c r="BN334" s="235">
        <v>42522</v>
      </c>
      <c r="BO334" s="16" t="s">
        <v>134</v>
      </c>
      <c r="BP334" s="235">
        <v>42552</v>
      </c>
      <c r="BQ334" s="16" t="s">
        <v>135</v>
      </c>
      <c r="BR334" s="235">
        <v>42583</v>
      </c>
      <c r="BS334" s="16" t="s">
        <v>136</v>
      </c>
      <c r="BT334" s="266">
        <v>42614</v>
      </c>
      <c r="BU334" s="16" t="s">
        <v>137</v>
      </c>
      <c r="BV334" s="235">
        <v>42644</v>
      </c>
      <c r="BW334" s="16" t="s">
        <v>138</v>
      </c>
      <c r="BX334" s="235">
        <v>42675</v>
      </c>
      <c r="BY334" s="10" t="s">
        <v>139</v>
      </c>
      <c r="BZ334" s="235">
        <v>42705</v>
      </c>
      <c r="CA334" s="234" t="s">
        <v>140</v>
      </c>
      <c r="CB334" s="235">
        <v>42736</v>
      </c>
      <c r="CC334" s="234" t="s">
        <v>141</v>
      </c>
      <c r="CD334" s="235">
        <v>42767</v>
      </c>
      <c r="CE334" s="234" t="s">
        <v>142</v>
      </c>
      <c r="CF334" s="235">
        <v>42795</v>
      </c>
      <c r="CG334" s="234" t="s">
        <v>143</v>
      </c>
      <c r="CH334" s="235">
        <v>42826</v>
      </c>
      <c r="CI334" s="235"/>
      <c r="CJ334" s="234" t="s">
        <v>144</v>
      </c>
      <c r="CK334" s="235">
        <v>42856</v>
      </c>
      <c r="CL334" s="235"/>
      <c r="CM334" s="16" t="s">
        <v>145</v>
      </c>
      <c r="CN334" s="235">
        <v>42887</v>
      </c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232"/>
      <c r="DO334" s="10"/>
      <c r="DP334" s="10"/>
      <c r="DQ334" s="232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263"/>
      <c r="FF334" s="263"/>
    </row>
    <row r="335" spans="1:162" s="16" customFormat="1" ht="15" customHeight="1" x14ac:dyDescent="0.3">
      <c r="A335" s="236">
        <f t="shared" si="5"/>
        <v>328</v>
      </c>
      <c r="B335" s="75">
        <v>41691</v>
      </c>
      <c r="C335" s="36" t="s">
        <v>864</v>
      </c>
      <c r="D335" s="7" t="s">
        <v>550</v>
      </c>
      <c r="E335" s="29"/>
      <c r="F335" s="40">
        <v>41809</v>
      </c>
      <c r="G335" s="41">
        <v>529</v>
      </c>
      <c r="H335" s="224">
        <v>42948</v>
      </c>
      <c r="I335" s="10" t="s">
        <v>106</v>
      </c>
      <c r="J335" s="224" t="s">
        <v>107</v>
      </c>
      <c r="K335" s="224"/>
      <c r="L335" s="10" t="s">
        <v>108</v>
      </c>
      <c r="M335" s="224">
        <v>41883</v>
      </c>
      <c r="N335" s="224"/>
      <c r="O335" s="10" t="s">
        <v>109</v>
      </c>
      <c r="P335" s="224">
        <v>41913</v>
      </c>
      <c r="Q335" s="224"/>
      <c r="R335" s="10" t="s">
        <v>110</v>
      </c>
      <c r="S335" s="10" t="s">
        <v>111</v>
      </c>
      <c r="T335" s="224"/>
      <c r="U335" s="10" t="s">
        <v>112</v>
      </c>
      <c r="V335" s="224">
        <v>41974</v>
      </c>
      <c r="W335" s="224"/>
      <c r="X335" s="231" t="s">
        <v>113</v>
      </c>
      <c r="Y335" s="224">
        <v>42005</v>
      </c>
      <c r="Z335" s="224"/>
      <c r="AA335" s="231" t="s">
        <v>114</v>
      </c>
      <c r="AB335" s="224">
        <v>42036</v>
      </c>
      <c r="AC335" s="224"/>
      <c r="AD335" s="231" t="s">
        <v>115</v>
      </c>
      <c r="AE335" s="224">
        <v>42064</v>
      </c>
      <c r="AF335" s="224"/>
      <c r="AG335" s="231" t="s">
        <v>116</v>
      </c>
      <c r="AH335" s="10" t="s">
        <v>117</v>
      </c>
      <c r="AI335" s="10" t="s">
        <v>118</v>
      </c>
      <c r="AJ335" s="10" t="s">
        <v>119</v>
      </c>
      <c r="AK335" s="10" t="s">
        <v>120</v>
      </c>
      <c r="AL335" s="224">
        <v>42156</v>
      </c>
      <c r="AM335" s="10" t="s">
        <v>121</v>
      </c>
      <c r="AN335" s="224">
        <v>42186</v>
      </c>
      <c r="AO335" s="10" t="s">
        <v>122</v>
      </c>
      <c r="AP335" s="10" t="s">
        <v>123</v>
      </c>
      <c r="AQ335" s="10" t="s">
        <v>124</v>
      </c>
      <c r="AR335" s="224">
        <v>42248</v>
      </c>
      <c r="AS335" s="10" t="s">
        <v>125</v>
      </c>
      <c r="AT335" s="224">
        <v>42278</v>
      </c>
      <c r="AU335" s="10" t="s">
        <v>126</v>
      </c>
      <c r="AV335" s="224">
        <v>42309</v>
      </c>
      <c r="AW335" s="10" t="s">
        <v>127</v>
      </c>
      <c r="AX335" s="224">
        <v>42339</v>
      </c>
      <c r="AY335" s="231" t="s">
        <v>128</v>
      </c>
      <c r="AZ335" s="233">
        <v>42370</v>
      </c>
      <c r="BA335" s="234" t="s">
        <v>129</v>
      </c>
      <c r="BB335" s="233">
        <v>42401</v>
      </c>
      <c r="BC335" s="234" t="s">
        <v>130</v>
      </c>
      <c r="BD335" s="235">
        <v>42430</v>
      </c>
      <c r="BE335" s="234" t="s">
        <v>131</v>
      </c>
      <c r="BF335" s="235">
        <v>42461</v>
      </c>
      <c r="BG335" s="16" t="s">
        <v>132</v>
      </c>
      <c r="BH335" s="235">
        <v>42491</v>
      </c>
      <c r="BI335" s="16" t="s">
        <v>133</v>
      </c>
      <c r="BJ335" s="235">
        <v>42522</v>
      </c>
      <c r="BK335" s="10" t="s">
        <v>134</v>
      </c>
      <c r="BL335" s="224">
        <v>42552</v>
      </c>
      <c r="BM335" s="16" t="s">
        <v>135</v>
      </c>
      <c r="BN335" s="235">
        <v>42583</v>
      </c>
      <c r="BO335" s="16" t="s">
        <v>136</v>
      </c>
      <c r="BP335" s="224">
        <v>42614</v>
      </c>
      <c r="BQ335" s="16" t="s">
        <v>137</v>
      </c>
      <c r="BR335" s="235">
        <v>42644</v>
      </c>
      <c r="BS335" s="16" t="s">
        <v>138</v>
      </c>
      <c r="BT335" s="235">
        <v>42675</v>
      </c>
      <c r="BU335" s="10" t="s">
        <v>139</v>
      </c>
      <c r="BV335" s="235">
        <v>42705</v>
      </c>
      <c r="BW335" s="234" t="s">
        <v>140</v>
      </c>
      <c r="BX335" s="235">
        <v>42736</v>
      </c>
      <c r="BY335" s="234" t="s">
        <v>141</v>
      </c>
      <c r="BZ335" s="235">
        <v>42767</v>
      </c>
      <c r="CA335" s="234" t="s">
        <v>142</v>
      </c>
      <c r="CB335" s="235">
        <v>42795</v>
      </c>
      <c r="CC335" s="234" t="s">
        <v>143</v>
      </c>
      <c r="CD335" s="235">
        <v>42826</v>
      </c>
      <c r="CE335" s="234" t="s">
        <v>144</v>
      </c>
      <c r="CF335" s="235">
        <v>42856</v>
      </c>
      <c r="CG335" s="16" t="s">
        <v>145</v>
      </c>
      <c r="CH335" s="235">
        <v>42887</v>
      </c>
      <c r="CI335" s="235"/>
      <c r="CJ335" s="16" t="s">
        <v>146</v>
      </c>
      <c r="CK335" s="235">
        <v>42917</v>
      </c>
      <c r="CL335" s="235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232"/>
      <c r="DO335" s="10"/>
      <c r="DP335" s="10"/>
      <c r="DQ335" s="232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</row>
    <row r="336" spans="1:162" s="16" customFormat="1" ht="15" customHeight="1" x14ac:dyDescent="0.3">
      <c r="A336" s="236">
        <f t="shared" si="5"/>
        <v>329</v>
      </c>
      <c r="B336" s="37">
        <v>41691</v>
      </c>
      <c r="C336" s="36" t="s">
        <v>865</v>
      </c>
      <c r="D336" s="7" t="s">
        <v>550</v>
      </c>
      <c r="E336" s="29"/>
      <c r="F336" s="40">
        <v>41810</v>
      </c>
      <c r="G336" s="41">
        <v>529</v>
      </c>
      <c r="H336" s="224">
        <v>42917</v>
      </c>
      <c r="I336" s="10" t="s">
        <v>857</v>
      </c>
      <c r="J336" s="224" t="s">
        <v>105</v>
      </c>
      <c r="K336" s="224"/>
      <c r="L336" s="10" t="s">
        <v>106</v>
      </c>
      <c r="M336" s="224" t="s">
        <v>107</v>
      </c>
      <c r="N336" s="224"/>
      <c r="O336" s="10" t="s">
        <v>108</v>
      </c>
      <c r="P336" s="224">
        <v>41883</v>
      </c>
      <c r="Q336" s="224"/>
      <c r="R336" s="10" t="s">
        <v>109</v>
      </c>
      <c r="S336" s="224">
        <v>41913</v>
      </c>
      <c r="T336" s="224"/>
      <c r="U336" s="10" t="s">
        <v>110</v>
      </c>
      <c r="V336" s="10" t="s">
        <v>111</v>
      </c>
      <c r="W336" s="224"/>
      <c r="X336" s="10" t="s">
        <v>112</v>
      </c>
      <c r="Y336" s="224">
        <v>41974</v>
      </c>
      <c r="Z336" s="224"/>
      <c r="AA336" s="231" t="s">
        <v>113</v>
      </c>
      <c r="AB336" s="224">
        <v>42005</v>
      </c>
      <c r="AC336" s="224"/>
      <c r="AD336" s="231" t="s">
        <v>114</v>
      </c>
      <c r="AE336" s="224">
        <v>42036</v>
      </c>
      <c r="AF336" s="224"/>
      <c r="AG336" s="231" t="s">
        <v>115</v>
      </c>
      <c r="AH336" s="224">
        <v>42064</v>
      </c>
      <c r="AI336" s="231" t="s">
        <v>116</v>
      </c>
      <c r="AJ336" s="10" t="s">
        <v>117</v>
      </c>
      <c r="AK336" s="10" t="s">
        <v>118</v>
      </c>
      <c r="AL336" s="10" t="s">
        <v>119</v>
      </c>
      <c r="AM336" s="10" t="s">
        <v>120</v>
      </c>
      <c r="AN336" s="224">
        <v>42156</v>
      </c>
      <c r="AO336" s="10" t="s">
        <v>121</v>
      </c>
      <c r="AP336" s="224">
        <v>42186</v>
      </c>
      <c r="AQ336" s="10" t="s">
        <v>122</v>
      </c>
      <c r="AR336" s="10" t="s">
        <v>123</v>
      </c>
      <c r="AS336" s="10" t="s">
        <v>124</v>
      </c>
      <c r="AT336" s="224">
        <v>42248</v>
      </c>
      <c r="AU336" s="10" t="s">
        <v>125</v>
      </c>
      <c r="AV336" s="224">
        <v>42278</v>
      </c>
      <c r="AW336" s="10" t="s">
        <v>126</v>
      </c>
      <c r="AX336" s="224">
        <v>42309</v>
      </c>
      <c r="AY336" s="10" t="s">
        <v>127</v>
      </c>
      <c r="AZ336" s="224">
        <v>42339</v>
      </c>
      <c r="BA336" s="231" t="s">
        <v>128</v>
      </c>
      <c r="BB336" s="233">
        <v>42370</v>
      </c>
      <c r="BC336" s="234" t="s">
        <v>129</v>
      </c>
      <c r="BD336" s="233">
        <v>42401</v>
      </c>
      <c r="BE336" s="234" t="s">
        <v>130</v>
      </c>
      <c r="BF336" s="235">
        <v>42430</v>
      </c>
      <c r="BG336" s="234" t="s">
        <v>131</v>
      </c>
      <c r="BH336" s="235">
        <v>42461</v>
      </c>
      <c r="BI336" s="16" t="s">
        <v>132</v>
      </c>
      <c r="BJ336" s="235">
        <v>42491</v>
      </c>
      <c r="BK336" s="16" t="s">
        <v>133</v>
      </c>
      <c r="BL336" s="235">
        <v>42522</v>
      </c>
      <c r="BM336" s="10" t="s">
        <v>134</v>
      </c>
      <c r="BN336" s="224">
        <v>42552</v>
      </c>
      <c r="BO336" s="16" t="s">
        <v>135</v>
      </c>
      <c r="BP336" s="235">
        <v>42583</v>
      </c>
      <c r="BQ336" s="10" t="s">
        <v>136</v>
      </c>
      <c r="BR336" s="224">
        <v>42614</v>
      </c>
      <c r="BS336" s="16" t="s">
        <v>137</v>
      </c>
      <c r="BT336" s="235">
        <v>42644</v>
      </c>
      <c r="BU336" s="16" t="s">
        <v>138</v>
      </c>
      <c r="BV336" s="235">
        <v>42675</v>
      </c>
      <c r="BW336" s="10" t="s">
        <v>139</v>
      </c>
      <c r="BX336" s="235">
        <v>42705</v>
      </c>
      <c r="BY336" s="234" t="s">
        <v>140</v>
      </c>
      <c r="BZ336" s="235">
        <v>42736</v>
      </c>
      <c r="CA336" s="234" t="s">
        <v>141</v>
      </c>
      <c r="CB336" s="235">
        <v>42767</v>
      </c>
      <c r="CC336" s="234" t="s">
        <v>142</v>
      </c>
      <c r="CD336" s="235">
        <v>42795</v>
      </c>
      <c r="CE336" s="234" t="s">
        <v>143</v>
      </c>
      <c r="CF336" s="235">
        <v>42826</v>
      </c>
      <c r="CG336" s="234" t="s">
        <v>144</v>
      </c>
      <c r="CH336" s="235">
        <v>42856</v>
      </c>
      <c r="CI336" s="235"/>
      <c r="CJ336" s="16" t="s">
        <v>145</v>
      </c>
      <c r="CK336" s="235">
        <v>42887</v>
      </c>
      <c r="CL336" s="235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232"/>
      <c r="DO336" s="10"/>
      <c r="DP336" s="10"/>
      <c r="DQ336" s="232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</row>
    <row r="337" spans="1:160" s="16" customFormat="1" ht="15" customHeight="1" x14ac:dyDescent="0.3">
      <c r="A337" s="236">
        <f t="shared" si="5"/>
        <v>330</v>
      </c>
      <c r="B337" s="15">
        <v>41701</v>
      </c>
      <c r="C337" s="36" t="s">
        <v>866</v>
      </c>
      <c r="D337" s="7" t="s">
        <v>867</v>
      </c>
      <c r="E337" s="29"/>
      <c r="F337" s="40">
        <v>41793</v>
      </c>
      <c r="G337" s="41">
        <v>529</v>
      </c>
      <c r="H337" s="224">
        <v>42917</v>
      </c>
      <c r="I337" s="10" t="s">
        <v>295</v>
      </c>
      <c r="J337" s="224" t="s">
        <v>105</v>
      </c>
      <c r="K337" s="224"/>
      <c r="L337" s="10" t="s">
        <v>296</v>
      </c>
      <c r="M337" s="224" t="s">
        <v>107</v>
      </c>
      <c r="N337" s="224"/>
      <c r="O337" s="10" t="s">
        <v>297</v>
      </c>
      <c r="P337" s="224">
        <v>41883</v>
      </c>
      <c r="Q337" s="224"/>
      <c r="R337" s="10" t="s">
        <v>275</v>
      </c>
      <c r="S337" s="224">
        <v>41913</v>
      </c>
      <c r="T337" s="224"/>
      <c r="U337" s="10" t="s">
        <v>212</v>
      </c>
      <c r="V337" s="10" t="s">
        <v>111</v>
      </c>
      <c r="W337" s="224"/>
      <c r="X337" s="10" t="s">
        <v>213</v>
      </c>
      <c r="Y337" s="224">
        <v>41974</v>
      </c>
      <c r="Z337" s="224"/>
      <c r="AA337" s="231" t="s">
        <v>214</v>
      </c>
      <c r="AB337" s="240">
        <v>42005</v>
      </c>
      <c r="AC337" s="224"/>
      <c r="AD337" s="231" t="s">
        <v>166</v>
      </c>
      <c r="AE337" s="224">
        <v>42036</v>
      </c>
      <c r="AF337" s="224"/>
      <c r="AG337" s="231" t="s">
        <v>215</v>
      </c>
      <c r="AH337" s="224">
        <v>42064</v>
      </c>
      <c r="AI337" s="231" t="s">
        <v>216</v>
      </c>
      <c r="AJ337" s="224">
        <v>42095</v>
      </c>
      <c r="AK337" s="10" t="s">
        <v>217</v>
      </c>
      <c r="AL337" s="10" t="s">
        <v>119</v>
      </c>
      <c r="AM337" s="10" t="s">
        <v>314</v>
      </c>
      <c r="AN337" s="224">
        <v>42156</v>
      </c>
      <c r="AO337" s="10" t="s">
        <v>305</v>
      </c>
      <c r="AP337" s="224">
        <v>42186</v>
      </c>
      <c r="AQ337" s="10" t="s">
        <v>306</v>
      </c>
      <c r="AR337" s="10" t="s">
        <v>123</v>
      </c>
      <c r="AS337" s="10" t="s">
        <v>307</v>
      </c>
      <c r="AT337" s="224">
        <v>42248</v>
      </c>
      <c r="AU337" s="10" t="s">
        <v>308</v>
      </c>
      <c r="AV337" s="224">
        <v>42278</v>
      </c>
      <c r="AW337" s="10" t="s">
        <v>309</v>
      </c>
      <c r="AX337" s="224">
        <v>42309</v>
      </c>
      <c r="AY337" s="10" t="s">
        <v>310</v>
      </c>
      <c r="AZ337" s="224">
        <v>42339</v>
      </c>
      <c r="BA337" s="241" t="s">
        <v>225</v>
      </c>
      <c r="BB337" s="224">
        <v>42370</v>
      </c>
      <c r="BC337" s="231" t="s">
        <v>226</v>
      </c>
      <c r="BD337" s="224">
        <v>42401</v>
      </c>
      <c r="BE337" s="231" t="s">
        <v>227</v>
      </c>
      <c r="BF337" s="224">
        <v>42430</v>
      </c>
      <c r="BG337" s="231" t="s">
        <v>315</v>
      </c>
      <c r="BH337" s="224">
        <v>42461</v>
      </c>
      <c r="BI337" s="10" t="s">
        <v>228</v>
      </c>
      <c r="BJ337" s="224">
        <v>42491</v>
      </c>
      <c r="BK337" s="16" t="s">
        <v>229</v>
      </c>
      <c r="BL337" s="235">
        <v>42522</v>
      </c>
      <c r="BM337" s="10" t="s">
        <v>230</v>
      </c>
      <c r="BN337" s="224">
        <v>42552</v>
      </c>
      <c r="BO337" s="16" t="s">
        <v>231</v>
      </c>
      <c r="BP337" s="235">
        <v>42583</v>
      </c>
      <c r="BQ337" s="16" t="s">
        <v>232</v>
      </c>
      <c r="BR337" s="235">
        <v>42614</v>
      </c>
      <c r="BS337" s="16" t="s">
        <v>233</v>
      </c>
      <c r="BT337" s="224">
        <v>42644</v>
      </c>
      <c r="BU337" s="16" t="s">
        <v>234</v>
      </c>
      <c r="BV337" s="224">
        <v>42675</v>
      </c>
      <c r="BW337" s="10" t="s">
        <v>235</v>
      </c>
      <c r="BX337" s="235">
        <v>42705</v>
      </c>
      <c r="BY337" s="234" t="s">
        <v>236</v>
      </c>
      <c r="BZ337" s="235">
        <v>42736</v>
      </c>
      <c r="CA337" s="10"/>
      <c r="CB337" s="10"/>
      <c r="CC337" s="234" t="s">
        <v>238</v>
      </c>
      <c r="CD337" s="235">
        <v>42795</v>
      </c>
      <c r="CE337" s="234" t="s">
        <v>143</v>
      </c>
      <c r="CF337" s="235">
        <v>42826</v>
      </c>
      <c r="CG337" s="16" t="s">
        <v>239</v>
      </c>
      <c r="CH337" s="235">
        <v>42856</v>
      </c>
      <c r="CI337" s="235"/>
      <c r="CJ337" s="10"/>
      <c r="CK337" s="224">
        <v>42887</v>
      </c>
      <c r="CL337" s="235"/>
      <c r="CM337" s="16" t="s">
        <v>240</v>
      </c>
      <c r="CN337" s="224">
        <v>42917</v>
      </c>
      <c r="CO337" s="16" t="s">
        <v>241</v>
      </c>
      <c r="CP337" s="235">
        <v>42948</v>
      </c>
      <c r="CQ337" s="10" t="s">
        <v>242</v>
      </c>
      <c r="CR337" s="235">
        <v>42979</v>
      </c>
      <c r="CS337" s="16" t="s">
        <v>243</v>
      </c>
      <c r="CT337" s="235">
        <v>43009</v>
      </c>
      <c r="CU337" s="16" t="s">
        <v>244</v>
      </c>
      <c r="CV337" s="235">
        <v>43040</v>
      </c>
      <c r="CW337" s="16" t="s">
        <v>245</v>
      </c>
      <c r="CX337" s="235">
        <v>43070</v>
      </c>
      <c r="CY337" s="235"/>
      <c r="CZ337" s="234" t="s">
        <v>246</v>
      </c>
      <c r="DA337" s="235">
        <v>43101</v>
      </c>
      <c r="DB337" s="234" t="s">
        <v>153</v>
      </c>
      <c r="DC337" s="235">
        <v>43132</v>
      </c>
      <c r="DD337" s="231" t="s">
        <v>298</v>
      </c>
      <c r="DE337" s="235">
        <v>43160</v>
      </c>
      <c r="DF337" s="10" t="s">
        <v>248</v>
      </c>
      <c r="DG337" s="235">
        <v>43191</v>
      </c>
      <c r="DH337" s="235"/>
      <c r="DI337" s="16" t="s">
        <v>249</v>
      </c>
      <c r="DJ337" s="235">
        <v>43221</v>
      </c>
      <c r="DK337" s="235"/>
      <c r="DL337" s="16" t="s">
        <v>250</v>
      </c>
      <c r="DM337" s="235">
        <v>43252</v>
      </c>
      <c r="DN337" s="260"/>
      <c r="DO337" s="16" t="s">
        <v>251</v>
      </c>
      <c r="DP337" s="235">
        <v>43282</v>
      </c>
      <c r="DQ337" s="260"/>
      <c r="DR337" s="16" t="s">
        <v>252</v>
      </c>
      <c r="DS337" s="235">
        <v>43313</v>
      </c>
      <c r="DT337" s="235"/>
      <c r="DU337" s="16" t="s">
        <v>253</v>
      </c>
      <c r="DV337" s="235">
        <v>43344</v>
      </c>
      <c r="DW337" s="235"/>
      <c r="DX337" s="10"/>
      <c r="DY337" s="10"/>
      <c r="DZ337" s="242" t="s">
        <v>299</v>
      </c>
      <c r="EA337" s="235">
        <v>43405</v>
      </c>
      <c r="EB337" s="235"/>
      <c r="EC337" s="16" t="s">
        <v>254</v>
      </c>
      <c r="ED337" s="235">
        <v>43435</v>
      </c>
      <c r="EE337" s="235"/>
      <c r="EF337" s="234" t="s">
        <v>255</v>
      </c>
      <c r="EG337" s="235">
        <v>43466</v>
      </c>
      <c r="EH337" s="235"/>
      <c r="EI337" s="234" t="s">
        <v>256</v>
      </c>
      <c r="EJ337" s="235">
        <v>43497</v>
      </c>
      <c r="EK337" s="235"/>
      <c r="EL337" s="234" t="s">
        <v>257</v>
      </c>
      <c r="EM337" s="235">
        <v>43525</v>
      </c>
      <c r="EN337" s="235"/>
      <c r="EO337" s="234" t="s">
        <v>258</v>
      </c>
      <c r="EP337" s="235">
        <v>43556</v>
      </c>
      <c r="EQ337" s="235"/>
      <c r="ER337" s="16" t="s">
        <v>259</v>
      </c>
      <c r="ES337" s="235">
        <v>43586</v>
      </c>
      <c r="ET337" s="235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</row>
    <row r="338" spans="1:160" s="16" customFormat="1" ht="15" customHeight="1" x14ac:dyDescent="0.3">
      <c r="A338" s="236">
        <f t="shared" si="5"/>
        <v>331</v>
      </c>
      <c r="B338" s="15">
        <v>41701</v>
      </c>
      <c r="C338" s="36" t="s">
        <v>868</v>
      </c>
      <c r="D338" s="7" t="s">
        <v>764</v>
      </c>
      <c r="E338" s="29"/>
      <c r="F338" s="40">
        <v>41789</v>
      </c>
      <c r="G338" s="41">
        <v>529</v>
      </c>
      <c r="H338" s="224">
        <v>42917</v>
      </c>
      <c r="I338" s="10" t="s">
        <v>104</v>
      </c>
      <c r="J338" s="224" t="s">
        <v>105</v>
      </c>
      <c r="K338" s="224"/>
      <c r="L338" s="10" t="s">
        <v>106</v>
      </c>
      <c r="M338" s="224" t="s">
        <v>107</v>
      </c>
      <c r="N338" s="224"/>
      <c r="O338" s="10" t="s">
        <v>108</v>
      </c>
      <c r="P338" s="224">
        <v>41883</v>
      </c>
      <c r="Q338" s="224"/>
      <c r="R338" s="10" t="s">
        <v>109</v>
      </c>
      <c r="S338" s="224">
        <v>41913</v>
      </c>
      <c r="T338" s="224"/>
      <c r="U338" s="10" t="s">
        <v>110</v>
      </c>
      <c r="V338" s="10" t="s">
        <v>111</v>
      </c>
      <c r="W338" s="224"/>
      <c r="X338" s="10" t="s">
        <v>112</v>
      </c>
      <c r="Y338" s="224">
        <v>41974</v>
      </c>
      <c r="Z338" s="224"/>
      <c r="AA338" s="231" t="s">
        <v>113</v>
      </c>
      <c r="AB338" s="224">
        <v>42005</v>
      </c>
      <c r="AC338" s="224"/>
      <c r="AD338" s="231" t="s">
        <v>114</v>
      </c>
      <c r="AE338" s="224">
        <v>42036</v>
      </c>
      <c r="AF338" s="224"/>
      <c r="AG338" s="231" t="s">
        <v>115</v>
      </c>
      <c r="AH338" s="224">
        <v>42064</v>
      </c>
      <c r="AI338" s="10" t="s">
        <v>169</v>
      </c>
      <c r="AJ338" s="10" t="s">
        <v>119</v>
      </c>
      <c r="AK338" s="10" t="s">
        <v>170</v>
      </c>
      <c r="AL338" s="224">
        <v>42156</v>
      </c>
      <c r="AM338" s="10" t="s">
        <v>171</v>
      </c>
      <c r="AN338" s="224">
        <v>42186</v>
      </c>
      <c r="AO338" s="10" t="s">
        <v>172</v>
      </c>
      <c r="AP338" s="10" t="s">
        <v>123</v>
      </c>
      <c r="AQ338" s="10" t="s">
        <v>173</v>
      </c>
      <c r="AR338" s="224">
        <v>42248</v>
      </c>
      <c r="AS338" s="10" t="s">
        <v>174</v>
      </c>
      <c r="AT338" s="224">
        <v>42278</v>
      </c>
      <c r="AU338" s="10" t="s">
        <v>175</v>
      </c>
      <c r="AV338" s="224">
        <v>42309</v>
      </c>
      <c r="AW338" s="10" t="s">
        <v>176</v>
      </c>
      <c r="AX338" s="224">
        <v>42339</v>
      </c>
      <c r="AY338" s="231" t="s">
        <v>128</v>
      </c>
      <c r="AZ338" s="233">
        <v>42370</v>
      </c>
      <c r="BA338" s="234" t="s">
        <v>129</v>
      </c>
      <c r="BB338" s="233">
        <v>42401</v>
      </c>
      <c r="BC338" s="234" t="s">
        <v>130</v>
      </c>
      <c r="BD338" s="235">
        <v>42430</v>
      </c>
      <c r="BE338" s="234" t="s">
        <v>131</v>
      </c>
      <c r="BF338" s="235">
        <v>42461</v>
      </c>
      <c r="BG338" s="16" t="s">
        <v>132</v>
      </c>
      <c r="BH338" s="235">
        <v>42491</v>
      </c>
      <c r="BI338" s="16" t="s">
        <v>133</v>
      </c>
      <c r="BJ338" s="235">
        <v>42522</v>
      </c>
      <c r="BK338" s="10" t="s">
        <v>134</v>
      </c>
      <c r="BL338" s="224">
        <v>42552</v>
      </c>
      <c r="BM338" s="16" t="s">
        <v>135</v>
      </c>
      <c r="BN338" s="235">
        <v>42583</v>
      </c>
      <c r="BO338" s="16" t="s">
        <v>136</v>
      </c>
      <c r="BP338" s="224">
        <v>42614</v>
      </c>
      <c r="BQ338" s="16" t="s">
        <v>137</v>
      </c>
      <c r="BR338" s="235">
        <v>42644</v>
      </c>
      <c r="BS338" s="16" t="s">
        <v>138</v>
      </c>
      <c r="BT338" s="235">
        <v>42675</v>
      </c>
      <c r="BU338" s="10" t="s">
        <v>139</v>
      </c>
      <c r="BV338" s="235">
        <v>42705</v>
      </c>
      <c r="BW338" s="234" t="s">
        <v>140</v>
      </c>
      <c r="BX338" s="235">
        <v>42736</v>
      </c>
      <c r="BY338" s="234" t="s">
        <v>141</v>
      </c>
      <c r="BZ338" s="235">
        <v>42767</v>
      </c>
      <c r="CA338" s="234" t="s">
        <v>142</v>
      </c>
      <c r="CB338" s="235">
        <v>42795</v>
      </c>
      <c r="CC338" s="234" t="s">
        <v>143</v>
      </c>
      <c r="CD338" s="235">
        <v>42826</v>
      </c>
      <c r="CE338" s="234" t="s">
        <v>144</v>
      </c>
      <c r="CF338" s="235">
        <v>42856</v>
      </c>
      <c r="CG338" s="16" t="s">
        <v>145</v>
      </c>
      <c r="CH338" s="235">
        <v>42887</v>
      </c>
      <c r="CI338" s="235"/>
      <c r="CJ338" s="16" t="s">
        <v>146</v>
      </c>
      <c r="CK338" s="235">
        <v>42917</v>
      </c>
      <c r="CL338" s="235"/>
      <c r="CM338" s="10"/>
      <c r="CN338" s="10"/>
      <c r="CO338" s="16" t="s">
        <v>148</v>
      </c>
      <c r="CP338" s="235">
        <v>42979</v>
      </c>
      <c r="CQ338" s="16" t="s">
        <v>149</v>
      </c>
      <c r="CR338" s="235">
        <v>43009</v>
      </c>
      <c r="CS338" s="16" t="s">
        <v>150</v>
      </c>
      <c r="CT338" s="235">
        <v>43040</v>
      </c>
      <c r="CU338" s="16" t="s">
        <v>151</v>
      </c>
      <c r="CV338" s="235">
        <v>43070</v>
      </c>
      <c r="CW338" s="234" t="s">
        <v>152</v>
      </c>
      <c r="CX338" s="235">
        <v>43101</v>
      </c>
      <c r="CY338" s="235"/>
      <c r="CZ338" s="234" t="s">
        <v>153</v>
      </c>
      <c r="DA338" s="235">
        <v>43132</v>
      </c>
      <c r="DB338" s="234" t="s">
        <v>154</v>
      </c>
      <c r="DC338" s="235">
        <v>43160</v>
      </c>
      <c r="DD338" s="16" t="s">
        <v>155</v>
      </c>
      <c r="DE338" s="235">
        <v>43191</v>
      </c>
      <c r="DF338" s="16" t="s">
        <v>156</v>
      </c>
      <c r="DG338" s="235">
        <v>43221</v>
      </c>
      <c r="DH338" s="235"/>
      <c r="DI338" s="16" t="s">
        <v>157</v>
      </c>
      <c r="DJ338" s="235">
        <v>43252</v>
      </c>
      <c r="DK338" s="235"/>
      <c r="DL338" s="16" t="s">
        <v>158</v>
      </c>
      <c r="DM338" s="235">
        <v>43282</v>
      </c>
      <c r="DN338" s="260"/>
      <c r="DO338" s="16" t="s">
        <v>159</v>
      </c>
      <c r="DP338" s="235">
        <v>43313</v>
      </c>
      <c r="DQ338" s="260"/>
      <c r="DR338" s="16" t="s">
        <v>160</v>
      </c>
      <c r="DS338" s="235">
        <v>43344</v>
      </c>
      <c r="DT338" s="235"/>
      <c r="DU338" s="16" t="s">
        <v>179</v>
      </c>
      <c r="DV338" s="235">
        <v>43374</v>
      </c>
      <c r="DW338" s="235"/>
      <c r="DX338" s="16" t="s">
        <v>183</v>
      </c>
      <c r="DY338" s="235">
        <v>43405</v>
      </c>
      <c r="DZ338" s="10" t="s">
        <v>184</v>
      </c>
      <c r="EA338" s="235">
        <v>43435</v>
      </c>
      <c r="EB338" s="235"/>
      <c r="EC338" s="234" t="s">
        <v>185</v>
      </c>
      <c r="ED338" s="235">
        <v>43466</v>
      </c>
      <c r="EE338" s="235"/>
      <c r="EF338" s="234" t="s">
        <v>186</v>
      </c>
      <c r="EG338" s="235">
        <v>43497</v>
      </c>
      <c r="EH338" s="235"/>
      <c r="EI338" s="234" t="s">
        <v>187</v>
      </c>
      <c r="EJ338" s="235">
        <v>43525</v>
      </c>
      <c r="EK338" s="235"/>
      <c r="EL338" s="234" t="s">
        <v>188</v>
      </c>
      <c r="EM338" s="235">
        <v>43556</v>
      </c>
      <c r="EN338" s="235"/>
      <c r="EO338" s="16" t="s">
        <v>189</v>
      </c>
      <c r="EP338" s="235">
        <v>43586</v>
      </c>
      <c r="EQ338" s="235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</row>
    <row r="339" spans="1:160" s="16" customFormat="1" ht="15" customHeight="1" x14ac:dyDescent="0.3">
      <c r="A339" s="236">
        <f t="shared" si="5"/>
        <v>332</v>
      </c>
      <c r="B339" s="15">
        <v>41703</v>
      </c>
      <c r="C339" s="36" t="s">
        <v>4351</v>
      </c>
      <c r="D339" s="7" t="s">
        <v>869</v>
      </c>
      <c r="E339" s="29"/>
      <c r="F339" s="40">
        <v>41781</v>
      </c>
      <c r="G339" s="41">
        <v>529</v>
      </c>
      <c r="H339" s="224">
        <v>42917</v>
      </c>
      <c r="I339" s="10" t="s">
        <v>295</v>
      </c>
      <c r="J339" s="224" t="s">
        <v>105</v>
      </c>
      <c r="K339" s="224"/>
      <c r="L339" s="10" t="s">
        <v>296</v>
      </c>
      <c r="M339" s="224" t="s">
        <v>107</v>
      </c>
      <c r="N339" s="224"/>
      <c r="O339" s="10" t="s">
        <v>297</v>
      </c>
      <c r="P339" s="224">
        <v>41883</v>
      </c>
      <c r="Q339" s="224"/>
      <c r="R339" s="10" t="s">
        <v>275</v>
      </c>
      <c r="S339" s="224">
        <v>41913</v>
      </c>
      <c r="T339" s="224"/>
      <c r="U339" s="10" t="s">
        <v>212</v>
      </c>
      <c r="V339" s="10" t="s">
        <v>111</v>
      </c>
      <c r="W339" s="224"/>
      <c r="X339" s="10" t="s">
        <v>213</v>
      </c>
      <c r="Y339" s="224">
        <v>41974</v>
      </c>
      <c r="Z339" s="224"/>
      <c r="AA339" s="231" t="s">
        <v>214</v>
      </c>
      <c r="AB339" s="240">
        <v>42005</v>
      </c>
      <c r="AC339" s="224"/>
      <c r="AD339" s="231" t="s">
        <v>166</v>
      </c>
      <c r="AE339" s="224">
        <v>42036</v>
      </c>
      <c r="AF339" s="224"/>
      <c r="AG339" s="231" t="s">
        <v>215</v>
      </c>
      <c r="AH339" s="224">
        <v>42064</v>
      </c>
      <c r="AI339" s="231" t="s">
        <v>216</v>
      </c>
      <c r="AJ339" s="224">
        <v>42095</v>
      </c>
      <c r="AK339" s="10" t="s">
        <v>217</v>
      </c>
      <c r="AL339" s="10" t="s">
        <v>119</v>
      </c>
      <c r="AM339" s="10" t="s">
        <v>314</v>
      </c>
      <c r="AN339" s="224">
        <v>42156</v>
      </c>
      <c r="AO339" s="10" t="s">
        <v>305</v>
      </c>
      <c r="AP339" s="224">
        <v>42186</v>
      </c>
      <c r="AQ339" s="10" t="s">
        <v>306</v>
      </c>
      <c r="AR339" s="10" t="s">
        <v>123</v>
      </c>
      <c r="AS339" s="10" t="s">
        <v>307</v>
      </c>
      <c r="AT339" s="224">
        <v>42248</v>
      </c>
      <c r="AU339" s="10" t="s">
        <v>308</v>
      </c>
      <c r="AV339" s="224">
        <v>42278</v>
      </c>
      <c r="AW339" s="10" t="s">
        <v>309</v>
      </c>
      <c r="AX339" s="224">
        <v>42309</v>
      </c>
      <c r="AY339" s="10" t="s">
        <v>310</v>
      </c>
      <c r="AZ339" s="224">
        <v>42339</v>
      </c>
      <c r="BA339" s="241" t="s">
        <v>225</v>
      </c>
      <c r="BB339" s="224">
        <v>42370</v>
      </c>
      <c r="BC339" s="231" t="s">
        <v>226</v>
      </c>
      <c r="BD339" s="224">
        <v>42401</v>
      </c>
      <c r="BE339" s="231" t="s">
        <v>227</v>
      </c>
      <c r="BF339" s="224">
        <v>42430</v>
      </c>
      <c r="BG339" s="231" t="s">
        <v>315</v>
      </c>
      <c r="BH339" s="224">
        <v>42461</v>
      </c>
      <c r="BI339" s="10" t="s">
        <v>228</v>
      </c>
      <c r="BJ339" s="224">
        <v>42491</v>
      </c>
      <c r="BK339" s="10" t="s">
        <v>229</v>
      </c>
      <c r="BL339" s="235">
        <v>42522</v>
      </c>
      <c r="BM339" s="10" t="s">
        <v>230</v>
      </c>
      <c r="BN339" s="224">
        <v>42552</v>
      </c>
      <c r="BO339" s="16" t="s">
        <v>231</v>
      </c>
      <c r="BP339" s="235">
        <v>42583</v>
      </c>
      <c r="BQ339" s="16" t="s">
        <v>232</v>
      </c>
      <c r="BR339" s="235">
        <v>42614</v>
      </c>
      <c r="BS339" s="16" t="s">
        <v>233</v>
      </c>
      <c r="BT339" s="224">
        <v>42644</v>
      </c>
      <c r="BU339" s="16" t="s">
        <v>234</v>
      </c>
      <c r="BV339" s="224">
        <v>42675</v>
      </c>
      <c r="BW339" s="10" t="s">
        <v>235</v>
      </c>
      <c r="BX339" s="235">
        <v>42705</v>
      </c>
      <c r="BY339" s="234" t="s">
        <v>236</v>
      </c>
      <c r="BZ339" s="235">
        <v>42736</v>
      </c>
      <c r="CA339" s="10"/>
      <c r="CB339" s="10"/>
      <c r="CC339" s="234" t="s">
        <v>238</v>
      </c>
      <c r="CD339" s="235">
        <v>42795</v>
      </c>
      <c r="CE339" s="234" t="s">
        <v>143</v>
      </c>
      <c r="CF339" s="235">
        <v>42826</v>
      </c>
      <c r="CG339" s="16" t="s">
        <v>239</v>
      </c>
      <c r="CH339" s="235">
        <v>42856</v>
      </c>
      <c r="CI339" s="235"/>
      <c r="CJ339" s="10"/>
      <c r="CK339" s="224">
        <v>42887</v>
      </c>
      <c r="CL339" s="235"/>
      <c r="CM339" s="16" t="s">
        <v>240</v>
      </c>
      <c r="CN339" s="224">
        <v>42917</v>
      </c>
      <c r="CO339" s="16" t="s">
        <v>241</v>
      </c>
      <c r="CP339" s="235">
        <v>42948</v>
      </c>
      <c r="CQ339" s="10" t="s">
        <v>242</v>
      </c>
      <c r="CR339" s="235">
        <v>42979</v>
      </c>
      <c r="CS339" s="16" t="s">
        <v>243</v>
      </c>
      <c r="CT339" s="235">
        <v>43009</v>
      </c>
      <c r="CU339" s="16" t="s">
        <v>244</v>
      </c>
      <c r="CV339" s="235">
        <v>43040</v>
      </c>
      <c r="CW339" s="16" t="s">
        <v>245</v>
      </c>
      <c r="CX339" s="235">
        <v>43070</v>
      </c>
      <c r="CY339" s="235"/>
      <c r="CZ339" s="234" t="s">
        <v>246</v>
      </c>
      <c r="DA339" s="235">
        <v>43101</v>
      </c>
      <c r="DB339" s="234" t="s">
        <v>153</v>
      </c>
      <c r="DC339" s="235">
        <v>43132</v>
      </c>
      <c r="DD339" s="231" t="s">
        <v>298</v>
      </c>
      <c r="DE339" s="235">
        <v>43160</v>
      </c>
      <c r="DF339" s="10" t="s">
        <v>248</v>
      </c>
      <c r="DG339" s="235">
        <v>43191</v>
      </c>
      <c r="DH339" s="235"/>
      <c r="DI339" s="16" t="s">
        <v>249</v>
      </c>
      <c r="DJ339" s="235">
        <v>43221</v>
      </c>
      <c r="DK339" s="235"/>
      <c r="DL339" s="16" t="s">
        <v>250</v>
      </c>
      <c r="DM339" s="235">
        <v>43252</v>
      </c>
      <c r="DN339" s="260"/>
      <c r="DO339" s="16" t="s">
        <v>251</v>
      </c>
      <c r="DP339" s="235">
        <v>43282</v>
      </c>
      <c r="DQ339" s="260"/>
      <c r="DR339" s="16" t="s">
        <v>252</v>
      </c>
      <c r="DS339" s="235">
        <v>43313</v>
      </c>
      <c r="DT339" s="235"/>
      <c r="DU339" s="16" t="s">
        <v>253</v>
      </c>
      <c r="DV339" s="235">
        <v>43344</v>
      </c>
      <c r="DW339" s="235"/>
      <c r="DX339" s="10"/>
      <c r="DY339" s="10"/>
      <c r="DZ339" s="242" t="s">
        <v>299</v>
      </c>
      <c r="EA339" s="235">
        <v>43405</v>
      </c>
      <c r="EB339" s="235"/>
      <c r="EC339" s="16" t="s">
        <v>254</v>
      </c>
      <c r="ED339" s="235">
        <v>43435</v>
      </c>
      <c r="EE339" s="235"/>
      <c r="EF339" s="234" t="s">
        <v>255</v>
      </c>
      <c r="EG339" s="235">
        <v>43466</v>
      </c>
      <c r="EH339" s="235"/>
      <c r="EI339" s="234" t="s">
        <v>256</v>
      </c>
      <c r="EJ339" s="235">
        <v>43497</v>
      </c>
      <c r="EK339" s="235"/>
      <c r="EL339" s="234" t="s">
        <v>257</v>
      </c>
      <c r="EM339" s="235">
        <v>43525</v>
      </c>
      <c r="EN339" s="235"/>
      <c r="EO339" s="234" t="s">
        <v>258</v>
      </c>
      <c r="EP339" s="235">
        <v>43556</v>
      </c>
      <c r="EQ339" s="235"/>
      <c r="ER339" s="10" t="s">
        <v>259</v>
      </c>
      <c r="ES339" s="224">
        <v>43586</v>
      </c>
      <c r="ET339" s="224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</row>
    <row r="340" spans="1:160" s="16" customFormat="1" ht="15" customHeight="1" x14ac:dyDescent="0.3">
      <c r="A340" s="236">
        <f t="shared" si="5"/>
        <v>333</v>
      </c>
      <c r="B340" s="15">
        <v>41709</v>
      </c>
      <c r="C340" s="36" t="s">
        <v>870</v>
      </c>
      <c r="D340" s="7" t="s">
        <v>764</v>
      </c>
      <c r="E340" s="29"/>
      <c r="F340" s="40">
        <v>41780</v>
      </c>
      <c r="G340" s="41">
        <v>529</v>
      </c>
      <c r="H340" s="224">
        <v>42917</v>
      </c>
      <c r="I340" s="10" t="s">
        <v>104</v>
      </c>
      <c r="J340" s="224" t="s">
        <v>105</v>
      </c>
      <c r="K340" s="224"/>
      <c r="L340" s="10" t="s">
        <v>106</v>
      </c>
      <c r="M340" s="224" t="s">
        <v>107</v>
      </c>
      <c r="N340" s="224"/>
      <c r="O340" s="10" t="s">
        <v>108</v>
      </c>
      <c r="P340" s="224">
        <v>41883</v>
      </c>
      <c r="Q340" s="224"/>
      <c r="R340" s="10" t="s">
        <v>109</v>
      </c>
      <c r="S340" s="224">
        <v>41913</v>
      </c>
      <c r="T340" s="224"/>
      <c r="U340" s="10" t="s">
        <v>110</v>
      </c>
      <c r="V340" s="10" t="s">
        <v>111</v>
      </c>
      <c r="W340" s="224"/>
      <c r="X340" s="10" t="s">
        <v>112</v>
      </c>
      <c r="Y340" s="224">
        <v>41974</v>
      </c>
      <c r="Z340" s="224"/>
      <c r="AA340" s="231" t="s">
        <v>113</v>
      </c>
      <c r="AB340" s="224">
        <v>42005</v>
      </c>
      <c r="AC340" s="224"/>
      <c r="AD340" s="231" t="s">
        <v>114</v>
      </c>
      <c r="AE340" s="224">
        <v>42036</v>
      </c>
      <c r="AF340" s="224"/>
      <c r="AG340" s="231" t="s">
        <v>115</v>
      </c>
      <c r="AH340" s="224">
        <v>42064</v>
      </c>
      <c r="AI340" s="10" t="s">
        <v>169</v>
      </c>
      <c r="AJ340" s="10" t="s">
        <v>119</v>
      </c>
      <c r="AK340" s="10" t="s">
        <v>170</v>
      </c>
      <c r="AL340" s="224">
        <v>42156</v>
      </c>
      <c r="AM340" s="10" t="s">
        <v>171</v>
      </c>
      <c r="AN340" s="224">
        <v>42186</v>
      </c>
      <c r="AO340" s="10" t="s">
        <v>172</v>
      </c>
      <c r="AP340" s="10" t="s">
        <v>123</v>
      </c>
      <c r="AQ340" s="10" t="s">
        <v>173</v>
      </c>
      <c r="AR340" s="224">
        <v>42248</v>
      </c>
      <c r="AS340" s="10" t="s">
        <v>174</v>
      </c>
      <c r="AT340" s="224">
        <v>42278</v>
      </c>
      <c r="AU340" s="10" t="s">
        <v>175</v>
      </c>
      <c r="AV340" s="224">
        <v>42309</v>
      </c>
      <c r="AW340" s="10" t="s">
        <v>176</v>
      </c>
      <c r="AX340" s="224">
        <v>42339</v>
      </c>
      <c r="AY340" s="231" t="s">
        <v>128</v>
      </c>
      <c r="AZ340" s="233">
        <v>42370</v>
      </c>
      <c r="BA340" s="234" t="s">
        <v>129</v>
      </c>
      <c r="BB340" s="233">
        <v>42401</v>
      </c>
      <c r="BC340" s="234" t="s">
        <v>130</v>
      </c>
      <c r="BD340" s="235">
        <v>42430</v>
      </c>
      <c r="BE340" s="234" t="s">
        <v>131</v>
      </c>
      <c r="BF340" s="235">
        <v>42461</v>
      </c>
      <c r="BG340" s="16" t="s">
        <v>132</v>
      </c>
      <c r="BH340" s="235">
        <v>42491</v>
      </c>
      <c r="BI340" s="16" t="s">
        <v>133</v>
      </c>
      <c r="BJ340" s="235">
        <v>42522</v>
      </c>
      <c r="BK340" s="10" t="s">
        <v>134</v>
      </c>
      <c r="BL340" s="224">
        <v>42552</v>
      </c>
      <c r="BM340" s="16" t="s">
        <v>135</v>
      </c>
      <c r="BN340" s="235">
        <v>42583</v>
      </c>
      <c r="BO340" s="16" t="s">
        <v>136</v>
      </c>
      <c r="BP340" s="224">
        <v>42614</v>
      </c>
      <c r="BQ340" s="16" t="s">
        <v>137</v>
      </c>
      <c r="BR340" s="235">
        <v>42644</v>
      </c>
      <c r="BS340" s="16" t="s">
        <v>138</v>
      </c>
      <c r="BT340" s="235">
        <v>42675</v>
      </c>
      <c r="BU340" s="10" t="s">
        <v>139</v>
      </c>
      <c r="BV340" s="235">
        <v>42705</v>
      </c>
      <c r="BW340" s="234" t="s">
        <v>140</v>
      </c>
      <c r="BX340" s="235">
        <v>42736</v>
      </c>
      <c r="BY340" s="234" t="s">
        <v>141</v>
      </c>
      <c r="BZ340" s="235">
        <v>42767</v>
      </c>
      <c r="CA340" s="234" t="s">
        <v>142</v>
      </c>
      <c r="CB340" s="235">
        <v>42795</v>
      </c>
      <c r="CC340" s="234" t="s">
        <v>143</v>
      </c>
      <c r="CD340" s="235">
        <v>42826</v>
      </c>
      <c r="CE340" s="234" t="s">
        <v>144</v>
      </c>
      <c r="CF340" s="235">
        <v>42856</v>
      </c>
      <c r="CG340" s="16" t="s">
        <v>145</v>
      </c>
      <c r="CH340" s="235">
        <v>42887</v>
      </c>
      <c r="CI340" s="235"/>
      <c r="CJ340" s="16" t="s">
        <v>146</v>
      </c>
      <c r="CK340" s="235">
        <v>42917</v>
      </c>
      <c r="CL340" s="235"/>
      <c r="CM340" s="10"/>
      <c r="CN340" s="10"/>
      <c r="CO340" s="16" t="s">
        <v>148</v>
      </c>
      <c r="CP340" s="235">
        <v>42979</v>
      </c>
      <c r="CQ340" s="16" t="s">
        <v>149</v>
      </c>
      <c r="CR340" s="235">
        <v>43009</v>
      </c>
      <c r="CS340" s="16" t="s">
        <v>150</v>
      </c>
      <c r="CT340" s="235">
        <v>43040</v>
      </c>
      <c r="CU340" s="16" t="s">
        <v>151</v>
      </c>
      <c r="CV340" s="235">
        <v>43070</v>
      </c>
      <c r="CW340" s="234" t="s">
        <v>152</v>
      </c>
      <c r="CX340" s="235">
        <v>43101</v>
      </c>
      <c r="CY340" s="235"/>
      <c r="CZ340" s="234" t="s">
        <v>153</v>
      </c>
      <c r="DA340" s="235">
        <v>43132</v>
      </c>
      <c r="DB340" s="234" t="s">
        <v>154</v>
      </c>
      <c r="DC340" s="235">
        <v>43160</v>
      </c>
      <c r="DD340" s="16" t="s">
        <v>155</v>
      </c>
      <c r="DE340" s="235">
        <v>43191</v>
      </c>
      <c r="DF340" s="16" t="s">
        <v>156</v>
      </c>
      <c r="DG340" s="235">
        <v>43221</v>
      </c>
      <c r="DH340" s="235"/>
      <c r="DI340" s="16" t="s">
        <v>157</v>
      </c>
      <c r="DJ340" s="235">
        <v>43252</v>
      </c>
      <c r="DK340" s="235"/>
      <c r="DL340" s="16" t="s">
        <v>158</v>
      </c>
      <c r="DM340" s="235">
        <v>43282</v>
      </c>
      <c r="DN340" s="260"/>
      <c r="DO340" s="16" t="s">
        <v>159</v>
      </c>
      <c r="DP340" s="235">
        <v>43313</v>
      </c>
      <c r="DQ340" s="260"/>
      <c r="DR340" s="16" t="s">
        <v>160</v>
      </c>
      <c r="DS340" s="235">
        <v>43344</v>
      </c>
      <c r="DT340" s="235"/>
      <c r="DU340" s="16" t="s">
        <v>179</v>
      </c>
      <c r="DV340" s="235">
        <v>43374</v>
      </c>
      <c r="DW340" s="235"/>
      <c r="DX340" s="16" t="s">
        <v>183</v>
      </c>
      <c r="DY340" s="235">
        <v>43405</v>
      </c>
      <c r="DZ340" s="10" t="s">
        <v>184</v>
      </c>
      <c r="EA340" s="235">
        <v>43435</v>
      </c>
      <c r="EB340" s="235"/>
      <c r="EC340" s="234" t="s">
        <v>185</v>
      </c>
      <c r="ED340" s="235">
        <v>43466</v>
      </c>
      <c r="EE340" s="235"/>
      <c r="EF340" s="234" t="s">
        <v>186</v>
      </c>
      <c r="EG340" s="235">
        <v>43497</v>
      </c>
      <c r="EH340" s="235"/>
      <c r="EI340" s="234" t="s">
        <v>187</v>
      </c>
      <c r="EJ340" s="235">
        <v>43525</v>
      </c>
      <c r="EK340" s="235"/>
      <c r="EL340" s="234" t="s">
        <v>188</v>
      </c>
      <c r="EM340" s="235">
        <v>43556</v>
      </c>
      <c r="EN340" s="235"/>
      <c r="EO340" s="16" t="s">
        <v>189</v>
      </c>
      <c r="EP340" s="235">
        <v>43586</v>
      </c>
      <c r="EQ340" s="235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</row>
    <row r="341" spans="1:160" s="16" customFormat="1" ht="15" customHeight="1" x14ac:dyDescent="0.3">
      <c r="A341" s="236">
        <f t="shared" si="5"/>
        <v>334</v>
      </c>
      <c r="B341" s="15">
        <v>41709</v>
      </c>
      <c r="C341" s="36" t="s">
        <v>871</v>
      </c>
      <c r="D341" s="7" t="s">
        <v>872</v>
      </c>
      <c r="E341" s="29"/>
      <c r="F341" s="40">
        <v>41785</v>
      </c>
      <c r="G341" s="41">
        <v>529</v>
      </c>
      <c r="H341" s="224">
        <v>42917</v>
      </c>
      <c r="I341" s="10" t="s">
        <v>104</v>
      </c>
      <c r="J341" s="224" t="s">
        <v>105</v>
      </c>
      <c r="K341" s="224"/>
      <c r="L341" s="10" t="s">
        <v>106</v>
      </c>
      <c r="M341" s="224" t="s">
        <v>107</v>
      </c>
      <c r="N341" s="224"/>
      <c r="O341" s="10" t="s">
        <v>108</v>
      </c>
      <c r="P341" s="224">
        <v>41883</v>
      </c>
      <c r="Q341" s="224"/>
      <c r="R341" s="10" t="s">
        <v>109</v>
      </c>
      <c r="S341" s="224">
        <v>41913</v>
      </c>
      <c r="T341" s="224"/>
      <c r="U341" s="10" t="s">
        <v>110</v>
      </c>
      <c r="V341" s="10" t="s">
        <v>111</v>
      </c>
      <c r="W341" s="224"/>
      <c r="X341" s="10" t="s">
        <v>112</v>
      </c>
      <c r="Y341" s="224">
        <v>41974</v>
      </c>
      <c r="Z341" s="224"/>
      <c r="AA341" s="231" t="s">
        <v>113</v>
      </c>
      <c r="AB341" s="224">
        <v>42005</v>
      </c>
      <c r="AC341" s="224"/>
      <c r="AD341" s="231" t="s">
        <v>114</v>
      </c>
      <c r="AE341" s="224">
        <v>42036</v>
      </c>
      <c r="AF341" s="224"/>
      <c r="AG341" s="231" t="s">
        <v>115</v>
      </c>
      <c r="AH341" s="224">
        <v>42064</v>
      </c>
      <c r="AI341" s="231" t="s">
        <v>116</v>
      </c>
      <c r="AJ341" s="10" t="s">
        <v>117</v>
      </c>
      <c r="AK341" s="10" t="s">
        <v>118</v>
      </c>
      <c r="AL341" s="10" t="s">
        <v>119</v>
      </c>
      <c r="AM341" s="10" t="s">
        <v>120</v>
      </c>
      <c r="AN341" s="224">
        <v>42156</v>
      </c>
      <c r="AO341" s="10" t="s">
        <v>121</v>
      </c>
      <c r="AP341" s="224">
        <v>42186</v>
      </c>
      <c r="AQ341" s="10" t="s">
        <v>122</v>
      </c>
      <c r="AR341" s="10" t="s">
        <v>123</v>
      </c>
      <c r="AS341" s="10" t="s">
        <v>124</v>
      </c>
      <c r="AT341" s="224">
        <v>42248</v>
      </c>
      <c r="AU341" s="10" t="s">
        <v>125</v>
      </c>
      <c r="AV341" s="224">
        <v>42278</v>
      </c>
      <c r="AW341" s="10" t="s">
        <v>126</v>
      </c>
      <c r="AX341" s="224">
        <v>42309</v>
      </c>
      <c r="AY341" s="10" t="s">
        <v>127</v>
      </c>
      <c r="AZ341" s="224">
        <v>42339</v>
      </c>
      <c r="BA341" s="231" t="s">
        <v>128</v>
      </c>
      <c r="BB341" s="233">
        <v>42370</v>
      </c>
      <c r="BC341" s="234" t="s">
        <v>129</v>
      </c>
      <c r="BD341" s="233">
        <v>42401</v>
      </c>
      <c r="BE341" s="234" t="s">
        <v>130</v>
      </c>
      <c r="BF341" s="235">
        <v>42430</v>
      </c>
      <c r="BG341" s="234" t="s">
        <v>131</v>
      </c>
      <c r="BH341" s="235">
        <v>42461</v>
      </c>
      <c r="BI341" s="16" t="s">
        <v>132</v>
      </c>
      <c r="BJ341" s="235">
        <v>42491</v>
      </c>
      <c r="BK341" s="16" t="s">
        <v>133</v>
      </c>
      <c r="BL341" s="235">
        <v>42522</v>
      </c>
      <c r="BM341" s="16" t="s">
        <v>134</v>
      </c>
      <c r="BN341" s="235">
        <v>42552</v>
      </c>
      <c r="BO341" s="16" t="s">
        <v>135</v>
      </c>
      <c r="BP341" s="235">
        <v>42583</v>
      </c>
      <c r="BQ341" s="16" t="s">
        <v>136</v>
      </c>
      <c r="BR341" s="235">
        <v>42614</v>
      </c>
      <c r="BS341" s="16" t="s">
        <v>137</v>
      </c>
      <c r="BT341" s="235">
        <v>42644</v>
      </c>
      <c r="BU341" s="16" t="s">
        <v>138</v>
      </c>
      <c r="BV341" s="235">
        <v>42675</v>
      </c>
      <c r="BW341" s="10" t="s">
        <v>139</v>
      </c>
      <c r="BX341" s="235">
        <v>42705</v>
      </c>
      <c r="BY341" s="234" t="s">
        <v>140</v>
      </c>
      <c r="BZ341" s="235">
        <v>42736</v>
      </c>
      <c r="CA341" s="234" t="s">
        <v>141</v>
      </c>
      <c r="CB341" s="235">
        <v>42767</v>
      </c>
      <c r="CC341" s="234" t="s">
        <v>142</v>
      </c>
      <c r="CD341" s="235">
        <v>42795</v>
      </c>
      <c r="CE341" s="234" t="s">
        <v>143</v>
      </c>
      <c r="CF341" s="235">
        <v>42826</v>
      </c>
      <c r="CG341" s="234" t="s">
        <v>144</v>
      </c>
      <c r="CH341" s="235">
        <v>42856</v>
      </c>
      <c r="CI341" s="235"/>
      <c r="CJ341" s="16" t="s">
        <v>145</v>
      </c>
      <c r="CK341" s="235">
        <v>42887</v>
      </c>
      <c r="CL341" s="235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224"/>
      <c r="DF341" s="10"/>
      <c r="DG341" s="10"/>
      <c r="DH341" s="10"/>
      <c r="DI341" s="10"/>
      <c r="DJ341" s="10"/>
      <c r="DK341" s="10"/>
      <c r="DL341" s="10"/>
      <c r="DM341" s="10"/>
      <c r="DN341" s="232"/>
      <c r="DO341" s="10"/>
      <c r="DP341" s="10"/>
      <c r="DQ341" s="232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224"/>
      <c r="EZ341" s="224"/>
      <c r="FA341" s="10"/>
      <c r="FB341" s="10"/>
      <c r="FC341" s="10"/>
      <c r="FD341" s="10"/>
    </row>
    <row r="342" spans="1:160" s="16" customFormat="1" ht="15" customHeight="1" x14ac:dyDescent="0.3">
      <c r="A342" s="236">
        <f t="shared" si="5"/>
        <v>335</v>
      </c>
      <c r="B342" s="12">
        <v>41724</v>
      </c>
      <c r="C342" s="36" t="s">
        <v>873</v>
      </c>
      <c r="D342" s="7" t="s">
        <v>834</v>
      </c>
      <c r="E342" s="29"/>
      <c r="F342" s="40">
        <v>41751</v>
      </c>
      <c r="G342" s="41" t="s">
        <v>687</v>
      </c>
      <c r="H342" s="224">
        <v>42856</v>
      </c>
      <c r="I342" s="10" t="s">
        <v>100</v>
      </c>
      <c r="J342" s="10" t="s">
        <v>101</v>
      </c>
      <c r="K342" s="10"/>
      <c r="L342" s="10" t="s">
        <v>102</v>
      </c>
      <c r="M342" s="10" t="s">
        <v>103</v>
      </c>
      <c r="N342" s="10"/>
      <c r="O342" s="10" t="s">
        <v>104</v>
      </c>
      <c r="P342" s="224" t="s">
        <v>105</v>
      </c>
      <c r="Q342" s="224"/>
      <c r="R342" s="10" t="s">
        <v>106</v>
      </c>
      <c r="S342" s="10" t="s">
        <v>107</v>
      </c>
      <c r="T342" s="224"/>
      <c r="U342" s="10" t="s">
        <v>108</v>
      </c>
      <c r="V342" s="224">
        <v>41883</v>
      </c>
      <c r="W342" s="224"/>
      <c r="X342" s="10" t="s">
        <v>109</v>
      </c>
      <c r="Y342" s="224">
        <v>41913</v>
      </c>
      <c r="Z342" s="224"/>
      <c r="AA342" s="10" t="s">
        <v>110</v>
      </c>
      <c r="AB342" s="10" t="s">
        <v>111</v>
      </c>
      <c r="AC342" s="224"/>
      <c r="AD342" s="10" t="s">
        <v>112</v>
      </c>
      <c r="AE342" s="224">
        <v>41974</v>
      </c>
      <c r="AF342" s="224"/>
      <c r="AG342" s="231" t="s">
        <v>113</v>
      </c>
      <c r="AH342" s="224">
        <v>42005</v>
      </c>
      <c r="AI342" s="10" t="s">
        <v>114</v>
      </c>
      <c r="AJ342" s="224">
        <v>42036</v>
      </c>
      <c r="AK342" s="231" t="s">
        <v>115</v>
      </c>
      <c r="AL342" s="224">
        <v>42064</v>
      </c>
      <c r="AM342" s="231" t="s">
        <v>116</v>
      </c>
      <c r="AN342" s="10" t="s">
        <v>117</v>
      </c>
      <c r="AO342" s="10" t="s">
        <v>169</v>
      </c>
      <c r="AP342" s="10" t="s">
        <v>119</v>
      </c>
      <c r="AQ342" s="10" t="s">
        <v>170</v>
      </c>
      <c r="AR342" s="224">
        <v>42156</v>
      </c>
      <c r="AS342" s="10" t="s">
        <v>171</v>
      </c>
      <c r="AT342" s="224">
        <v>42186</v>
      </c>
      <c r="AU342" s="10" t="s">
        <v>172</v>
      </c>
      <c r="AV342" s="10" t="s">
        <v>123</v>
      </c>
      <c r="AW342" s="10" t="s">
        <v>173</v>
      </c>
      <c r="AX342" s="224">
        <v>42248</v>
      </c>
      <c r="AY342" s="10" t="s">
        <v>174</v>
      </c>
      <c r="AZ342" s="224">
        <v>42278</v>
      </c>
      <c r="BA342" s="10" t="s">
        <v>175</v>
      </c>
      <c r="BB342" s="224">
        <v>42309</v>
      </c>
      <c r="BC342" s="10" t="s">
        <v>176</v>
      </c>
      <c r="BD342" s="224">
        <v>42339</v>
      </c>
      <c r="BE342" s="231" t="s">
        <v>128</v>
      </c>
      <c r="BF342" s="233">
        <v>42370</v>
      </c>
      <c r="BG342" s="234" t="s">
        <v>129</v>
      </c>
      <c r="BH342" s="233">
        <v>42401</v>
      </c>
      <c r="BI342" s="234" t="s">
        <v>130</v>
      </c>
      <c r="BJ342" s="235">
        <v>42430</v>
      </c>
      <c r="BK342" s="234" t="s">
        <v>131</v>
      </c>
      <c r="BL342" s="235">
        <v>42461</v>
      </c>
      <c r="BM342" s="16" t="s">
        <v>132</v>
      </c>
      <c r="BN342" s="235">
        <v>42491</v>
      </c>
      <c r="BO342" s="16" t="s">
        <v>133</v>
      </c>
      <c r="BP342" s="235">
        <v>42522</v>
      </c>
      <c r="BQ342" s="10" t="s">
        <v>134</v>
      </c>
      <c r="BR342" s="224">
        <v>42552</v>
      </c>
      <c r="BS342" s="16" t="s">
        <v>135</v>
      </c>
      <c r="BT342" s="235">
        <v>42583</v>
      </c>
      <c r="BU342" s="10" t="s">
        <v>136</v>
      </c>
      <c r="BV342" s="224">
        <v>42614</v>
      </c>
      <c r="BW342" s="16" t="s">
        <v>137</v>
      </c>
      <c r="BX342" s="235">
        <v>42644</v>
      </c>
      <c r="BY342" s="16" t="s">
        <v>138</v>
      </c>
      <c r="BZ342" s="235">
        <v>42675</v>
      </c>
      <c r="CA342" s="10" t="s">
        <v>139</v>
      </c>
      <c r="CB342" s="235">
        <v>42705</v>
      </c>
      <c r="CC342" s="234" t="s">
        <v>140</v>
      </c>
      <c r="CD342" s="235">
        <v>42736</v>
      </c>
      <c r="CE342" s="231" t="s">
        <v>141</v>
      </c>
      <c r="CF342" s="235">
        <v>42767</v>
      </c>
      <c r="CG342" s="234" t="s">
        <v>142</v>
      </c>
      <c r="CH342" s="235">
        <v>42795</v>
      </c>
      <c r="CI342" s="235"/>
      <c r="CJ342" s="234" t="s">
        <v>143</v>
      </c>
      <c r="CK342" s="235">
        <v>42826</v>
      </c>
      <c r="CL342" s="235"/>
      <c r="CM342" s="234" t="s">
        <v>144</v>
      </c>
      <c r="CN342" s="235">
        <v>42856</v>
      </c>
      <c r="CO342" s="16" t="s">
        <v>145</v>
      </c>
      <c r="CP342" s="235">
        <v>42887</v>
      </c>
      <c r="CQ342" s="10" t="s">
        <v>146</v>
      </c>
      <c r="CR342" s="235">
        <v>42917</v>
      </c>
      <c r="CS342" s="10"/>
      <c r="CT342" s="10"/>
      <c r="CU342" s="16" t="s">
        <v>148</v>
      </c>
      <c r="CV342" s="235">
        <v>42979</v>
      </c>
      <c r="CW342" s="16" t="s">
        <v>149</v>
      </c>
      <c r="CX342" s="235">
        <v>43009</v>
      </c>
      <c r="CY342" s="235"/>
      <c r="CZ342" s="16" t="s">
        <v>150</v>
      </c>
      <c r="DA342" s="235">
        <v>43040</v>
      </c>
      <c r="DB342" s="16" t="s">
        <v>151</v>
      </c>
      <c r="DC342" s="235">
        <v>43070</v>
      </c>
      <c r="DD342" s="234" t="s">
        <v>152</v>
      </c>
      <c r="DE342" s="235">
        <v>43101</v>
      </c>
      <c r="DF342" s="234" t="s">
        <v>153</v>
      </c>
      <c r="DG342" s="235">
        <v>43132</v>
      </c>
      <c r="DH342" s="235"/>
      <c r="DI342" s="234" t="s">
        <v>154</v>
      </c>
      <c r="DJ342" s="235">
        <v>43160</v>
      </c>
      <c r="DK342" s="235"/>
      <c r="DL342" s="16" t="s">
        <v>155</v>
      </c>
      <c r="DM342" s="235">
        <v>43191</v>
      </c>
      <c r="DN342" s="260"/>
      <c r="DO342" s="16" t="s">
        <v>156</v>
      </c>
      <c r="DP342" s="235">
        <v>43221</v>
      </c>
      <c r="DQ342" s="260"/>
      <c r="DR342" s="16" t="s">
        <v>157</v>
      </c>
      <c r="DS342" s="235">
        <v>43252</v>
      </c>
      <c r="DT342" s="235"/>
      <c r="DU342" s="16" t="s">
        <v>158</v>
      </c>
      <c r="DV342" s="235">
        <v>43282</v>
      </c>
      <c r="DW342" s="235"/>
      <c r="DX342" s="16" t="s">
        <v>159</v>
      </c>
      <c r="DY342" s="235">
        <v>43313</v>
      </c>
      <c r="DZ342" s="16" t="s">
        <v>160</v>
      </c>
      <c r="EA342" s="235">
        <v>43344</v>
      </c>
      <c r="EB342" s="235"/>
      <c r="EC342" s="16" t="s">
        <v>179</v>
      </c>
      <c r="ED342" s="235">
        <v>43374</v>
      </c>
      <c r="EE342" s="235"/>
      <c r="EF342" s="16" t="s">
        <v>183</v>
      </c>
      <c r="EG342" s="235">
        <v>43405</v>
      </c>
      <c r="EH342" s="235"/>
      <c r="EI342" s="10" t="s">
        <v>184</v>
      </c>
      <c r="EJ342" s="235">
        <v>43435</v>
      </c>
      <c r="EK342" s="235"/>
      <c r="EL342" s="234" t="s">
        <v>185</v>
      </c>
      <c r="EM342" s="235">
        <v>43466</v>
      </c>
      <c r="EN342" s="235"/>
      <c r="EO342" s="234" t="s">
        <v>186</v>
      </c>
      <c r="EP342" s="235">
        <v>43497</v>
      </c>
      <c r="EQ342" s="235"/>
      <c r="ER342" s="234" t="s">
        <v>187</v>
      </c>
      <c r="ES342" s="235">
        <v>43525</v>
      </c>
      <c r="ET342" s="235"/>
      <c r="EU342" s="234" t="s">
        <v>188</v>
      </c>
      <c r="EV342" s="235">
        <v>43556</v>
      </c>
      <c r="EW342" s="235"/>
      <c r="EX342" s="10" t="s">
        <v>189</v>
      </c>
      <c r="EY342" s="235">
        <v>43586</v>
      </c>
      <c r="EZ342" s="235"/>
      <c r="FA342" s="10"/>
      <c r="FB342" s="10"/>
      <c r="FC342" s="10"/>
      <c r="FD342" s="10"/>
    </row>
    <row r="343" spans="1:160" s="16" customFormat="1" ht="15" customHeight="1" x14ac:dyDescent="0.3">
      <c r="A343" s="236">
        <f t="shared" si="5"/>
        <v>336</v>
      </c>
      <c r="B343" s="15">
        <v>41724</v>
      </c>
      <c r="C343" s="36" t="s">
        <v>874</v>
      </c>
      <c r="D343" s="7" t="s">
        <v>766</v>
      </c>
      <c r="E343" s="29"/>
      <c r="F343" s="40">
        <v>41781</v>
      </c>
      <c r="G343" s="41">
        <v>529</v>
      </c>
      <c r="H343" s="224">
        <v>42917</v>
      </c>
      <c r="I343" s="10" t="s">
        <v>104</v>
      </c>
      <c r="J343" s="224" t="s">
        <v>105</v>
      </c>
      <c r="K343" s="224"/>
      <c r="L343" s="10" t="s">
        <v>106</v>
      </c>
      <c r="M343" s="224" t="s">
        <v>107</v>
      </c>
      <c r="N343" s="224"/>
      <c r="O343" s="10" t="s">
        <v>108</v>
      </c>
      <c r="P343" s="224">
        <v>41883</v>
      </c>
      <c r="Q343" s="224"/>
      <c r="R343" s="10" t="s">
        <v>109</v>
      </c>
      <c r="S343" s="224">
        <v>41913</v>
      </c>
      <c r="T343" s="224"/>
      <c r="U343" s="10" t="s">
        <v>110</v>
      </c>
      <c r="V343" s="10" t="s">
        <v>111</v>
      </c>
      <c r="W343" s="224"/>
      <c r="X343" s="10" t="s">
        <v>112</v>
      </c>
      <c r="Y343" s="224">
        <v>41974</v>
      </c>
      <c r="Z343" s="224"/>
      <c r="AA343" s="231" t="s">
        <v>113</v>
      </c>
      <c r="AB343" s="224">
        <v>42005</v>
      </c>
      <c r="AC343" s="224"/>
      <c r="AD343" s="231" t="s">
        <v>114</v>
      </c>
      <c r="AE343" s="224">
        <v>42036</v>
      </c>
      <c r="AF343" s="224"/>
      <c r="AG343" s="231" t="s">
        <v>115</v>
      </c>
      <c r="AH343" s="224">
        <v>42064</v>
      </c>
      <c r="AI343" s="231" t="s">
        <v>116</v>
      </c>
      <c r="AJ343" s="10" t="s">
        <v>117</v>
      </c>
      <c r="AK343" s="10" t="s">
        <v>118</v>
      </c>
      <c r="AL343" s="10" t="s">
        <v>119</v>
      </c>
      <c r="AM343" s="10" t="s">
        <v>120</v>
      </c>
      <c r="AN343" s="224">
        <v>42156</v>
      </c>
      <c r="AO343" s="10" t="s">
        <v>121</v>
      </c>
      <c r="AP343" s="224">
        <v>42186</v>
      </c>
      <c r="AQ343" s="10" t="s">
        <v>122</v>
      </c>
      <c r="AR343" s="10" t="s">
        <v>123</v>
      </c>
      <c r="AS343" s="10" t="s">
        <v>124</v>
      </c>
      <c r="AT343" s="224">
        <v>42248</v>
      </c>
      <c r="AU343" s="10" t="s">
        <v>125</v>
      </c>
      <c r="AV343" s="224">
        <v>42278</v>
      </c>
      <c r="AW343" s="10" t="s">
        <v>126</v>
      </c>
      <c r="AX343" s="224">
        <v>42309</v>
      </c>
      <c r="AY343" s="10" t="s">
        <v>127</v>
      </c>
      <c r="AZ343" s="224">
        <v>42339</v>
      </c>
      <c r="BA343" s="231" t="s">
        <v>128</v>
      </c>
      <c r="BB343" s="233">
        <v>42370</v>
      </c>
      <c r="BC343" s="234" t="s">
        <v>129</v>
      </c>
      <c r="BD343" s="233">
        <v>42401</v>
      </c>
      <c r="BE343" s="234" t="s">
        <v>130</v>
      </c>
      <c r="BF343" s="235">
        <v>42430</v>
      </c>
      <c r="BG343" s="234" t="s">
        <v>131</v>
      </c>
      <c r="BH343" s="235">
        <v>42461</v>
      </c>
      <c r="BI343" s="16" t="s">
        <v>132</v>
      </c>
      <c r="BJ343" s="235">
        <v>42491</v>
      </c>
      <c r="BK343" s="16" t="s">
        <v>133</v>
      </c>
      <c r="BL343" s="235">
        <v>42522</v>
      </c>
      <c r="BM343" s="16" t="s">
        <v>134</v>
      </c>
      <c r="BN343" s="235">
        <v>42552</v>
      </c>
      <c r="BO343" s="16" t="s">
        <v>135</v>
      </c>
      <c r="BP343" s="235">
        <v>42583</v>
      </c>
      <c r="BQ343" s="16" t="s">
        <v>136</v>
      </c>
      <c r="BR343" s="235">
        <v>42614</v>
      </c>
      <c r="BS343" s="16" t="s">
        <v>137</v>
      </c>
      <c r="BT343" s="235">
        <v>42644</v>
      </c>
      <c r="BU343" s="16" t="s">
        <v>138</v>
      </c>
      <c r="BV343" s="235">
        <v>42675</v>
      </c>
      <c r="BW343" s="10" t="s">
        <v>139</v>
      </c>
      <c r="BX343" s="235">
        <v>42705</v>
      </c>
      <c r="BY343" s="234" t="s">
        <v>140</v>
      </c>
      <c r="BZ343" s="235">
        <v>42736</v>
      </c>
      <c r="CA343" s="234" t="s">
        <v>141</v>
      </c>
      <c r="CB343" s="235">
        <v>42767</v>
      </c>
      <c r="CC343" s="234" t="s">
        <v>142</v>
      </c>
      <c r="CD343" s="235">
        <v>42795</v>
      </c>
      <c r="CE343" s="234" t="s">
        <v>143</v>
      </c>
      <c r="CF343" s="235">
        <v>42826</v>
      </c>
      <c r="CG343" s="234" t="s">
        <v>144</v>
      </c>
      <c r="CH343" s="235">
        <v>42856</v>
      </c>
      <c r="CI343" s="235"/>
      <c r="CJ343" s="16" t="s">
        <v>145</v>
      </c>
      <c r="CK343" s="235">
        <v>42887</v>
      </c>
      <c r="CL343" s="235"/>
      <c r="CM343" s="16" t="s">
        <v>146</v>
      </c>
      <c r="CN343" s="235">
        <v>42917</v>
      </c>
      <c r="CO343" s="16" t="s">
        <v>147</v>
      </c>
      <c r="CP343" s="235">
        <v>42948</v>
      </c>
      <c r="CQ343" s="10"/>
      <c r="CR343" s="10"/>
      <c r="CS343" s="16" t="s">
        <v>149</v>
      </c>
      <c r="CT343" s="235">
        <v>43009</v>
      </c>
      <c r="CU343" s="16" t="s">
        <v>150</v>
      </c>
      <c r="CV343" s="235">
        <v>43040</v>
      </c>
      <c r="CW343" s="16" t="s">
        <v>151</v>
      </c>
      <c r="CX343" s="235">
        <v>43070</v>
      </c>
      <c r="CY343" s="235"/>
      <c r="CZ343" s="234" t="s">
        <v>152</v>
      </c>
      <c r="DA343" s="235">
        <v>43101</v>
      </c>
      <c r="DB343" s="234" t="s">
        <v>153</v>
      </c>
      <c r="DC343" s="235">
        <v>43132</v>
      </c>
      <c r="DD343" s="234" t="s">
        <v>154</v>
      </c>
      <c r="DE343" s="235">
        <v>43160</v>
      </c>
      <c r="DF343" s="16" t="s">
        <v>155</v>
      </c>
      <c r="DG343" s="235">
        <v>43191</v>
      </c>
      <c r="DH343" s="235"/>
      <c r="DI343" s="16" t="s">
        <v>156</v>
      </c>
      <c r="DJ343" s="235">
        <v>43221</v>
      </c>
      <c r="DK343" s="235"/>
      <c r="DL343" s="16" t="s">
        <v>157</v>
      </c>
      <c r="DM343" s="235">
        <v>43252</v>
      </c>
      <c r="DN343" s="260"/>
      <c r="DO343" s="16" t="s">
        <v>158</v>
      </c>
      <c r="DP343" s="235">
        <v>43282</v>
      </c>
      <c r="DQ343" s="260"/>
      <c r="DR343" s="16" t="s">
        <v>159</v>
      </c>
      <c r="DS343" s="235">
        <v>43313</v>
      </c>
      <c r="DT343" s="235"/>
      <c r="DU343" s="16" t="s">
        <v>160</v>
      </c>
      <c r="DV343" s="235">
        <v>43344</v>
      </c>
      <c r="DW343" s="235"/>
      <c r="DX343" s="10" t="s">
        <v>179</v>
      </c>
      <c r="DY343" s="235">
        <v>43374</v>
      </c>
      <c r="DZ343" s="16" t="s">
        <v>183</v>
      </c>
      <c r="EA343" s="235">
        <v>43405</v>
      </c>
      <c r="EB343" s="235"/>
      <c r="EC343" s="10" t="s">
        <v>184</v>
      </c>
      <c r="ED343" s="235">
        <v>43435</v>
      </c>
      <c r="EE343" s="235"/>
      <c r="EF343" s="234" t="s">
        <v>185</v>
      </c>
      <c r="EG343" s="235">
        <v>43466</v>
      </c>
      <c r="EH343" s="235"/>
      <c r="EI343" s="234" t="s">
        <v>186</v>
      </c>
      <c r="EJ343" s="235">
        <v>43497</v>
      </c>
      <c r="EK343" s="235"/>
      <c r="EL343" s="234" t="s">
        <v>187</v>
      </c>
      <c r="EM343" s="235">
        <v>43525</v>
      </c>
      <c r="EN343" s="235"/>
      <c r="EO343" s="234" t="s">
        <v>188</v>
      </c>
      <c r="EP343" s="235">
        <v>43556</v>
      </c>
      <c r="EQ343" s="235"/>
      <c r="ER343" s="16" t="s">
        <v>189</v>
      </c>
      <c r="ES343" s="235">
        <v>43586</v>
      </c>
      <c r="ET343" s="235"/>
      <c r="EU343" s="16" t="s">
        <v>767</v>
      </c>
      <c r="EV343" s="235">
        <v>43617</v>
      </c>
      <c r="EW343" s="16">
        <v>1</v>
      </c>
      <c r="EX343" s="10"/>
      <c r="EY343" s="224"/>
      <c r="EZ343" s="224"/>
      <c r="FA343" s="10"/>
      <c r="FB343" s="10"/>
      <c r="FC343" s="10"/>
      <c r="FD343" s="10"/>
    </row>
    <row r="344" spans="1:160" s="16" customFormat="1" ht="15" customHeight="1" x14ac:dyDescent="0.3">
      <c r="A344" s="236">
        <f t="shared" si="5"/>
        <v>337</v>
      </c>
      <c r="B344" s="15">
        <v>41726</v>
      </c>
      <c r="C344" s="36" t="s">
        <v>875</v>
      </c>
      <c r="D344" s="7" t="s">
        <v>752</v>
      </c>
      <c r="E344" s="29"/>
      <c r="F344" s="40">
        <v>41781</v>
      </c>
      <c r="G344" s="41">
        <v>529</v>
      </c>
      <c r="H344" s="224">
        <v>42917</v>
      </c>
      <c r="I344" s="10" t="s">
        <v>104</v>
      </c>
      <c r="J344" s="224" t="s">
        <v>105</v>
      </c>
      <c r="K344" s="224"/>
      <c r="L344" s="10" t="s">
        <v>296</v>
      </c>
      <c r="M344" s="224" t="s">
        <v>107</v>
      </c>
      <c r="N344" s="224"/>
      <c r="O344" s="10" t="s">
        <v>297</v>
      </c>
      <c r="P344" s="224">
        <v>41883</v>
      </c>
      <c r="Q344" s="224"/>
      <c r="R344" s="10" t="s">
        <v>275</v>
      </c>
      <c r="S344" s="224">
        <v>41913</v>
      </c>
      <c r="T344" s="224"/>
      <c r="U344" s="10" t="s">
        <v>212</v>
      </c>
      <c r="V344" s="10" t="s">
        <v>111</v>
      </c>
      <c r="W344" s="224"/>
      <c r="X344" s="10" t="s">
        <v>213</v>
      </c>
      <c r="Y344" s="224">
        <v>41974</v>
      </c>
      <c r="Z344" s="224"/>
      <c r="AA344" s="231" t="s">
        <v>214</v>
      </c>
      <c r="AB344" s="240">
        <v>42005</v>
      </c>
      <c r="AC344" s="224"/>
      <c r="AD344" s="231" t="s">
        <v>166</v>
      </c>
      <c r="AE344" s="224">
        <v>42036</v>
      </c>
      <c r="AF344" s="224"/>
      <c r="AG344" s="231" t="s">
        <v>215</v>
      </c>
      <c r="AH344" s="224">
        <v>42064</v>
      </c>
      <c r="AI344" s="231" t="s">
        <v>216</v>
      </c>
      <c r="AJ344" s="224">
        <v>42095</v>
      </c>
      <c r="AK344" s="10" t="s">
        <v>217</v>
      </c>
      <c r="AL344" s="10" t="s">
        <v>119</v>
      </c>
      <c r="AM344" s="10" t="s">
        <v>218</v>
      </c>
      <c r="AN344" s="224">
        <v>42156</v>
      </c>
      <c r="AO344" s="10" t="s">
        <v>219</v>
      </c>
      <c r="AP344" s="224">
        <v>42186</v>
      </c>
      <c r="AQ344" s="10" t="s">
        <v>220</v>
      </c>
      <c r="AR344" s="10" t="s">
        <v>123</v>
      </c>
      <c r="AS344" s="10" t="s">
        <v>221</v>
      </c>
      <c r="AT344" s="224">
        <v>42248</v>
      </c>
      <c r="AU344" s="10" t="s">
        <v>222</v>
      </c>
      <c r="AV344" s="224">
        <v>42278</v>
      </c>
      <c r="AW344" s="10" t="s">
        <v>223</v>
      </c>
      <c r="AX344" s="224">
        <v>42309</v>
      </c>
      <c r="AY344" s="10" t="s">
        <v>224</v>
      </c>
      <c r="AZ344" s="224">
        <v>42339</v>
      </c>
      <c r="BA344" s="241" t="s">
        <v>225</v>
      </c>
      <c r="BB344" s="224">
        <v>42370</v>
      </c>
      <c r="BC344" s="231" t="s">
        <v>226</v>
      </c>
      <c r="BD344" s="224">
        <v>42401</v>
      </c>
      <c r="BE344" s="231" t="s">
        <v>227</v>
      </c>
      <c r="BF344" s="224">
        <v>42430</v>
      </c>
      <c r="BG344" s="231" t="s">
        <v>315</v>
      </c>
      <c r="BH344" s="224">
        <v>42461</v>
      </c>
      <c r="BI344" s="10" t="s">
        <v>228</v>
      </c>
      <c r="BJ344" s="224">
        <v>42491</v>
      </c>
      <c r="BK344" s="10" t="s">
        <v>229</v>
      </c>
      <c r="BL344" s="224">
        <v>42522</v>
      </c>
      <c r="BM344" s="10" t="s">
        <v>230</v>
      </c>
      <c r="BN344" s="235">
        <v>42552</v>
      </c>
      <c r="BO344" s="16" t="s">
        <v>231</v>
      </c>
      <c r="BP344" s="235">
        <v>42583</v>
      </c>
      <c r="BQ344" s="16" t="s">
        <v>232</v>
      </c>
      <c r="BR344" s="235">
        <v>42614</v>
      </c>
      <c r="BS344" s="16" t="s">
        <v>233</v>
      </c>
      <c r="BT344" s="224">
        <v>42644</v>
      </c>
      <c r="BU344" s="10"/>
      <c r="BV344" s="10"/>
      <c r="BW344" s="10" t="s">
        <v>235</v>
      </c>
      <c r="BX344" s="235">
        <v>42705</v>
      </c>
      <c r="BY344" s="10"/>
      <c r="BZ344" s="10"/>
      <c r="CA344" s="234" t="s">
        <v>237</v>
      </c>
      <c r="CB344" s="235">
        <v>42767</v>
      </c>
      <c r="CC344" s="234" t="s">
        <v>238</v>
      </c>
      <c r="CD344" s="235">
        <v>42795</v>
      </c>
      <c r="CE344" s="234" t="s">
        <v>143</v>
      </c>
      <c r="CF344" s="235">
        <v>42826</v>
      </c>
      <c r="CG344" s="16" t="s">
        <v>239</v>
      </c>
      <c r="CH344" s="235">
        <v>42856</v>
      </c>
      <c r="CI344" s="235"/>
      <c r="CJ344" s="10"/>
      <c r="CK344" s="235">
        <v>42887</v>
      </c>
      <c r="CL344" s="235"/>
      <c r="CM344" s="16" t="s">
        <v>240</v>
      </c>
      <c r="CN344" s="235">
        <v>42917</v>
      </c>
      <c r="CO344" s="16" t="s">
        <v>241</v>
      </c>
      <c r="CP344" s="235">
        <v>42948</v>
      </c>
      <c r="CQ344" s="10" t="s">
        <v>242</v>
      </c>
      <c r="CR344" s="235">
        <v>42979</v>
      </c>
      <c r="CS344" s="16" t="s">
        <v>243</v>
      </c>
      <c r="CT344" s="235">
        <v>43009</v>
      </c>
      <c r="CU344" s="16" t="s">
        <v>244</v>
      </c>
      <c r="CV344" s="235">
        <v>43040</v>
      </c>
      <c r="CW344" s="16" t="s">
        <v>245</v>
      </c>
      <c r="CX344" s="235">
        <v>43070</v>
      </c>
      <c r="CY344" s="235"/>
      <c r="CZ344" s="234" t="s">
        <v>246</v>
      </c>
      <c r="DA344" s="235">
        <v>43101</v>
      </c>
      <c r="DB344" s="234" t="s">
        <v>153</v>
      </c>
      <c r="DC344" s="235">
        <v>43132</v>
      </c>
      <c r="DD344" s="234" t="s">
        <v>247</v>
      </c>
      <c r="DE344" s="235">
        <v>43160</v>
      </c>
      <c r="DF344" s="235" t="s">
        <v>248</v>
      </c>
      <c r="DG344" s="235">
        <v>43191</v>
      </c>
      <c r="DH344" s="235"/>
      <c r="DI344" s="16" t="s">
        <v>249</v>
      </c>
      <c r="DJ344" s="235">
        <v>43221</v>
      </c>
      <c r="DK344" s="235"/>
      <c r="DL344" s="16" t="s">
        <v>250</v>
      </c>
      <c r="DM344" s="235">
        <v>43252</v>
      </c>
      <c r="DN344" s="260"/>
      <c r="DO344" s="16" t="s">
        <v>251</v>
      </c>
      <c r="DP344" s="235">
        <v>43282</v>
      </c>
      <c r="DQ344" s="260"/>
      <c r="DR344" s="16" t="s">
        <v>252</v>
      </c>
      <c r="DS344" s="235">
        <v>43313</v>
      </c>
      <c r="DT344" s="235"/>
      <c r="DU344" s="16" t="s">
        <v>253</v>
      </c>
      <c r="DV344" s="235">
        <v>43344</v>
      </c>
      <c r="DW344" s="235"/>
      <c r="DX344" s="10"/>
      <c r="DY344" s="10"/>
      <c r="DZ344" s="242" t="s">
        <v>299</v>
      </c>
      <c r="EA344" s="235">
        <v>43405</v>
      </c>
      <c r="EB344" s="235"/>
      <c r="EC344" s="16" t="s">
        <v>254</v>
      </c>
      <c r="ED344" s="235">
        <v>43435</v>
      </c>
      <c r="EE344" s="235"/>
      <c r="EF344" s="234" t="s">
        <v>255</v>
      </c>
      <c r="EG344" s="235">
        <v>43466</v>
      </c>
      <c r="EH344" s="235"/>
      <c r="EI344" s="234" t="s">
        <v>256</v>
      </c>
      <c r="EJ344" s="235">
        <v>43497</v>
      </c>
      <c r="EK344" s="235"/>
      <c r="EL344" s="234" t="s">
        <v>257</v>
      </c>
      <c r="EM344" s="235">
        <v>43525</v>
      </c>
      <c r="EN344" s="235"/>
      <c r="EO344" s="234" t="s">
        <v>258</v>
      </c>
      <c r="EP344" s="235">
        <v>43556</v>
      </c>
      <c r="EQ344" s="235"/>
      <c r="ER344" s="10" t="s">
        <v>259</v>
      </c>
      <c r="ES344" s="224">
        <v>43586</v>
      </c>
      <c r="ET344" s="224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</row>
    <row r="345" spans="1:160" s="16" customFormat="1" ht="15" customHeight="1" x14ac:dyDescent="0.3">
      <c r="A345" s="236">
        <f t="shared" si="5"/>
        <v>338</v>
      </c>
      <c r="B345" s="15">
        <v>41726</v>
      </c>
      <c r="C345" s="36" t="s">
        <v>876</v>
      </c>
      <c r="D345" s="7" t="s">
        <v>734</v>
      </c>
      <c r="E345" s="29"/>
      <c r="F345" s="40" t="s">
        <v>877</v>
      </c>
      <c r="G345" s="41"/>
      <c r="H345" s="224"/>
      <c r="I345" s="10"/>
      <c r="J345" s="224"/>
      <c r="K345" s="224"/>
      <c r="L345" s="10"/>
      <c r="M345" s="224"/>
      <c r="N345" s="224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232"/>
      <c r="DO345" s="10"/>
      <c r="DP345" s="10"/>
      <c r="DQ345" s="232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</row>
    <row r="346" spans="1:160" s="16" customFormat="1" ht="15" customHeight="1" x14ac:dyDescent="0.3">
      <c r="A346" s="236">
        <f t="shared" si="5"/>
        <v>339</v>
      </c>
      <c r="B346" s="15">
        <v>41726</v>
      </c>
      <c r="C346" s="36" t="s">
        <v>878</v>
      </c>
      <c r="D346" s="7" t="s">
        <v>879</v>
      </c>
      <c r="E346" s="29"/>
      <c r="F346" s="40">
        <v>41785</v>
      </c>
      <c r="G346" s="41">
        <v>529</v>
      </c>
      <c r="H346" s="224">
        <v>42917</v>
      </c>
      <c r="I346" s="10" t="s">
        <v>272</v>
      </c>
      <c r="J346" s="224" t="s">
        <v>105</v>
      </c>
      <c r="K346" s="224"/>
      <c r="L346" s="10" t="s">
        <v>273</v>
      </c>
      <c r="M346" s="224" t="s">
        <v>107</v>
      </c>
      <c r="N346" s="224"/>
      <c r="O346" s="10" t="s">
        <v>274</v>
      </c>
      <c r="P346" s="224">
        <v>41883</v>
      </c>
      <c r="Q346" s="224"/>
      <c r="R346" s="10" t="s">
        <v>275</v>
      </c>
      <c r="S346" s="224">
        <v>41913</v>
      </c>
      <c r="T346" s="224"/>
      <c r="U346" s="10" t="s">
        <v>350</v>
      </c>
      <c r="V346" s="10" t="s">
        <v>111</v>
      </c>
      <c r="W346" s="224"/>
      <c r="X346" s="10" t="s">
        <v>277</v>
      </c>
      <c r="Y346" s="224">
        <v>41974</v>
      </c>
      <c r="Z346" s="224"/>
      <c r="AA346" s="231" t="s">
        <v>278</v>
      </c>
      <c r="AB346" s="224">
        <v>42005</v>
      </c>
      <c r="AC346" s="224"/>
      <c r="AD346" s="231" t="s">
        <v>279</v>
      </c>
      <c r="AE346" s="240">
        <v>42036</v>
      </c>
      <c r="AF346" s="224"/>
      <c r="AG346" s="231" t="s">
        <v>280</v>
      </c>
      <c r="AH346" s="224">
        <v>42064</v>
      </c>
      <c r="AI346" s="231" t="s">
        <v>281</v>
      </c>
      <c r="AJ346" s="224">
        <v>42095</v>
      </c>
      <c r="AK346" s="10" t="s">
        <v>282</v>
      </c>
      <c r="AL346" s="10" t="s">
        <v>119</v>
      </c>
      <c r="AM346" s="10" t="s">
        <v>343</v>
      </c>
      <c r="AN346" s="224">
        <v>42156</v>
      </c>
      <c r="AO346" s="10" t="s">
        <v>344</v>
      </c>
      <c r="AP346" s="224">
        <v>42186</v>
      </c>
      <c r="AQ346" s="10" t="s">
        <v>345</v>
      </c>
      <c r="AR346" s="10" t="s">
        <v>123</v>
      </c>
      <c r="AS346" s="10" t="s">
        <v>346</v>
      </c>
      <c r="AT346" s="224">
        <v>42248</v>
      </c>
      <c r="AU346" s="10" t="s">
        <v>287</v>
      </c>
      <c r="AV346" s="224">
        <v>42278</v>
      </c>
      <c r="AW346" s="10" t="s">
        <v>288</v>
      </c>
      <c r="AX346" s="224">
        <v>42309</v>
      </c>
      <c r="AY346" s="10" t="s">
        <v>289</v>
      </c>
      <c r="AZ346" s="224">
        <v>42339</v>
      </c>
      <c r="BA346" s="241" t="s">
        <v>225</v>
      </c>
      <c r="BB346" s="224">
        <v>42370</v>
      </c>
      <c r="BC346" s="231" t="s">
        <v>226</v>
      </c>
      <c r="BD346" s="224">
        <v>42401</v>
      </c>
      <c r="BE346" s="231" t="s">
        <v>227</v>
      </c>
      <c r="BF346" s="235">
        <v>42430</v>
      </c>
      <c r="BG346" s="231" t="s">
        <v>315</v>
      </c>
      <c r="BH346" s="224">
        <v>42461</v>
      </c>
      <c r="BI346" s="10" t="s">
        <v>228</v>
      </c>
      <c r="BJ346" s="224">
        <v>42491</v>
      </c>
      <c r="BK346" s="10" t="s">
        <v>229</v>
      </c>
      <c r="BL346" s="224">
        <v>42522</v>
      </c>
      <c r="BM346" s="16" t="s">
        <v>230</v>
      </c>
      <c r="BN346" s="235">
        <v>42552</v>
      </c>
      <c r="BO346" s="16" t="s">
        <v>230</v>
      </c>
      <c r="BP346" s="235">
        <v>42552</v>
      </c>
      <c r="BQ346" s="16" t="s">
        <v>231</v>
      </c>
      <c r="BR346" s="235">
        <v>42583</v>
      </c>
      <c r="BS346" s="16" t="s">
        <v>232</v>
      </c>
      <c r="BT346" s="235">
        <v>42614</v>
      </c>
      <c r="BU346" s="16" t="s">
        <v>233</v>
      </c>
      <c r="BV346" s="235">
        <v>42644</v>
      </c>
      <c r="BW346" s="16" t="s">
        <v>234</v>
      </c>
      <c r="BX346" s="235">
        <v>42675</v>
      </c>
      <c r="BY346" s="10" t="s">
        <v>235</v>
      </c>
      <c r="BZ346" s="235">
        <v>42705</v>
      </c>
      <c r="CA346" s="234" t="s">
        <v>236</v>
      </c>
      <c r="CB346" s="235">
        <v>42736</v>
      </c>
      <c r="CC346" s="231" t="s">
        <v>237</v>
      </c>
      <c r="CD346" s="233">
        <v>42767</v>
      </c>
      <c r="CE346" s="234" t="s">
        <v>238</v>
      </c>
      <c r="CF346" s="235">
        <v>42795</v>
      </c>
      <c r="CG346" s="234" t="s">
        <v>143</v>
      </c>
      <c r="CH346" s="235">
        <v>42826</v>
      </c>
      <c r="CI346" s="235"/>
      <c r="CJ346" s="16" t="s">
        <v>239</v>
      </c>
      <c r="CK346" s="235">
        <v>42856</v>
      </c>
      <c r="CL346" s="235"/>
      <c r="CM346" s="10"/>
      <c r="CN346" s="235">
        <v>42887</v>
      </c>
      <c r="CO346" s="16" t="s">
        <v>240</v>
      </c>
      <c r="CP346" s="235">
        <v>42917</v>
      </c>
      <c r="CQ346" s="16" t="s">
        <v>241</v>
      </c>
      <c r="CR346" s="235">
        <v>42948</v>
      </c>
      <c r="CS346" s="10" t="s">
        <v>242</v>
      </c>
      <c r="CT346" s="235">
        <v>42979</v>
      </c>
      <c r="CU346" s="16" t="s">
        <v>243</v>
      </c>
      <c r="CV346" s="235">
        <v>43009</v>
      </c>
      <c r="CW346" s="16" t="s">
        <v>244</v>
      </c>
      <c r="CX346" s="235">
        <v>43040</v>
      </c>
      <c r="CY346" s="235"/>
      <c r="CZ346" s="16" t="s">
        <v>245</v>
      </c>
      <c r="DA346" s="235">
        <v>43070</v>
      </c>
      <c r="DB346" s="234" t="s">
        <v>246</v>
      </c>
      <c r="DC346" s="235">
        <v>43101</v>
      </c>
      <c r="DD346" s="234" t="s">
        <v>153</v>
      </c>
      <c r="DE346" s="235">
        <v>43132</v>
      </c>
      <c r="DF346" s="234" t="s">
        <v>247</v>
      </c>
      <c r="DG346" s="235">
        <v>43160</v>
      </c>
      <c r="DH346" s="235"/>
      <c r="DI346" s="16" t="s">
        <v>248</v>
      </c>
      <c r="DJ346" s="235">
        <v>43191</v>
      </c>
      <c r="DK346" s="235"/>
      <c r="DL346" s="16" t="s">
        <v>249</v>
      </c>
      <c r="DM346" s="235">
        <v>43221</v>
      </c>
      <c r="DN346" s="260"/>
      <c r="DO346" s="16" t="s">
        <v>250</v>
      </c>
      <c r="DP346" s="235">
        <v>43252</v>
      </c>
      <c r="DQ346" s="260"/>
      <c r="DR346" s="16" t="s">
        <v>251</v>
      </c>
      <c r="DS346" s="235">
        <v>43282</v>
      </c>
      <c r="DT346" s="235"/>
      <c r="DU346" s="16" t="s">
        <v>252</v>
      </c>
      <c r="DV346" s="235">
        <v>43313</v>
      </c>
      <c r="DW346" s="235"/>
      <c r="DX346" s="16" t="s">
        <v>253</v>
      </c>
      <c r="DY346" s="235">
        <v>43344</v>
      </c>
      <c r="DZ346" s="10"/>
      <c r="EA346" s="10"/>
      <c r="EB346" s="242"/>
      <c r="EC346" s="242" t="s">
        <v>299</v>
      </c>
      <c r="ED346" s="235">
        <v>43405</v>
      </c>
      <c r="EE346" s="235"/>
      <c r="EF346" s="16" t="s">
        <v>254</v>
      </c>
      <c r="EG346" s="235">
        <v>43435</v>
      </c>
      <c r="EH346" s="235"/>
      <c r="EI346" s="234" t="s">
        <v>255</v>
      </c>
      <c r="EJ346" s="235">
        <v>43466</v>
      </c>
      <c r="EK346" s="235"/>
      <c r="EL346" s="234" t="s">
        <v>256</v>
      </c>
      <c r="EM346" s="235">
        <v>43497</v>
      </c>
      <c r="EN346" s="235"/>
      <c r="EO346" s="234" t="s">
        <v>257</v>
      </c>
      <c r="EP346" s="235">
        <v>43525</v>
      </c>
      <c r="EQ346" s="235"/>
      <c r="ER346" s="234" t="s">
        <v>258</v>
      </c>
      <c r="ES346" s="235">
        <v>43556</v>
      </c>
      <c r="ET346" s="235"/>
      <c r="EU346" s="10" t="s">
        <v>259</v>
      </c>
      <c r="EV346" s="224">
        <v>43586</v>
      </c>
      <c r="EW346" s="224"/>
      <c r="EX346" s="10"/>
      <c r="EY346" s="10"/>
      <c r="EZ346" s="10"/>
      <c r="FA346" s="10"/>
      <c r="FB346" s="10"/>
      <c r="FC346" s="10"/>
      <c r="FD346" s="10"/>
    </row>
    <row r="347" spans="1:160" s="16" customFormat="1" ht="15" customHeight="1" x14ac:dyDescent="0.3">
      <c r="A347" s="236">
        <f t="shared" si="5"/>
        <v>340</v>
      </c>
      <c r="B347" s="15">
        <v>41726</v>
      </c>
      <c r="C347" s="36" t="s">
        <v>880</v>
      </c>
      <c r="D347" s="7" t="s">
        <v>752</v>
      </c>
      <c r="E347" s="29"/>
      <c r="F347" s="40">
        <v>41781</v>
      </c>
      <c r="G347" s="41">
        <v>529</v>
      </c>
      <c r="H347" s="224">
        <v>42917</v>
      </c>
      <c r="I347" s="10" t="s">
        <v>104</v>
      </c>
      <c r="J347" s="224" t="s">
        <v>105</v>
      </c>
      <c r="K347" s="224"/>
      <c r="L347" s="10" t="s">
        <v>296</v>
      </c>
      <c r="M347" s="224" t="s">
        <v>107</v>
      </c>
      <c r="N347" s="224"/>
      <c r="O347" s="10" t="s">
        <v>297</v>
      </c>
      <c r="P347" s="224">
        <v>41883</v>
      </c>
      <c r="Q347" s="224"/>
      <c r="R347" s="10" t="s">
        <v>275</v>
      </c>
      <c r="S347" s="224">
        <v>41913</v>
      </c>
      <c r="T347" s="224"/>
      <c r="U347" s="10" t="s">
        <v>212</v>
      </c>
      <c r="V347" s="10" t="s">
        <v>111</v>
      </c>
      <c r="W347" s="224"/>
      <c r="X347" s="10" t="s">
        <v>213</v>
      </c>
      <c r="Y347" s="224">
        <v>41974</v>
      </c>
      <c r="Z347" s="224"/>
      <c r="AA347" s="231" t="s">
        <v>214</v>
      </c>
      <c r="AB347" s="240">
        <v>42005</v>
      </c>
      <c r="AC347" s="224"/>
      <c r="AD347" s="231" t="s">
        <v>166</v>
      </c>
      <c r="AE347" s="224">
        <v>42036</v>
      </c>
      <c r="AF347" s="224"/>
      <c r="AG347" s="231" t="s">
        <v>215</v>
      </c>
      <c r="AH347" s="224">
        <v>42064</v>
      </c>
      <c r="AI347" s="231" t="s">
        <v>216</v>
      </c>
      <c r="AJ347" s="224">
        <v>42095</v>
      </c>
      <c r="AK347" s="10" t="s">
        <v>217</v>
      </c>
      <c r="AL347" s="10" t="s">
        <v>119</v>
      </c>
      <c r="AM347" s="10" t="s">
        <v>218</v>
      </c>
      <c r="AN347" s="224">
        <v>42156</v>
      </c>
      <c r="AO347" s="10" t="s">
        <v>219</v>
      </c>
      <c r="AP347" s="224">
        <v>42186</v>
      </c>
      <c r="AQ347" s="10" t="s">
        <v>220</v>
      </c>
      <c r="AR347" s="10" t="s">
        <v>123</v>
      </c>
      <c r="AS347" s="10" t="s">
        <v>221</v>
      </c>
      <c r="AT347" s="224">
        <v>42248</v>
      </c>
      <c r="AU347" s="10" t="s">
        <v>222</v>
      </c>
      <c r="AV347" s="224">
        <v>42278</v>
      </c>
      <c r="AW347" s="10" t="s">
        <v>223</v>
      </c>
      <c r="AX347" s="224">
        <v>42309</v>
      </c>
      <c r="AY347" s="10" t="s">
        <v>224</v>
      </c>
      <c r="AZ347" s="224">
        <v>42339</v>
      </c>
      <c r="BA347" s="241" t="s">
        <v>225</v>
      </c>
      <c r="BB347" s="224">
        <v>42370</v>
      </c>
      <c r="BC347" s="231" t="s">
        <v>226</v>
      </c>
      <c r="BD347" s="224">
        <v>42401</v>
      </c>
      <c r="BE347" s="231" t="s">
        <v>227</v>
      </c>
      <c r="BF347" s="224">
        <v>42430</v>
      </c>
      <c r="BG347" s="231" t="s">
        <v>315</v>
      </c>
      <c r="BH347" s="224">
        <v>42461</v>
      </c>
      <c r="BI347" s="10" t="s">
        <v>228</v>
      </c>
      <c r="BJ347" s="224">
        <v>42491</v>
      </c>
      <c r="BK347" s="10" t="s">
        <v>229</v>
      </c>
      <c r="BL347" s="224">
        <v>42522</v>
      </c>
      <c r="BM347" s="10" t="s">
        <v>230</v>
      </c>
      <c r="BN347" s="235">
        <v>42552</v>
      </c>
      <c r="BO347" s="16" t="s">
        <v>231</v>
      </c>
      <c r="BP347" s="235">
        <v>42583</v>
      </c>
      <c r="BQ347" s="16" t="s">
        <v>232</v>
      </c>
      <c r="BR347" s="235">
        <v>42614</v>
      </c>
      <c r="BS347" s="16" t="s">
        <v>233</v>
      </c>
      <c r="BT347" s="224">
        <v>42644</v>
      </c>
      <c r="BU347" s="10"/>
      <c r="BV347" s="10"/>
      <c r="BW347" s="10" t="s">
        <v>235</v>
      </c>
      <c r="BX347" s="235">
        <v>42705</v>
      </c>
      <c r="BY347" s="10"/>
      <c r="BZ347" s="10"/>
      <c r="CA347" s="234" t="s">
        <v>237</v>
      </c>
      <c r="CB347" s="235">
        <v>42767</v>
      </c>
      <c r="CC347" s="234" t="s">
        <v>238</v>
      </c>
      <c r="CD347" s="235">
        <v>42795</v>
      </c>
      <c r="CE347" s="234" t="s">
        <v>143</v>
      </c>
      <c r="CF347" s="235">
        <v>42826</v>
      </c>
      <c r="CG347" s="16" t="s">
        <v>239</v>
      </c>
      <c r="CH347" s="235">
        <v>42856</v>
      </c>
      <c r="CI347" s="235"/>
      <c r="CJ347" s="10"/>
      <c r="CK347" s="235">
        <v>42887</v>
      </c>
      <c r="CL347" s="235"/>
      <c r="CM347" s="16" t="s">
        <v>240</v>
      </c>
      <c r="CN347" s="235">
        <v>42917</v>
      </c>
      <c r="CO347" s="16" t="s">
        <v>241</v>
      </c>
      <c r="CP347" s="235">
        <v>42948</v>
      </c>
      <c r="CQ347" s="10" t="s">
        <v>242</v>
      </c>
      <c r="CR347" s="235">
        <v>42979</v>
      </c>
      <c r="CS347" s="16" t="s">
        <v>243</v>
      </c>
      <c r="CT347" s="235">
        <v>43009</v>
      </c>
      <c r="CU347" s="16" t="s">
        <v>244</v>
      </c>
      <c r="CV347" s="235">
        <v>43040</v>
      </c>
      <c r="CW347" s="16" t="s">
        <v>245</v>
      </c>
      <c r="CX347" s="235">
        <v>43070</v>
      </c>
      <c r="CY347" s="235"/>
      <c r="CZ347" s="234" t="s">
        <v>246</v>
      </c>
      <c r="DA347" s="235">
        <v>43101</v>
      </c>
      <c r="DB347" s="234" t="s">
        <v>153</v>
      </c>
      <c r="DC347" s="235">
        <v>43132</v>
      </c>
      <c r="DD347" s="234" t="s">
        <v>247</v>
      </c>
      <c r="DE347" s="235">
        <v>43160</v>
      </c>
      <c r="DF347" s="235" t="s">
        <v>248</v>
      </c>
      <c r="DG347" s="235">
        <v>43191</v>
      </c>
      <c r="DH347" s="235"/>
      <c r="DI347" s="16" t="s">
        <v>249</v>
      </c>
      <c r="DJ347" s="235">
        <v>43221</v>
      </c>
      <c r="DK347" s="235"/>
      <c r="DL347" s="16" t="s">
        <v>250</v>
      </c>
      <c r="DM347" s="235">
        <v>43252</v>
      </c>
      <c r="DN347" s="260"/>
      <c r="DO347" s="16" t="s">
        <v>251</v>
      </c>
      <c r="DP347" s="235">
        <v>43282</v>
      </c>
      <c r="DQ347" s="260"/>
      <c r="DR347" s="16" t="s">
        <v>252</v>
      </c>
      <c r="DS347" s="235">
        <v>43313</v>
      </c>
      <c r="DT347" s="235"/>
      <c r="DU347" s="16" t="s">
        <v>253</v>
      </c>
      <c r="DV347" s="235">
        <v>43344</v>
      </c>
      <c r="DW347" s="235"/>
      <c r="DX347" s="10"/>
      <c r="DY347" s="10"/>
      <c r="DZ347" s="242" t="s">
        <v>299</v>
      </c>
      <c r="EA347" s="235">
        <v>43405</v>
      </c>
      <c r="EB347" s="235"/>
      <c r="EC347" s="16" t="s">
        <v>254</v>
      </c>
      <c r="ED347" s="235">
        <v>43435</v>
      </c>
      <c r="EE347" s="235"/>
      <c r="EF347" s="234" t="s">
        <v>255</v>
      </c>
      <c r="EG347" s="235">
        <v>43466</v>
      </c>
      <c r="EH347" s="235"/>
      <c r="EI347" s="234" t="s">
        <v>256</v>
      </c>
      <c r="EJ347" s="235">
        <v>43497</v>
      </c>
      <c r="EK347" s="235"/>
      <c r="EL347" s="234" t="s">
        <v>257</v>
      </c>
      <c r="EM347" s="235">
        <v>43525</v>
      </c>
      <c r="EN347" s="235"/>
      <c r="EO347" s="234" t="s">
        <v>258</v>
      </c>
      <c r="EP347" s="235">
        <v>43556</v>
      </c>
      <c r="EQ347" s="235"/>
      <c r="ER347" s="10" t="s">
        <v>259</v>
      </c>
      <c r="ES347" s="224">
        <v>43586</v>
      </c>
      <c r="ET347" s="224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</row>
    <row r="348" spans="1:160" s="16" customFormat="1" ht="15" customHeight="1" x14ac:dyDescent="0.3">
      <c r="A348" s="236">
        <f t="shared" si="5"/>
        <v>341</v>
      </c>
      <c r="B348" s="15">
        <v>41737</v>
      </c>
      <c r="C348" s="36" t="s">
        <v>881</v>
      </c>
      <c r="D348" s="7" t="s">
        <v>508</v>
      </c>
      <c r="E348" s="29"/>
      <c r="F348" s="40">
        <v>41787</v>
      </c>
      <c r="G348" s="41">
        <v>529</v>
      </c>
      <c r="H348" s="224">
        <v>42917</v>
      </c>
      <c r="I348" s="10" t="s">
        <v>295</v>
      </c>
      <c r="J348" s="224" t="s">
        <v>105</v>
      </c>
      <c r="K348" s="224"/>
      <c r="L348" s="10" t="s">
        <v>296</v>
      </c>
      <c r="M348" s="224" t="s">
        <v>107</v>
      </c>
      <c r="N348" s="224"/>
      <c r="O348" s="10" t="s">
        <v>297</v>
      </c>
      <c r="P348" s="224">
        <v>41883</v>
      </c>
      <c r="Q348" s="224"/>
      <c r="R348" s="10" t="s">
        <v>275</v>
      </c>
      <c r="S348" s="224">
        <v>41913</v>
      </c>
      <c r="T348" s="224"/>
      <c r="U348" s="10" t="s">
        <v>276</v>
      </c>
      <c r="V348" s="10" t="s">
        <v>111</v>
      </c>
      <c r="W348" s="224"/>
      <c r="X348" s="10" t="s">
        <v>277</v>
      </c>
      <c r="Y348" s="224">
        <v>41974</v>
      </c>
      <c r="Z348" s="224"/>
      <c r="AA348" s="231" t="s">
        <v>302</v>
      </c>
      <c r="AB348" s="224">
        <v>42005</v>
      </c>
      <c r="AC348" s="224"/>
      <c r="AD348" s="231" t="s">
        <v>279</v>
      </c>
      <c r="AE348" s="240">
        <v>42036</v>
      </c>
      <c r="AF348" s="224"/>
      <c r="AG348" s="231" t="s">
        <v>303</v>
      </c>
      <c r="AH348" s="224">
        <v>42064</v>
      </c>
      <c r="AI348" s="231" t="s">
        <v>384</v>
      </c>
      <c r="AJ348" s="224">
        <v>42095</v>
      </c>
      <c r="AK348" s="10" t="s">
        <v>304</v>
      </c>
      <c r="AL348" s="10" t="s">
        <v>119</v>
      </c>
      <c r="AM348" s="10" t="s">
        <v>314</v>
      </c>
      <c r="AN348" s="224">
        <v>42156</v>
      </c>
      <c r="AO348" s="10" t="s">
        <v>305</v>
      </c>
      <c r="AP348" s="224">
        <v>42186</v>
      </c>
      <c r="AQ348" s="10" t="s">
        <v>306</v>
      </c>
      <c r="AR348" s="10" t="s">
        <v>123</v>
      </c>
      <c r="AS348" s="10" t="s">
        <v>307</v>
      </c>
      <c r="AT348" s="224">
        <v>42248</v>
      </c>
      <c r="AU348" s="10" t="s">
        <v>308</v>
      </c>
      <c r="AV348" s="224">
        <v>42278</v>
      </c>
      <c r="AW348" s="10" t="s">
        <v>309</v>
      </c>
      <c r="AX348" s="224">
        <v>42309</v>
      </c>
      <c r="AY348" s="10" t="s">
        <v>310</v>
      </c>
      <c r="AZ348" s="224">
        <v>42339</v>
      </c>
      <c r="BA348" s="241" t="s">
        <v>225</v>
      </c>
      <c r="BB348" s="224">
        <v>42370</v>
      </c>
      <c r="BC348" s="231" t="s">
        <v>226</v>
      </c>
      <c r="BD348" s="224">
        <v>42401</v>
      </c>
      <c r="BE348" s="231" t="s">
        <v>227</v>
      </c>
      <c r="BF348" s="224">
        <v>42430</v>
      </c>
      <c r="BG348" s="231" t="s">
        <v>315</v>
      </c>
      <c r="BH348" s="224">
        <v>42461</v>
      </c>
      <c r="BI348" s="10" t="s">
        <v>228</v>
      </c>
      <c r="BJ348" s="224">
        <v>42491</v>
      </c>
      <c r="BK348" s="10" t="s">
        <v>229</v>
      </c>
      <c r="BL348" s="224">
        <v>42522</v>
      </c>
      <c r="BM348" s="10" t="s">
        <v>230</v>
      </c>
      <c r="BN348" s="224">
        <v>42552</v>
      </c>
      <c r="BO348" s="16" t="s">
        <v>231</v>
      </c>
      <c r="BP348" s="235">
        <v>42583</v>
      </c>
      <c r="BQ348" s="16" t="s">
        <v>232</v>
      </c>
      <c r="BR348" s="235">
        <v>42614</v>
      </c>
      <c r="BS348" s="16" t="s">
        <v>233</v>
      </c>
      <c r="BT348" s="224">
        <v>42644</v>
      </c>
      <c r="BU348" s="16" t="s">
        <v>234</v>
      </c>
      <c r="BV348" s="224">
        <v>42675</v>
      </c>
      <c r="BW348" s="10" t="s">
        <v>235</v>
      </c>
      <c r="BX348" s="235">
        <v>42705</v>
      </c>
      <c r="BY348" s="234" t="s">
        <v>236</v>
      </c>
      <c r="BZ348" s="235">
        <v>42736</v>
      </c>
      <c r="CA348" s="231" t="s">
        <v>237</v>
      </c>
      <c r="CB348" s="235">
        <v>42767</v>
      </c>
      <c r="CC348" s="231" t="s">
        <v>238</v>
      </c>
      <c r="CD348" s="235">
        <v>42795</v>
      </c>
      <c r="CE348" s="234" t="s">
        <v>143</v>
      </c>
      <c r="CF348" s="235">
        <v>42826</v>
      </c>
      <c r="CG348" s="16" t="s">
        <v>239</v>
      </c>
      <c r="CH348" s="235">
        <v>42856</v>
      </c>
      <c r="CI348" s="235"/>
      <c r="CJ348" s="10"/>
      <c r="CK348" s="224">
        <v>42887</v>
      </c>
      <c r="CL348" s="235"/>
      <c r="CM348" s="16" t="s">
        <v>240</v>
      </c>
      <c r="CN348" s="224">
        <v>42917</v>
      </c>
      <c r="CO348" s="16" t="s">
        <v>241</v>
      </c>
      <c r="CP348" s="235">
        <v>42948</v>
      </c>
      <c r="CQ348" s="10" t="s">
        <v>242</v>
      </c>
      <c r="CR348" s="235">
        <v>42979</v>
      </c>
      <c r="CS348" s="16" t="s">
        <v>243</v>
      </c>
      <c r="CT348" s="235">
        <v>43009</v>
      </c>
      <c r="CU348" s="16" t="s">
        <v>244</v>
      </c>
      <c r="CV348" s="235">
        <v>43040</v>
      </c>
      <c r="CW348" s="16" t="s">
        <v>245</v>
      </c>
      <c r="CX348" s="235">
        <v>43070</v>
      </c>
      <c r="CY348" s="235"/>
      <c r="CZ348" s="234" t="s">
        <v>246</v>
      </c>
      <c r="DA348" s="235">
        <v>43101</v>
      </c>
      <c r="DB348" s="234" t="s">
        <v>153</v>
      </c>
      <c r="DC348" s="235">
        <v>43132</v>
      </c>
      <c r="DD348" s="234" t="s">
        <v>247</v>
      </c>
      <c r="DE348" s="235">
        <v>43160</v>
      </c>
      <c r="DF348" s="16" t="s">
        <v>248</v>
      </c>
      <c r="DG348" s="235">
        <v>43191</v>
      </c>
      <c r="DH348" s="235"/>
      <c r="DI348" s="16" t="s">
        <v>249</v>
      </c>
      <c r="DJ348" s="235">
        <v>43221</v>
      </c>
      <c r="DK348" s="235"/>
      <c r="DL348" s="16" t="s">
        <v>250</v>
      </c>
      <c r="DM348" s="235">
        <v>43252</v>
      </c>
      <c r="DN348" s="260"/>
      <c r="DO348" s="16" t="s">
        <v>251</v>
      </c>
      <c r="DP348" s="235">
        <v>43282</v>
      </c>
      <c r="DQ348" s="260"/>
      <c r="DR348" s="16" t="s">
        <v>252</v>
      </c>
      <c r="DS348" s="235">
        <v>43313</v>
      </c>
      <c r="DT348" s="235"/>
      <c r="DU348" s="16" t="s">
        <v>253</v>
      </c>
      <c r="DV348" s="235">
        <v>43344</v>
      </c>
      <c r="DW348" s="235"/>
      <c r="DX348" s="10"/>
      <c r="DY348" s="10"/>
      <c r="DZ348" s="242" t="s">
        <v>299</v>
      </c>
      <c r="EA348" s="235">
        <v>43405</v>
      </c>
      <c r="EB348" s="235"/>
      <c r="EC348" s="16" t="s">
        <v>254</v>
      </c>
      <c r="ED348" s="235">
        <v>43435</v>
      </c>
      <c r="EE348" s="235"/>
      <c r="EF348" s="234" t="s">
        <v>255</v>
      </c>
      <c r="EG348" s="235">
        <v>43466</v>
      </c>
      <c r="EH348" s="235"/>
      <c r="EI348" s="234" t="s">
        <v>256</v>
      </c>
      <c r="EJ348" s="235">
        <v>43497</v>
      </c>
      <c r="EK348" s="235"/>
      <c r="EL348" s="234" t="s">
        <v>257</v>
      </c>
      <c r="EM348" s="235">
        <v>43525</v>
      </c>
      <c r="EN348" s="235"/>
      <c r="EO348" s="234" t="s">
        <v>258</v>
      </c>
      <c r="EP348" s="235">
        <v>43556</v>
      </c>
      <c r="EQ348" s="235"/>
      <c r="ER348" s="16" t="s">
        <v>259</v>
      </c>
      <c r="ES348" s="235">
        <v>43586</v>
      </c>
      <c r="ET348" s="235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</row>
    <row r="349" spans="1:160" s="16" customFormat="1" ht="15" customHeight="1" x14ac:dyDescent="0.3">
      <c r="A349" s="236">
        <f t="shared" si="5"/>
        <v>342</v>
      </c>
      <c r="B349" s="15">
        <v>41737</v>
      </c>
      <c r="C349" s="36" t="s">
        <v>882</v>
      </c>
      <c r="D349" s="7" t="s">
        <v>181</v>
      </c>
      <c r="E349" s="29"/>
      <c r="F349" s="40">
        <v>41780</v>
      </c>
      <c r="G349" s="41">
        <v>529</v>
      </c>
      <c r="H349" s="224">
        <v>42917</v>
      </c>
      <c r="I349" s="10" t="s">
        <v>104</v>
      </c>
      <c r="J349" s="224" t="s">
        <v>105</v>
      </c>
      <c r="K349" s="224"/>
      <c r="L349" s="10" t="s">
        <v>106</v>
      </c>
      <c r="M349" s="224" t="s">
        <v>107</v>
      </c>
      <c r="N349" s="224"/>
      <c r="O349" s="10" t="s">
        <v>108</v>
      </c>
      <c r="P349" s="224">
        <v>41883</v>
      </c>
      <c r="Q349" s="224"/>
      <c r="R349" s="10" t="s">
        <v>109</v>
      </c>
      <c r="S349" s="224">
        <v>41913</v>
      </c>
      <c r="T349" s="224"/>
      <c r="U349" s="10" t="s">
        <v>110</v>
      </c>
      <c r="V349" s="10" t="s">
        <v>111</v>
      </c>
      <c r="W349" s="224"/>
      <c r="X349" s="10" t="s">
        <v>112</v>
      </c>
      <c r="Y349" s="224">
        <v>41974</v>
      </c>
      <c r="Z349" s="224"/>
      <c r="AA349" s="231" t="s">
        <v>113</v>
      </c>
      <c r="AB349" s="224">
        <v>42005</v>
      </c>
      <c r="AC349" s="224"/>
      <c r="AD349" s="231" t="s">
        <v>114</v>
      </c>
      <c r="AE349" s="224">
        <v>42036</v>
      </c>
      <c r="AF349" s="224"/>
      <c r="AG349" s="231" t="s">
        <v>167</v>
      </c>
      <c r="AH349" s="224">
        <v>42064</v>
      </c>
      <c r="AI349" s="231" t="s">
        <v>168</v>
      </c>
      <c r="AJ349" s="224">
        <v>42095</v>
      </c>
      <c r="AK349" s="10" t="s">
        <v>169</v>
      </c>
      <c r="AL349" s="10" t="s">
        <v>119</v>
      </c>
      <c r="AM349" s="10" t="s">
        <v>170</v>
      </c>
      <c r="AN349" s="224">
        <v>42156</v>
      </c>
      <c r="AO349" s="10" t="s">
        <v>171</v>
      </c>
      <c r="AP349" s="224">
        <v>42186</v>
      </c>
      <c r="AQ349" s="10" t="s">
        <v>172</v>
      </c>
      <c r="AR349" s="10" t="s">
        <v>123</v>
      </c>
      <c r="AS349" s="10" t="s">
        <v>173</v>
      </c>
      <c r="AT349" s="224">
        <v>42248</v>
      </c>
      <c r="AU349" s="10" t="s">
        <v>174</v>
      </c>
      <c r="AV349" s="224">
        <v>42278</v>
      </c>
      <c r="AW349" s="10" t="s">
        <v>175</v>
      </c>
      <c r="AX349" s="224">
        <v>42309</v>
      </c>
      <c r="AY349" s="10" t="s">
        <v>176</v>
      </c>
      <c r="AZ349" s="224">
        <v>42339</v>
      </c>
      <c r="BA349" s="231" t="s">
        <v>128</v>
      </c>
      <c r="BB349" s="233">
        <v>42370</v>
      </c>
      <c r="BC349" s="234" t="s">
        <v>129</v>
      </c>
      <c r="BD349" s="233">
        <v>42401</v>
      </c>
      <c r="BE349" s="234" t="s">
        <v>130</v>
      </c>
      <c r="BF349" s="235">
        <v>42430</v>
      </c>
      <c r="BG349" s="234" t="s">
        <v>131</v>
      </c>
      <c r="BH349" s="235">
        <v>42461</v>
      </c>
      <c r="BI349" s="16" t="s">
        <v>132</v>
      </c>
      <c r="BJ349" s="235">
        <v>42491</v>
      </c>
      <c r="BK349" s="16" t="s">
        <v>133</v>
      </c>
      <c r="BL349" s="235">
        <v>42522</v>
      </c>
      <c r="BM349" s="16" t="s">
        <v>134</v>
      </c>
      <c r="BN349" s="235">
        <v>42552</v>
      </c>
      <c r="BO349" s="16" t="s">
        <v>135</v>
      </c>
      <c r="BP349" s="235">
        <v>42583</v>
      </c>
      <c r="BQ349" s="10" t="s">
        <v>136</v>
      </c>
      <c r="BR349" s="224">
        <v>42614</v>
      </c>
      <c r="BS349" s="16" t="s">
        <v>137</v>
      </c>
      <c r="BT349" s="235">
        <v>42644</v>
      </c>
      <c r="BU349" s="16" t="s">
        <v>138</v>
      </c>
      <c r="BV349" s="235">
        <v>42675</v>
      </c>
      <c r="BW349" s="10" t="s">
        <v>139</v>
      </c>
      <c r="BX349" s="235">
        <v>42705</v>
      </c>
      <c r="BY349" s="234" t="s">
        <v>140</v>
      </c>
      <c r="BZ349" s="235">
        <v>42736</v>
      </c>
      <c r="CA349" s="234" t="s">
        <v>141</v>
      </c>
      <c r="CB349" s="235">
        <v>42767</v>
      </c>
      <c r="CC349" s="234" t="s">
        <v>142</v>
      </c>
      <c r="CD349" s="235">
        <v>42795</v>
      </c>
      <c r="CE349" s="234" t="s">
        <v>143</v>
      </c>
      <c r="CF349" s="235">
        <v>42826</v>
      </c>
      <c r="CG349" s="234" t="s">
        <v>144</v>
      </c>
      <c r="CH349" s="235">
        <v>42856</v>
      </c>
      <c r="CI349" s="235"/>
      <c r="CJ349" s="16" t="s">
        <v>145</v>
      </c>
      <c r="CK349" s="235">
        <v>42887</v>
      </c>
      <c r="CL349" s="235"/>
      <c r="CM349" s="16" t="s">
        <v>146</v>
      </c>
      <c r="CN349" s="235">
        <v>42917</v>
      </c>
      <c r="CO349" s="10"/>
      <c r="CP349" s="10"/>
      <c r="CQ349" s="16" t="s">
        <v>148</v>
      </c>
      <c r="CR349" s="235">
        <v>42979</v>
      </c>
      <c r="CS349" s="16" t="s">
        <v>149</v>
      </c>
      <c r="CT349" s="235">
        <v>43009</v>
      </c>
      <c r="CU349" s="16" t="s">
        <v>150</v>
      </c>
      <c r="CV349" s="235">
        <v>43040</v>
      </c>
      <c r="CW349" s="16" t="s">
        <v>151</v>
      </c>
      <c r="CX349" s="235">
        <v>43070</v>
      </c>
      <c r="CY349" s="235"/>
      <c r="CZ349" s="234" t="s">
        <v>152</v>
      </c>
      <c r="DA349" s="235">
        <v>43101</v>
      </c>
      <c r="DB349" s="234" t="s">
        <v>153</v>
      </c>
      <c r="DC349" s="235">
        <v>43132</v>
      </c>
      <c r="DD349" s="234" t="s">
        <v>154</v>
      </c>
      <c r="DE349" s="235">
        <v>43160</v>
      </c>
      <c r="DF349" s="16" t="s">
        <v>155</v>
      </c>
      <c r="DG349" s="235">
        <v>43191</v>
      </c>
      <c r="DH349" s="235"/>
      <c r="DI349" s="16" t="s">
        <v>156</v>
      </c>
      <c r="DJ349" s="235">
        <v>43221</v>
      </c>
      <c r="DK349" s="235"/>
      <c r="DL349" s="16" t="s">
        <v>157</v>
      </c>
      <c r="DM349" s="235">
        <v>43252</v>
      </c>
      <c r="DN349" s="260"/>
      <c r="DO349" s="16" t="s">
        <v>158</v>
      </c>
      <c r="DP349" s="235">
        <v>43282</v>
      </c>
      <c r="DQ349" s="260"/>
      <c r="DR349" s="16" t="s">
        <v>159</v>
      </c>
      <c r="DS349" s="235">
        <v>43313</v>
      </c>
      <c r="DT349" s="235"/>
      <c r="DU349" s="16" t="s">
        <v>160</v>
      </c>
      <c r="DV349" s="235">
        <v>43344</v>
      </c>
      <c r="DW349" s="235"/>
      <c r="DX349" s="16" t="s">
        <v>179</v>
      </c>
      <c r="DY349" s="235">
        <v>43374</v>
      </c>
      <c r="DZ349" s="16" t="s">
        <v>183</v>
      </c>
      <c r="EA349" s="235">
        <v>43405</v>
      </c>
      <c r="EB349" s="235"/>
      <c r="EC349" s="10" t="s">
        <v>184</v>
      </c>
      <c r="ED349" s="235">
        <v>43435</v>
      </c>
      <c r="EE349" s="235"/>
      <c r="EF349" s="234" t="s">
        <v>185</v>
      </c>
      <c r="EG349" s="235">
        <v>43466</v>
      </c>
      <c r="EH349" s="235"/>
      <c r="EI349" s="234" t="s">
        <v>186</v>
      </c>
      <c r="EJ349" s="235">
        <v>43497</v>
      </c>
      <c r="EK349" s="235"/>
      <c r="EL349" s="234" t="s">
        <v>187</v>
      </c>
      <c r="EM349" s="235">
        <v>43525</v>
      </c>
      <c r="EN349" s="235"/>
      <c r="EO349" s="234" t="s">
        <v>188</v>
      </c>
      <c r="EP349" s="235">
        <v>43556</v>
      </c>
      <c r="EQ349" s="235"/>
      <c r="ER349" s="234" t="s">
        <v>189</v>
      </c>
      <c r="ES349" s="235">
        <v>43586</v>
      </c>
      <c r="ET349" s="235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</row>
    <row r="350" spans="1:160" s="16" customFormat="1" ht="15" customHeight="1" x14ac:dyDescent="0.3">
      <c r="A350" s="236">
        <f t="shared" si="5"/>
        <v>343</v>
      </c>
      <c r="B350" s="15">
        <v>41739</v>
      </c>
      <c r="C350" s="36" t="s">
        <v>883</v>
      </c>
      <c r="D350" s="7" t="s">
        <v>550</v>
      </c>
      <c r="E350" s="29"/>
      <c r="F350" s="40">
        <v>41792</v>
      </c>
      <c r="G350" s="41">
        <v>529</v>
      </c>
      <c r="H350" s="224">
        <v>42917</v>
      </c>
      <c r="I350" s="10" t="s">
        <v>104</v>
      </c>
      <c r="J350" s="224" t="s">
        <v>105</v>
      </c>
      <c r="K350" s="224"/>
      <c r="L350" s="10" t="s">
        <v>106</v>
      </c>
      <c r="M350" s="224" t="s">
        <v>107</v>
      </c>
      <c r="N350" s="224"/>
      <c r="O350" s="10" t="s">
        <v>108</v>
      </c>
      <c r="P350" s="224">
        <v>41883</v>
      </c>
      <c r="Q350" s="224"/>
      <c r="R350" s="10" t="s">
        <v>109</v>
      </c>
      <c r="S350" s="224">
        <v>41913</v>
      </c>
      <c r="T350" s="224"/>
      <c r="U350" s="10" t="s">
        <v>110</v>
      </c>
      <c r="V350" s="10" t="s">
        <v>111</v>
      </c>
      <c r="W350" s="224"/>
      <c r="X350" s="10" t="s">
        <v>112</v>
      </c>
      <c r="Y350" s="224">
        <v>41974</v>
      </c>
      <c r="Z350" s="224"/>
      <c r="AA350" s="231" t="s">
        <v>113</v>
      </c>
      <c r="AB350" s="224">
        <v>42005</v>
      </c>
      <c r="AC350" s="224"/>
      <c r="AD350" s="231" t="s">
        <v>114</v>
      </c>
      <c r="AE350" s="224">
        <v>42036</v>
      </c>
      <c r="AF350" s="224"/>
      <c r="AG350" s="231" t="s">
        <v>115</v>
      </c>
      <c r="AH350" s="224">
        <v>42064</v>
      </c>
      <c r="AI350" s="231" t="s">
        <v>116</v>
      </c>
      <c r="AJ350" s="10" t="s">
        <v>117</v>
      </c>
      <c r="AK350" s="10" t="s">
        <v>118</v>
      </c>
      <c r="AL350" s="10" t="s">
        <v>119</v>
      </c>
      <c r="AM350" s="10" t="s">
        <v>120</v>
      </c>
      <c r="AN350" s="224">
        <v>42156</v>
      </c>
      <c r="AO350" s="10" t="s">
        <v>121</v>
      </c>
      <c r="AP350" s="224">
        <v>42186</v>
      </c>
      <c r="AQ350" s="10" t="s">
        <v>122</v>
      </c>
      <c r="AR350" s="10" t="s">
        <v>123</v>
      </c>
      <c r="AS350" s="10" t="s">
        <v>124</v>
      </c>
      <c r="AT350" s="224">
        <v>42248</v>
      </c>
      <c r="AU350" s="10" t="s">
        <v>125</v>
      </c>
      <c r="AV350" s="224">
        <v>42278</v>
      </c>
      <c r="AW350" s="10" t="s">
        <v>126</v>
      </c>
      <c r="AX350" s="224">
        <v>42309</v>
      </c>
      <c r="AY350" s="10" t="s">
        <v>127</v>
      </c>
      <c r="AZ350" s="224">
        <v>42339</v>
      </c>
      <c r="BA350" s="231" t="s">
        <v>128</v>
      </c>
      <c r="BB350" s="233">
        <v>42370</v>
      </c>
      <c r="BC350" s="234" t="s">
        <v>129</v>
      </c>
      <c r="BD350" s="233">
        <v>42401</v>
      </c>
      <c r="BE350" s="234" t="s">
        <v>130</v>
      </c>
      <c r="BF350" s="235">
        <v>42430</v>
      </c>
      <c r="BG350" s="234" t="s">
        <v>131</v>
      </c>
      <c r="BH350" s="235">
        <v>42461</v>
      </c>
      <c r="BI350" s="16" t="s">
        <v>132</v>
      </c>
      <c r="BJ350" s="235">
        <v>42491</v>
      </c>
      <c r="BK350" s="16" t="s">
        <v>133</v>
      </c>
      <c r="BL350" s="235">
        <v>42522</v>
      </c>
      <c r="BM350" s="10" t="s">
        <v>134</v>
      </c>
      <c r="BN350" s="224">
        <v>42552</v>
      </c>
      <c r="BO350" s="16" t="s">
        <v>135</v>
      </c>
      <c r="BP350" s="235">
        <v>42583</v>
      </c>
      <c r="BQ350" s="10" t="s">
        <v>136</v>
      </c>
      <c r="BR350" s="224">
        <v>42614</v>
      </c>
      <c r="BS350" s="16" t="s">
        <v>137</v>
      </c>
      <c r="BT350" s="235">
        <v>42644</v>
      </c>
      <c r="BU350" s="16" t="s">
        <v>138</v>
      </c>
      <c r="BV350" s="235">
        <v>42675</v>
      </c>
      <c r="BW350" s="10" t="s">
        <v>139</v>
      </c>
      <c r="BX350" s="235">
        <v>42705</v>
      </c>
      <c r="BY350" s="234" t="s">
        <v>140</v>
      </c>
      <c r="BZ350" s="235">
        <v>42736</v>
      </c>
      <c r="CA350" s="234" t="s">
        <v>141</v>
      </c>
      <c r="CB350" s="235">
        <v>42767</v>
      </c>
      <c r="CC350" s="234" t="s">
        <v>142</v>
      </c>
      <c r="CD350" s="235">
        <v>42795</v>
      </c>
      <c r="CE350" s="234" t="s">
        <v>143</v>
      </c>
      <c r="CF350" s="235">
        <v>42826</v>
      </c>
      <c r="CG350" s="234" t="s">
        <v>144</v>
      </c>
      <c r="CH350" s="235">
        <v>42856</v>
      </c>
      <c r="CI350" s="235"/>
      <c r="CJ350" s="16" t="s">
        <v>145</v>
      </c>
      <c r="CK350" s="235">
        <v>42887</v>
      </c>
      <c r="CL350" s="235"/>
      <c r="CM350" s="16" t="s">
        <v>146</v>
      </c>
      <c r="CN350" s="235">
        <v>42917</v>
      </c>
      <c r="CO350" s="10"/>
      <c r="CP350" s="10"/>
      <c r="CQ350" s="10" t="s">
        <v>530</v>
      </c>
      <c r="CR350" s="235">
        <v>42979</v>
      </c>
      <c r="CS350" s="16" t="s">
        <v>149</v>
      </c>
      <c r="CT350" s="235">
        <v>43009</v>
      </c>
      <c r="CU350" s="16" t="s">
        <v>150</v>
      </c>
      <c r="CV350" s="235">
        <v>43040</v>
      </c>
      <c r="CW350" s="10" t="s">
        <v>825</v>
      </c>
      <c r="CX350" s="235">
        <v>43070</v>
      </c>
      <c r="CY350" s="235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232"/>
      <c r="DO350" s="10"/>
      <c r="DP350" s="10"/>
      <c r="DQ350" s="232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</row>
    <row r="351" spans="1:160" s="16" customFormat="1" ht="15" customHeight="1" x14ac:dyDescent="0.3">
      <c r="A351" s="236">
        <f t="shared" si="5"/>
        <v>344</v>
      </c>
      <c r="B351" s="15">
        <v>41746</v>
      </c>
      <c r="C351" s="36" t="s">
        <v>884</v>
      </c>
      <c r="D351" s="7" t="s">
        <v>712</v>
      </c>
      <c r="E351" s="29"/>
      <c r="F351" s="40">
        <v>41787</v>
      </c>
      <c r="G351" s="41">
        <v>529</v>
      </c>
      <c r="H351" s="224">
        <v>42917</v>
      </c>
      <c r="I351" s="10" t="s">
        <v>104</v>
      </c>
      <c r="J351" s="224" t="s">
        <v>105</v>
      </c>
      <c r="K351" s="224"/>
      <c r="L351" s="10" t="s">
        <v>106</v>
      </c>
      <c r="M351" s="224" t="s">
        <v>107</v>
      </c>
      <c r="N351" s="224"/>
      <c r="O351" s="10" t="s">
        <v>108</v>
      </c>
      <c r="P351" s="224">
        <v>41883</v>
      </c>
      <c r="Q351" s="224"/>
      <c r="R351" s="10" t="s">
        <v>109</v>
      </c>
      <c r="S351" s="224">
        <v>41913</v>
      </c>
      <c r="T351" s="224"/>
      <c r="U351" s="10" t="s">
        <v>110</v>
      </c>
      <c r="V351" s="10" t="s">
        <v>111</v>
      </c>
      <c r="W351" s="224"/>
      <c r="X351" s="10" t="s">
        <v>112</v>
      </c>
      <c r="Y351" s="224">
        <v>41974</v>
      </c>
      <c r="Z351" s="224"/>
      <c r="AA351" s="231" t="s">
        <v>113</v>
      </c>
      <c r="AB351" s="224">
        <v>42005</v>
      </c>
      <c r="AC351" s="224"/>
      <c r="AD351" s="231" t="s">
        <v>114</v>
      </c>
      <c r="AE351" s="224">
        <v>42036</v>
      </c>
      <c r="AF351" s="224"/>
      <c r="AG351" s="231" t="s">
        <v>115</v>
      </c>
      <c r="AH351" s="224">
        <v>42064</v>
      </c>
      <c r="AI351" s="231" t="s">
        <v>116</v>
      </c>
      <c r="AJ351" s="10" t="s">
        <v>117</v>
      </c>
      <c r="AK351" s="10" t="s">
        <v>118</v>
      </c>
      <c r="AL351" s="10" t="s">
        <v>119</v>
      </c>
      <c r="AM351" s="10" t="s">
        <v>120</v>
      </c>
      <c r="AN351" s="224">
        <v>42156</v>
      </c>
      <c r="AO351" s="10" t="s">
        <v>121</v>
      </c>
      <c r="AP351" s="224">
        <v>42186</v>
      </c>
      <c r="AQ351" s="10" t="s">
        <v>122</v>
      </c>
      <c r="AR351" s="10" t="s">
        <v>123</v>
      </c>
      <c r="AS351" s="10" t="s">
        <v>124</v>
      </c>
      <c r="AT351" s="224">
        <v>42248</v>
      </c>
      <c r="AU351" s="10" t="s">
        <v>125</v>
      </c>
      <c r="AV351" s="224">
        <v>42278</v>
      </c>
      <c r="AW351" s="10" t="s">
        <v>126</v>
      </c>
      <c r="AX351" s="224">
        <v>42309</v>
      </c>
      <c r="AY351" s="10" t="s">
        <v>127</v>
      </c>
      <c r="AZ351" s="224">
        <v>42339</v>
      </c>
      <c r="BA351" s="231" t="s">
        <v>128</v>
      </c>
      <c r="BB351" s="233">
        <v>42370</v>
      </c>
      <c r="BC351" s="234" t="s">
        <v>129</v>
      </c>
      <c r="BD351" s="233">
        <v>42401</v>
      </c>
      <c r="BE351" s="234" t="s">
        <v>130</v>
      </c>
      <c r="BF351" s="235">
        <v>42430</v>
      </c>
      <c r="BG351" s="234" t="s">
        <v>131</v>
      </c>
      <c r="BH351" s="235">
        <v>42461</v>
      </c>
      <c r="BI351" s="16" t="s">
        <v>132</v>
      </c>
      <c r="BJ351" s="235">
        <v>42491</v>
      </c>
      <c r="BK351" s="16" t="s">
        <v>133</v>
      </c>
      <c r="BL351" s="235">
        <v>42522</v>
      </c>
      <c r="BM351" s="16" t="s">
        <v>134</v>
      </c>
      <c r="BN351" s="235">
        <v>42552</v>
      </c>
      <c r="BO351" s="16" t="s">
        <v>135</v>
      </c>
      <c r="BP351" s="235">
        <v>42583</v>
      </c>
      <c r="BQ351" s="16" t="s">
        <v>136</v>
      </c>
      <c r="BR351" s="235">
        <v>42614</v>
      </c>
      <c r="BS351" s="16" t="s">
        <v>137</v>
      </c>
      <c r="BT351" s="235">
        <v>42644</v>
      </c>
      <c r="BU351" s="16" t="s">
        <v>138</v>
      </c>
      <c r="BV351" s="235">
        <v>42675</v>
      </c>
      <c r="BW351" s="10" t="s">
        <v>139</v>
      </c>
      <c r="BX351" s="235">
        <v>42705</v>
      </c>
      <c r="BY351" s="234" t="s">
        <v>140</v>
      </c>
      <c r="BZ351" s="235">
        <v>42736</v>
      </c>
      <c r="CA351" s="234" t="s">
        <v>141</v>
      </c>
      <c r="CB351" s="235">
        <v>42767</v>
      </c>
      <c r="CC351" s="234" t="s">
        <v>142</v>
      </c>
      <c r="CD351" s="235">
        <v>42795</v>
      </c>
      <c r="CE351" s="234" t="s">
        <v>143</v>
      </c>
      <c r="CF351" s="235">
        <v>42826</v>
      </c>
      <c r="CG351" s="234" t="s">
        <v>144</v>
      </c>
      <c r="CH351" s="235">
        <v>42856</v>
      </c>
      <c r="CI351" s="235"/>
      <c r="CJ351" s="16" t="s">
        <v>145</v>
      </c>
      <c r="CK351" s="235">
        <v>42887</v>
      </c>
      <c r="CL351" s="235"/>
      <c r="CM351" s="16" t="s">
        <v>146</v>
      </c>
      <c r="CN351" s="235">
        <v>42917</v>
      </c>
      <c r="CO351" s="16" t="s">
        <v>147</v>
      </c>
      <c r="CP351" s="235">
        <v>42948</v>
      </c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224"/>
      <c r="DF351" s="10"/>
      <c r="DG351" s="10"/>
      <c r="DH351" s="10"/>
      <c r="DI351" s="10"/>
      <c r="DJ351" s="10"/>
      <c r="DK351" s="10"/>
      <c r="DL351" s="10"/>
      <c r="DM351" s="10"/>
      <c r="DN351" s="232"/>
      <c r="DO351" s="10"/>
      <c r="DP351" s="10"/>
      <c r="DQ351" s="232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224"/>
      <c r="EZ351" s="224"/>
      <c r="FA351" s="10"/>
      <c r="FB351" s="10"/>
      <c r="FC351" s="10"/>
      <c r="FD351" s="10"/>
    </row>
    <row r="352" spans="1:160" s="16" customFormat="1" ht="15" customHeight="1" x14ac:dyDescent="0.3">
      <c r="A352" s="236">
        <f t="shared" si="5"/>
        <v>345</v>
      </c>
      <c r="B352" s="15">
        <v>41750</v>
      </c>
      <c r="C352" s="36" t="s">
        <v>885</v>
      </c>
      <c r="D352" s="7" t="s">
        <v>886</v>
      </c>
      <c r="E352" s="29"/>
      <c r="F352" s="40">
        <v>41800</v>
      </c>
      <c r="G352" s="41">
        <v>529</v>
      </c>
      <c r="H352" s="224">
        <v>42948</v>
      </c>
      <c r="I352" s="10" t="s">
        <v>296</v>
      </c>
      <c r="J352" s="224" t="s">
        <v>107</v>
      </c>
      <c r="K352" s="224"/>
      <c r="L352" s="10" t="s">
        <v>297</v>
      </c>
      <c r="M352" s="224">
        <v>41883</v>
      </c>
      <c r="N352" s="224"/>
      <c r="O352" s="10" t="s">
        <v>275</v>
      </c>
      <c r="P352" s="224">
        <v>41913</v>
      </c>
      <c r="Q352" s="224"/>
      <c r="R352" s="10" t="s">
        <v>212</v>
      </c>
      <c r="S352" s="10" t="s">
        <v>111</v>
      </c>
      <c r="T352" s="224"/>
      <c r="U352" s="10" t="s">
        <v>213</v>
      </c>
      <c r="V352" s="224">
        <v>41974</v>
      </c>
      <c r="W352" s="224"/>
      <c r="X352" s="231" t="s">
        <v>214</v>
      </c>
      <c r="Y352" s="240">
        <v>42005</v>
      </c>
      <c r="Z352" s="224"/>
      <c r="AA352" s="231" t="s">
        <v>279</v>
      </c>
      <c r="AB352" s="240">
        <v>42036</v>
      </c>
      <c r="AC352" s="224"/>
      <c r="AD352" s="231" t="s">
        <v>303</v>
      </c>
      <c r="AE352" s="224">
        <v>42064</v>
      </c>
      <c r="AF352" s="224"/>
      <c r="AG352" s="231" t="s">
        <v>384</v>
      </c>
      <c r="AH352" s="224">
        <v>42095</v>
      </c>
      <c r="AI352" s="10" t="s">
        <v>304</v>
      </c>
      <c r="AJ352" s="10" t="s">
        <v>119</v>
      </c>
      <c r="AK352" s="10" t="s">
        <v>314</v>
      </c>
      <c r="AL352" s="224">
        <v>42156</v>
      </c>
      <c r="AM352" s="10" t="s">
        <v>305</v>
      </c>
      <c r="AN352" s="224">
        <v>42186</v>
      </c>
      <c r="AO352" s="10" t="s">
        <v>306</v>
      </c>
      <c r="AP352" s="10" t="s">
        <v>123</v>
      </c>
      <c r="AQ352" s="10" t="s">
        <v>307</v>
      </c>
      <c r="AR352" s="224">
        <v>42248</v>
      </c>
      <c r="AS352" s="10" t="s">
        <v>308</v>
      </c>
      <c r="AT352" s="224">
        <v>42278</v>
      </c>
      <c r="AU352" s="10" t="s">
        <v>309</v>
      </c>
      <c r="AV352" s="224">
        <v>42309</v>
      </c>
      <c r="AW352" s="10" t="s">
        <v>310</v>
      </c>
      <c r="AX352" s="224">
        <v>42339</v>
      </c>
      <c r="AY352" s="241" t="s">
        <v>225</v>
      </c>
      <c r="AZ352" s="224">
        <v>42370</v>
      </c>
      <c r="BA352" s="231" t="s">
        <v>226</v>
      </c>
      <c r="BB352" s="224">
        <v>42401</v>
      </c>
      <c r="BC352" s="231" t="s">
        <v>227</v>
      </c>
      <c r="BD352" s="224">
        <v>42430</v>
      </c>
      <c r="BE352" s="231" t="s">
        <v>315</v>
      </c>
      <c r="BF352" s="224">
        <v>42461</v>
      </c>
      <c r="BG352" s="10" t="s">
        <v>228</v>
      </c>
      <c r="BH352" s="224">
        <v>42491</v>
      </c>
      <c r="BI352" s="10" t="s">
        <v>229</v>
      </c>
      <c r="BJ352" s="224">
        <v>42522</v>
      </c>
      <c r="BK352" s="10" t="s">
        <v>230</v>
      </c>
      <c r="BL352" s="224">
        <v>42552</v>
      </c>
      <c r="BM352" s="16" t="s">
        <v>231</v>
      </c>
      <c r="BN352" s="235">
        <v>42583</v>
      </c>
      <c r="BO352" s="16" t="s">
        <v>232</v>
      </c>
      <c r="BP352" s="235">
        <v>42614</v>
      </c>
      <c r="BQ352" s="16" t="s">
        <v>233</v>
      </c>
      <c r="BR352" s="224">
        <v>42644</v>
      </c>
      <c r="BS352" s="16" t="s">
        <v>234</v>
      </c>
      <c r="BT352" s="224">
        <v>42675</v>
      </c>
      <c r="BU352" s="10" t="s">
        <v>235</v>
      </c>
      <c r="BV352" s="235">
        <v>42705</v>
      </c>
      <c r="BW352" s="234" t="s">
        <v>236</v>
      </c>
      <c r="BX352" s="235">
        <v>42736</v>
      </c>
      <c r="BY352" s="231" t="s">
        <v>237</v>
      </c>
      <c r="BZ352" s="235">
        <v>42767</v>
      </c>
      <c r="CA352" s="234" t="s">
        <v>238</v>
      </c>
      <c r="CB352" s="235">
        <v>42795</v>
      </c>
      <c r="CC352" s="10"/>
      <c r="CD352" s="10"/>
      <c r="CE352" s="16" t="s">
        <v>239</v>
      </c>
      <c r="CF352" s="235">
        <v>42856</v>
      </c>
      <c r="CG352" s="10"/>
      <c r="CH352" s="224">
        <v>42887</v>
      </c>
      <c r="CI352" s="224"/>
      <c r="CJ352" s="16" t="s">
        <v>240</v>
      </c>
      <c r="CK352" s="224">
        <v>42917</v>
      </c>
      <c r="CL352" s="224"/>
      <c r="CM352" s="16" t="s">
        <v>241</v>
      </c>
      <c r="CN352" s="235">
        <v>42948</v>
      </c>
      <c r="CO352" s="10" t="s">
        <v>242</v>
      </c>
      <c r="CP352" s="235">
        <v>42979</v>
      </c>
      <c r="CQ352" s="16" t="s">
        <v>243</v>
      </c>
      <c r="CR352" s="235">
        <v>43009</v>
      </c>
      <c r="CS352" s="16" t="s">
        <v>244</v>
      </c>
      <c r="CT352" s="235">
        <v>43040</v>
      </c>
      <c r="CU352" s="16" t="s">
        <v>245</v>
      </c>
      <c r="CV352" s="235">
        <v>43070</v>
      </c>
      <c r="CW352" s="234" t="s">
        <v>246</v>
      </c>
      <c r="CX352" s="235">
        <v>43101</v>
      </c>
      <c r="CY352" s="235"/>
      <c r="CZ352" s="234" t="s">
        <v>153</v>
      </c>
      <c r="DA352" s="235">
        <v>43132</v>
      </c>
      <c r="DB352" s="231" t="s">
        <v>298</v>
      </c>
      <c r="DC352" s="235">
        <v>43160</v>
      </c>
      <c r="DD352" s="10" t="s">
        <v>248</v>
      </c>
      <c r="DE352" s="235">
        <v>43191</v>
      </c>
      <c r="DF352" s="16" t="s">
        <v>249</v>
      </c>
      <c r="DG352" s="235">
        <v>43221</v>
      </c>
      <c r="DH352" s="235"/>
      <c r="DI352" s="16" t="s">
        <v>250</v>
      </c>
      <c r="DJ352" s="235">
        <v>43252</v>
      </c>
      <c r="DK352" s="235"/>
      <c r="DL352" s="16" t="s">
        <v>251</v>
      </c>
      <c r="DM352" s="235">
        <v>43282</v>
      </c>
      <c r="DN352" s="260"/>
      <c r="DO352" s="16" t="s">
        <v>252</v>
      </c>
      <c r="DP352" s="235">
        <v>43313</v>
      </c>
      <c r="DQ352" s="260"/>
      <c r="DR352" s="16" t="s">
        <v>253</v>
      </c>
      <c r="DS352" s="235">
        <v>43344</v>
      </c>
      <c r="DT352" s="235"/>
      <c r="DU352" s="10"/>
      <c r="DV352" s="10"/>
      <c r="DW352" s="242"/>
      <c r="DX352" s="242" t="s">
        <v>299</v>
      </c>
      <c r="DY352" s="235">
        <v>43405</v>
      </c>
      <c r="DZ352" s="16" t="s">
        <v>254</v>
      </c>
      <c r="EA352" s="235">
        <v>43435</v>
      </c>
      <c r="EB352" s="235"/>
      <c r="EC352" s="234" t="s">
        <v>255</v>
      </c>
      <c r="ED352" s="235">
        <v>43466</v>
      </c>
      <c r="EE352" s="235"/>
      <c r="EF352" s="234" t="s">
        <v>256</v>
      </c>
      <c r="EG352" s="235">
        <v>43497</v>
      </c>
      <c r="EH352" s="235"/>
      <c r="EI352" s="234" t="s">
        <v>257</v>
      </c>
      <c r="EJ352" s="235">
        <v>43525</v>
      </c>
      <c r="EK352" s="235"/>
      <c r="EL352" s="234" t="s">
        <v>258</v>
      </c>
      <c r="EM352" s="235">
        <v>43556</v>
      </c>
      <c r="EN352" s="235"/>
      <c r="EO352" s="10" t="s">
        <v>259</v>
      </c>
      <c r="EP352" s="224">
        <v>43586</v>
      </c>
      <c r="EQ352" s="224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</row>
    <row r="353" spans="1:160" s="16" customFormat="1" ht="15" customHeight="1" x14ac:dyDescent="0.3">
      <c r="A353" s="236">
        <f t="shared" si="5"/>
        <v>346</v>
      </c>
      <c r="B353" s="15">
        <v>41750</v>
      </c>
      <c r="C353" s="36" t="s">
        <v>887</v>
      </c>
      <c r="D353" s="7" t="s">
        <v>886</v>
      </c>
      <c r="E353" s="29"/>
      <c r="F353" s="40">
        <v>41800</v>
      </c>
      <c r="G353" s="41">
        <v>529</v>
      </c>
      <c r="H353" s="224">
        <v>42948</v>
      </c>
      <c r="I353" s="10" t="s">
        <v>296</v>
      </c>
      <c r="J353" s="224" t="s">
        <v>107</v>
      </c>
      <c r="K353" s="224"/>
      <c r="L353" s="10" t="s">
        <v>297</v>
      </c>
      <c r="M353" s="224">
        <v>41883</v>
      </c>
      <c r="N353" s="224"/>
      <c r="O353" s="10" t="s">
        <v>275</v>
      </c>
      <c r="P353" s="224">
        <v>41913</v>
      </c>
      <c r="Q353" s="224"/>
      <c r="R353" s="10" t="s">
        <v>212</v>
      </c>
      <c r="S353" s="10" t="s">
        <v>111</v>
      </c>
      <c r="T353" s="224"/>
      <c r="U353" s="10" t="s">
        <v>213</v>
      </c>
      <c r="V353" s="224">
        <v>41974</v>
      </c>
      <c r="W353" s="224"/>
      <c r="X353" s="231" t="s">
        <v>214</v>
      </c>
      <c r="Y353" s="240">
        <v>42005</v>
      </c>
      <c r="Z353" s="224"/>
      <c r="AA353" s="231" t="s">
        <v>279</v>
      </c>
      <c r="AB353" s="240">
        <v>42036</v>
      </c>
      <c r="AC353" s="224"/>
      <c r="AD353" s="231" t="s">
        <v>303</v>
      </c>
      <c r="AE353" s="224">
        <v>42064</v>
      </c>
      <c r="AF353" s="224"/>
      <c r="AG353" s="231" t="s">
        <v>384</v>
      </c>
      <c r="AH353" s="224">
        <v>42095</v>
      </c>
      <c r="AI353" s="10" t="s">
        <v>304</v>
      </c>
      <c r="AJ353" s="10" t="s">
        <v>119</v>
      </c>
      <c r="AK353" s="10" t="s">
        <v>314</v>
      </c>
      <c r="AL353" s="224">
        <v>42156</v>
      </c>
      <c r="AM353" s="10" t="s">
        <v>305</v>
      </c>
      <c r="AN353" s="224">
        <v>42186</v>
      </c>
      <c r="AO353" s="10" t="s">
        <v>306</v>
      </c>
      <c r="AP353" s="10" t="s">
        <v>123</v>
      </c>
      <c r="AQ353" s="10" t="s">
        <v>307</v>
      </c>
      <c r="AR353" s="224">
        <v>42248</v>
      </c>
      <c r="AS353" s="10" t="s">
        <v>308</v>
      </c>
      <c r="AT353" s="224">
        <v>42278</v>
      </c>
      <c r="AU353" s="10" t="s">
        <v>309</v>
      </c>
      <c r="AV353" s="224">
        <v>42309</v>
      </c>
      <c r="AW353" s="10" t="s">
        <v>310</v>
      </c>
      <c r="AX353" s="224">
        <v>42339</v>
      </c>
      <c r="AY353" s="241" t="s">
        <v>225</v>
      </c>
      <c r="AZ353" s="224">
        <v>42370</v>
      </c>
      <c r="BA353" s="231" t="s">
        <v>226</v>
      </c>
      <c r="BB353" s="224">
        <v>42401</v>
      </c>
      <c r="BC353" s="231" t="s">
        <v>227</v>
      </c>
      <c r="BD353" s="224">
        <v>42430</v>
      </c>
      <c r="BE353" s="231" t="s">
        <v>315</v>
      </c>
      <c r="BF353" s="224">
        <v>42461</v>
      </c>
      <c r="BG353" s="10" t="s">
        <v>228</v>
      </c>
      <c r="BH353" s="224">
        <v>42491</v>
      </c>
      <c r="BI353" s="10" t="s">
        <v>229</v>
      </c>
      <c r="BJ353" s="224">
        <v>42522</v>
      </c>
      <c r="BK353" s="10" t="s">
        <v>230</v>
      </c>
      <c r="BL353" s="224">
        <v>42552</v>
      </c>
      <c r="BM353" s="16" t="s">
        <v>231</v>
      </c>
      <c r="BN353" s="235">
        <v>42583</v>
      </c>
      <c r="BO353" s="16" t="s">
        <v>232</v>
      </c>
      <c r="BP353" s="235">
        <v>42614</v>
      </c>
      <c r="BQ353" s="16" t="s">
        <v>233</v>
      </c>
      <c r="BR353" s="224">
        <v>42644</v>
      </c>
      <c r="BS353" s="16" t="s">
        <v>234</v>
      </c>
      <c r="BT353" s="224">
        <v>42675</v>
      </c>
      <c r="BU353" s="10" t="s">
        <v>235</v>
      </c>
      <c r="BV353" s="235">
        <v>42705</v>
      </c>
      <c r="BW353" s="234" t="s">
        <v>236</v>
      </c>
      <c r="BX353" s="235">
        <v>42736</v>
      </c>
      <c r="BY353" s="231" t="s">
        <v>237</v>
      </c>
      <c r="BZ353" s="235">
        <v>42767</v>
      </c>
      <c r="CA353" s="234" t="s">
        <v>238</v>
      </c>
      <c r="CB353" s="235">
        <v>42795</v>
      </c>
      <c r="CC353" s="10"/>
      <c r="CD353" s="10"/>
      <c r="CE353" s="16" t="s">
        <v>239</v>
      </c>
      <c r="CF353" s="235">
        <v>42856</v>
      </c>
      <c r="CG353" s="10"/>
      <c r="CH353" s="224">
        <v>42887</v>
      </c>
      <c r="CI353" s="224"/>
      <c r="CJ353" s="16" t="s">
        <v>240</v>
      </c>
      <c r="CK353" s="224">
        <v>42917</v>
      </c>
      <c r="CL353" s="224"/>
      <c r="CM353" s="16" t="s">
        <v>241</v>
      </c>
      <c r="CN353" s="235">
        <v>42948</v>
      </c>
      <c r="CO353" s="10" t="s">
        <v>242</v>
      </c>
      <c r="CP353" s="235">
        <v>42979</v>
      </c>
      <c r="CQ353" s="16" t="s">
        <v>243</v>
      </c>
      <c r="CR353" s="235">
        <v>43009</v>
      </c>
      <c r="CS353" s="16" t="s">
        <v>244</v>
      </c>
      <c r="CT353" s="235">
        <v>43040</v>
      </c>
      <c r="CU353" s="16" t="s">
        <v>245</v>
      </c>
      <c r="CV353" s="235">
        <v>43070</v>
      </c>
      <c r="CW353" s="234" t="s">
        <v>246</v>
      </c>
      <c r="CX353" s="235">
        <v>43101</v>
      </c>
      <c r="CY353" s="235"/>
      <c r="CZ353" s="234" t="s">
        <v>153</v>
      </c>
      <c r="DA353" s="235">
        <v>43132</v>
      </c>
      <c r="DB353" s="231" t="s">
        <v>298</v>
      </c>
      <c r="DC353" s="235">
        <v>43160</v>
      </c>
      <c r="DD353" s="10" t="s">
        <v>248</v>
      </c>
      <c r="DE353" s="235">
        <v>43191</v>
      </c>
      <c r="DF353" s="16" t="s">
        <v>249</v>
      </c>
      <c r="DG353" s="235">
        <v>43221</v>
      </c>
      <c r="DH353" s="235"/>
      <c r="DI353" s="16" t="s">
        <v>250</v>
      </c>
      <c r="DJ353" s="235">
        <v>43252</v>
      </c>
      <c r="DK353" s="235"/>
      <c r="DL353" s="16" t="s">
        <v>251</v>
      </c>
      <c r="DM353" s="235">
        <v>43282</v>
      </c>
      <c r="DN353" s="260"/>
      <c r="DO353" s="16" t="s">
        <v>252</v>
      </c>
      <c r="DP353" s="235">
        <v>43313</v>
      </c>
      <c r="DQ353" s="260"/>
      <c r="DR353" s="16" t="s">
        <v>253</v>
      </c>
      <c r="DS353" s="235">
        <v>43344</v>
      </c>
      <c r="DT353" s="235"/>
      <c r="DU353" s="10"/>
      <c r="DV353" s="10"/>
      <c r="DW353" s="242"/>
      <c r="DX353" s="242" t="s">
        <v>299</v>
      </c>
      <c r="DY353" s="235">
        <v>43405</v>
      </c>
      <c r="DZ353" s="16" t="s">
        <v>254</v>
      </c>
      <c r="EA353" s="235">
        <v>43435</v>
      </c>
      <c r="EB353" s="235"/>
      <c r="EC353" s="234" t="s">
        <v>255</v>
      </c>
      <c r="ED353" s="235">
        <v>43466</v>
      </c>
      <c r="EE353" s="235"/>
      <c r="EF353" s="234" t="s">
        <v>256</v>
      </c>
      <c r="EG353" s="235">
        <v>43497</v>
      </c>
      <c r="EH353" s="235"/>
      <c r="EI353" s="234" t="s">
        <v>257</v>
      </c>
      <c r="EJ353" s="235">
        <v>43525</v>
      </c>
      <c r="EK353" s="235"/>
      <c r="EL353" s="234" t="s">
        <v>258</v>
      </c>
      <c r="EM353" s="235">
        <v>43556</v>
      </c>
      <c r="EN353" s="235"/>
      <c r="EO353" s="10" t="s">
        <v>259</v>
      </c>
      <c r="EP353" s="224">
        <v>43586</v>
      </c>
      <c r="EQ353" s="224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</row>
    <row r="354" spans="1:160" s="16" customFormat="1" ht="15" customHeight="1" x14ac:dyDescent="0.3">
      <c r="A354" s="236">
        <f t="shared" si="5"/>
        <v>347</v>
      </c>
      <c r="B354" s="15">
        <v>41753</v>
      </c>
      <c r="C354" s="36" t="s">
        <v>888</v>
      </c>
      <c r="D354" s="7" t="s">
        <v>752</v>
      </c>
      <c r="E354" s="29"/>
      <c r="F354" s="40">
        <v>41844</v>
      </c>
      <c r="G354" s="41">
        <v>529</v>
      </c>
      <c r="H354" s="224">
        <v>42979</v>
      </c>
      <c r="I354" s="10" t="s">
        <v>297</v>
      </c>
      <c r="J354" s="224">
        <v>41883</v>
      </c>
      <c r="K354" s="224"/>
      <c r="L354" s="10" t="s">
        <v>275</v>
      </c>
      <c r="M354" s="224">
        <v>41913</v>
      </c>
      <c r="N354" s="224"/>
      <c r="O354" s="10" t="s">
        <v>212</v>
      </c>
      <c r="P354" s="10" t="s">
        <v>111</v>
      </c>
      <c r="Q354" s="10"/>
      <c r="R354" s="10" t="s">
        <v>213</v>
      </c>
      <c r="S354" s="224">
        <v>41974</v>
      </c>
      <c r="T354" s="10"/>
      <c r="U354" s="231" t="s">
        <v>214</v>
      </c>
      <c r="V354" s="240">
        <v>42005</v>
      </c>
      <c r="W354" s="10"/>
      <c r="X354" s="231" t="s">
        <v>166</v>
      </c>
      <c r="Y354" s="224">
        <v>42036</v>
      </c>
      <c r="Z354" s="10"/>
      <c r="AA354" s="231" t="s">
        <v>215</v>
      </c>
      <c r="AB354" s="224">
        <v>42064</v>
      </c>
      <c r="AC354" s="10"/>
      <c r="AD354" s="231" t="s">
        <v>216</v>
      </c>
      <c r="AE354" s="224">
        <v>42095</v>
      </c>
      <c r="AF354" s="10"/>
      <c r="AG354" s="10" t="s">
        <v>217</v>
      </c>
      <c r="AH354" s="10" t="s">
        <v>119</v>
      </c>
      <c r="AI354" s="10" t="s">
        <v>218</v>
      </c>
      <c r="AJ354" s="224">
        <v>42156</v>
      </c>
      <c r="AK354" s="10" t="s">
        <v>219</v>
      </c>
      <c r="AL354" s="224">
        <v>42186</v>
      </c>
      <c r="AM354" s="10" t="s">
        <v>220</v>
      </c>
      <c r="AN354" s="10" t="s">
        <v>123</v>
      </c>
      <c r="AO354" s="10" t="s">
        <v>221</v>
      </c>
      <c r="AP354" s="224">
        <v>42248</v>
      </c>
      <c r="AQ354" s="10" t="s">
        <v>222</v>
      </c>
      <c r="AR354" s="224">
        <v>42278</v>
      </c>
      <c r="AS354" s="10" t="s">
        <v>223</v>
      </c>
      <c r="AT354" s="224">
        <v>42309</v>
      </c>
      <c r="AU354" s="10" t="s">
        <v>224</v>
      </c>
      <c r="AV354" s="224">
        <v>42339</v>
      </c>
      <c r="AW354" s="241" t="s">
        <v>225</v>
      </c>
      <c r="AX354" s="224">
        <v>42370</v>
      </c>
      <c r="AY354" s="231" t="s">
        <v>226</v>
      </c>
      <c r="AZ354" s="224">
        <v>42401</v>
      </c>
      <c r="BA354" s="231" t="s">
        <v>227</v>
      </c>
      <c r="BB354" s="224">
        <v>42430</v>
      </c>
      <c r="BC354" s="231" t="s">
        <v>315</v>
      </c>
      <c r="BD354" s="224">
        <v>42461</v>
      </c>
      <c r="BE354" s="10" t="s">
        <v>228</v>
      </c>
      <c r="BF354" s="224">
        <v>42491</v>
      </c>
      <c r="BG354" s="10" t="s">
        <v>229</v>
      </c>
      <c r="BH354" s="224">
        <v>42522</v>
      </c>
      <c r="BI354" s="10" t="s">
        <v>230</v>
      </c>
      <c r="BJ354" s="224">
        <v>42552</v>
      </c>
      <c r="BK354" s="16" t="s">
        <v>231</v>
      </c>
      <c r="BL354" s="235">
        <v>42583</v>
      </c>
      <c r="BM354" s="16" t="s">
        <v>232</v>
      </c>
      <c r="BN354" s="235">
        <v>42614</v>
      </c>
      <c r="BO354" s="16" t="s">
        <v>233</v>
      </c>
      <c r="BP354" s="224">
        <v>42644</v>
      </c>
      <c r="BQ354" s="10"/>
      <c r="BR354" s="10"/>
      <c r="BS354" s="10" t="s">
        <v>235</v>
      </c>
      <c r="BT354" s="235">
        <v>42705</v>
      </c>
      <c r="BU354" s="10"/>
      <c r="BV354" s="10"/>
      <c r="BW354" s="234" t="s">
        <v>237</v>
      </c>
      <c r="BX354" s="235">
        <v>42767</v>
      </c>
      <c r="BY354" s="234" t="s">
        <v>238</v>
      </c>
      <c r="BZ354" s="235">
        <v>42795</v>
      </c>
      <c r="CA354" s="10"/>
      <c r="CB354" s="10"/>
      <c r="CC354" s="16" t="s">
        <v>239</v>
      </c>
      <c r="CD354" s="235">
        <v>42856</v>
      </c>
      <c r="CE354" s="10"/>
      <c r="CF354" s="235">
        <v>42887</v>
      </c>
      <c r="CG354" s="16" t="s">
        <v>240</v>
      </c>
      <c r="CH354" s="235">
        <v>42917</v>
      </c>
      <c r="CI354" s="235"/>
      <c r="CJ354" s="16" t="s">
        <v>241</v>
      </c>
      <c r="CK354" s="235">
        <v>42948</v>
      </c>
      <c r="CL354" s="235"/>
      <c r="CM354" s="10" t="s">
        <v>242</v>
      </c>
      <c r="CN354" s="235">
        <v>42979</v>
      </c>
      <c r="CO354" s="16" t="s">
        <v>243</v>
      </c>
      <c r="CP354" s="235">
        <v>43009</v>
      </c>
      <c r="CQ354" s="16" t="s">
        <v>244</v>
      </c>
      <c r="CR354" s="235">
        <v>43040</v>
      </c>
      <c r="CS354" s="16" t="s">
        <v>245</v>
      </c>
      <c r="CT354" s="235">
        <v>43070</v>
      </c>
      <c r="CU354" s="234" t="s">
        <v>246</v>
      </c>
      <c r="CV354" s="235">
        <v>43101</v>
      </c>
      <c r="CW354" s="10"/>
      <c r="CX354" s="10"/>
      <c r="CY354" s="10"/>
      <c r="CZ354" s="234" t="s">
        <v>247</v>
      </c>
      <c r="DA354" s="235">
        <v>43160</v>
      </c>
      <c r="DB354" s="235" t="s">
        <v>248</v>
      </c>
      <c r="DC354" s="235">
        <v>43191</v>
      </c>
      <c r="DD354" s="16" t="s">
        <v>249</v>
      </c>
      <c r="DE354" s="235">
        <v>43221</v>
      </c>
      <c r="DF354" s="16" t="s">
        <v>250</v>
      </c>
      <c r="DG354" s="235">
        <v>43252</v>
      </c>
      <c r="DH354" s="235"/>
      <c r="DI354" s="16" t="s">
        <v>251</v>
      </c>
      <c r="DJ354" s="235">
        <v>43282</v>
      </c>
      <c r="DK354" s="235"/>
      <c r="DL354" s="16" t="s">
        <v>252</v>
      </c>
      <c r="DM354" s="235">
        <v>43313</v>
      </c>
      <c r="DN354" s="260"/>
      <c r="DO354" s="16" t="s">
        <v>253</v>
      </c>
      <c r="DP354" s="235">
        <v>43344</v>
      </c>
      <c r="DQ354" s="260"/>
      <c r="DR354" s="10"/>
      <c r="DS354" s="10"/>
      <c r="DT354" s="242"/>
      <c r="DU354" s="242" t="s">
        <v>299</v>
      </c>
      <c r="DV354" s="235">
        <v>43405</v>
      </c>
      <c r="DW354" s="235"/>
      <c r="DX354" s="16" t="s">
        <v>254</v>
      </c>
      <c r="DY354" s="235">
        <v>43435</v>
      </c>
      <c r="DZ354" s="234" t="s">
        <v>255</v>
      </c>
      <c r="EA354" s="235">
        <v>43466</v>
      </c>
      <c r="EB354" s="235"/>
      <c r="EC354" s="234" t="s">
        <v>256</v>
      </c>
      <c r="ED354" s="235">
        <v>43497</v>
      </c>
      <c r="EE354" s="235"/>
      <c r="EF354" s="234" t="s">
        <v>257</v>
      </c>
      <c r="EG354" s="235">
        <v>43525</v>
      </c>
      <c r="EH354" s="235"/>
      <c r="EI354" s="234" t="s">
        <v>258</v>
      </c>
      <c r="EJ354" s="235">
        <v>43556</v>
      </c>
      <c r="EK354" s="235"/>
      <c r="EL354" s="10" t="s">
        <v>259</v>
      </c>
      <c r="EM354" s="224">
        <v>43586</v>
      </c>
      <c r="EN354" s="224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</row>
    <row r="355" spans="1:160" s="16" customFormat="1" ht="15" customHeight="1" x14ac:dyDescent="0.3">
      <c r="A355" s="236">
        <f t="shared" si="5"/>
        <v>348</v>
      </c>
      <c r="B355" s="15">
        <v>41768</v>
      </c>
      <c r="C355" s="36" t="s">
        <v>889</v>
      </c>
      <c r="D355" s="10" t="s">
        <v>198</v>
      </c>
      <c r="E355" s="29"/>
      <c r="F355" s="40">
        <v>41983</v>
      </c>
      <c r="G355" s="41" t="s">
        <v>182</v>
      </c>
      <c r="H355" s="240">
        <v>43101</v>
      </c>
      <c r="I355" s="231" t="s">
        <v>113</v>
      </c>
      <c r="J355" s="224">
        <v>42005</v>
      </c>
      <c r="K355" s="224"/>
      <c r="L355" s="231" t="s">
        <v>114</v>
      </c>
      <c r="M355" s="224">
        <v>42036</v>
      </c>
      <c r="N355" s="224"/>
      <c r="O355" s="231" t="s">
        <v>115</v>
      </c>
      <c r="P355" s="224">
        <v>42064</v>
      </c>
      <c r="Q355" s="224"/>
      <c r="R355" s="231" t="s">
        <v>116</v>
      </c>
      <c r="S355" s="10" t="s">
        <v>117</v>
      </c>
      <c r="T355" s="224"/>
      <c r="U355" s="10" t="s">
        <v>169</v>
      </c>
      <c r="V355" s="10" t="s">
        <v>119</v>
      </c>
      <c r="W355" s="224"/>
      <c r="X355" s="10" t="s">
        <v>170</v>
      </c>
      <c r="Y355" s="224">
        <v>42156</v>
      </c>
      <c r="Z355" s="224"/>
      <c r="AA355" s="10" t="s">
        <v>171</v>
      </c>
      <c r="AB355" s="224">
        <v>42186</v>
      </c>
      <c r="AC355" s="224"/>
      <c r="AD355" s="10" t="s">
        <v>172</v>
      </c>
      <c r="AE355" s="10" t="s">
        <v>123</v>
      </c>
      <c r="AF355" s="224"/>
      <c r="AG355" s="10" t="s">
        <v>173</v>
      </c>
      <c r="AH355" s="224">
        <v>42248</v>
      </c>
      <c r="AI355" s="10" t="s">
        <v>174</v>
      </c>
      <c r="AJ355" s="224">
        <v>42278</v>
      </c>
      <c r="AK355" s="10" t="s">
        <v>175</v>
      </c>
      <c r="AL355" s="224">
        <v>42309</v>
      </c>
      <c r="AM355" s="10" t="s">
        <v>176</v>
      </c>
      <c r="AN355" s="224">
        <v>42339</v>
      </c>
      <c r="AO355" s="231" t="s">
        <v>128</v>
      </c>
      <c r="AP355" s="233">
        <v>42370</v>
      </c>
      <c r="AQ355" s="234" t="s">
        <v>129</v>
      </c>
      <c r="AR355" s="233">
        <v>42401</v>
      </c>
      <c r="AS355" s="234" t="s">
        <v>130</v>
      </c>
      <c r="AT355" s="235">
        <v>42430</v>
      </c>
      <c r="AU355" s="234" t="s">
        <v>131</v>
      </c>
      <c r="AV355" s="235">
        <v>42461</v>
      </c>
      <c r="AW355" s="16" t="s">
        <v>132</v>
      </c>
      <c r="AX355" s="235">
        <v>42491</v>
      </c>
      <c r="AY355" s="16" t="s">
        <v>133</v>
      </c>
      <c r="AZ355" s="235">
        <v>42522</v>
      </c>
      <c r="BA355" s="10" t="s">
        <v>134</v>
      </c>
      <c r="BB355" s="224">
        <v>42552</v>
      </c>
      <c r="BC355" s="16" t="s">
        <v>135</v>
      </c>
      <c r="BD355" s="235">
        <v>42583</v>
      </c>
      <c r="BE355" s="16" t="s">
        <v>136</v>
      </c>
      <c r="BF355" s="224">
        <v>42614</v>
      </c>
      <c r="BG355" s="16" t="s">
        <v>137</v>
      </c>
      <c r="BH355" s="235">
        <v>42644</v>
      </c>
      <c r="BI355" s="16" t="s">
        <v>138</v>
      </c>
      <c r="BJ355" s="235">
        <v>42675</v>
      </c>
      <c r="BK355" s="10" t="s">
        <v>139</v>
      </c>
      <c r="BL355" s="235">
        <v>42705</v>
      </c>
      <c r="BM355" s="234" t="s">
        <v>140</v>
      </c>
      <c r="BN355" s="235">
        <v>42736</v>
      </c>
      <c r="BO355" s="234" t="s">
        <v>141</v>
      </c>
      <c r="BP355" s="235">
        <v>42767</v>
      </c>
      <c r="BQ355" s="234" t="s">
        <v>142</v>
      </c>
      <c r="BR355" s="235">
        <v>42795</v>
      </c>
      <c r="BS355" s="234" t="s">
        <v>143</v>
      </c>
      <c r="BT355" s="235">
        <v>42826</v>
      </c>
      <c r="BU355" s="234" t="s">
        <v>144</v>
      </c>
      <c r="BV355" s="235">
        <v>42856</v>
      </c>
      <c r="BW355" s="16" t="s">
        <v>145</v>
      </c>
      <c r="BX355" s="235">
        <v>42887</v>
      </c>
      <c r="BY355" s="16" t="s">
        <v>146</v>
      </c>
      <c r="BZ355" s="235">
        <v>42917</v>
      </c>
      <c r="CA355" s="10"/>
      <c r="CB355" s="10"/>
      <c r="CC355" s="16" t="s">
        <v>148</v>
      </c>
      <c r="CD355" s="235">
        <v>42979</v>
      </c>
      <c r="CE355" s="16" t="s">
        <v>149</v>
      </c>
      <c r="CF355" s="235">
        <v>43009</v>
      </c>
      <c r="CG355" s="16" t="s">
        <v>150</v>
      </c>
      <c r="CH355" s="235">
        <v>43040</v>
      </c>
      <c r="CI355" s="235"/>
      <c r="CJ355" s="16" t="s">
        <v>151</v>
      </c>
      <c r="CK355" s="235">
        <v>43070</v>
      </c>
      <c r="CL355" s="235"/>
      <c r="CM355" s="234" t="s">
        <v>152</v>
      </c>
      <c r="CN355" s="235">
        <v>43101</v>
      </c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232"/>
      <c r="DO355" s="10"/>
      <c r="DP355" s="10"/>
      <c r="DQ355" s="232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</row>
    <row r="356" spans="1:160" s="16" customFormat="1" ht="15" customHeight="1" x14ac:dyDescent="0.3">
      <c r="A356" s="236">
        <f t="shared" si="5"/>
        <v>349</v>
      </c>
      <c r="B356" s="15">
        <v>41771</v>
      </c>
      <c r="C356" s="36" t="s">
        <v>890</v>
      </c>
      <c r="D356" s="7" t="s">
        <v>808</v>
      </c>
      <c r="E356" s="29"/>
      <c r="F356" s="40">
        <v>41793</v>
      </c>
      <c r="G356" s="41">
        <v>529</v>
      </c>
      <c r="H356" s="224">
        <v>42917</v>
      </c>
      <c r="I356" s="10" t="s">
        <v>272</v>
      </c>
      <c r="J356" s="224" t="s">
        <v>105</v>
      </c>
      <c r="K356" s="224"/>
      <c r="L356" s="10" t="s">
        <v>273</v>
      </c>
      <c r="M356" s="224" t="s">
        <v>107</v>
      </c>
      <c r="N356" s="224"/>
      <c r="O356" s="10" t="s">
        <v>274</v>
      </c>
      <c r="P356" s="224">
        <v>41883</v>
      </c>
      <c r="Q356" s="224"/>
      <c r="R356" s="10" t="s">
        <v>275</v>
      </c>
      <c r="S356" s="224">
        <v>41913</v>
      </c>
      <c r="T356" s="224"/>
      <c r="U356" s="10" t="s">
        <v>350</v>
      </c>
      <c r="V356" s="10" t="s">
        <v>111</v>
      </c>
      <c r="W356" s="224"/>
      <c r="X356" s="10" t="s">
        <v>277</v>
      </c>
      <c r="Y356" s="224">
        <v>41974</v>
      </c>
      <c r="Z356" s="224"/>
      <c r="AA356" s="231" t="s">
        <v>278</v>
      </c>
      <c r="AB356" s="224">
        <v>42005</v>
      </c>
      <c r="AC356" s="224"/>
      <c r="AD356" s="231" t="s">
        <v>279</v>
      </c>
      <c r="AE356" s="240">
        <v>42036</v>
      </c>
      <c r="AF356" s="224"/>
      <c r="AG356" s="231" t="s">
        <v>280</v>
      </c>
      <c r="AH356" s="224">
        <v>42064</v>
      </c>
      <c r="AI356" s="231" t="s">
        <v>281</v>
      </c>
      <c r="AJ356" s="224">
        <v>42095</v>
      </c>
      <c r="AK356" s="10" t="s">
        <v>282</v>
      </c>
      <c r="AL356" s="10" t="s">
        <v>119</v>
      </c>
      <c r="AM356" s="10" t="s">
        <v>343</v>
      </c>
      <c r="AN356" s="224">
        <v>42156</v>
      </c>
      <c r="AO356" s="10" t="s">
        <v>344</v>
      </c>
      <c r="AP356" s="224">
        <v>42186</v>
      </c>
      <c r="AQ356" s="10" t="s">
        <v>345</v>
      </c>
      <c r="AR356" s="10" t="s">
        <v>123</v>
      </c>
      <c r="AS356" s="10" t="s">
        <v>346</v>
      </c>
      <c r="AT356" s="224">
        <v>42248</v>
      </c>
      <c r="AU356" s="10" t="s">
        <v>287</v>
      </c>
      <c r="AV356" s="224">
        <v>42278</v>
      </c>
      <c r="AW356" s="10" t="s">
        <v>288</v>
      </c>
      <c r="AX356" s="224">
        <v>42309</v>
      </c>
      <c r="AY356" s="10" t="s">
        <v>289</v>
      </c>
      <c r="AZ356" s="224">
        <v>42339</v>
      </c>
      <c r="BA356" s="241" t="s">
        <v>225</v>
      </c>
      <c r="BB356" s="224">
        <v>42370</v>
      </c>
      <c r="BC356" s="231" t="s">
        <v>226</v>
      </c>
      <c r="BD356" s="224">
        <v>42401</v>
      </c>
      <c r="BE356" s="231" t="s">
        <v>227</v>
      </c>
      <c r="BF356" s="235">
        <v>42430</v>
      </c>
      <c r="BG356" s="231" t="s">
        <v>315</v>
      </c>
      <c r="BH356" s="224">
        <v>42461</v>
      </c>
      <c r="BI356" s="10" t="s">
        <v>228</v>
      </c>
      <c r="BJ356" s="224">
        <v>42491</v>
      </c>
      <c r="BK356" s="10" t="s">
        <v>229</v>
      </c>
      <c r="BL356" s="224">
        <v>42522</v>
      </c>
      <c r="BM356" s="16" t="s">
        <v>230</v>
      </c>
      <c r="BN356" s="235">
        <v>42552</v>
      </c>
      <c r="BO356" s="16" t="s">
        <v>230</v>
      </c>
      <c r="BP356" s="235">
        <v>42552</v>
      </c>
      <c r="BQ356" s="16" t="s">
        <v>231</v>
      </c>
      <c r="BR356" s="235">
        <v>42583</v>
      </c>
      <c r="BS356" s="16" t="s">
        <v>232</v>
      </c>
      <c r="BT356" s="235">
        <v>42614</v>
      </c>
      <c r="BU356" s="16" t="s">
        <v>233</v>
      </c>
      <c r="BV356" s="235">
        <v>42644</v>
      </c>
      <c r="BW356" s="16" t="s">
        <v>234</v>
      </c>
      <c r="BX356" s="235">
        <v>42675</v>
      </c>
      <c r="BY356" s="10" t="s">
        <v>235</v>
      </c>
      <c r="BZ356" s="235">
        <v>42705</v>
      </c>
      <c r="CA356" s="234" t="s">
        <v>236</v>
      </c>
      <c r="CB356" s="235">
        <v>42736</v>
      </c>
      <c r="CC356" s="231" t="s">
        <v>237</v>
      </c>
      <c r="CD356" s="233">
        <v>42767</v>
      </c>
      <c r="CE356" s="234" t="s">
        <v>238</v>
      </c>
      <c r="CF356" s="235">
        <v>42795</v>
      </c>
      <c r="CG356" s="234" t="s">
        <v>143</v>
      </c>
      <c r="CH356" s="235">
        <v>42826</v>
      </c>
      <c r="CI356" s="235"/>
      <c r="CJ356" s="16" t="s">
        <v>239</v>
      </c>
      <c r="CK356" s="235">
        <v>42856</v>
      </c>
      <c r="CL356" s="235"/>
      <c r="CM356" s="10"/>
      <c r="CN356" s="235">
        <v>42887</v>
      </c>
      <c r="CO356" s="16" t="s">
        <v>240</v>
      </c>
      <c r="CP356" s="235">
        <v>42917</v>
      </c>
      <c r="CQ356" s="16" t="s">
        <v>241</v>
      </c>
      <c r="CR356" s="235">
        <v>42948</v>
      </c>
      <c r="CS356" s="10" t="s">
        <v>242</v>
      </c>
      <c r="CT356" s="235">
        <v>42979</v>
      </c>
      <c r="CU356" s="16" t="s">
        <v>243</v>
      </c>
      <c r="CV356" s="235">
        <v>43009</v>
      </c>
      <c r="CW356" s="16" t="s">
        <v>244</v>
      </c>
      <c r="CX356" s="235">
        <v>43040</v>
      </c>
      <c r="CY356" s="235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232"/>
      <c r="DO356" s="10"/>
      <c r="DP356" s="10"/>
      <c r="DQ356" s="232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</row>
    <row r="357" spans="1:160" s="16" customFormat="1" ht="15" customHeight="1" x14ac:dyDescent="0.3">
      <c r="A357" s="236">
        <f t="shared" si="5"/>
        <v>350</v>
      </c>
      <c r="B357" s="12">
        <v>41782</v>
      </c>
      <c r="C357" s="36" t="s">
        <v>891</v>
      </c>
      <c r="D357" s="7" t="s">
        <v>728</v>
      </c>
      <c r="E357" s="29"/>
      <c r="F357" s="40">
        <v>41838</v>
      </c>
      <c r="G357" s="41" t="s">
        <v>892</v>
      </c>
      <c r="H357" s="224">
        <v>42979</v>
      </c>
      <c r="I357" s="10" t="s">
        <v>108</v>
      </c>
      <c r="J357" s="224">
        <v>41883</v>
      </c>
      <c r="K357" s="224"/>
      <c r="L357" s="10" t="s">
        <v>109</v>
      </c>
      <c r="M357" s="224">
        <v>41913</v>
      </c>
      <c r="N357" s="224"/>
      <c r="O357" s="10" t="s">
        <v>110</v>
      </c>
      <c r="P357" s="10" t="s">
        <v>111</v>
      </c>
      <c r="Q357" s="10"/>
      <c r="R357" s="10" t="s">
        <v>112</v>
      </c>
      <c r="S357" s="224">
        <v>41974</v>
      </c>
      <c r="T357" s="10"/>
      <c r="U357" s="231" t="s">
        <v>113</v>
      </c>
      <c r="V357" s="224">
        <v>42005</v>
      </c>
      <c r="W357" s="10"/>
      <c r="X357" s="10" t="s">
        <v>114</v>
      </c>
      <c r="Y357" s="224">
        <v>42036</v>
      </c>
      <c r="Z357" s="10"/>
      <c r="AA357" s="231" t="s">
        <v>115</v>
      </c>
      <c r="AB357" s="224">
        <v>42064</v>
      </c>
      <c r="AC357" s="10"/>
      <c r="AD357" s="231" t="s">
        <v>116</v>
      </c>
      <c r="AE357" s="10" t="s">
        <v>117</v>
      </c>
      <c r="AF357" s="10"/>
      <c r="AG357" s="10" t="s">
        <v>169</v>
      </c>
      <c r="AH357" s="10" t="s">
        <v>119</v>
      </c>
      <c r="AI357" s="10" t="s">
        <v>170</v>
      </c>
      <c r="AJ357" s="224">
        <v>42156</v>
      </c>
      <c r="AK357" s="10" t="s">
        <v>171</v>
      </c>
      <c r="AL357" s="224">
        <v>42186</v>
      </c>
      <c r="AM357" s="10" t="s">
        <v>172</v>
      </c>
      <c r="AN357" s="10" t="s">
        <v>123</v>
      </c>
      <c r="AO357" s="10" t="s">
        <v>173</v>
      </c>
      <c r="AP357" s="224">
        <v>42248</v>
      </c>
      <c r="AQ357" s="10" t="s">
        <v>174</v>
      </c>
      <c r="AR357" s="224">
        <v>42278</v>
      </c>
      <c r="AS357" s="10" t="s">
        <v>175</v>
      </c>
      <c r="AT357" s="224">
        <v>42309</v>
      </c>
      <c r="AU357" s="10" t="s">
        <v>176</v>
      </c>
      <c r="AV357" s="224">
        <v>42339</v>
      </c>
      <c r="AW357" s="231" t="s">
        <v>128</v>
      </c>
      <c r="AX357" s="233">
        <v>42370</v>
      </c>
      <c r="AY357" s="234" t="s">
        <v>129</v>
      </c>
      <c r="AZ357" s="233">
        <v>42401</v>
      </c>
      <c r="BA357" s="234" t="s">
        <v>130</v>
      </c>
      <c r="BB357" s="235">
        <v>42430</v>
      </c>
      <c r="BC357" s="234" t="s">
        <v>131</v>
      </c>
      <c r="BD357" s="235">
        <v>42461</v>
      </c>
      <c r="BE357" s="16" t="s">
        <v>132</v>
      </c>
      <c r="BF357" s="235">
        <v>42491</v>
      </c>
      <c r="BG357" s="16" t="s">
        <v>133</v>
      </c>
      <c r="BH357" s="235">
        <v>42522</v>
      </c>
      <c r="BI357" s="10" t="s">
        <v>134</v>
      </c>
      <c r="BJ357" s="224">
        <v>42552</v>
      </c>
      <c r="BK357" s="16" t="s">
        <v>135</v>
      </c>
      <c r="BL357" s="235">
        <v>42583</v>
      </c>
      <c r="BM357" s="10" t="s">
        <v>136</v>
      </c>
      <c r="BN357" s="224">
        <v>42614</v>
      </c>
      <c r="BO357" s="16" t="s">
        <v>138</v>
      </c>
      <c r="BP357" s="235">
        <v>42675</v>
      </c>
      <c r="BQ357" s="10" t="s">
        <v>139</v>
      </c>
      <c r="BR357" s="235">
        <v>42705</v>
      </c>
      <c r="BS357" s="234" t="s">
        <v>140</v>
      </c>
      <c r="BT357" s="235">
        <v>42736</v>
      </c>
      <c r="BU357" s="231" t="s">
        <v>141</v>
      </c>
      <c r="BV357" s="235">
        <v>42767</v>
      </c>
      <c r="BW357" s="234" t="s">
        <v>142</v>
      </c>
      <c r="BX357" s="235">
        <v>42795</v>
      </c>
      <c r="BY357" s="234" t="s">
        <v>143</v>
      </c>
      <c r="BZ357" s="235">
        <v>42826</v>
      </c>
      <c r="CA357" s="234" t="s">
        <v>144</v>
      </c>
      <c r="CB357" s="235">
        <v>42856</v>
      </c>
      <c r="CC357" s="16" t="s">
        <v>145</v>
      </c>
      <c r="CD357" s="235">
        <v>42887</v>
      </c>
      <c r="CE357" s="10" t="s">
        <v>146</v>
      </c>
      <c r="CF357" s="235">
        <v>42917</v>
      </c>
      <c r="CG357" s="10"/>
      <c r="CH357" s="10"/>
      <c r="CI357" s="10"/>
      <c r="CJ357" s="16" t="s">
        <v>148</v>
      </c>
      <c r="CK357" s="235">
        <v>42979</v>
      </c>
      <c r="CL357" s="10"/>
      <c r="CM357" s="16" t="s">
        <v>149</v>
      </c>
      <c r="CN357" s="235">
        <v>43009</v>
      </c>
      <c r="CP357" s="235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232"/>
      <c r="DO357" s="10"/>
      <c r="DP357" s="10"/>
      <c r="DQ357" s="232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</row>
    <row r="358" spans="1:160" s="16" customFormat="1" ht="15" customHeight="1" x14ac:dyDescent="0.3">
      <c r="A358" s="236">
        <f t="shared" si="5"/>
        <v>351</v>
      </c>
      <c r="B358" s="15">
        <v>41782</v>
      </c>
      <c r="C358" s="36" t="s">
        <v>893</v>
      </c>
      <c r="D358" s="7" t="s">
        <v>894</v>
      </c>
      <c r="E358" s="29"/>
      <c r="F358" s="40">
        <v>41788</v>
      </c>
      <c r="G358" s="41">
        <v>529</v>
      </c>
      <c r="H358" s="224">
        <v>42887</v>
      </c>
      <c r="I358" s="10" t="s">
        <v>104</v>
      </c>
      <c r="J358" s="224" t="s">
        <v>105</v>
      </c>
      <c r="K358" s="224"/>
      <c r="L358" s="10" t="s">
        <v>296</v>
      </c>
      <c r="M358" s="224" t="s">
        <v>107</v>
      </c>
      <c r="N358" s="224"/>
      <c r="O358" s="10" t="s">
        <v>297</v>
      </c>
      <c r="P358" s="224">
        <v>41883</v>
      </c>
      <c r="Q358" s="224"/>
      <c r="R358" s="10" t="s">
        <v>275</v>
      </c>
      <c r="S358" s="224">
        <v>41913</v>
      </c>
      <c r="T358" s="224"/>
      <c r="U358" s="10" t="s">
        <v>212</v>
      </c>
      <c r="V358" s="10" t="s">
        <v>111</v>
      </c>
      <c r="W358" s="224"/>
      <c r="X358" s="10" t="s">
        <v>213</v>
      </c>
      <c r="Y358" s="224">
        <v>41974</v>
      </c>
      <c r="Z358" s="224"/>
      <c r="AA358" s="231" t="s">
        <v>214</v>
      </c>
      <c r="AB358" s="240">
        <v>42005</v>
      </c>
      <c r="AC358" s="224"/>
      <c r="AD358" s="231" t="s">
        <v>166</v>
      </c>
      <c r="AE358" s="224">
        <v>42036</v>
      </c>
      <c r="AF358" s="224"/>
      <c r="AG358" s="231" t="s">
        <v>215</v>
      </c>
      <c r="AH358" s="224">
        <v>42064</v>
      </c>
      <c r="AI358" s="231" t="s">
        <v>216</v>
      </c>
      <c r="AJ358" s="224">
        <v>42095</v>
      </c>
      <c r="AK358" s="10" t="s">
        <v>217</v>
      </c>
      <c r="AL358" s="10" t="s">
        <v>119</v>
      </c>
      <c r="AM358" s="10" t="s">
        <v>218</v>
      </c>
      <c r="AN358" s="224">
        <v>42156</v>
      </c>
      <c r="AO358" s="10" t="s">
        <v>219</v>
      </c>
      <c r="AP358" s="224">
        <v>42186</v>
      </c>
      <c r="AQ358" s="10" t="s">
        <v>220</v>
      </c>
      <c r="AR358" s="10" t="s">
        <v>123</v>
      </c>
      <c r="AS358" s="10" t="s">
        <v>221</v>
      </c>
      <c r="AT358" s="224">
        <v>42248</v>
      </c>
      <c r="AU358" s="10" t="s">
        <v>222</v>
      </c>
      <c r="AV358" s="224">
        <v>42278</v>
      </c>
      <c r="AW358" s="10" t="s">
        <v>223</v>
      </c>
      <c r="AX358" s="224">
        <v>42309</v>
      </c>
      <c r="AY358" s="10" t="s">
        <v>224</v>
      </c>
      <c r="AZ358" s="224">
        <v>42339</v>
      </c>
      <c r="BA358" s="241" t="s">
        <v>225</v>
      </c>
      <c r="BB358" s="224">
        <v>42370</v>
      </c>
      <c r="BC358" s="231" t="s">
        <v>226</v>
      </c>
      <c r="BD358" s="224">
        <v>42401</v>
      </c>
      <c r="BE358" s="231" t="s">
        <v>227</v>
      </c>
      <c r="BF358" s="224">
        <v>42430</v>
      </c>
      <c r="BG358" s="231" t="s">
        <v>131</v>
      </c>
      <c r="BH358" s="224">
        <v>42461</v>
      </c>
      <c r="BI358" s="10" t="s">
        <v>228</v>
      </c>
      <c r="BJ358" s="224">
        <v>42491</v>
      </c>
      <c r="BK358" s="10" t="s">
        <v>229</v>
      </c>
      <c r="BL358" s="224">
        <v>42522</v>
      </c>
      <c r="BM358" s="10" t="s">
        <v>230</v>
      </c>
      <c r="BN358" s="224">
        <v>42552</v>
      </c>
      <c r="BO358" s="16" t="s">
        <v>231</v>
      </c>
      <c r="BP358" s="235">
        <v>42583</v>
      </c>
      <c r="BQ358" s="16" t="s">
        <v>232</v>
      </c>
      <c r="BR358" s="235">
        <v>42614</v>
      </c>
      <c r="BS358" s="16" t="s">
        <v>233</v>
      </c>
      <c r="BT358" s="224">
        <v>42644</v>
      </c>
      <c r="BU358" s="10"/>
      <c r="BV358" s="10"/>
      <c r="BW358" s="10" t="s">
        <v>235</v>
      </c>
      <c r="BX358" s="235">
        <v>42705</v>
      </c>
      <c r="BY358" s="10"/>
      <c r="BZ358" s="10"/>
      <c r="CA358" s="234" t="s">
        <v>237</v>
      </c>
      <c r="CB358" s="235">
        <v>42767</v>
      </c>
      <c r="CC358" s="234" t="s">
        <v>238</v>
      </c>
      <c r="CD358" s="235">
        <v>42795</v>
      </c>
      <c r="CE358" s="234" t="s">
        <v>143</v>
      </c>
      <c r="CF358" s="235">
        <v>42826</v>
      </c>
      <c r="CG358" s="16" t="s">
        <v>239</v>
      </c>
      <c r="CH358" s="235">
        <v>42856</v>
      </c>
      <c r="CI358" s="235"/>
      <c r="CJ358" s="10"/>
      <c r="CK358" s="235">
        <v>42887</v>
      </c>
      <c r="CL358" s="235"/>
      <c r="CM358" s="16" t="s">
        <v>240</v>
      </c>
      <c r="CN358" s="235">
        <v>42917</v>
      </c>
      <c r="CO358" s="16" t="s">
        <v>241</v>
      </c>
      <c r="CP358" s="235">
        <v>42948</v>
      </c>
      <c r="CQ358" s="16" t="s">
        <v>242</v>
      </c>
      <c r="CR358" s="235">
        <v>42979</v>
      </c>
      <c r="CS358" s="16" t="s">
        <v>243</v>
      </c>
      <c r="CT358" s="235">
        <v>43009</v>
      </c>
      <c r="CU358" s="16" t="s">
        <v>244</v>
      </c>
      <c r="CV358" s="235">
        <v>43040</v>
      </c>
      <c r="CW358" s="16" t="s">
        <v>245</v>
      </c>
      <c r="CX358" s="235">
        <v>43070</v>
      </c>
      <c r="CY358" s="235"/>
      <c r="CZ358" s="234" t="s">
        <v>246</v>
      </c>
      <c r="DA358" s="235">
        <v>43101</v>
      </c>
      <c r="DB358" s="234" t="s">
        <v>153</v>
      </c>
      <c r="DC358" s="235">
        <v>43132</v>
      </c>
      <c r="DD358" s="234" t="s">
        <v>247</v>
      </c>
      <c r="DE358" s="235">
        <v>43160</v>
      </c>
      <c r="DF358" s="235" t="s">
        <v>248</v>
      </c>
      <c r="DG358" s="235">
        <v>43191</v>
      </c>
      <c r="DH358" s="235"/>
      <c r="DI358" s="16" t="s">
        <v>249</v>
      </c>
      <c r="DJ358" s="235">
        <v>43221</v>
      </c>
      <c r="DK358" s="235"/>
      <c r="DL358" s="16" t="s">
        <v>250</v>
      </c>
      <c r="DM358" s="235">
        <v>43252</v>
      </c>
      <c r="DN358" s="260"/>
      <c r="DO358" s="16" t="s">
        <v>251</v>
      </c>
      <c r="DP358" s="235">
        <v>43282</v>
      </c>
      <c r="DQ358" s="260"/>
      <c r="DR358" s="16" t="s">
        <v>252</v>
      </c>
      <c r="DS358" s="235">
        <v>43313</v>
      </c>
      <c r="DT358" s="235"/>
      <c r="DU358" s="16" t="s">
        <v>253</v>
      </c>
      <c r="DV358" s="235">
        <v>43344</v>
      </c>
      <c r="DW358" s="235"/>
      <c r="DX358" s="10"/>
      <c r="DY358" s="10"/>
      <c r="DZ358" s="242" t="s">
        <v>299</v>
      </c>
      <c r="EA358" s="235">
        <v>43405</v>
      </c>
      <c r="EB358" s="235"/>
      <c r="EC358" s="16" t="s">
        <v>254</v>
      </c>
      <c r="ED358" s="235">
        <v>43435</v>
      </c>
      <c r="EE358" s="235"/>
      <c r="EF358" s="234" t="s">
        <v>255</v>
      </c>
      <c r="EG358" s="235">
        <v>43466</v>
      </c>
      <c r="EH358" s="235"/>
      <c r="EI358" s="234" t="s">
        <v>256</v>
      </c>
      <c r="EJ358" s="235">
        <v>43497</v>
      </c>
      <c r="EK358" s="235"/>
      <c r="EL358" s="234" t="s">
        <v>257</v>
      </c>
      <c r="EM358" s="235">
        <v>43525</v>
      </c>
      <c r="EN358" s="235"/>
      <c r="EO358" s="234" t="s">
        <v>258</v>
      </c>
      <c r="EP358" s="235">
        <v>43556</v>
      </c>
      <c r="EQ358" s="235"/>
      <c r="ER358" s="16" t="s">
        <v>259</v>
      </c>
      <c r="ES358" s="235">
        <v>43586</v>
      </c>
      <c r="ET358" s="235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</row>
    <row r="359" spans="1:160" s="16" customFormat="1" ht="15" customHeight="1" x14ac:dyDescent="0.3">
      <c r="A359" s="236">
        <f t="shared" si="5"/>
        <v>352</v>
      </c>
      <c r="B359" s="15">
        <v>41793</v>
      </c>
      <c r="C359" s="36" t="s">
        <v>895</v>
      </c>
      <c r="D359" s="7" t="s">
        <v>808</v>
      </c>
      <c r="E359" s="29"/>
      <c r="F359" s="40">
        <v>41792</v>
      </c>
      <c r="G359" s="41">
        <v>529</v>
      </c>
      <c r="H359" s="224">
        <v>42887</v>
      </c>
      <c r="I359" s="10" t="s">
        <v>272</v>
      </c>
      <c r="J359" s="224" t="s">
        <v>105</v>
      </c>
      <c r="K359" s="224"/>
      <c r="L359" s="10" t="s">
        <v>273</v>
      </c>
      <c r="M359" s="224" t="s">
        <v>107</v>
      </c>
      <c r="N359" s="224"/>
      <c r="O359" s="10" t="s">
        <v>274</v>
      </c>
      <c r="P359" s="224">
        <v>41883</v>
      </c>
      <c r="Q359" s="224"/>
      <c r="R359" s="10" t="s">
        <v>275</v>
      </c>
      <c r="S359" s="224">
        <v>41913</v>
      </c>
      <c r="T359" s="224"/>
      <c r="U359" s="10" t="s">
        <v>350</v>
      </c>
      <c r="V359" s="10" t="s">
        <v>111</v>
      </c>
      <c r="W359" s="224"/>
      <c r="X359" s="10" t="s">
        <v>277</v>
      </c>
      <c r="Y359" s="224">
        <v>41974</v>
      </c>
      <c r="Z359" s="224"/>
      <c r="AA359" s="231" t="s">
        <v>278</v>
      </c>
      <c r="AB359" s="224">
        <v>42005</v>
      </c>
      <c r="AC359" s="224"/>
      <c r="AD359" s="231" t="s">
        <v>279</v>
      </c>
      <c r="AE359" s="240">
        <v>42036</v>
      </c>
      <c r="AF359" s="224"/>
      <c r="AG359" s="231" t="s">
        <v>280</v>
      </c>
      <c r="AH359" s="224">
        <v>42064</v>
      </c>
      <c r="AI359" s="231" t="s">
        <v>281</v>
      </c>
      <c r="AJ359" s="224">
        <v>42095</v>
      </c>
      <c r="AK359" s="10" t="s">
        <v>282</v>
      </c>
      <c r="AL359" s="10" t="s">
        <v>119</v>
      </c>
      <c r="AM359" s="10" t="s">
        <v>343</v>
      </c>
      <c r="AN359" s="224">
        <v>42156</v>
      </c>
      <c r="AO359" s="10" t="s">
        <v>344</v>
      </c>
      <c r="AP359" s="224">
        <v>42186</v>
      </c>
      <c r="AQ359" s="10" t="s">
        <v>345</v>
      </c>
      <c r="AR359" s="10" t="s">
        <v>123</v>
      </c>
      <c r="AS359" s="10" t="s">
        <v>346</v>
      </c>
      <c r="AT359" s="224">
        <v>42248</v>
      </c>
      <c r="AU359" s="10" t="s">
        <v>287</v>
      </c>
      <c r="AV359" s="224">
        <v>42278</v>
      </c>
      <c r="AW359" s="10" t="s">
        <v>288</v>
      </c>
      <c r="AX359" s="224">
        <v>42309</v>
      </c>
      <c r="AY359" s="10" t="s">
        <v>289</v>
      </c>
      <c r="AZ359" s="224">
        <v>42339</v>
      </c>
      <c r="BA359" s="241" t="s">
        <v>225</v>
      </c>
      <c r="BB359" s="224">
        <v>42370</v>
      </c>
      <c r="BC359" s="231" t="s">
        <v>226</v>
      </c>
      <c r="BD359" s="224">
        <v>42401</v>
      </c>
      <c r="BE359" s="231" t="s">
        <v>227</v>
      </c>
      <c r="BF359" s="235">
        <v>42430</v>
      </c>
      <c r="BG359" s="231" t="s">
        <v>315</v>
      </c>
      <c r="BH359" s="224">
        <v>42461</v>
      </c>
      <c r="BI359" s="10" t="s">
        <v>228</v>
      </c>
      <c r="BJ359" s="224">
        <v>42491</v>
      </c>
      <c r="BK359" s="10" t="s">
        <v>229</v>
      </c>
      <c r="BL359" s="224">
        <v>42522</v>
      </c>
      <c r="BM359" s="16" t="s">
        <v>230</v>
      </c>
      <c r="BN359" s="235">
        <v>42552</v>
      </c>
      <c r="BO359" s="16" t="s">
        <v>230</v>
      </c>
      <c r="BP359" s="235">
        <v>42552</v>
      </c>
      <c r="BQ359" s="16" t="s">
        <v>231</v>
      </c>
      <c r="BR359" s="235">
        <v>42583</v>
      </c>
      <c r="BS359" s="16" t="s">
        <v>232</v>
      </c>
      <c r="BT359" s="235">
        <v>42614</v>
      </c>
      <c r="BU359" s="16" t="s">
        <v>233</v>
      </c>
      <c r="BV359" s="235">
        <v>42644</v>
      </c>
      <c r="BW359" s="16" t="s">
        <v>234</v>
      </c>
      <c r="BX359" s="235">
        <v>42675</v>
      </c>
      <c r="BY359" s="10" t="s">
        <v>235</v>
      </c>
      <c r="BZ359" s="235">
        <v>42705</v>
      </c>
      <c r="CA359" s="234" t="s">
        <v>236</v>
      </c>
      <c r="CB359" s="235">
        <v>42736</v>
      </c>
      <c r="CC359" s="231" t="s">
        <v>237</v>
      </c>
      <c r="CD359" s="233">
        <v>42767</v>
      </c>
      <c r="CE359" s="234" t="s">
        <v>238</v>
      </c>
      <c r="CF359" s="235">
        <v>42795</v>
      </c>
      <c r="CG359" s="234" t="s">
        <v>143</v>
      </c>
      <c r="CH359" s="235">
        <v>42826</v>
      </c>
      <c r="CI359" s="235"/>
      <c r="CJ359" s="16" t="s">
        <v>239</v>
      </c>
      <c r="CK359" s="235">
        <v>42856</v>
      </c>
      <c r="CL359" s="235"/>
      <c r="CN359" s="235">
        <v>42887</v>
      </c>
      <c r="CO359" s="16" t="s">
        <v>240</v>
      </c>
      <c r="CP359" s="235">
        <v>42917</v>
      </c>
      <c r="CQ359" s="16" t="s">
        <v>241</v>
      </c>
      <c r="CR359" s="235">
        <v>42948</v>
      </c>
      <c r="CS359" s="10" t="s">
        <v>242</v>
      </c>
      <c r="CT359" s="235">
        <v>42979</v>
      </c>
      <c r="CU359" s="16" t="s">
        <v>243</v>
      </c>
      <c r="CV359" s="235">
        <v>43009</v>
      </c>
      <c r="CW359" s="16" t="s">
        <v>244</v>
      </c>
      <c r="CX359" s="235">
        <v>43040</v>
      </c>
      <c r="CY359" s="235"/>
      <c r="CZ359" s="16" t="s">
        <v>245</v>
      </c>
      <c r="DA359" s="235">
        <v>43070</v>
      </c>
      <c r="DB359" s="234" t="s">
        <v>246</v>
      </c>
      <c r="DC359" s="235">
        <v>43101</v>
      </c>
      <c r="DD359" s="234" t="s">
        <v>153</v>
      </c>
      <c r="DE359" s="235">
        <v>43132</v>
      </c>
      <c r="DF359" s="234" t="s">
        <v>247</v>
      </c>
      <c r="DG359" s="235">
        <v>43160</v>
      </c>
      <c r="DH359" s="235"/>
      <c r="DI359" s="16" t="s">
        <v>248</v>
      </c>
      <c r="DJ359" s="235">
        <v>43191</v>
      </c>
      <c r="DK359" s="235"/>
      <c r="DL359" s="16" t="s">
        <v>249</v>
      </c>
      <c r="DM359" s="235">
        <v>43221</v>
      </c>
      <c r="DN359" s="260"/>
      <c r="DO359" s="16" t="s">
        <v>250</v>
      </c>
      <c r="DP359" s="235">
        <v>43252</v>
      </c>
      <c r="DQ359" s="260"/>
      <c r="DR359" s="16" t="s">
        <v>251</v>
      </c>
      <c r="DS359" s="235">
        <v>43282</v>
      </c>
      <c r="DT359" s="235"/>
      <c r="DU359" s="16" t="s">
        <v>252</v>
      </c>
      <c r="DV359" s="235">
        <v>43313</v>
      </c>
      <c r="DW359" s="235"/>
      <c r="DX359" s="16" t="s">
        <v>253</v>
      </c>
      <c r="DY359" s="235">
        <v>43344</v>
      </c>
      <c r="DZ359" s="10"/>
      <c r="EA359" s="10"/>
      <c r="EB359" s="242"/>
      <c r="EC359" s="242" t="s">
        <v>299</v>
      </c>
      <c r="ED359" s="235">
        <v>43405</v>
      </c>
      <c r="EE359" s="235"/>
      <c r="EF359" s="16" t="s">
        <v>254</v>
      </c>
      <c r="EG359" s="235">
        <v>43435</v>
      </c>
      <c r="EH359" s="235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</row>
    <row r="360" spans="1:160" s="16" customFormat="1" x14ac:dyDescent="0.3">
      <c r="A360" s="236">
        <f t="shared" si="5"/>
        <v>353</v>
      </c>
      <c r="B360" s="12">
        <v>41782</v>
      </c>
      <c r="C360" s="36" t="s">
        <v>4352</v>
      </c>
      <c r="D360" s="7" t="s">
        <v>803</v>
      </c>
      <c r="E360" s="29"/>
      <c r="F360" s="40">
        <v>41800</v>
      </c>
      <c r="G360" s="41">
        <v>529</v>
      </c>
      <c r="H360" s="224">
        <v>42917</v>
      </c>
      <c r="I360" s="10" t="s">
        <v>106</v>
      </c>
      <c r="J360" s="224" t="s">
        <v>107</v>
      </c>
      <c r="K360" s="224"/>
      <c r="L360" s="10" t="s">
        <v>108</v>
      </c>
      <c r="M360" s="224">
        <v>41883</v>
      </c>
      <c r="N360" s="224"/>
      <c r="O360" s="10" t="s">
        <v>109</v>
      </c>
      <c r="P360" s="224">
        <v>41913</v>
      </c>
      <c r="Q360" s="224"/>
      <c r="R360" s="10" t="s">
        <v>212</v>
      </c>
      <c r="S360" s="10" t="s">
        <v>111</v>
      </c>
      <c r="T360" s="224"/>
      <c r="U360" s="10" t="s">
        <v>213</v>
      </c>
      <c r="V360" s="224">
        <v>41974</v>
      </c>
      <c r="W360" s="224"/>
      <c r="X360" s="231" t="s">
        <v>214</v>
      </c>
      <c r="Y360" s="240">
        <v>42005</v>
      </c>
      <c r="Z360" s="224"/>
      <c r="AA360" s="231" t="s">
        <v>166</v>
      </c>
      <c r="AB360" s="224">
        <v>42036</v>
      </c>
      <c r="AC360" s="224"/>
      <c r="AD360" s="231" t="s">
        <v>215</v>
      </c>
      <c r="AE360" s="224">
        <v>42064</v>
      </c>
      <c r="AF360" s="224"/>
      <c r="AG360" s="231" t="s">
        <v>216</v>
      </c>
      <c r="AH360" s="224">
        <v>42095</v>
      </c>
      <c r="AI360" s="10" t="s">
        <v>217</v>
      </c>
      <c r="AJ360" s="10" t="s">
        <v>119</v>
      </c>
      <c r="AK360" s="10" t="s">
        <v>218</v>
      </c>
      <c r="AL360" s="224">
        <v>42156</v>
      </c>
      <c r="AM360" s="10" t="s">
        <v>219</v>
      </c>
      <c r="AN360" s="224">
        <v>42186</v>
      </c>
      <c r="AO360" s="10" t="s">
        <v>220</v>
      </c>
      <c r="AP360" s="10" t="s">
        <v>123</v>
      </c>
      <c r="AQ360" s="10" t="s">
        <v>221</v>
      </c>
      <c r="AR360" s="224">
        <v>42248</v>
      </c>
      <c r="AS360" s="10" t="s">
        <v>222</v>
      </c>
      <c r="AT360" s="224">
        <v>42278</v>
      </c>
      <c r="AU360" s="10" t="s">
        <v>223</v>
      </c>
      <c r="AV360" s="224">
        <v>42309</v>
      </c>
      <c r="AW360" s="10" t="s">
        <v>224</v>
      </c>
      <c r="AX360" s="224">
        <v>42339</v>
      </c>
      <c r="AY360" s="241" t="s">
        <v>225</v>
      </c>
      <c r="AZ360" s="224">
        <v>42370</v>
      </c>
      <c r="BA360" s="231" t="s">
        <v>226</v>
      </c>
      <c r="BB360" s="224">
        <v>42401</v>
      </c>
      <c r="BC360" s="231" t="s">
        <v>227</v>
      </c>
      <c r="BD360" s="224">
        <v>42430</v>
      </c>
      <c r="BE360" s="231" t="s">
        <v>131</v>
      </c>
      <c r="BF360" s="224">
        <v>42461</v>
      </c>
      <c r="BG360" s="10" t="s">
        <v>228</v>
      </c>
      <c r="BH360" s="224">
        <v>42491</v>
      </c>
      <c r="BI360" s="10" t="s">
        <v>229</v>
      </c>
      <c r="BJ360" s="224">
        <v>42522</v>
      </c>
      <c r="BK360" s="10" t="s">
        <v>230</v>
      </c>
      <c r="BL360" s="224">
        <v>42552</v>
      </c>
      <c r="BM360" s="16" t="s">
        <v>231</v>
      </c>
      <c r="BN360" s="235">
        <v>42583</v>
      </c>
      <c r="BO360" s="16" t="s">
        <v>232</v>
      </c>
      <c r="BP360" s="235">
        <v>42614</v>
      </c>
      <c r="BQ360" s="16" t="s">
        <v>233</v>
      </c>
      <c r="BR360" s="224">
        <v>42644</v>
      </c>
      <c r="BS360" s="16" t="s">
        <v>234</v>
      </c>
      <c r="BT360" s="224">
        <v>42675</v>
      </c>
      <c r="BU360" s="10" t="s">
        <v>235</v>
      </c>
      <c r="BV360" s="235">
        <v>42705</v>
      </c>
      <c r="BW360" s="234" t="s">
        <v>236</v>
      </c>
      <c r="BX360" s="235">
        <v>42736</v>
      </c>
      <c r="BY360" s="234" t="s">
        <v>237</v>
      </c>
      <c r="BZ360" s="235">
        <v>42767</v>
      </c>
      <c r="CA360" s="10"/>
      <c r="CB360" s="10"/>
      <c r="CC360" s="10"/>
      <c r="CD360" s="10"/>
      <c r="CE360" s="16" t="s">
        <v>239</v>
      </c>
      <c r="CF360" s="235">
        <v>42856</v>
      </c>
      <c r="CG360" s="10"/>
      <c r="CH360" s="235">
        <v>42887</v>
      </c>
      <c r="CI360" s="235"/>
      <c r="CJ360" s="16" t="s">
        <v>240</v>
      </c>
      <c r="CK360" s="235">
        <v>42917</v>
      </c>
      <c r="CL360" s="235"/>
      <c r="CM360" s="16" t="s">
        <v>241</v>
      </c>
      <c r="CN360" s="235">
        <v>42948</v>
      </c>
      <c r="CO360" s="16" t="s">
        <v>242</v>
      </c>
      <c r="CP360" s="235">
        <v>42979</v>
      </c>
      <c r="CQ360" s="16" t="s">
        <v>243</v>
      </c>
      <c r="CR360" s="235">
        <v>43009</v>
      </c>
      <c r="CS360" s="16" t="s">
        <v>244</v>
      </c>
      <c r="CT360" s="235">
        <v>43040</v>
      </c>
      <c r="CU360" s="16" t="s">
        <v>245</v>
      </c>
      <c r="CV360" s="235">
        <v>43070</v>
      </c>
      <c r="CW360" s="234" t="s">
        <v>246</v>
      </c>
      <c r="CX360" s="235">
        <v>43101</v>
      </c>
      <c r="CY360" s="235"/>
      <c r="CZ360" s="234" t="s">
        <v>153</v>
      </c>
      <c r="DA360" s="235">
        <v>43132</v>
      </c>
      <c r="DB360" s="234" t="s">
        <v>247</v>
      </c>
      <c r="DC360" s="235">
        <v>43160</v>
      </c>
      <c r="DD360" s="235" t="s">
        <v>248</v>
      </c>
      <c r="DE360" s="235">
        <v>43191</v>
      </c>
      <c r="DF360" s="16" t="s">
        <v>249</v>
      </c>
      <c r="DG360" s="235">
        <v>43221</v>
      </c>
      <c r="DH360" s="235"/>
      <c r="DI360" s="16" t="s">
        <v>250</v>
      </c>
      <c r="DJ360" s="235">
        <v>43252</v>
      </c>
      <c r="DK360" s="235"/>
      <c r="DL360" s="16" t="s">
        <v>251</v>
      </c>
      <c r="DM360" s="235">
        <v>43282</v>
      </c>
      <c r="DN360" s="260"/>
      <c r="DO360" s="16" t="s">
        <v>252</v>
      </c>
      <c r="DP360" s="235">
        <v>43313</v>
      </c>
      <c r="DQ360" s="260"/>
      <c r="DR360" s="16" t="s">
        <v>253</v>
      </c>
      <c r="DS360" s="235">
        <v>43344</v>
      </c>
      <c r="DT360" s="235"/>
      <c r="DU360" s="10"/>
      <c r="DV360" s="10"/>
      <c r="DW360" s="242"/>
      <c r="DX360" s="242" t="s">
        <v>299</v>
      </c>
      <c r="DY360" s="235">
        <v>43405</v>
      </c>
      <c r="DZ360" s="16" t="s">
        <v>254</v>
      </c>
      <c r="EA360" s="235">
        <v>43435</v>
      </c>
      <c r="EB360" s="235"/>
      <c r="EC360" s="234" t="s">
        <v>255</v>
      </c>
      <c r="ED360" s="235">
        <v>43466</v>
      </c>
      <c r="EE360" s="235"/>
      <c r="EF360" s="234" t="s">
        <v>256</v>
      </c>
      <c r="EG360" s="235">
        <v>43497</v>
      </c>
      <c r="EH360" s="235"/>
      <c r="EI360" s="234" t="s">
        <v>257</v>
      </c>
      <c r="EJ360" s="235">
        <v>43525</v>
      </c>
      <c r="EK360" s="235"/>
      <c r="EL360" s="234" t="s">
        <v>258</v>
      </c>
      <c r="EM360" s="235">
        <v>43556</v>
      </c>
      <c r="EN360" s="235"/>
      <c r="EO360" s="16" t="s">
        <v>259</v>
      </c>
      <c r="EP360" s="235">
        <v>43586</v>
      </c>
      <c r="EQ360" s="235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</row>
    <row r="361" spans="1:160" s="16" customFormat="1" ht="15" customHeight="1" x14ac:dyDescent="0.3">
      <c r="A361" s="236">
        <f t="shared" si="5"/>
        <v>354</v>
      </c>
      <c r="B361" s="15">
        <v>41795</v>
      </c>
      <c r="C361" s="36" t="s">
        <v>896</v>
      </c>
      <c r="D361" s="58" t="s">
        <v>897</v>
      </c>
      <c r="E361" s="29"/>
      <c r="F361" s="40">
        <v>41806</v>
      </c>
      <c r="G361" s="41">
        <v>529</v>
      </c>
      <c r="H361" s="224">
        <v>42917</v>
      </c>
      <c r="I361" s="10" t="s">
        <v>106</v>
      </c>
      <c r="J361" s="224" t="s">
        <v>107</v>
      </c>
      <c r="K361" s="224"/>
      <c r="L361" s="10" t="s">
        <v>108</v>
      </c>
      <c r="M361" s="224">
        <v>41883</v>
      </c>
      <c r="N361" s="224"/>
      <c r="O361" s="10" t="s">
        <v>109</v>
      </c>
      <c r="P361" s="224">
        <v>41913</v>
      </c>
      <c r="Q361" s="224"/>
      <c r="R361" s="10" t="s">
        <v>110</v>
      </c>
      <c r="S361" s="10" t="s">
        <v>111</v>
      </c>
      <c r="T361" s="224"/>
      <c r="U361" s="10" t="s">
        <v>112</v>
      </c>
      <c r="V361" s="224">
        <v>41974</v>
      </c>
      <c r="W361" s="224"/>
      <c r="X361" s="231" t="s">
        <v>113</v>
      </c>
      <c r="Y361" s="224">
        <v>42005</v>
      </c>
      <c r="Z361" s="224"/>
      <c r="AA361" s="231" t="s">
        <v>114</v>
      </c>
      <c r="AB361" s="224">
        <v>42036</v>
      </c>
      <c r="AC361" s="224"/>
      <c r="AD361" s="231" t="s">
        <v>115</v>
      </c>
      <c r="AE361" s="224">
        <v>42064</v>
      </c>
      <c r="AF361" s="224"/>
      <c r="AG361" s="231" t="s">
        <v>116</v>
      </c>
      <c r="AH361" s="10" t="s">
        <v>117</v>
      </c>
      <c r="AI361" s="10" t="s">
        <v>118</v>
      </c>
      <c r="AJ361" s="10" t="s">
        <v>119</v>
      </c>
      <c r="AK361" s="10" t="s">
        <v>120</v>
      </c>
      <c r="AL361" s="224">
        <v>42156</v>
      </c>
      <c r="AM361" s="10" t="s">
        <v>121</v>
      </c>
      <c r="AN361" s="224">
        <v>42186</v>
      </c>
      <c r="AO361" s="10" t="s">
        <v>122</v>
      </c>
      <c r="AP361" s="10" t="s">
        <v>123</v>
      </c>
      <c r="AQ361" s="10" t="s">
        <v>124</v>
      </c>
      <c r="AR361" s="224">
        <v>42248</v>
      </c>
      <c r="AS361" s="10" t="s">
        <v>125</v>
      </c>
      <c r="AT361" s="224">
        <v>42278</v>
      </c>
      <c r="AU361" s="10" t="s">
        <v>126</v>
      </c>
      <c r="AV361" s="224">
        <v>42309</v>
      </c>
      <c r="AW361" s="10" t="s">
        <v>127</v>
      </c>
      <c r="AX361" s="224">
        <v>42339</v>
      </c>
      <c r="AY361" s="231" t="s">
        <v>128</v>
      </c>
      <c r="AZ361" s="233">
        <v>42370</v>
      </c>
      <c r="BA361" s="234" t="s">
        <v>129</v>
      </c>
      <c r="BB361" s="233">
        <v>42401</v>
      </c>
      <c r="BC361" s="234" t="s">
        <v>130</v>
      </c>
      <c r="BD361" s="235">
        <v>42430</v>
      </c>
      <c r="BE361" s="234" t="s">
        <v>131</v>
      </c>
      <c r="BF361" s="235">
        <v>42461</v>
      </c>
      <c r="BG361" s="16" t="s">
        <v>132</v>
      </c>
      <c r="BH361" s="235">
        <v>42491</v>
      </c>
      <c r="BI361" s="16" t="s">
        <v>133</v>
      </c>
      <c r="BJ361" s="235">
        <v>42522</v>
      </c>
      <c r="BK361" s="10" t="s">
        <v>134</v>
      </c>
      <c r="BL361" s="224">
        <v>42552</v>
      </c>
      <c r="BM361" s="16" t="s">
        <v>135</v>
      </c>
      <c r="BN361" s="235">
        <v>42583</v>
      </c>
      <c r="BO361" s="16" t="s">
        <v>136</v>
      </c>
      <c r="BP361" s="224">
        <v>42614</v>
      </c>
      <c r="BQ361" s="16" t="s">
        <v>137</v>
      </c>
      <c r="BR361" s="235">
        <v>42644</v>
      </c>
      <c r="BS361" s="16" t="s">
        <v>138</v>
      </c>
      <c r="BT361" s="235">
        <v>42675</v>
      </c>
      <c r="BU361" s="10" t="s">
        <v>139</v>
      </c>
      <c r="BV361" s="235">
        <v>42705</v>
      </c>
      <c r="BW361" s="234" t="s">
        <v>140</v>
      </c>
      <c r="BX361" s="235">
        <v>42736</v>
      </c>
      <c r="BY361" s="234" t="s">
        <v>141</v>
      </c>
      <c r="BZ361" s="235">
        <v>42767</v>
      </c>
      <c r="CA361" s="234" t="s">
        <v>142</v>
      </c>
      <c r="CB361" s="235">
        <v>42795</v>
      </c>
      <c r="CC361" s="234" t="s">
        <v>143</v>
      </c>
      <c r="CD361" s="235">
        <v>42826</v>
      </c>
      <c r="CE361" s="234" t="s">
        <v>144</v>
      </c>
      <c r="CF361" s="235">
        <v>42856</v>
      </c>
      <c r="CG361" s="16" t="s">
        <v>145</v>
      </c>
      <c r="CH361" s="235">
        <v>42887</v>
      </c>
      <c r="CI361" s="235"/>
      <c r="CJ361" s="16" t="s">
        <v>146</v>
      </c>
      <c r="CK361" s="235">
        <v>42917</v>
      </c>
      <c r="CL361" s="235"/>
      <c r="CM361" s="10"/>
      <c r="CN361" s="10"/>
      <c r="CO361" s="10" t="s">
        <v>530</v>
      </c>
      <c r="CP361" s="235">
        <v>42979</v>
      </c>
      <c r="CQ361" s="16" t="s">
        <v>149</v>
      </c>
      <c r="CR361" s="235">
        <v>43009</v>
      </c>
      <c r="CS361" s="16" t="s">
        <v>150</v>
      </c>
      <c r="CT361" s="235">
        <v>43040</v>
      </c>
      <c r="CU361" s="16" t="s">
        <v>151</v>
      </c>
      <c r="CV361" s="235">
        <v>43070</v>
      </c>
      <c r="CW361" s="234" t="s">
        <v>152</v>
      </c>
      <c r="CX361" s="235">
        <v>43101</v>
      </c>
      <c r="CY361" s="235"/>
      <c r="CZ361" s="234" t="s">
        <v>153</v>
      </c>
      <c r="DA361" s="235">
        <v>43132</v>
      </c>
      <c r="DB361" s="234" t="s">
        <v>154</v>
      </c>
      <c r="DC361" s="235">
        <v>43160</v>
      </c>
      <c r="DD361" s="16" t="s">
        <v>155</v>
      </c>
      <c r="DE361" s="235">
        <v>43191</v>
      </c>
      <c r="DF361" s="16" t="s">
        <v>156</v>
      </c>
      <c r="DG361" s="235">
        <v>43221</v>
      </c>
      <c r="DH361" s="235"/>
      <c r="DI361" s="16" t="s">
        <v>157</v>
      </c>
      <c r="DJ361" s="235">
        <v>43252</v>
      </c>
      <c r="DK361" s="235"/>
      <c r="DL361" s="16" t="s">
        <v>158</v>
      </c>
      <c r="DM361" s="235">
        <v>43282</v>
      </c>
      <c r="DN361" s="260"/>
      <c r="DO361" s="16" t="s">
        <v>159</v>
      </c>
      <c r="DP361" s="235">
        <v>43313</v>
      </c>
      <c r="DQ361" s="260"/>
      <c r="DR361" s="16" t="s">
        <v>160</v>
      </c>
      <c r="DS361" s="235">
        <v>43344</v>
      </c>
      <c r="DT361" s="235"/>
      <c r="DU361" s="16" t="s">
        <v>179</v>
      </c>
      <c r="DV361" s="235">
        <v>43374</v>
      </c>
      <c r="DW361" s="235"/>
      <c r="DX361" s="16" t="s">
        <v>183</v>
      </c>
      <c r="DY361" s="235">
        <v>43405</v>
      </c>
      <c r="DZ361" s="10" t="s">
        <v>184</v>
      </c>
      <c r="EA361" s="235">
        <v>43435</v>
      </c>
      <c r="EB361" s="235"/>
      <c r="EC361" s="234" t="s">
        <v>185</v>
      </c>
      <c r="ED361" s="235">
        <v>43466</v>
      </c>
      <c r="EE361" s="235"/>
      <c r="EF361" s="234" t="s">
        <v>186</v>
      </c>
      <c r="EG361" s="235">
        <v>43497</v>
      </c>
      <c r="EH361" s="235"/>
      <c r="EI361" s="234" t="s">
        <v>187</v>
      </c>
      <c r="EJ361" s="235">
        <v>43525</v>
      </c>
      <c r="EK361" s="235"/>
      <c r="EL361" s="234" t="s">
        <v>188</v>
      </c>
      <c r="EM361" s="235">
        <v>43556</v>
      </c>
      <c r="EN361" s="235"/>
      <c r="EO361" s="10" t="s">
        <v>189</v>
      </c>
      <c r="EP361" s="235">
        <v>43586</v>
      </c>
      <c r="EQ361" s="235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</row>
    <row r="362" spans="1:160" s="16" customFormat="1" ht="15" customHeight="1" x14ac:dyDescent="0.3">
      <c r="A362" s="236">
        <f t="shared" si="5"/>
        <v>355</v>
      </c>
      <c r="B362" s="15">
        <v>41803</v>
      </c>
      <c r="C362" s="36" t="s">
        <v>898</v>
      </c>
      <c r="D362" s="7" t="s">
        <v>899</v>
      </c>
      <c r="E362" s="29"/>
      <c r="F362" s="40" t="s">
        <v>900</v>
      </c>
      <c r="G362" s="41"/>
      <c r="H362" s="224"/>
      <c r="I362" s="10"/>
      <c r="J362" s="224"/>
      <c r="K362" s="224"/>
      <c r="L362" s="10"/>
      <c r="M362" s="224"/>
      <c r="N362" s="224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232"/>
      <c r="DO362" s="10"/>
      <c r="DP362" s="10"/>
      <c r="DQ362" s="232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</row>
    <row r="363" spans="1:160" s="16" customFormat="1" ht="15" customHeight="1" x14ac:dyDescent="0.3">
      <c r="A363" s="236">
        <f t="shared" si="5"/>
        <v>356</v>
      </c>
      <c r="B363" s="15">
        <v>41803</v>
      </c>
      <c r="C363" s="36" t="s">
        <v>901</v>
      </c>
      <c r="D363" s="7" t="s">
        <v>403</v>
      </c>
      <c r="E363" s="29"/>
      <c r="F363" s="40">
        <v>41892</v>
      </c>
      <c r="G363" s="41" t="s">
        <v>182</v>
      </c>
      <c r="H363" s="224">
        <v>42979</v>
      </c>
      <c r="I363" s="10" t="s">
        <v>902</v>
      </c>
      <c r="J363" s="224">
        <v>41913</v>
      </c>
      <c r="K363" s="224"/>
      <c r="L363" s="10" t="s">
        <v>276</v>
      </c>
      <c r="M363" s="224" t="s">
        <v>111</v>
      </c>
      <c r="N363" s="224"/>
      <c r="O363" s="10" t="s">
        <v>277</v>
      </c>
      <c r="P363" s="224">
        <v>41974</v>
      </c>
      <c r="Q363" s="224"/>
      <c r="R363" s="231" t="s">
        <v>302</v>
      </c>
      <c r="S363" s="224">
        <v>42005</v>
      </c>
      <c r="T363" s="224"/>
      <c r="U363" s="231" t="s">
        <v>279</v>
      </c>
      <c r="V363" s="240">
        <v>42036</v>
      </c>
      <c r="W363" s="224"/>
      <c r="X363" s="231" t="s">
        <v>303</v>
      </c>
      <c r="Y363" s="224">
        <v>42064</v>
      </c>
      <c r="Z363" s="224"/>
      <c r="AA363" s="231" t="s">
        <v>384</v>
      </c>
      <c r="AB363" s="224">
        <v>42095</v>
      </c>
      <c r="AC363" s="224"/>
      <c r="AD363" s="10" t="s">
        <v>304</v>
      </c>
      <c r="AE363" s="10" t="s">
        <v>119</v>
      </c>
      <c r="AF363" s="224"/>
      <c r="AG363" s="10" t="s">
        <v>283</v>
      </c>
      <c r="AH363" s="224">
        <v>42156</v>
      </c>
      <c r="AI363" s="10" t="s">
        <v>284</v>
      </c>
      <c r="AJ363" s="224">
        <v>42186</v>
      </c>
      <c r="AK363" s="10" t="s">
        <v>285</v>
      </c>
      <c r="AL363" s="10" t="s">
        <v>123</v>
      </c>
      <c r="AM363" s="10" t="s">
        <v>286</v>
      </c>
      <c r="AN363" s="224">
        <v>42248</v>
      </c>
      <c r="AO363" s="10" t="s">
        <v>318</v>
      </c>
      <c r="AP363" s="224">
        <v>42278</v>
      </c>
      <c r="AQ363" s="10" t="s">
        <v>319</v>
      </c>
      <c r="AR363" s="224">
        <v>42309</v>
      </c>
      <c r="AS363" s="10" t="s">
        <v>320</v>
      </c>
      <c r="AT363" s="224">
        <v>42339</v>
      </c>
      <c r="AU363" s="241" t="s">
        <v>225</v>
      </c>
      <c r="AV363" s="224">
        <v>42370</v>
      </c>
      <c r="AW363" s="231" t="s">
        <v>226</v>
      </c>
      <c r="AX363" s="224">
        <v>42401</v>
      </c>
      <c r="AY363" s="231" t="s">
        <v>227</v>
      </c>
      <c r="AZ363" s="235">
        <v>42430</v>
      </c>
      <c r="BA363" s="231" t="s">
        <v>315</v>
      </c>
      <c r="BB363" s="224">
        <v>42461</v>
      </c>
      <c r="BC363" s="10" t="s">
        <v>228</v>
      </c>
      <c r="BD363" s="224">
        <v>42491</v>
      </c>
      <c r="BE363" s="16" t="s">
        <v>229</v>
      </c>
      <c r="BF363" s="235">
        <v>42522</v>
      </c>
      <c r="BG363" s="16" t="s">
        <v>230</v>
      </c>
      <c r="BH363" s="235">
        <v>42552</v>
      </c>
      <c r="BI363" s="16" t="s">
        <v>231</v>
      </c>
      <c r="BJ363" s="235">
        <v>42583</v>
      </c>
      <c r="BK363" s="16" t="s">
        <v>232</v>
      </c>
      <c r="BL363" s="235">
        <v>42614</v>
      </c>
      <c r="BM363" s="16" t="s">
        <v>233</v>
      </c>
      <c r="BN363" s="235">
        <v>42644</v>
      </c>
      <c r="BO363" s="16" t="s">
        <v>234</v>
      </c>
      <c r="BP363" s="224">
        <v>42675</v>
      </c>
      <c r="BQ363" s="10" t="s">
        <v>235</v>
      </c>
      <c r="BR363" s="235">
        <v>42705</v>
      </c>
      <c r="BS363" s="247" t="s">
        <v>236</v>
      </c>
      <c r="BT363" s="233">
        <v>42736</v>
      </c>
      <c r="BU363" s="234" t="s">
        <v>237</v>
      </c>
      <c r="BV363" s="235">
        <v>42767</v>
      </c>
      <c r="BW363" s="234" t="s">
        <v>238</v>
      </c>
      <c r="BX363" s="235">
        <v>42795</v>
      </c>
      <c r="BY363" s="234" t="s">
        <v>143</v>
      </c>
      <c r="BZ363" s="235">
        <v>42826</v>
      </c>
      <c r="CA363" s="16" t="s">
        <v>239</v>
      </c>
      <c r="CB363" s="235">
        <v>42856</v>
      </c>
      <c r="CC363" s="10"/>
      <c r="CD363" s="235">
        <v>42887</v>
      </c>
      <c r="CE363" s="16" t="s">
        <v>240</v>
      </c>
      <c r="CF363" s="235">
        <v>42917</v>
      </c>
      <c r="CG363" s="16" t="s">
        <v>241</v>
      </c>
      <c r="CH363" s="235">
        <v>42948</v>
      </c>
      <c r="CI363" s="235"/>
      <c r="CJ363" s="10" t="s">
        <v>242</v>
      </c>
      <c r="CK363" s="235">
        <v>42979</v>
      </c>
      <c r="CL363" s="235"/>
      <c r="CM363" s="16" t="s">
        <v>243</v>
      </c>
      <c r="CN363" s="235">
        <v>43009</v>
      </c>
      <c r="CO363" s="16" t="s">
        <v>244</v>
      </c>
      <c r="CP363" s="235">
        <v>43040</v>
      </c>
      <c r="CQ363" s="16" t="s">
        <v>245</v>
      </c>
      <c r="CR363" s="235">
        <v>43070</v>
      </c>
      <c r="CS363" s="234" t="s">
        <v>246</v>
      </c>
      <c r="CT363" s="235">
        <v>43101</v>
      </c>
      <c r="CU363" s="234" t="s">
        <v>153</v>
      </c>
      <c r="CV363" s="235">
        <v>43132</v>
      </c>
      <c r="CW363" s="234" t="s">
        <v>247</v>
      </c>
      <c r="CX363" s="235">
        <v>43160</v>
      </c>
      <c r="CY363" s="235"/>
      <c r="CZ363" s="16" t="s">
        <v>248</v>
      </c>
      <c r="DA363" s="235">
        <v>43191</v>
      </c>
      <c r="DB363" s="16" t="s">
        <v>249</v>
      </c>
      <c r="DC363" s="235">
        <v>43221</v>
      </c>
      <c r="DD363" s="16" t="s">
        <v>250</v>
      </c>
      <c r="DE363" s="235">
        <v>43252</v>
      </c>
      <c r="DF363" s="16" t="s">
        <v>251</v>
      </c>
      <c r="DG363" s="235">
        <v>43282</v>
      </c>
      <c r="DH363" s="235"/>
      <c r="DI363" s="16" t="s">
        <v>252</v>
      </c>
      <c r="DJ363" s="235">
        <v>43313</v>
      </c>
      <c r="DK363" s="235"/>
      <c r="DL363" s="16" t="s">
        <v>253</v>
      </c>
      <c r="DM363" s="235">
        <v>43344</v>
      </c>
      <c r="DN363" s="260"/>
      <c r="DO363" s="10"/>
      <c r="DP363" s="10"/>
      <c r="DQ363" s="260"/>
      <c r="DR363" s="242" t="s">
        <v>299</v>
      </c>
      <c r="DS363" s="235">
        <v>43405</v>
      </c>
      <c r="DT363" s="235"/>
      <c r="DU363" s="16" t="s">
        <v>254</v>
      </c>
      <c r="DV363" s="235">
        <v>43435</v>
      </c>
      <c r="DW363" s="235"/>
      <c r="DX363" s="234" t="s">
        <v>255</v>
      </c>
      <c r="DY363" s="235">
        <v>43466</v>
      </c>
      <c r="DZ363" s="234" t="s">
        <v>256</v>
      </c>
      <c r="EA363" s="235">
        <v>43497</v>
      </c>
      <c r="EB363" s="235"/>
      <c r="EC363" s="234" t="s">
        <v>257</v>
      </c>
      <c r="ED363" s="235">
        <v>43525</v>
      </c>
      <c r="EE363" s="235"/>
      <c r="EF363" s="234" t="s">
        <v>258</v>
      </c>
      <c r="EG363" s="235">
        <v>43556</v>
      </c>
      <c r="EH363" s="235"/>
      <c r="EI363" s="16" t="s">
        <v>259</v>
      </c>
      <c r="EJ363" s="235">
        <v>43586</v>
      </c>
      <c r="EK363" s="235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</row>
    <row r="364" spans="1:160" s="16" customFormat="1" ht="15" customHeight="1" x14ac:dyDescent="0.3">
      <c r="A364" s="236">
        <f t="shared" si="5"/>
        <v>357</v>
      </c>
      <c r="B364" s="15">
        <v>41823</v>
      </c>
      <c r="C364" s="36" t="s">
        <v>903</v>
      </c>
      <c r="D364" s="7" t="s">
        <v>680</v>
      </c>
      <c r="E364" s="29"/>
      <c r="F364" s="163">
        <v>41871</v>
      </c>
      <c r="G364" s="41" t="s">
        <v>182</v>
      </c>
      <c r="H364" s="224">
        <v>42979</v>
      </c>
      <c r="I364" s="10" t="s">
        <v>904</v>
      </c>
      <c r="J364" s="224">
        <v>41913</v>
      </c>
      <c r="K364" s="224"/>
      <c r="L364" s="10" t="s">
        <v>350</v>
      </c>
      <c r="M364" s="224" t="s">
        <v>111</v>
      </c>
      <c r="N364" s="224"/>
      <c r="O364" s="10" t="s">
        <v>277</v>
      </c>
      <c r="P364" s="224">
        <v>41974</v>
      </c>
      <c r="Q364" s="224"/>
      <c r="R364" s="231" t="s">
        <v>278</v>
      </c>
      <c r="S364" s="224">
        <v>42005</v>
      </c>
      <c r="T364" s="224"/>
      <c r="U364" s="231" t="s">
        <v>279</v>
      </c>
      <c r="V364" s="240">
        <v>42036</v>
      </c>
      <c r="W364" s="224"/>
      <c r="X364" s="231" t="s">
        <v>280</v>
      </c>
      <c r="Y364" s="224">
        <v>42064</v>
      </c>
      <c r="Z364" s="224"/>
      <c r="AA364" s="231" t="s">
        <v>281</v>
      </c>
      <c r="AB364" s="224">
        <v>42095</v>
      </c>
      <c r="AC364" s="224"/>
      <c r="AD364" s="10" t="s">
        <v>282</v>
      </c>
      <c r="AE364" s="10" t="s">
        <v>119</v>
      </c>
      <c r="AF364" s="224"/>
      <c r="AG364" s="10" t="s">
        <v>283</v>
      </c>
      <c r="AH364" s="224">
        <v>42156</v>
      </c>
      <c r="AI364" s="10" t="s">
        <v>284</v>
      </c>
      <c r="AJ364" s="224">
        <v>42186</v>
      </c>
      <c r="AK364" s="10" t="s">
        <v>285</v>
      </c>
      <c r="AL364" s="10" t="s">
        <v>123</v>
      </c>
      <c r="AM364" s="10" t="s">
        <v>346</v>
      </c>
      <c r="AN364" s="224">
        <v>42248</v>
      </c>
      <c r="AO364" s="10" t="s">
        <v>287</v>
      </c>
      <c r="AP364" s="224">
        <v>42278</v>
      </c>
      <c r="AQ364" s="10" t="s">
        <v>288</v>
      </c>
      <c r="AR364" s="224">
        <v>42309</v>
      </c>
      <c r="AS364" s="10" t="s">
        <v>289</v>
      </c>
      <c r="AT364" s="224">
        <v>42339</v>
      </c>
      <c r="AU364" s="241" t="s">
        <v>225</v>
      </c>
      <c r="AV364" s="224">
        <v>42370</v>
      </c>
      <c r="AW364" s="231" t="s">
        <v>226</v>
      </c>
      <c r="AX364" s="224">
        <v>42401</v>
      </c>
      <c r="AY364" s="231" t="s">
        <v>227</v>
      </c>
      <c r="AZ364" s="235">
        <v>42430</v>
      </c>
      <c r="BA364" s="231" t="s">
        <v>315</v>
      </c>
      <c r="BB364" s="224">
        <v>42461</v>
      </c>
      <c r="BC364" s="10" t="s">
        <v>228</v>
      </c>
      <c r="BD364" s="224">
        <v>42491</v>
      </c>
      <c r="BE364" s="10" t="s">
        <v>229</v>
      </c>
      <c r="BF364" s="224">
        <v>42522</v>
      </c>
      <c r="BG364" s="16" t="s">
        <v>230</v>
      </c>
      <c r="BH364" s="235">
        <v>42552</v>
      </c>
      <c r="BI364" s="16" t="s">
        <v>231</v>
      </c>
      <c r="BJ364" s="235">
        <v>42583</v>
      </c>
      <c r="BK364" s="16" t="s">
        <v>232</v>
      </c>
      <c r="BL364" s="235">
        <v>42614</v>
      </c>
      <c r="BM364" s="16" t="s">
        <v>233</v>
      </c>
      <c r="BN364" s="235">
        <v>42644</v>
      </c>
      <c r="BO364" s="16" t="s">
        <v>233</v>
      </c>
      <c r="BP364" s="235">
        <v>42644</v>
      </c>
      <c r="BQ364" s="16" t="s">
        <v>234</v>
      </c>
      <c r="BR364" s="224">
        <v>42675</v>
      </c>
      <c r="BS364" s="10" t="s">
        <v>235</v>
      </c>
      <c r="BT364" s="235">
        <v>42705</v>
      </c>
      <c r="BU364" s="10"/>
      <c r="BV364" s="10"/>
      <c r="BW364" s="231" t="s">
        <v>237</v>
      </c>
      <c r="BX364" s="233">
        <v>42767</v>
      </c>
      <c r="BY364" s="234" t="s">
        <v>238</v>
      </c>
      <c r="BZ364" s="235">
        <v>42795</v>
      </c>
      <c r="CA364" s="234" t="s">
        <v>143</v>
      </c>
      <c r="CB364" s="235">
        <v>42826</v>
      </c>
      <c r="CC364" s="16" t="s">
        <v>239</v>
      </c>
      <c r="CD364" s="235">
        <v>42856</v>
      </c>
      <c r="CE364" s="10"/>
      <c r="CF364" s="235">
        <v>42887</v>
      </c>
      <c r="CG364" s="16" t="s">
        <v>240</v>
      </c>
      <c r="CH364" s="235">
        <v>42917</v>
      </c>
      <c r="CI364" s="235"/>
      <c r="CJ364" s="16" t="s">
        <v>241</v>
      </c>
      <c r="CK364" s="235">
        <v>42948</v>
      </c>
      <c r="CL364" s="235"/>
      <c r="CM364" s="10" t="s">
        <v>242</v>
      </c>
      <c r="CN364" s="235">
        <v>42979</v>
      </c>
      <c r="CO364" s="10" t="s">
        <v>242</v>
      </c>
      <c r="CP364" s="235">
        <v>42979</v>
      </c>
      <c r="CQ364" s="16" t="s">
        <v>243</v>
      </c>
      <c r="CR364" s="235">
        <v>43009</v>
      </c>
      <c r="CS364" s="16" t="s">
        <v>244</v>
      </c>
      <c r="CT364" s="235">
        <v>43040</v>
      </c>
      <c r="CU364" s="16" t="s">
        <v>245</v>
      </c>
      <c r="CV364" s="235">
        <v>43070</v>
      </c>
      <c r="CW364" s="234" t="s">
        <v>246</v>
      </c>
      <c r="CX364" s="235">
        <v>43101</v>
      </c>
      <c r="CY364" s="235"/>
      <c r="CZ364" s="234" t="s">
        <v>153</v>
      </c>
      <c r="DA364" s="235">
        <v>43132</v>
      </c>
      <c r="DB364" s="234" t="s">
        <v>247</v>
      </c>
      <c r="DC364" s="235">
        <v>43160</v>
      </c>
      <c r="DD364" s="16" t="s">
        <v>248</v>
      </c>
      <c r="DE364" s="235">
        <v>43191</v>
      </c>
      <c r="DF364" s="16" t="s">
        <v>249</v>
      </c>
      <c r="DG364" s="235">
        <v>43221</v>
      </c>
      <c r="DH364" s="235"/>
      <c r="DI364" s="16" t="s">
        <v>250</v>
      </c>
      <c r="DJ364" s="235">
        <v>43252</v>
      </c>
      <c r="DK364" s="235"/>
      <c r="DL364" s="16" t="s">
        <v>251</v>
      </c>
      <c r="DM364" s="235">
        <v>43282</v>
      </c>
      <c r="DN364" s="260"/>
      <c r="DO364" s="16" t="s">
        <v>252</v>
      </c>
      <c r="DP364" s="235">
        <v>43313</v>
      </c>
      <c r="DQ364" s="260"/>
      <c r="DR364" s="16" t="s">
        <v>253</v>
      </c>
      <c r="DS364" s="235">
        <v>43344</v>
      </c>
      <c r="DT364" s="235"/>
      <c r="DU364" s="10"/>
      <c r="DV364" s="10"/>
      <c r="DW364" s="242"/>
      <c r="DX364" s="242" t="s">
        <v>299</v>
      </c>
      <c r="DY364" s="235">
        <v>43405</v>
      </c>
      <c r="DZ364" s="16" t="s">
        <v>254</v>
      </c>
      <c r="EA364" s="235">
        <v>43435</v>
      </c>
      <c r="EB364" s="235"/>
      <c r="EC364" s="234" t="s">
        <v>255</v>
      </c>
      <c r="ED364" s="235">
        <v>43466</v>
      </c>
      <c r="EE364" s="235"/>
      <c r="EF364" s="234" t="s">
        <v>256</v>
      </c>
      <c r="EG364" s="235">
        <v>43497</v>
      </c>
      <c r="EH364" s="235"/>
      <c r="EI364" s="234" t="s">
        <v>257</v>
      </c>
      <c r="EJ364" s="235">
        <v>43525</v>
      </c>
      <c r="EK364" s="235"/>
      <c r="EL364" s="234" t="s">
        <v>258</v>
      </c>
      <c r="EM364" s="235">
        <v>43556</v>
      </c>
      <c r="EN364" s="235"/>
      <c r="EO364" s="16" t="s">
        <v>259</v>
      </c>
      <c r="EP364" s="235">
        <v>43586</v>
      </c>
      <c r="EQ364" s="235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</row>
    <row r="365" spans="1:160" s="16" customFormat="1" ht="15" customHeight="1" x14ac:dyDescent="0.3">
      <c r="A365" s="236">
        <f t="shared" si="5"/>
        <v>358</v>
      </c>
      <c r="B365" s="15">
        <v>41823</v>
      </c>
      <c r="C365" s="36" t="s">
        <v>905</v>
      </c>
      <c r="D365" s="7" t="s">
        <v>827</v>
      </c>
      <c r="E365" s="29"/>
      <c r="F365" s="163">
        <v>41892</v>
      </c>
      <c r="G365" s="41" t="s">
        <v>182</v>
      </c>
      <c r="H365" s="224">
        <v>42979</v>
      </c>
      <c r="I365" s="10" t="s">
        <v>904</v>
      </c>
      <c r="J365" s="224">
        <v>41913</v>
      </c>
      <c r="K365" s="224"/>
      <c r="L365" s="10" t="s">
        <v>276</v>
      </c>
      <c r="M365" s="224" t="s">
        <v>111</v>
      </c>
      <c r="N365" s="224"/>
      <c r="O365" s="10" t="s">
        <v>277</v>
      </c>
      <c r="P365" s="224">
        <v>41974</v>
      </c>
      <c r="Q365" s="224"/>
      <c r="R365" s="231" t="s">
        <v>302</v>
      </c>
      <c r="S365" s="224">
        <v>42005</v>
      </c>
      <c r="T365" s="224"/>
      <c r="U365" s="231" t="s">
        <v>279</v>
      </c>
      <c r="V365" s="240">
        <v>42036</v>
      </c>
      <c r="W365" s="224"/>
      <c r="X365" s="231" t="s">
        <v>303</v>
      </c>
      <c r="Y365" s="224">
        <v>42064</v>
      </c>
      <c r="Z365" s="224"/>
      <c r="AA365" s="231" t="s">
        <v>384</v>
      </c>
      <c r="AB365" s="224">
        <v>42095</v>
      </c>
      <c r="AC365" s="224"/>
      <c r="AD365" s="10" t="s">
        <v>304</v>
      </c>
      <c r="AE365" s="10" t="s">
        <v>119</v>
      </c>
      <c r="AF365" s="224"/>
      <c r="AG365" s="10" t="s">
        <v>314</v>
      </c>
      <c r="AH365" s="224">
        <v>42156</v>
      </c>
      <c r="AI365" s="10" t="s">
        <v>305</v>
      </c>
      <c r="AJ365" s="224">
        <v>42186</v>
      </c>
      <c r="AK365" s="10" t="s">
        <v>306</v>
      </c>
      <c r="AL365" s="10" t="s">
        <v>123</v>
      </c>
      <c r="AM365" s="10" t="s">
        <v>286</v>
      </c>
      <c r="AN365" s="224">
        <v>42248</v>
      </c>
      <c r="AO365" s="10" t="s">
        <v>318</v>
      </c>
      <c r="AP365" s="224">
        <v>42278</v>
      </c>
      <c r="AQ365" s="10" t="s">
        <v>319</v>
      </c>
      <c r="AR365" s="224">
        <v>42309</v>
      </c>
      <c r="AS365" s="10" t="s">
        <v>320</v>
      </c>
      <c r="AT365" s="224">
        <v>42339</v>
      </c>
      <c r="AU365" s="241" t="s">
        <v>225</v>
      </c>
      <c r="AV365" s="224">
        <v>42370</v>
      </c>
      <c r="AW365" s="231" t="s">
        <v>226</v>
      </c>
      <c r="AX365" s="224">
        <v>42401</v>
      </c>
      <c r="AY365" s="231" t="s">
        <v>227</v>
      </c>
      <c r="AZ365" s="235">
        <v>42430</v>
      </c>
      <c r="BA365" s="231" t="s">
        <v>315</v>
      </c>
      <c r="BB365" s="224">
        <v>42461</v>
      </c>
      <c r="BC365" s="10" t="s">
        <v>228</v>
      </c>
      <c r="BD365" s="224">
        <v>42491</v>
      </c>
      <c r="BE365" s="10" t="s">
        <v>229</v>
      </c>
      <c r="BF365" s="224">
        <v>42522</v>
      </c>
      <c r="BG365" s="10" t="s">
        <v>230</v>
      </c>
      <c r="BH365" s="224">
        <v>42552</v>
      </c>
      <c r="BI365" s="16" t="s">
        <v>231</v>
      </c>
      <c r="BJ365" s="235">
        <v>42583</v>
      </c>
      <c r="BK365" s="16" t="s">
        <v>232</v>
      </c>
      <c r="BL365" s="235">
        <v>42614</v>
      </c>
      <c r="BM365" s="16" t="s">
        <v>233</v>
      </c>
      <c r="BN365" s="235">
        <v>42644</v>
      </c>
      <c r="BO365" s="16" t="s">
        <v>234</v>
      </c>
      <c r="BP365" s="224">
        <v>42675</v>
      </c>
      <c r="BQ365" s="10" t="s">
        <v>235</v>
      </c>
      <c r="BR365" s="235">
        <v>42705</v>
      </c>
      <c r="BS365" s="247" t="s">
        <v>236</v>
      </c>
      <c r="BT365" s="233">
        <v>42736</v>
      </c>
      <c r="BU365" s="234" t="s">
        <v>237</v>
      </c>
      <c r="BV365" s="235">
        <v>42767</v>
      </c>
      <c r="BW365" s="234" t="s">
        <v>238</v>
      </c>
      <c r="BX365" s="235">
        <v>42795</v>
      </c>
      <c r="BY365" s="234" t="s">
        <v>143</v>
      </c>
      <c r="BZ365" s="235">
        <v>42826</v>
      </c>
      <c r="CA365" s="16" t="s">
        <v>239</v>
      </c>
      <c r="CB365" s="235">
        <v>42856</v>
      </c>
      <c r="CC365" s="10"/>
      <c r="CD365" s="235">
        <v>42887</v>
      </c>
      <c r="CE365" s="16" t="s">
        <v>240</v>
      </c>
      <c r="CF365" s="235">
        <v>42917</v>
      </c>
      <c r="CG365" s="16" t="s">
        <v>241</v>
      </c>
      <c r="CH365" s="235">
        <v>42948</v>
      </c>
      <c r="CI365" s="235"/>
      <c r="CJ365" s="10" t="s">
        <v>242</v>
      </c>
      <c r="CK365" s="235">
        <v>42979</v>
      </c>
      <c r="CL365" s="235"/>
      <c r="CM365" s="16" t="s">
        <v>243</v>
      </c>
      <c r="CN365" s="235">
        <v>43009</v>
      </c>
      <c r="CO365" s="16" t="s">
        <v>244</v>
      </c>
      <c r="CP365" s="235">
        <v>43040</v>
      </c>
      <c r="CQ365" s="16" t="s">
        <v>245</v>
      </c>
      <c r="CR365" s="235">
        <v>43070</v>
      </c>
      <c r="CS365" s="234" t="s">
        <v>246</v>
      </c>
      <c r="CT365" s="235">
        <v>43101</v>
      </c>
      <c r="CU365" s="234" t="s">
        <v>153</v>
      </c>
      <c r="CV365" s="235">
        <v>43132</v>
      </c>
      <c r="CW365" s="234" t="s">
        <v>247</v>
      </c>
      <c r="CX365" s="235">
        <v>43160</v>
      </c>
      <c r="CY365" s="235"/>
      <c r="CZ365" s="16" t="s">
        <v>248</v>
      </c>
      <c r="DA365" s="235">
        <v>43191</v>
      </c>
      <c r="DB365" s="16" t="s">
        <v>249</v>
      </c>
      <c r="DC365" s="235">
        <v>43221</v>
      </c>
      <c r="DD365" s="16" t="s">
        <v>250</v>
      </c>
      <c r="DE365" s="235">
        <v>43252</v>
      </c>
      <c r="DF365" s="16" t="s">
        <v>251</v>
      </c>
      <c r="DG365" s="235">
        <v>43282</v>
      </c>
      <c r="DH365" s="235"/>
      <c r="DI365" s="16" t="s">
        <v>252</v>
      </c>
      <c r="DJ365" s="235">
        <v>43313</v>
      </c>
      <c r="DK365" s="235"/>
      <c r="DL365" s="16" t="s">
        <v>253</v>
      </c>
      <c r="DM365" s="235">
        <v>43344</v>
      </c>
      <c r="DN365" s="260"/>
      <c r="DO365" s="10"/>
      <c r="DP365" s="10"/>
      <c r="DQ365" s="260"/>
      <c r="DR365" s="242" t="s">
        <v>299</v>
      </c>
      <c r="DS365" s="235">
        <v>43405</v>
      </c>
      <c r="DT365" s="235"/>
      <c r="DU365" s="16" t="s">
        <v>254</v>
      </c>
      <c r="DV365" s="235">
        <v>43435</v>
      </c>
      <c r="DW365" s="235"/>
      <c r="DX365" s="234" t="s">
        <v>255</v>
      </c>
      <c r="DY365" s="235">
        <v>43466</v>
      </c>
      <c r="DZ365" s="234" t="s">
        <v>256</v>
      </c>
      <c r="EA365" s="235">
        <v>43497</v>
      </c>
      <c r="EB365" s="235"/>
      <c r="EC365" s="234" t="s">
        <v>257</v>
      </c>
      <c r="ED365" s="235">
        <v>43525</v>
      </c>
      <c r="EE365" s="235"/>
      <c r="EF365" s="234" t="s">
        <v>258</v>
      </c>
      <c r="EG365" s="235">
        <v>43556</v>
      </c>
      <c r="EH365" s="235"/>
      <c r="EI365" s="16" t="s">
        <v>259</v>
      </c>
      <c r="EJ365" s="235">
        <v>43586</v>
      </c>
      <c r="EK365" s="235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</row>
    <row r="366" spans="1:160" s="16" customFormat="1" ht="15" customHeight="1" x14ac:dyDescent="0.3">
      <c r="A366" s="236">
        <f t="shared" si="5"/>
        <v>359</v>
      </c>
      <c r="B366" s="15">
        <v>41823</v>
      </c>
      <c r="C366" s="36" t="s">
        <v>906</v>
      </c>
      <c r="D366" s="7" t="s">
        <v>478</v>
      </c>
      <c r="E366" s="29"/>
      <c r="F366" s="163">
        <v>41864</v>
      </c>
      <c r="G366" s="41">
        <v>529</v>
      </c>
      <c r="H366" s="224">
        <v>42979</v>
      </c>
      <c r="I366" s="10" t="s">
        <v>904</v>
      </c>
      <c r="J366" s="240" t="s">
        <v>907</v>
      </c>
      <c r="K366" s="240"/>
      <c r="L366" s="10" t="s">
        <v>276</v>
      </c>
      <c r="M366" s="224" t="s">
        <v>111</v>
      </c>
      <c r="N366" s="224"/>
      <c r="O366" s="10" t="s">
        <v>277</v>
      </c>
      <c r="P366" s="224">
        <v>41974</v>
      </c>
      <c r="Q366" s="224"/>
      <c r="R366" s="231" t="s">
        <v>302</v>
      </c>
      <c r="S366" s="224">
        <v>42005</v>
      </c>
      <c r="T366" s="224"/>
      <c r="U366" s="231" t="s">
        <v>279</v>
      </c>
      <c r="V366" s="240">
        <v>42036</v>
      </c>
      <c r="W366" s="224"/>
      <c r="X366" s="231" t="s">
        <v>303</v>
      </c>
      <c r="Y366" s="224">
        <v>42064</v>
      </c>
      <c r="Z366" s="224"/>
      <c r="AA366" s="231" t="s">
        <v>384</v>
      </c>
      <c r="AB366" s="224">
        <v>42095</v>
      </c>
      <c r="AC366" s="224"/>
      <c r="AD366" s="10" t="s">
        <v>304</v>
      </c>
      <c r="AE366" s="10" t="s">
        <v>119</v>
      </c>
      <c r="AF366" s="224"/>
      <c r="AG366" s="10" t="s">
        <v>283</v>
      </c>
      <c r="AH366" s="224">
        <v>42156</v>
      </c>
      <c r="AI366" s="10" t="s">
        <v>284</v>
      </c>
      <c r="AJ366" s="224">
        <v>42186</v>
      </c>
      <c r="AK366" s="10" t="s">
        <v>285</v>
      </c>
      <c r="AL366" s="10" t="s">
        <v>123</v>
      </c>
      <c r="AM366" s="10" t="s">
        <v>286</v>
      </c>
      <c r="AN366" s="224">
        <v>42248</v>
      </c>
      <c r="AO366" s="10" t="s">
        <v>318</v>
      </c>
      <c r="AP366" s="224">
        <v>42278</v>
      </c>
      <c r="AQ366" s="10" t="s">
        <v>319</v>
      </c>
      <c r="AR366" s="224">
        <v>42309</v>
      </c>
      <c r="AS366" s="10" t="s">
        <v>320</v>
      </c>
      <c r="AT366" s="224">
        <v>42339</v>
      </c>
      <c r="AU366" s="241" t="s">
        <v>225</v>
      </c>
      <c r="AV366" s="224">
        <v>42370</v>
      </c>
      <c r="AW366" s="231" t="s">
        <v>226</v>
      </c>
      <c r="AX366" s="224">
        <v>42401</v>
      </c>
      <c r="AY366" s="231" t="s">
        <v>227</v>
      </c>
      <c r="AZ366" s="235">
        <v>42430</v>
      </c>
      <c r="BA366" s="231" t="s">
        <v>315</v>
      </c>
      <c r="BB366" s="224">
        <v>42461</v>
      </c>
      <c r="BC366" s="10" t="s">
        <v>228</v>
      </c>
      <c r="BD366" s="224">
        <v>42491</v>
      </c>
      <c r="BE366" s="10" t="s">
        <v>229</v>
      </c>
      <c r="BF366" s="224">
        <v>42522</v>
      </c>
      <c r="BG366" s="16" t="s">
        <v>230</v>
      </c>
      <c r="BH366" s="235">
        <v>42552</v>
      </c>
      <c r="BI366" s="16" t="s">
        <v>231</v>
      </c>
      <c r="BJ366" s="235">
        <v>42583</v>
      </c>
      <c r="BK366" s="16" t="s">
        <v>232</v>
      </c>
      <c r="BL366" s="235">
        <v>42614</v>
      </c>
      <c r="BM366" s="16" t="s">
        <v>233</v>
      </c>
      <c r="BN366" s="235">
        <v>42644</v>
      </c>
      <c r="BO366" s="16" t="s">
        <v>234</v>
      </c>
      <c r="BP366" s="224">
        <v>42675</v>
      </c>
      <c r="BQ366" s="10" t="s">
        <v>235</v>
      </c>
      <c r="BR366" s="235">
        <v>42705</v>
      </c>
      <c r="BS366" s="247" t="s">
        <v>236</v>
      </c>
      <c r="BT366" s="233">
        <v>42736</v>
      </c>
      <c r="BU366" s="234" t="s">
        <v>237</v>
      </c>
      <c r="BV366" s="235">
        <v>42767</v>
      </c>
      <c r="BW366" s="234" t="s">
        <v>238</v>
      </c>
      <c r="BX366" s="235">
        <v>42795</v>
      </c>
      <c r="BY366" s="234" t="s">
        <v>143</v>
      </c>
      <c r="BZ366" s="235">
        <v>42826</v>
      </c>
      <c r="CA366" s="16" t="s">
        <v>239</v>
      </c>
      <c r="CB366" s="235">
        <v>42856</v>
      </c>
      <c r="CC366" s="10"/>
      <c r="CD366" s="235">
        <v>42887</v>
      </c>
      <c r="CE366" s="16" t="s">
        <v>240</v>
      </c>
      <c r="CF366" s="235">
        <v>42917</v>
      </c>
      <c r="CG366" s="16" t="s">
        <v>241</v>
      </c>
      <c r="CH366" s="235">
        <v>42948</v>
      </c>
      <c r="CI366" s="235"/>
      <c r="CJ366" s="10" t="s">
        <v>242</v>
      </c>
      <c r="CK366" s="235">
        <v>42979</v>
      </c>
      <c r="CL366" s="235"/>
      <c r="CM366" s="16" t="s">
        <v>243</v>
      </c>
      <c r="CN366" s="235">
        <v>43009</v>
      </c>
      <c r="CO366" s="16" t="s">
        <v>244</v>
      </c>
      <c r="CP366" s="235">
        <v>43040</v>
      </c>
      <c r="CQ366" s="16" t="s">
        <v>245</v>
      </c>
      <c r="CR366" s="235">
        <v>43070</v>
      </c>
      <c r="CS366" s="234" t="s">
        <v>246</v>
      </c>
      <c r="CT366" s="235">
        <v>43101</v>
      </c>
      <c r="CU366" s="234" t="s">
        <v>153</v>
      </c>
      <c r="CV366" s="235">
        <v>43132</v>
      </c>
      <c r="CW366" s="234" t="s">
        <v>247</v>
      </c>
      <c r="CX366" s="235">
        <v>43160</v>
      </c>
      <c r="CY366" s="235"/>
      <c r="CZ366" s="16" t="s">
        <v>248</v>
      </c>
      <c r="DA366" s="235">
        <v>43191</v>
      </c>
      <c r="DB366" s="16" t="s">
        <v>249</v>
      </c>
      <c r="DC366" s="235">
        <v>43221</v>
      </c>
      <c r="DD366" s="16" t="s">
        <v>250</v>
      </c>
      <c r="DE366" s="235">
        <v>43252</v>
      </c>
      <c r="DF366" s="16" t="s">
        <v>251</v>
      </c>
      <c r="DG366" s="235">
        <v>43282</v>
      </c>
      <c r="DH366" s="235"/>
      <c r="DI366" s="16" t="s">
        <v>252</v>
      </c>
      <c r="DJ366" s="235">
        <v>43313</v>
      </c>
      <c r="DK366" s="235"/>
      <c r="DL366" s="16" t="s">
        <v>253</v>
      </c>
      <c r="DM366" s="235">
        <v>43344</v>
      </c>
      <c r="DN366" s="260"/>
      <c r="DO366" s="10"/>
      <c r="DP366" s="10"/>
      <c r="DQ366" s="260"/>
      <c r="DR366" s="242" t="s">
        <v>299</v>
      </c>
      <c r="DS366" s="235">
        <v>43405</v>
      </c>
      <c r="DT366" s="235"/>
      <c r="DU366" s="16" t="s">
        <v>254</v>
      </c>
      <c r="DV366" s="235">
        <v>43435</v>
      </c>
      <c r="DW366" s="235"/>
      <c r="DX366" s="234" t="s">
        <v>255</v>
      </c>
      <c r="DY366" s="235">
        <v>43466</v>
      </c>
      <c r="DZ366" s="234" t="s">
        <v>256</v>
      </c>
      <c r="EA366" s="235">
        <v>43497</v>
      </c>
      <c r="EB366" s="235"/>
      <c r="EC366" s="234" t="s">
        <v>257</v>
      </c>
      <c r="ED366" s="235">
        <v>43525</v>
      </c>
      <c r="EE366" s="235"/>
      <c r="EF366" s="234" t="s">
        <v>258</v>
      </c>
      <c r="EG366" s="235">
        <v>43556</v>
      </c>
      <c r="EH366" s="235"/>
      <c r="EI366" s="16" t="s">
        <v>259</v>
      </c>
      <c r="EJ366" s="235">
        <v>43586</v>
      </c>
      <c r="EK366" s="235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</row>
    <row r="367" spans="1:160" s="16" customFormat="1" ht="15" customHeight="1" x14ac:dyDescent="0.3">
      <c r="A367" s="236">
        <f t="shared" si="5"/>
        <v>360</v>
      </c>
      <c r="B367" s="15">
        <v>41827</v>
      </c>
      <c r="C367" s="36" t="s">
        <v>908</v>
      </c>
      <c r="D367" s="7" t="s">
        <v>909</v>
      </c>
      <c r="E367" s="29"/>
      <c r="F367" s="163">
        <v>41862</v>
      </c>
      <c r="G367" s="41">
        <v>529</v>
      </c>
      <c r="H367" s="224">
        <v>42979</v>
      </c>
      <c r="I367" s="10" t="s">
        <v>275</v>
      </c>
      <c r="J367" s="224">
        <v>41913</v>
      </c>
      <c r="K367" s="224"/>
      <c r="L367" s="10" t="s">
        <v>212</v>
      </c>
      <c r="M367" s="224" t="s">
        <v>111</v>
      </c>
      <c r="N367" s="224"/>
      <c r="O367" s="10" t="s">
        <v>213</v>
      </c>
      <c r="P367" s="224">
        <v>41974</v>
      </c>
      <c r="Q367" s="224"/>
      <c r="R367" s="231" t="s">
        <v>214</v>
      </c>
      <c r="S367" s="240">
        <v>42005</v>
      </c>
      <c r="T367" s="224"/>
      <c r="U367" s="231" t="s">
        <v>408</v>
      </c>
      <c r="V367" s="224">
        <v>42036</v>
      </c>
      <c r="W367" s="224"/>
      <c r="X367" s="231" t="s">
        <v>303</v>
      </c>
      <c r="Y367" s="224">
        <v>42064</v>
      </c>
      <c r="Z367" s="224"/>
      <c r="AA367" s="231" t="s">
        <v>384</v>
      </c>
      <c r="AB367" s="224">
        <v>42095</v>
      </c>
      <c r="AC367" s="224"/>
      <c r="AD367" s="10" t="s">
        <v>304</v>
      </c>
      <c r="AE367" s="10" t="s">
        <v>119</v>
      </c>
      <c r="AF367" s="224"/>
      <c r="AG367" s="10" t="s">
        <v>314</v>
      </c>
      <c r="AH367" s="224">
        <v>42156</v>
      </c>
      <c r="AI367" s="10" t="s">
        <v>305</v>
      </c>
      <c r="AJ367" s="224">
        <v>42186</v>
      </c>
      <c r="AK367" s="10" t="s">
        <v>306</v>
      </c>
      <c r="AL367" s="10" t="s">
        <v>123</v>
      </c>
      <c r="AM367" s="10" t="s">
        <v>307</v>
      </c>
      <c r="AN367" s="224">
        <v>42248</v>
      </c>
      <c r="AO367" s="10" t="s">
        <v>308</v>
      </c>
      <c r="AP367" s="224">
        <v>42278</v>
      </c>
      <c r="AQ367" s="10" t="s">
        <v>309</v>
      </c>
      <c r="AR367" s="224">
        <v>42309</v>
      </c>
      <c r="AS367" s="10" t="s">
        <v>310</v>
      </c>
      <c r="AT367" s="224">
        <v>42339</v>
      </c>
      <c r="AU367" s="241" t="s">
        <v>225</v>
      </c>
      <c r="AV367" s="224">
        <v>42370</v>
      </c>
      <c r="AW367" s="231" t="s">
        <v>226</v>
      </c>
      <c r="AX367" s="224">
        <v>42401</v>
      </c>
      <c r="AY367" s="231" t="s">
        <v>227</v>
      </c>
      <c r="AZ367" s="224">
        <v>42430</v>
      </c>
      <c r="BA367" s="231" t="s">
        <v>315</v>
      </c>
      <c r="BB367" s="224">
        <v>42461</v>
      </c>
      <c r="BC367" s="10" t="s">
        <v>228</v>
      </c>
      <c r="BD367" s="224">
        <v>42491</v>
      </c>
      <c r="BE367" s="10" t="s">
        <v>229</v>
      </c>
      <c r="BF367" s="235">
        <v>42522</v>
      </c>
      <c r="BG367" s="10" t="s">
        <v>230</v>
      </c>
      <c r="BH367" s="224">
        <v>42552</v>
      </c>
      <c r="BI367" s="16" t="s">
        <v>231</v>
      </c>
      <c r="BJ367" s="235">
        <v>42583</v>
      </c>
      <c r="BK367" s="16" t="s">
        <v>232</v>
      </c>
      <c r="BL367" s="235">
        <v>42614</v>
      </c>
      <c r="BM367" s="16" t="s">
        <v>233</v>
      </c>
      <c r="BN367" s="224">
        <v>42644</v>
      </c>
      <c r="BO367" s="16" t="s">
        <v>234</v>
      </c>
      <c r="BP367" s="224">
        <v>42675</v>
      </c>
      <c r="BQ367" s="10" t="s">
        <v>235</v>
      </c>
      <c r="BR367" s="235">
        <v>42705</v>
      </c>
      <c r="BS367" s="234" t="s">
        <v>236</v>
      </c>
      <c r="BT367" s="235">
        <v>42736</v>
      </c>
      <c r="BU367" s="234" t="s">
        <v>237</v>
      </c>
      <c r="BV367" s="235">
        <v>42767</v>
      </c>
      <c r="BW367" s="234" t="s">
        <v>238</v>
      </c>
      <c r="BX367" s="235">
        <v>42795</v>
      </c>
      <c r="BY367" s="10"/>
      <c r="BZ367" s="10"/>
      <c r="CA367" s="16" t="s">
        <v>239</v>
      </c>
      <c r="CB367" s="235">
        <v>42856</v>
      </c>
      <c r="CC367" s="10"/>
      <c r="CD367" s="224">
        <v>42887</v>
      </c>
      <c r="CE367" s="16" t="s">
        <v>240</v>
      </c>
      <c r="CF367" s="224">
        <v>42917</v>
      </c>
      <c r="CG367" s="16" t="s">
        <v>241</v>
      </c>
      <c r="CH367" s="235">
        <v>42948</v>
      </c>
      <c r="CI367" s="235"/>
      <c r="CJ367" s="10" t="s">
        <v>242</v>
      </c>
      <c r="CK367" s="235">
        <v>42979</v>
      </c>
      <c r="CL367" s="235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232"/>
      <c r="DO367" s="10"/>
      <c r="DP367" s="10"/>
      <c r="DQ367" s="232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</row>
    <row r="368" spans="1:160" s="16" customFormat="1" ht="15" customHeight="1" x14ac:dyDescent="0.3">
      <c r="A368" s="236">
        <f t="shared" si="5"/>
        <v>361</v>
      </c>
      <c r="B368" s="15">
        <v>41827</v>
      </c>
      <c r="C368" s="36" t="s">
        <v>910</v>
      </c>
      <c r="D368" s="7" t="s">
        <v>610</v>
      </c>
      <c r="E368" s="29"/>
      <c r="F368" s="163">
        <v>41871</v>
      </c>
      <c r="G368" s="41" t="s">
        <v>182</v>
      </c>
      <c r="H368" s="224">
        <v>42979</v>
      </c>
      <c r="I368" s="10" t="s">
        <v>340</v>
      </c>
      <c r="J368" s="224">
        <v>41913</v>
      </c>
      <c r="K368" s="224"/>
      <c r="L368" s="10" t="s">
        <v>340</v>
      </c>
      <c r="M368" s="224">
        <v>41913</v>
      </c>
      <c r="N368" s="224"/>
      <c r="O368" s="10" t="s">
        <v>341</v>
      </c>
      <c r="P368" s="10" t="s">
        <v>111</v>
      </c>
      <c r="Q368" s="10"/>
      <c r="R368" s="10" t="s">
        <v>277</v>
      </c>
      <c r="S368" s="224">
        <v>41974</v>
      </c>
      <c r="T368" s="10"/>
      <c r="U368" s="231" t="s">
        <v>342</v>
      </c>
      <c r="V368" s="224">
        <v>42005</v>
      </c>
      <c r="W368" s="10"/>
      <c r="X368" s="231" t="s">
        <v>279</v>
      </c>
      <c r="Y368" s="240">
        <v>42036</v>
      </c>
      <c r="Z368" s="10"/>
      <c r="AA368" s="231" t="s">
        <v>280</v>
      </c>
      <c r="AB368" s="224">
        <v>42064</v>
      </c>
      <c r="AC368" s="10"/>
      <c r="AD368" s="231" t="s">
        <v>281</v>
      </c>
      <c r="AE368" s="224">
        <v>42095</v>
      </c>
      <c r="AF368" s="10"/>
      <c r="AG368" s="10" t="s">
        <v>282</v>
      </c>
      <c r="AH368" s="10" t="s">
        <v>119</v>
      </c>
      <c r="AI368" s="10" t="s">
        <v>343</v>
      </c>
      <c r="AJ368" s="224">
        <v>42156</v>
      </c>
      <c r="AK368" s="10" t="s">
        <v>344</v>
      </c>
      <c r="AL368" s="224">
        <v>42186</v>
      </c>
      <c r="AM368" s="10" t="s">
        <v>345</v>
      </c>
      <c r="AN368" s="10" t="s">
        <v>123</v>
      </c>
      <c r="AO368" s="10" t="s">
        <v>346</v>
      </c>
      <c r="AP368" s="224">
        <v>42248</v>
      </c>
      <c r="AQ368" s="10" t="s">
        <v>287</v>
      </c>
      <c r="AR368" s="224">
        <v>42278</v>
      </c>
      <c r="AS368" s="10" t="s">
        <v>288</v>
      </c>
      <c r="AT368" s="224">
        <v>42309</v>
      </c>
      <c r="AU368" s="10" t="s">
        <v>289</v>
      </c>
      <c r="AV368" s="224">
        <v>42339</v>
      </c>
      <c r="AW368" s="241" t="s">
        <v>225</v>
      </c>
      <c r="AX368" s="224">
        <v>42370</v>
      </c>
      <c r="AY368" s="231" t="s">
        <v>226</v>
      </c>
      <c r="AZ368" s="224">
        <v>42401</v>
      </c>
      <c r="BA368" s="231" t="s">
        <v>227</v>
      </c>
      <c r="BB368" s="235">
        <v>42430</v>
      </c>
      <c r="BC368" s="231" t="s">
        <v>315</v>
      </c>
      <c r="BD368" s="224">
        <v>42461</v>
      </c>
      <c r="BE368" s="10" t="s">
        <v>228</v>
      </c>
      <c r="BF368" s="224">
        <v>42491</v>
      </c>
      <c r="BG368" s="10" t="s">
        <v>229</v>
      </c>
      <c r="BH368" s="224">
        <v>42522</v>
      </c>
      <c r="BI368" s="16" t="s">
        <v>230</v>
      </c>
      <c r="BJ368" s="235">
        <v>42552</v>
      </c>
      <c r="BK368" s="16" t="s">
        <v>231</v>
      </c>
      <c r="BL368" s="235">
        <v>42583</v>
      </c>
      <c r="BM368" s="16" t="s">
        <v>232</v>
      </c>
      <c r="BN368" s="235">
        <v>42614</v>
      </c>
      <c r="BO368" s="16" t="s">
        <v>233</v>
      </c>
      <c r="BP368" s="235">
        <v>42644</v>
      </c>
      <c r="BQ368" s="16" t="s">
        <v>234</v>
      </c>
      <c r="BR368" s="235">
        <v>42675</v>
      </c>
      <c r="BS368" s="10" t="s">
        <v>235</v>
      </c>
      <c r="BT368" s="235">
        <v>42705</v>
      </c>
      <c r="BU368" s="234" t="s">
        <v>236</v>
      </c>
      <c r="BV368" s="235">
        <v>42736</v>
      </c>
      <c r="BW368" s="231" t="s">
        <v>237</v>
      </c>
      <c r="BX368" s="233">
        <v>42767</v>
      </c>
      <c r="BY368" s="234" t="s">
        <v>238</v>
      </c>
      <c r="BZ368" s="235">
        <v>42795</v>
      </c>
      <c r="CA368" s="234" t="s">
        <v>143</v>
      </c>
      <c r="CB368" s="235">
        <v>42826</v>
      </c>
      <c r="CC368" s="16" t="s">
        <v>239</v>
      </c>
      <c r="CD368" s="235">
        <v>42856</v>
      </c>
      <c r="CE368" s="10"/>
      <c r="CF368" s="235">
        <v>42887</v>
      </c>
      <c r="CG368" s="16" t="s">
        <v>240</v>
      </c>
      <c r="CH368" s="235">
        <v>42917</v>
      </c>
      <c r="CI368" s="235"/>
      <c r="CJ368" s="16" t="s">
        <v>241</v>
      </c>
      <c r="CK368" s="235">
        <v>42948</v>
      </c>
      <c r="CL368" s="235"/>
      <c r="CM368" s="10" t="s">
        <v>242</v>
      </c>
      <c r="CN368" s="235">
        <v>42979</v>
      </c>
      <c r="CO368" s="10" t="s">
        <v>242</v>
      </c>
      <c r="CP368" s="235">
        <v>42979</v>
      </c>
      <c r="CQ368" s="16" t="s">
        <v>243</v>
      </c>
      <c r="CR368" s="235">
        <v>43009</v>
      </c>
      <c r="CS368" s="16" t="s">
        <v>244</v>
      </c>
      <c r="CT368" s="235">
        <v>43040</v>
      </c>
      <c r="CU368" s="16" t="s">
        <v>245</v>
      </c>
      <c r="CV368" s="235">
        <v>43070</v>
      </c>
      <c r="CW368" s="234" t="s">
        <v>246</v>
      </c>
      <c r="CX368" s="235">
        <v>43101</v>
      </c>
      <c r="CY368" s="235"/>
      <c r="CZ368" s="234" t="s">
        <v>153</v>
      </c>
      <c r="DA368" s="235">
        <v>43132</v>
      </c>
      <c r="DB368" s="234" t="s">
        <v>247</v>
      </c>
      <c r="DC368" s="235">
        <v>43160</v>
      </c>
      <c r="DD368" s="16" t="s">
        <v>248</v>
      </c>
      <c r="DE368" s="235">
        <v>43191</v>
      </c>
      <c r="DF368" s="10"/>
      <c r="DG368" s="10"/>
      <c r="DH368" s="10"/>
      <c r="DI368" s="16" t="s">
        <v>250</v>
      </c>
      <c r="DJ368" s="235">
        <v>43252</v>
      </c>
      <c r="DK368" s="235"/>
      <c r="DL368" s="16" t="s">
        <v>251</v>
      </c>
      <c r="DM368" s="235">
        <v>43282</v>
      </c>
      <c r="DN368" s="260"/>
      <c r="DO368" s="16" t="s">
        <v>252</v>
      </c>
      <c r="DP368" s="235">
        <v>43313</v>
      </c>
      <c r="DQ368" s="260"/>
      <c r="DR368" s="16" t="s">
        <v>253</v>
      </c>
      <c r="DS368" s="235">
        <v>43344</v>
      </c>
      <c r="DT368" s="235"/>
      <c r="DU368" s="10"/>
      <c r="DV368" s="10"/>
      <c r="DW368" s="242"/>
      <c r="DX368" s="242" t="s">
        <v>299</v>
      </c>
      <c r="DY368" s="235">
        <v>43405</v>
      </c>
      <c r="DZ368" s="16" t="s">
        <v>254</v>
      </c>
      <c r="EA368" s="235">
        <v>43435</v>
      </c>
      <c r="EB368" s="235"/>
      <c r="EC368" s="234" t="s">
        <v>255</v>
      </c>
      <c r="ED368" s="235">
        <v>43466</v>
      </c>
      <c r="EE368" s="235"/>
      <c r="EF368" s="234" t="s">
        <v>256</v>
      </c>
      <c r="EG368" s="235">
        <v>43497</v>
      </c>
      <c r="EH368" s="235"/>
      <c r="EI368" s="234" t="s">
        <v>257</v>
      </c>
      <c r="EJ368" s="235">
        <v>43525</v>
      </c>
      <c r="EK368" s="235"/>
      <c r="EL368" s="234" t="s">
        <v>258</v>
      </c>
      <c r="EM368" s="235">
        <v>43556</v>
      </c>
      <c r="EN368" s="235"/>
      <c r="EO368" s="16" t="s">
        <v>259</v>
      </c>
      <c r="EP368" s="235">
        <v>43586</v>
      </c>
      <c r="EQ368" s="235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</row>
    <row r="369" spans="1:162" s="16" customFormat="1" ht="15" customHeight="1" x14ac:dyDescent="0.3">
      <c r="A369" s="236">
        <f t="shared" si="5"/>
        <v>362</v>
      </c>
      <c r="B369" s="15">
        <v>41837</v>
      </c>
      <c r="C369" s="36" t="s">
        <v>911</v>
      </c>
      <c r="D369" s="7" t="s">
        <v>705</v>
      </c>
      <c r="E369" s="29"/>
      <c r="F369" s="163">
        <v>41862</v>
      </c>
      <c r="G369" s="41">
        <v>529</v>
      </c>
      <c r="H369" s="224">
        <v>42979</v>
      </c>
      <c r="I369" s="10" t="s">
        <v>275</v>
      </c>
      <c r="J369" s="224">
        <v>41913</v>
      </c>
      <c r="K369" s="224"/>
      <c r="L369" s="10" t="s">
        <v>212</v>
      </c>
      <c r="M369" s="224" t="s">
        <v>111</v>
      </c>
      <c r="N369" s="224"/>
      <c r="O369" s="10" t="s">
        <v>213</v>
      </c>
      <c r="P369" s="224">
        <v>41974</v>
      </c>
      <c r="Q369" s="224"/>
      <c r="R369" s="231" t="s">
        <v>214</v>
      </c>
      <c r="S369" s="240">
        <v>42005</v>
      </c>
      <c r="T369" s="224"/>
      <c r="U369" s="231" t="s">
        <v>408</v>
      </c>
      <c r="V369" s="224">
        <v>42036</v>
      </c>
      <c r="W369" s="224"/>
      <c r="X369" s="231" t="s">
        <v>303</v>
      </c>
      <c r="Y369" s="224">
        <v>42064</v>
      </c>
      <c r="Z369" s="224"/>
      <c r="AA369" s="231" t="s">
        <v>384</v>
      </c>
      <c r="AB369" s="224">
        <v>42095</v>
      </c>
      <c r="AC369" s="224"/>
      <c r="AD369" s="10" t="s">
        <v>304</v>
      </c>
      <c r="AE369" s="10" t="s">
        <v>119</v>
      </c>
      <c r="AF369" s="224"/>
      <c r="AG369" s="10" t="s">
        <v>314</v>
      </c>
      <c r="AH369" s="224">
        <v>42156</v>
      </c>
      <c r="AI369" s="10" t="s">
        <v>305</v>
      </c>
      <c r="AJ369" s="224">
        <v>42186</v>
      </c>
      <c r="AK369" s="10" t="s">
        <v>306</v>
      </c>
      <c r="AL369" s="10" t="s">
        <v>123</v>
      </c>
      <c r="AM369" s="10" t="s">
        <v>307</v>
      </c>
      <c r="AN369" s="224">
        <v>42248</v>
      </c>
      <c r="AO369" s="10" t="s">
        <v>308</v>
      </c>
      <c r="AP369" s="224">
        <v>42278</v>
      </c>
      <c r="AQ369" s="10" t="s">
        <v>309</v>
      </c>
      <c r="AR369" s="224">
        <v>42309</v>
      </c>
      <c r="AS369" s="10" t="s">
        <v>310</v>
      </c>
      <c r="AT369" s="224">
        <v>42339</v>
      </c>
      <c r="AU369" s="241" t="s">
        <v>225</v>
      </c>
      <c r="AV369" s="224">
        <v>42370</v>
      </c>
      <c r="AW369" s="231" t="s">
        <v>226</v>
      </c>
      <c r="AX369" s="224">
        <v>42401</v>
      </c>
      <c r="AY369" s="231" t="s">
        <v>227</v>
      </c>
      <c r="AZ369" s="224">
        <v>42430</v>
      </c>
      <c r="BA369" s="231" t="s">
        <v>315</v>
      </c>
      <c r="BB369" s="224">
        <v>42461</v>
      </c>
      <c r="BC369" s="10" t="s">
        <v>228</v>
      </c>
      <c r="BD369" s="224">
        <v>42491</v>
      </c>
      <c r="BE369" s="10" t="s">
        <v>229</v>
      </c>
      <c r="BF369" s="235">
        <v>42522</v>
      </c>
      <c r="BG369" s="10" t="s">
        <v>230</v>
      </c>
      <c r="BH369" s="224">
        <v>42552</v>
      </c>
      <c r="BI369" s="16" t="s">
        <v>231</v>
      </c>
      <c r="BJ369" s="235">
        <v>42583</v>
      </c>
      <c r="BK369" s="16" t="s">
        <v>232</v>
      </c>
      <c r="BL369" s="235">
        <v>42614</v>
      </c>
      <c r="BM369" s="16" t="s">
        <v>233</v>
      </c>
      <c r="BN369" s="224">
        <v>42644</v>
      </c>
      <c r="BO369" s="16" t="s">
        <v>234</v>
      </c>
      <c r="BP369" s="224">
        <v>42675</v>
      </c>
      <c r="BQ369" s="10" t="s">
        <v>235</v>
      </c>
      <c r="BR369" s="235">
        <v>42705</v>
      </c>
      <c r="BS369" s="234" t="s">
        <v>236</v>
      </c>
      <c r="BT369" s="235">
        <v>42736</v>
      </c>
      <c r="BU369" s="234" t="s">
        <v>237</v>
      </c>
      <c r="BV369" s="235">
        <v>42767</v>
      </c>
      <c r="BW369" s="234" t="s">
        <v>238</v>
      </c>
      <c r="BX369" s="235">
        <v>42795</v>
      </c>
      <c r="BY369" s="10"/>
      <c r="BZ369" s="10"/>
      <c r="CA369" s="16" t="s">
        <v>239</v>
      </c>
      <c r="CB369" s="235">
        <v>42856</v>
      </c>
      <c r="CC369" s="10"/>
      <c r="CD369" s="224">
        <v>42887</v>
      </c>
      <c r="CE369" s="16" t="s">
        <v>240</v>
      </c>
      <c r="CF369" s="224">
        <v>42917</v>
      </c>
      <c r="CG369" s="16" t="s">
        <v>241</v>
      </c>
      <c r="CH369" s="235">
        <v>42948</v>
      </c>
      <c r="CI369" s="235"/>
      <c r="CJ369" s="10" t="s">
        <v>242</v>
      </c>
      <c r="CK369" s="235">
        <v>42979</v>
      </c>
      <c r="CL369" s="235"/>
      <c r="CM369" s="16" t="s">
        <v>243</v>
      </c>
      <c r="CN369" s="235">
        <v>43009</v>
      </c>
      <c r="CO369" s="16" t="s">
        <v>244</v>
      </c>
      <c r="CP369" s="235">
        <v>43040</v>
      </c>
      <c r="CQ369" s="16" t="s">
        <v>245</v>
      </c>
      <c r="CR369" s="235">
        <v>43070</v>
      </c>
      <c r="CS369" s="234" t="s">
        <v>246</v>
      </c>
      <c r="CT369" s="235">
        <v>43101</v>
      </c>
      <c r="CU369" s="234" t="s">
        <v>153</v>
      </c>
      <c r="CV369" s="235">
        <v>43132</v>
      </c>
      <c r="CW369" s="231" t="s">
        <v>298</v>
      </c>
      <c r="CX369" s="235">
        <v>43160</v>
      </c>
      <c r="CY369" s="235"/>
      <c r="CZ369" s="10" t="s">
        <v>248</v>
      </c>
      <c r="DA369" s="235">
        <v>43191</v>
      </c>
      <c r="DB369" s="16" t="s">
        <v>249</v>
      </c>
      <c r="DC369" s="235">
        <v>43221</v>
      </c>
      <c r="DD369" s="16" t="s">
        <v>250</v>
      </c>
      <c r="DE369" s="235">
        <v>43252</v>
      </c>
      <c r="DF369" s="16" t="s">
        <v>251</v>
      </c>
      <c r="DG369" s="235">
        <v>43282</v>
      </c>
      <c r="DH369" s="235"/>
      <c r="DI369" s="16" t="s">
        <v>252</v>
      </c>
      <c r="DJ369" s="235">
        <v>43313</v>
      </c>
      <c r="DK369" s="235"/>
      <c r="DL369" s="16" t="s">
        <v>253</v>
      </c>
      <c r="DM369" s="235">
        <v>43344</v>
      </c>
      <c r="DN369" s="260"/>
      <c r="DO369" s="10"/>
      <c r="DP369" s="10"/>
      <c r="DQ369" s="260"/>
      <c r="DR369" s="242" t="s">
        <v>299</v>
      </c>
      <c r="DS369" s="235">
        <v>43405</v>
      </c>
      <c r="DT369" s="235"/>
      <c r="DU369" s="16" t="s">
        <v>254</v>
      </c>
      <c r="DV369" s="235">
        <v>43435</v>
      </c>
      <c r="DW369" s="235"/>
      <c r="DX369" s="234" t="s">
        <v>255</v>
      </c>
      <c r="DY369" s="235">
        <v>43466</v>
      </c>
      <c r="DZ369" s="234" t="s">
        <v>256</v>
      </c>
      <c r="EA369" s="235">
        <v>43497</v>
      </c>
      <c r="EB369" s="235"/>
      <c r="EC369" s="234" t="s">
        <v>257</v>
      </c>
      <c r="ED369" s="235">
        <v>43525</v>
      </c>
      <c r="EE369" s="235"/>
      <c r="EF369" s="234" t="s">
        <v>258</v>
      </c>
      <c r="EG369" s="235">
        <v>43556</v>
      </c>
      <c r="EH369" s="235"/>
      <c r="EI369" s="16" t="s">
        <v>259</v>
      </c>
      <c r="EJ369" s="235">
        <v>43586</v>
      </c>
      <c r="EK369" s="235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</row>
    <row r="370" spans="1:162" s="16" customFormat="1" ht="15" customHeight="1" x14ac:dyDescent="0.3">
      <c r="A370" s="236">
        <f t="shared" si="5"/>
        <v>363</v>
      </c>
      <c r="B370" s="15">
        <v>41837</v>
      </c>
      <c r="C370" s="36" t="s">
        <v>912</v>
      </c>
      <c r="D370" s="7" t="s">
        <v>827</v>
      </c>
      <c r="E370" s="29"/>
      <c r="F370" s="40">
        <v>41892</v>
      </c>
      <c r="G370" s="41" t="s">
        <v>182</v>
      </c>
      <c r="H370" s="224">
        <v>42979</v>
      </c>
      <c r="I370" s="10" t="s">
        <v>904</v>
      </c>
      <c r="J370" s="224">
        <v>41913</v>
      </c>
      <c r="K370" s="224"/>
      <c r="L370" s="10" t="s">
        <v>276</v>
      </c>
      <c r="M370" s="224" t="s">
        <v>111</v>
      </c>
      <c r="N370" s="224"/>
      <c r="O370" s="10" t="s">
        <v>277</v>
      </c>
      <c r="P370" s="224">
        <v>41974</v>
      </c>
      <c r="Q370" s="224"/>
      <c r="R370" s="231" t="s">
        <v>302</v>
      </c>
      <c r="S370" s="224">
        <v>42005</v>
      </c>
      <c r="T370" s="224"/>
      <c r="U370" s="231" t="s">
        <v>279</v>
      </c>
      <c r="V370" s="240">
        <v>42036</v>
      </c>
      <c r="W370" s="224"/>
      <c r="X370" s="231" t="s">
        <v>303</v>
      </c>
      <c r="Y370" s="224">
        <v>42064</v>
      </c>
      <c r="Z370" s="224"/>
      <c r="AA370" s="231" t="s">
        <v>384</v>
      </c>
      <c r="AB370" s="224">
        <v>42095</v>
      </c>
      <c r="AC370" s="224"/>
      <c r="AD370" s="10" t="s">
        <v>304</v>
      </c>
      <c r="AE370" s="10" t="s">
        <v>119</v>
      </c>
      <c r="AF370" s="224"/>
      <c r="AG370" s="10" t="s">
        <v>314</v>
      </c>
      <c r="AH370" s="224">
        <v>42156</v>
      </c>
      <c r="AI370" s="10" t="s">
        <v>305</v>
      </c>
      <c r="AJ370" s="224">
        <v>42186</v>
      </c>
      <c r="AK370" s="10" t="s">
        <v>306</v>
      </c>
      <c r="AL370" s="10" t="s">
        <v>123</v>
      </c>
      <c r="AM370" s="10" t="s">
        <v>286</v>
      </c>
      <c r="AN370" s="224">
        <v>42248</v>
      </c>
      <c r="AO370" s="10" t="s">
        <v>318</v>
      </c>
      <c r="AP370" s="224">
        <v>42278</v>
      </c>
      <c r="AQ370" s="10" t="s">
        <v>319</v>
      </c>
      <c r="AR370" s="224">
        <v>42309</v>
      </c>
      <c r="AS370" s="10" t="s">
        <v>320</v>
      </c>
      <c r="AT370" s="224">
        <v>42339</v>
      </c>
      <c r="AU370" s="241" t="s">
        <v>225</v>
      </c>
      <c r="AV370" s="224">
        <v>42370</v>
      </c>
      <c r="AW370" s="231" t="s">
        <v>226</v>
      </c>
      <c r="AX370" s="224">
        <v>42401</v>
      </c>
      <c r="AY370" s="231" t="s">
        <v>227</v>
      </c>
      <c r="AZ370" s="235">
        <v>42430</v>
      </c>
      <c r="BA370" s="231" t="s">
        <v>315</v>
      </c>
      <c r="BB370" s="224">
        <v>42461</v>
      </c>
      <c r="BC370" s="10" t="s">
        <v>228</v>
      </c>
      <c r="BD370" s="224">
        <v>42491</v>
      </c>
      <c r="BE370" s="10" t="s">
        <v>229</v>
      </c>
      <c r="BF370" s="224">
        <v>42522</v>
      </c>
      <c r="BG370" s="10" t="s">
        <v>230</v>
      </c>
      <c r="BH370" s="224">
        <v>42552</v>
      </c>
      <c r="BI370" s="16" t="s">
        <v>231</v>
      </c>
      <c r="BJ370" s="235">
        <v>42583</v>
      </c>
      <c r="BK370" s="16" t="s">
        <v>232</v>
      </c>
      <c r="BL370" s="235">
        <v>42614</v>
      </c>
      <c r="BM370" s="16" t="s">
        <v>233</v>
      </c>
      <c r="BN370" s="235">
        <v>42644</v>
      </c>
      <c r="BO370" s="16" t="s">
        <v>234</v>
      </c>
      <c r="BP370" s="224">
        <v>42675</v>
      </c>
      <c r="BQ370" s="10" t="s">
        <v>235</v>
      </c>
      <c r="BR370" s="235">
        <v>42705</v>
      </c>
      <c r="BS370" s="247" t="s">
        <v>236</v>
      </c>
      <c r="BT370" s="233">
        <v>42736</v>
      </c>
      <c r="BU370" s="234" t="s">
        <v>237</v>
      </c>
      <c r="BV370" s="235">
        <v>42767</v>
      </c>
      <c r="BW370" s="234" t="s">
        <v>238</v>
      </c>
      <c r="BX370" s="235">
        <v>42795</v>
      </c>
      <c r="BY370" s="234" t="s">
        <v>143</v>
      </c>
      <c r="BZ370" s="235">
        <v>42826</v>
      </c>
      <c r="CA370" s="16" t="s">
        <v>239</v>
      </c>
      <c r="CB370" s="235">
        <v>42856</v>
      </c>
      <c r="CC370" s="10"/>
      <c r="CD370" s="235">
        <v>42887</v>
      </c>
      <c r="CE370" s="16" t="s">
        <v>240</v>
      </c>
      <c r="CF370" s="235">
        <v>42917</v>
      </c>
      <c r="CG370" s="16" t="s">
        <v>241</v>
      </c>
      <c r="CH370" s="235">
        <v>42948</v>
      </c>
      <c r="CI370" s="235"/>
      <c r="CJ370" s="10" t="s">
        <v>242</v>
      </c>
      <c r="CK370" s="235">
        <v>42979</v>
      </c>
      <c r="CL370" s="235"/>
      <c r="CM370" s="16" t="s">
        <v>243</v>
      </c>
      <c r="CN370" s="235">
        <v>43009</v>
      </c>
      <c r="CO370" s="16" t="s">
        <v>244</v>
      </c>
      <c r="CP370" s="235">
        <v>43040</v>
      </c>
      <c r="CQ370" s="16" t="s">
        <v>245</v>
      </c>
      <c r="CR370" s="235">
        <v>43070</v>
      </c>
      <c r="CS370" s="234" t="s">
        <v>246</v>
      </c>
      <c r="CT370" s="235">
        <v>43101</v>
      </c>
      <c r="CU370" s="234" t="s">
        <v>153</v>
      </c>
      <c r="CV370" s="235">
        <v>43132</v>
      </c>
      <c r="CW370" s="234" t="s">
        <v>247</v>
      </c>
      <c r="CX370" s="235">
        <v>43160</v>
      </c>
      <c r="CY370" s="235"/>
      <c r="CZ370" s="16" t="s">
        <v>248</v>
      </c>
      <c r="DA370" s="235">
        <v>43191</v>
      </c>
      <c r="DB370" s="16" t="s">
        <v>249</v>
      </c>
      <c r="DC370" s="235">
        <v>43221</v>
      </c>
      <c r="DD370" s="16" t="s">
        <v>250</v>
      </c>
      <c r="DE370" s="235">
        <v>43252</v>
      </c>
      <c r="DF370" s="16" t="s">
        <v>251</v>
      </c>
      <c r="DG370" s="235">
        <v>43282</v>
      </c>
      <c r="DH370" s="235"/>
      <c r="DI370" s="16" t="s">
        <v>252</v>
      </c>
      <c r="DJ370" s="235">
        <v>43313</v>
      </c>
      <c r="DK370" s="235"/>
      <c r="DL370" s="16" t="s">
        <v>253</v>
      </c>
      <c r="DM370" s="235">
        <v>43344</v>
      </c>
      <c r="DN370" s="260"/>
      <c r="DO370" s="10"/>
      <c r="DP370" s="10"/>
      <c r="DQ370" s="260"/>
      <c r="DR370" s="242" t="s">
        <v>299</v>
      </c>
      <c r="DS370" s="235">
        <v>43405</v>
      </c>
      <c r="DT370" s="235"/>
      <c r="DU370" s="16" t="s">
        <v>254</v>
      </c>
      <c r="DV370" s="235">
        <v>43435</v>
      </c>
      <c r="DW370" s="235"/>
      <c r="DX370" s="234" t="s">
        <v>255</v>
      </c>
      <c r="DY370" s="235">
        <v>43466</v>
      </c>
      <c r="DZ370" s="234" t="s">
        <v>256</v>
      </c>
      <c r="EA370" s="235">
        <v>43497</v>
      </c>
      <c r="EB370" s="235"/>
      <c r="EC370" s="234" t="s">
        <v>257</v>
      </c>
      <c r="ED370" s="235">
        <v>43525</v>
      </c>
      <c r="EE370" s="235"/>
      <c r="EF370" s="234" t="s">
        <v>258</v>
      </c>
      <c r="EG370" s="235">
        <v>43556</v>
      </c>
      <c r="EH370" s="235"/>
      <c r="EI370" s="16" t="s">
        <v>259</v>
      </c>
      <c r="EJ370" s="235">
        <v>43586</v>
      </c>
      <c r="EK370" s="235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</row>
    <row r="371" spans="1:162" s="16" customFormat="1" ht="15" customHeight="1" x14ac:dyDescent="0.3">
      <c r="A371" s="236">
        <f t="shared" si="5"/>
        <v>364</v>
      </c>
      <c r="B371" s="15">
        <v>41837</v>
      </c>
      <c r="C371" s="36" t="s">
        <v>913</v>
      </c>
      <c r="D371" s="7" t="s">
        <v>196</v>
      </c>
      <c r="E371" s="29"/>
      <c r="F371" s="163">
        <v>41880</v>
      </c>
      <c r="G371" s="41">
        <v>529</v>
      </c>
      <c r="H371" s="224">
        <v>43009</v>
      </c>
      <c r="I371" s="10" t="s">
        <v>109</v>
      </c>
      <c r="J371" s="224">
        <v>41913</v>
      </c>
      <c r="K371" s="224"/>
      <c r="L371" s="10" t="s">
        <v>110</v>
      </c>
      <c r="M371" s="224" t="s">
        <v>111</v>
      </c>
      <c r="N371" s="224"/>
      <c r="O371" s="10" t="s">
        <v>112</v>
      </c>
      <c r="P371" s="224">
        <v>41974</v>
      </c>
      <c r="Q371" s="224"/>
      <c r="R371" s="231" t="s">
        <v>113</v>
      </c>
      <c r="S371" s="224">
        <v>42005</v>
      </c>
      <c r="T371" s="224"/>
      <c r="U371" s="231" t="s">
        <v>114</v>
      </c>
      <c r="V371" s="224">
        <v>42036</v>
      </c>
      <c r="W371" s="224"/>
      <c r="X371" s="231" t="s">
        <v>115</v>
      </c>
      <c r="Y371" s="224">
        <v>42064</v>
      </c>
      <c r="Z371" s="224"/>
      <c r="AA371" s="231" t="s">
        <v>116</v>
      </c>
      <c r="AB371" s="10" t="s">
        <v>117</v>
      </c>
      <c r="AC371" s="224"/>
      <c r="AD371" s="10" t="s">
        <v>118</v>
      </c>
      <c r="AE371" s="10" t="s">
        <v>119</v>
      </c>
      <c r="AF371" s="224"/>
      <c r="AG371" s="10" t="s">
        <v>120</v>
      </c>
      <c r="AH371" s="224">
        <v>42156</v>
      </c>
      <c r="AI371" s="10" t="s">
        <v>121</v>
      </c>
      <c r="AJ371" s="224">
        <v>42186</v>
      </c>
      <c r="AK371" s="10" t="s">
        <v>122</v>
      </c>
      <c r="AL371" s="10" t="s">
        <v>123</v>
      </c>
      <c r="AM371" s="10" t="s">
        <v>124</v>
      </c>
      <c r="AN371" s="224">
        <v>42248</v>
      </c>
      <c r="AO371" s="10" t="s">
        <v>125</v>
      </c>
      <c r="AP371" s="224">
        <v>42278</v>
      </c>
      <c r="AQ371" s="10" t="s">
        <v>126</v>
      </c>
      <c r="AR371" s="224">
        <v>42309</v>
      </c>
      <c r="AS371" s="10" t="s">
        <v>127</v>
      </c>
      <c r="AT371" s="224">
        <v>42339</v>
      </c>
      <c r="AU371" s="231" t="s">
        <v>128</v>
      </c>
      <c r="AV371" s="233">
        <v>42370</v>
      </c>
      <c r="AW371" s="234" t="s">
        <v>129</v>
      </c>
      <c r="AX371" s="233">
        <v>42401</v>
      </c>
      <c r="AY371" s="234" t="s">
        <v>130</v>
      </c>
      <c r="AZ371" s="235">
        <v>42430</v>
      </c>
      <c r="BA371" s="234" t="s">
        <v>131</v>
      </c>
      <c r="BB371" s="235">
        <v>42461</v>
      </c>
      <c r="BC371" s="16" t="s">
        <v>132</v>
      </c>
      <c r="BD371" s="235">
        <v>42491</v>
      </c>
      <c r="BE371" s="16" t="s">
        <v>133</v>
      </c>
      <c r="BF371" s="235">
        <v>42522</v>
      </c>
      <c r="BG371" s="16" t="s">
        <v>134</v>
      </c>
      <c r="BH371" s="235">
        <v>42552</v>
      </c>
      <c r="BI371" s="16" t="s">
        <v>135</v>
      </c>
      <c r="BJ371" s="235">
        <v>42583</v>
      </c>
      <c r="BK371" s="16" t="s">
        <v>136</v>
      </c>
      <c r="BL371" s="224">
        <v>42614</v>
      </c>
      <c r="BM371" s="16" t="s">
        <v>137</v>
      </c>
      <c r="BN371" s="235">
        <v>42644</v>
      </c>
      <c r="BO371" s="16" t="s">
        <v>138</v>
      </c>
      <c r="BP371" s="235">
        <v>42675</v>
      </c>
      <c r="BQ371" s="10" t="s">
        <v>139</v>
      </c>
      <c r="BR371" s="235">
        <v>42705</v>
      </c>
      <c r="BS371" s="234" t="s">
        <v>140</v>
      </c>
      <c r="BT371" s="235">
        <v>42736</v>
      </c>
      <c r="BU371" s="234" t="s">
        <v>141</v>
      </c>
      <c r="BV371" s="235">
        <v>42767</v>
      </c>
      <c r="BW371" s="234" t="s">
        <v>142</v>
      </c>
      <c r="BX371" s="235">
        <v>42795</v>
      </c>
      <c r="BY371" s="234" t="s">
        <v>143</v>
      </c>
      <c r="BZ371" s="235">
        <v>42826</v>
      </c>
      <c r="CA371" s="234" t="s">
        <v>144</v>
      </c>
      <c r="CB371" s="235">
        <v>42856</v>
      </c>
      <c r="CC371" s="16" t="s">
        <v>145</v>
      </c>
      <c r="CD371" s="235">
        <v>42887</v>
      </c>
      <c r="CE371" s="16" t="s">
        <v>146</v>
      </c>
      <c r="CF371" s="235">
        <v>42917</v>
      </c>
      <c r="CG371" s="16" t="s">
        <v>147</v>
      </c>
      <c r="CH371" s="235">
        <v>42948</v>
      </c>
      <c r="CI371" s="235"/>
      <c r="CJ371" s="10" t="s">
        <v>530</v>
      </c>
      <c r="CK371" s="235">
        <v>42979</v>
      </c>
      <c r="CL371" s="235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232"/>
      <c r="DO371" s="10"/>
      <c r="DP371" s="10"/>
      <c r="DQ371" s="232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263"/>
      <c r="FF371" s="263"/>
    </row>
    <row r="372" spans="1:162" s="16" customFormat="1" ht="15" customHeight="1" x14ac:dyDescent="0.3">
      <c r="A372" s="236">
        <f t="shared" si="5"/>
        <v>365</v>
      </c>
      <c r="B372" s="15">
        <v>41841</v>
      </c>
      <c r="C372" s="36" t="s">
        <v>4353</v>
      </c>
      <c r="D372" s="7" t="s">
        <v>710</v>
      </c>
      <c r="E372" s="29"/>
      <c r="F372" s="40">
        <v>41865</v>
      </c>
      <c r="G372" s="41" t="s">
        <v>914</v>
      </c>
      <c r="H372" s="224">
        <v>42979</v>
      </c>
      <c r="I372" s="10" t="s">
        <v>275</v>
      </c>
      <c r="J372" s="224">
        <v>41913</v>
      </c>
      <c r="K372" s="224"/>
      <c r="L372" s="10" t="s">
        <v>212</v>
      </c>
      <c r="M372" s="224" t="s">
        <v>111</v>
      </c>
      <c r="N372" s="224"/>
      <c r="O372" s="10" t="s">
        <v>213</v>
      </c>
      <c r="P372" s="224">
        <v>41974</v>
      </c>
      <c r="Q372" s="224"/>
      <c r="R372" s="231" t="s">
        <v>214</v>
      </c>
      <c r="S372" s="240">
        <v>42005</v>
      </c>
      <c r="T372" s="224"/>
      <c r="U372" s="231" t="s">
        <v>166</v>
      </c>
      <c r="V372" s="224">
        <v>42036</v>
      </c>
      <c r="W372" s="224"/>
      <c r="X372" s="231" t="s">
        <v>215</v>
      </c>
      <c r="Y372" s="224">
        <v>42064</v>
      </c>
      <c r="Z372" s="224"/>
      <c r="AA372" s="231" t="s">
        <v>216</v>
      </c>
      <c r="AB372" s="224">
        <v>42095</v>
      </c>
      <c r="AC372" s="224"/>
      <c r="AD372" s="10" t="s">
        <v>217</v>
      </c>
      <c r="AE372" s="10" t="s">
        <v>119</v>
      </c>
      <c r="AF372" s="224"/>
      <c r="AG372" s="10" t="s">
        <v>218</v>
      </c>
      <c r="AH372" s="224">
        <v>42156</v>
      </c>
      <c r="AI372" s="10" t="s">
        <v>219</v>
      </c>
      <c r="AJ372" s="224">
        <v>42186</v>
      </c>
      <c r="AK372" s="10" t="s">
        <v>220</v>
      </c>
      <c r="AL372" s="10" t="s">
        <v>123</v>
      </c>
      <c r="AM372" s="10" t="s">
        <v>221</v>
      </c>
      <c r="AN372" s="224">
        <v>42248</v>
      </c>
      <c r="AO372" s="10" t="s">
        <v>222</v>
      </c>
      <c r="AP372" s="224">
        <v>42278</v>
      </c>
      <c r="AQ372" s="10" t="s">
        <v>223</v>
      </c>
      <c r="AR372" s="224">
        <v>42309</v>
      </c>
      <c r="AS372" s="10" t="s">
        <v>224</v>
      </c>
      <c r="AT372" s="224">
        <v>42339</v>
      </c>
      <c r="AU372" s="241" t="s">
        <v>225</v>
      </c>
      <c r="AV372" s="224">
        <v>42370</v>
      </c>
      <c r="AW372" s="231" t="s">
        <v>226</v>
      </c>
      <c r="AX372" s="224">
        <v>42401</v>
      </c>
      <c r="AY372" s="231" t="s">
        <v>227</v>
      </c>
      <c r="AZ372" s="224">
        <v>42430</v>
      </c>
      <c r="BA372" s="231" t="s">
        <v>315</v>
      </c>
      <c r="BB372" s="224">
        <v>42461</v>
      </c>
      <c r="BC372" s="10" t="s">
        <v>228</v>
      </c>
      <c r="BD372" s="224">
        <v>42491</v>
      </c>
      <c r="BE372" s="16" t="s">
        <v>229</v>
      </c>
      <c r="BF372" s="235">
        <v>42522</v>
      </c>
      <c r="BG372" s="10" t="s">
        <v>230</v>
      </c>
      <c r="BH372" s="224">
        <v>42552</v>
      </c>
      <c r="BI372" s="16" t="s">
        <v>231</v>
      </c>
      <c r="BJ372" s="235">
        <v>42583</v>
      </c>
      <c r="BK372" s="16" t="s">
        <v>232</v>
      </c>
      <c r="BL372" s="235">
        <v>42614</v>
      </c>
      <c r="BM372" s="16" t="s">
        <v>233</v>
      </c>
      <c r="BN372" s="224">
        <v>42644</v>
      </c>
      <c r="BO372" s="10" t="s">
        <v>223</v>
      </c>
      <c r="BP372" s="224">
        <v>42309</v>
      </c>
      <c r="BQ372" s="10" t="s">
        <v>235</v>
      </c>
      <c r="BR372" s="235">
        <v>42705</v>
      </c>
      <c r="BS372" s="234" t="s">
        <v>236</v>
      </c>
      <c r="BT372" s="235">
        <v>42736</v>
      </c>
      <c r="BU372" s="234" t="s">
        <v>237</v>
      </c>
      <c r="BV372" s="235">
        <v>42767</v>
      </c>
      <c r="BW372" s="234" t="s">
        <v>238</v>
      </c>
      <c r="BX372" s="235">
        <v>42795</v>
      </c>
      <c r="BY372" s="10"/>
      <c r="BZ372" s="10"/>
      <c r="CA372" s="10" t="s">
        <v>239</v>
      </c>
      <c r="CB372" s="224">
        <v>42856</v>
      </c>
      <c r="CC372" s="10"/>
      <c r="CD372" s="224">
        <v>42887</v>
      </c>
      <c r="CE372" s="16" t="s">
        <v>240</v>
      </c>
      <c r="CF372" s="224">
        <v>42917</v>
      </c>
      <c r="CG372" s="16" t="s">
        <v>241</v>
      </c>
      <c r="CH372" s="235">
        <v>42948</v>
      </c>
      <c r="CI372" s="235"/>
      <c r="CJ372" s="10" t="s">
        <v>242</v>
      </c>
      <c r="CK372" s="235">
        <v>42979</v>
      </c>
      <c r="CL372" s="235"/>
      <c r="CM372" s="16" t="s">
        <v>243</v>
      </c>
      <c r="CN372" s="235">
        <v>43009</v>
      </c>
      <c r="CO372" s="16" t="s">
        <v>244</v>
      </c>
      <c r="CP372" s="235">
        <v>43040</v>
      </c>
      <c r="CQ372" s="16" t="s">
        <v>245</v>
      </c>
      <c r="CR372" s="235">
        <v>43070</v>
      </c>
      <c r="CS372" s="234" t="s">
        <v>246</v>
      </c>
      <c r="CT372" s="235">
        <v>43101</v>
      </c>
      <c r="CU372" s="234" t="s">
        <v>153</v>
      </c>
      <c r="CV372" s="235">
        <v>43132</v>
      </c>
      <c r="CW372" s="231" t="s">
        <v>298</v>
      </c>
      <c r="CX372" s="235">
        <v>43160</v>
      </c>
      <c r="CY372" s="235"/>
      <c r="CZ372" s="10" t="s">
        <v>248</v>
      </c>
      <c r="DA372" s="235">
        <v>43191</v>
      </c>
      <c r="DB372" s="16" t="s">
        <v>249</v>
      </c>
      <c r="DC372" s="235">
        <v>43221</v>
      </c>
      <c r="DD372" s="16" t="s">
        <v>250</v>
      </c>
      <c r="DE372" s="235">
        <v>43252</v>
      </c>
      <c r="DF372" s="16" t="s">
        <v>251</v>
      </c>
      <c r="DG372" s="235">
        <v>43282</v>
      </c>
      <c r="DH372" s="235"/>
      <c r="DI372" s="16" t="s">
        <v>252</v>
      </c>
      <c r="DJ372" s="235">
        <v>43313</v>
      </c>
      <c r="DK372" s="235"/>
      <c r="DL372" s="16" t="s">
        <v>253</v>
      </c>
      <c r="DM372" s="235">
        <v>43344</v>
      </c>
      <c r="DN372" s="260"/>
      <c r="DO372" s="10"/>
      <c r="DP372" s="10"/>
      <c r="DQ372" s="260"/>
      <c r="DR372" s="242" t="s">
        <v>299</v>
      </c>
      <c r="DS372" s="235">
        <v>43405</v>
      </c>
      <c r="DT372" s="235"/>
      <c r="DU372" s="16" t="s">
        <v>254</v>
      </c>
      <c r="DV372" s="235">
        <v>43435</v>
      </c>
      <c r="DW372" s="235"/>
      <c r="DX372" s="234" t="s">
        <v>255</v>
      </c>
      <c r="DY372" s="235">
        <v>43466</v>
      </c>
      <c r="DZ372" s="234" t="s">
        <v>256</v>
      </c>
      <c r="EA372" s="235">
        <v>43497</v>
      </c>
      <c r="EB372" s="235"/>
      <c r="EC372" s="234" t="s">
        <v>257</v>
      </c>
      <c r="ED372" s="235">
        <v>43525</v>
      </c>
      <c r="EE372" s="235"/>
      <c r="EF372" s="234" t="s">
        <v>258</v>
      </c>
      <c r="EG372" s="235">
        <v>43556</v>
      </c>
      <c r="EH372" s="235"/>
      <c r="EI372" s="16" t="s">
        <v>259</v>
      </c>
      <c r="EJ372" s="235">
        <v>43586</v>
      </c>
      <c r="EK372" s="235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</row>
    <row r="373" spans="1:162" s="16" customFormat="1" ht="15" customHeight="1" x14ac:dyDescent="0.3">
      <c r="A373" s="236">
        <f t="shared" si="5"/>
        <v>366</v>
      </c>
      <c r="B373" s="15">
        <v>41841</v>
      </c>
      <c r="C373" s="36" t="s">
        <v>4354</v>
      </c>
      <c r="D373" s="7" t="s">
        <v>705</v>
      </c>
      <c r="E373" s="29"/>
      <c r="F373" s="40">
        <v>41862</v>
      </c>
      <c r="G373" s="41">
        <v>529</v>
      </c>
      <c r="H373" s="224">
        <v>42979</v>
      </c>
      <c r="I373" s="10" t="s">
        <v>275</v>
      </c>
      <c r="J373" s="224">
        <v>41913</v>
      </c>
      <c r="K373" s="224"/>
      <c r="L373" s="10" t="s">
        <v>212</v>
      </c>
      <c r="M373" s="224" t="s">
        <v>111</v>
      </c>
      <c r="N373" s="224"/>
      <c r="O373" s="10" t="s">
        <v>213</v>
      </c>
      <c r="P373" s="224">
        <v>41974</v>
      </c>
      <c r="Q373" s="224"/>
      <c r="R373" s="231" t="s">
        <v>214</v>
      </c>
      <c r="S373" s="240">
        <v>42005</v>
      </c>
      <c r="T373" s="224"/>
      <c r="U373" s="231" t="s">
        <v>408</v>
      </c>
      <c r="V373" s="224">
        <v>42036</v>
      </c>
      <c r="W373" s="224"/>
      <c r="X373" s="231" t="s">
        <v>303</v>
      </c>
      <c r="Y373" s="224">
        <v>42064</v>
      </c>
      <c r="Z373" s="224"/>
      <c r="AA373" s="231" t="s">
        <v>384</v>
      </c>
      <c r="AB373" s="224">
        <v>42095</v>
      </c>
      <c r="AC373" s="224"/>
      <c r="AD373" s="10" t="s">
        <v>304</v>
      </c>
      <c r="AE373" s="10" t="s">
        <v>119</v>
      </c>
      <c r="AF373" s="224"/>
      <c r="AG373" s="10" t="s">
        <v>314</v>
      </c>
      <c r="AH373" s="224">
        <v>42156</v>
      </c>
      <c r="AI373" s="10" t="s">
        <v>305</v>
      </c>
      <c r="AJ373" s="224">
        <v>42186</v>
      </c>
      <c r="AK373" s="10" t="s">
        <v>306</v>
      </c>
      <c r="AL373" s="10" t="s">
        <v>123</v>
      </c>
      <c r="AM373" s="10" t="s">
        <v>307</v>
      </c>
      <c r="AN373" s="224">
        <v>42248</v>
      </c>
      <c r="AO373" s="10" t="s">
        <v>308</v>
      </c>
      <c r="AP373" s="224">
        <v>42278</v>
      </c>
      <c r="AQ373" s="10" t="s">
        <v>309</v>
      </c>
      <c r="AR373" s="224">
        <v>42309</v>
      </c>
      <c r="AS373" s="10" t="s">
        <v>310</v>
      </c>
      <c r="AT373" s="224">
        <v>42339</v>
      </c>
      <c r="AU373" s="241" t="s">
        <v>225</v>
      </c>
      <c r="AV373" s="224">
        <v>42370</v>
      </c>
      <c r="AW373" s="231" t="s">
        <v>226</v>
      </c>
      <c r="AX373" s="224">
        <v>42401</v>
      </c>
      <c r="AY373" s="231" t="s">
        <v>227</v>
      </c>
      <c r="AZ373" s="224">
        <v>42430</v>
      </c>
      <c r="BA373" s="231" t="s">
        <v>315</v>
      </c>
      <c r="BB373" s="224">
        <v>42461</v>
      </c>
      <c r="BC373" s="10" t="s">
        <v>228</v>
      </c>
      <c r="BD373" s="224">
        <v>42491</v>
      </c>
      <c r="BE373" s="10" t="s">
        <v>229</v>
      </c>
      <c r="BF373" s="235">
        <v>42522</v>
      </c>
      <c r="BG373" s="10" t="s">
        <v>230</v>
      </c>
      <c r="BH373" s="224">
        <v>42552</v>
      </c>
      <c r="BI373" s="16" t="s">
        <v>231</v>
      </c>
      <c r="BJ373" s="235">
        <v>42583</v>
      </c>
      <c r="BK373" s="16" t="s">
        <v>232</v>
      </c>
      <c r="BL373" s="235">
        <v>42614</v>
      </c>
      <c r="BM373" s="16" t="s">
        <v>233</v>
      </c>
      <c r="BN373" s="224">
        <v>42644</v>
      </c>
      <c r="BO373" s="16" t="s">
        <v>234</v>
      </c>
      <c r="BP373" s="224">
        <v>42675</v>
      </c>
      <c r="BQ373" s="10" t="s">
        <v>235</v>
      </c>
      <c r="BR373" s="235">
        <v>42705</v>
      </c>
      <c r="BS373" s="234" t="s">
        <v>236</v>
      </c>
      <c r="BT373" s="235">
        <v>42736</v>
      </c>
      <c r="BU373" s="234" t="s">
        <v>237</v>
      </c>
      <c r="BV373" s="235">
        <v>42767</v>
      </c>
      <c r="BW373" s="234" t="s">
        <v>238</v>
      </c>
      <c r="BX373" s="235">
        <v>42795</v>
      </c>
      <c r="BY373" s="10"/>
      <c r="BZ373" s="10"/>
      <c r="CA373" s="16" t="s">
        <v>239</v>
      </c>
      <c r="CB373" s="235">
        <v>42856</v>
      </c>
      <c r="CC373" s="10"/>
      <c r="CD373" s="224">
        <v>42887</v>
      </c>
      <c r="CE373" s="16" t="s">
        <v>240</v>
      </c>
      <c r="CF373" s="224">
        <v>42917</v>
      </c>
      <c r="CG373" s="16" t="s">
        <v>241</v>
      </c>
      <c r="CH373" s="235">
        <v>42948</v>
      </c>
      <c r="CI373" s="235"/>
      <c r="CJ373" s="10" t="s">
        <v>242</v>
      </c>
      <c r="CK373" s="235">
        <v>42979</v>
      </c>
      <c r="CL373" s="235"/>
      <c r="CM373" s="16" t="s">
        <v>243</v>
      </c>
      <c r="CN373" s="235">
        <v>43009</v>
      </c>
      <c r="CO373" s="16" t="s">
        <v>244</v>
      </c>
      <c r="CP373" s="235">
        <v>43040</v>
      </c>
      <c r="CQ373" s="16" t="s">
        <v>245</v>
      </c>
      <c r="CR373" s="235">
        <v>43070</v>
      </c>
      <c r="CS373" s="234" t="s">
        <v>246</v>
      </c>
      <c r="CT373" s="235">
        <v>43101</v>
      </c>
      <c r="CU373" s="234" t="s">
        <v>153</v>
      </c>
      <c r="CV373" s="235">
        <v>43132</v>
      </c>
      <c r="CW373" s="231" t="s">
        <v>298</v>
      </c>
      <c r="CX373" s="235">
        <v>43160</v>
      </c>
      <c r="CY373" s="235"/>
      <c r="CZ373" s="10" t="s">
        <v>248</v>
      </c>
      <c r="DA373" s="235">
        <v>43191</v>
      </c>
      <c r="DB373" s="16" t="s">
        <v>249</v>
      </c>
      <c r="DC373" s="235">
        <v>43221</v>
      </c>
      <c r="DD373" s="16" t="s">
        <v>250</v>
      </c>
      <c r="DE373" s="235">
        <v>43252</v>
      </c>
      <c r="DF373" s="16" t="s">
        <v>251</v>
      </c>
      <c r="DG373" s="235">
        <v>43282</v>
      </c>
      <c r="DH373" s="235"/>
      <c r="DI373" s="16" t="s">
        <v>252</v>
      </c>
      <c r="DJ373" s="235">
        <v>43313</v>
      </c>
      <c r="DK373" s="235"/>
      <c r="DL373" s="16" t="s">
        <v>253</v>
      </c>
      <c r="DM373" s="235">
        <v>43344</v>
      </c>
      <c r="DN373" s="260"/>
      <c r="DO373" s="10"/>
      <c r="DP373" s="10"/>
      <c r="DQ373" s="260"/>
      <c r="DR373" s="242" t="s">
        <v>299</v>
      </c>
      <c r="DS373" s="235">
        <v>43405</v>
      </c>
      <c r="DT373" s="235"/>
      <c r="DU373" s="16" t="s">
        <v>254</v>
      </c>
      <c r="DV373" s="235">
        <v>43435</v>
      </c>
      <c r="DW373" s="235"/>
      <c r="DX373" s="234" t="s">
        <v>255</v>
      </c>
      <c r="DY373" s="235">
        <v>43466</v>
      </c>
      <c r="DZ373" s="234" t="s">
        <v>256</v>
      </c>
      <c r="EA373" s="235">
        <v>43497</v>
      </c>
      <c r="EB373" s="235"/>
      <c r="EC373" s="234" t="s">
        <v>257</v>
      </c>
      <c r="ED373" s="235">
        <v>43525</v>
      </c>
      <c r="EE373" s="235"/>
      <c r="EF373" s="234" t="s">
        <v>258</v>
      </c>
      <c r="EG373" s="235">
        <v>43556</v>
      </c>
      <c r="EH373" s="235"/>
      <c r="EI373" s="16" t="s">
        <v>259</v>
      </c>
      <c r="EJ373" s="235">
        <v>43586</v>
      </c>
      <c r="EK373" s="235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</row>
    <row r="374" spans="1:162" s="16" customFormat="1" ht="15" customHeight="1" x14ac:dyDescent="0.3">
      <c r="A374" s="236">
        <f t="shared" si="5"/>
        <v>367</v>
      </c>
      <c r="B374" s="15">
        <v>41841</v>
      </c>
      <c r="C374" s="36" t="s">
        <v>915</v>
      </c>
      <c r="D374" s="7" t="s">
        <v>715</v>
      </c>
      <c r="E374" s="29"/>
      <c r="F374" s="40">
        <v>41887</v>
      </c>
      <c r="G374" s="41" t="s">
        <v>182</v>
      </c>
      <c r="H374" s="224">
        <v>42979</v>
      </c>
      <c r="I374" s="10" t="s">
        <v>902</v>
      </c>
      <c r="J374" s="224">
        <v>41913</v>
      </c>
      <c r="K374" s="224"/>
      <c r="L374" s="10" t="s">
        <v>110</v>
      </c>
      <c r="M374" s="224" t="s">
        <v>111</v>
      </c>
      <c r="N374" s="224"/>
      <c r="O374" s="10" t="s">
        <v>112</v>
      </c>
      <c r="P374" s="224">
        <v>41974</v>
      </c>
      <c r="Q374" s="224"/>
      <c r="R374" s="231" t="s">
        <v>113</v>
      </c>
      <c r="S374" s="224">
        <v>42005</v>
      </c>
      <c r="T374" s="224"/>
      <c r="U374" s="231" t="s">
        <v>114</v>
      </c>
      <c r="V374" s="224">
        <v>42036</v>
      </c>
      <c r="W374" s="224"/>
      <c r="X374" s="231" t="s">
        <v>115</v>
      </c>
      <c r="Y374" s="224">
        <v>42064</v>
      </c>
      <c r="Z374" s="224"/>
      <c r="AA374" s="231" t="s">
        <v>116</v>
      </c>
      <c r="AB374" s="10" t="s">
        <v>117</v>
      </c>
      <c r="AC374" s="224"/>
      <c r="AD374" s="10" t="s">
        <v>118</v>
      </c>
      <c r="AE374" s="10" t="s">
        <v>119</v>
      </c>
      <c r="AF374" s="224"/>
      <c r="AG374" s="10" t="s">
        <v>120</v>
      </c>
      <c r="AH374" s="224">
        <v>42156</v>
      </c>
      <c r="AI374" s="10" t="s">
        <v>121</v>
      </c>
      <c r="AJ374" s="224">
        <v>42186</v>
      </c>
      <c r="AK374" s="10" t="s">
        <v>122</v>
      </c>
      <c r="AL374" s="10" t="s">
        <v>123</v>
      </c>
      <c r="AM374" s="10" t="s">
        <v>124</v>
      </c>
      <c r="AN374" s="224">
        <v>42248</v>
      </c>
      <c r="AO374" s="10" t="s">
        <v>125</v>
      </c>
      <c r="AP374" s="224">
        <v>42278</v>
      </c>
      <c r="AQ374" s="10" t="s">
        <v>126</v>
      </c>
      <c r="AR374" s="224">
        <v>42309</v>
      </c>
      <c r="AS374" s="10" t="s">
        <v>127</v>
      </c>
      <c r="AT374" s="224">
        <v>42339</v>
      </c>
      <c r="AU374" s="231" t="s">
        <v>128</v>
      </c>
      <c r="AV374" s="233">
        <v>42370</v>
      </c>
      <c r="AW374" s="234" t="s">
        <v>129</v>
      </c>
      <c r="AX374" s="233">
        <v>42401</v>
      </c>
      <c r="AY374" s="234" t="s">
        <v>130</v>
      </c>
      <c r="AZ374" s="235">
        <v>42430</v>
      </c>
      <c r="BA374" s="234" t="s">
        <v>131</v>
      </c>
      <c r="BB374" s="235">
        <v>42461</v>
      </c>
      <c r="BC374" s="16" t="s">
        <v>132</v>
      </c>
      <c r="BD374" s="235">
        <v>42491</v>
      </c>
      <c r="BE374" s="16" t="s">
        <v>133</v>
      </c>
      <c r="BF374" s="235">
        <v>42522</v>
      </c>
      <c r="BG374" s="16" t="s">
        <v>134</v>
      </c>
      <c r="BH374" s="235">
        <v>42552</v>
      </c>
      <c r="BI374" s="16" t="s">
        <v>135</v>
      </c>
      <c r="BJ374" s="235">
        <v>42583</v>
      </c>
      <c r="BK374" s="16" t="s">
        <v>136</v>
      </c>
      <c r="BL374" s="235">
        <v>42614</v>
      </c>
      <c r="BM374" s="16" t="s">
        <v>137</v>
      </c>
      <c r="BN374" s="235">
        <v>42644</v>
      </c>
      <c r="BO374" s="16" t="s">
        <v>138</v>
      </c>
      <c r="BP374" s="235">
        <v>42675</v>
      </c>
      <c r="BQ374" s="10" t="s">
        <v>139</v>
      </c>
      <c r="BR374" s="235">
        <v>42705</v>
      </c>
      <c r="BS374" s="234" t="s">
        <v>140</v>
      </c>
      <c r="BT374" s="235">
        <v>42736</v>
      </c>
      <c r="BU374" s="234" t="s">
        <v>141</v>
      </c>
      <c r="BV374" s="235">
        <v>42767</v>
      </c>
      <c r="BW374" s="234" t="s">
        <v>142</v>
      </c>
      <c r="BX374" s="235">
        <v>42795</v>
      </c>
      <c r="BY374" s="234" t="s">
        <v>143</v>
      </c>
      <c r="BZ374" s="235">
        <v>42826</v>
      </c>
      <c r="CA374" s="234" t="s">
        <v>144</v>
      </c>
      <c r="CB374" s="235">
        <v>42856</v>
      </c>
      <c r="CC374" s="16" t="s">
        <v>145</v>
      </c>
      <c r="CD374" s="235">
        <v>42887</v>
      </c>
      <c r="CE374" s="16" t="s">
        <v>146</v>
      </c>
      <c r="CF374" s="235">
        <v>42917</v>
      </c>
      <c r="CG374" s="16" t="s">
        <v>147</v>
      </c>
      <c r="CH374" s="235">
        <v>42948</v>
      </c>
      <c r="CI374" s="235"/>
      <c r="CJ374" s="16" t="s">
        <v>148</v>
      </c>
      <c r="CK374" s="235">
        <v>42979</v>
      </c>
      <c r="CL374" s="235"/>
      <c r="CM374" s="16" t="s">
        <v>149</v>
      </c>
      <c r="CN374" s="235">
        <v>43009</v>
      </c>
      <c r="CO374" s="16" t="s">
        <v>150</v>
      </c>
      <c r="CP374" s="235">
        <v>43040</v>
      </c>
      <c r="CQ374" s="16" t="s">
        <v>151</v>
      </c>
      <c r="CR374" s="235">
        <v>43070</v>
      </c>
      <c r="CS374" s="234" t="s">
        <v>152</v>
      </c>
      <c r="CT374" s="235">
        <v>43101</v>
      </c>
      <c r="CU374" s="234" t="s">
        <v>153</v>
      </c>
      <c r="CV374" s="235">
        <v>43132</v>
      </c>
      <c r="CW374" s="234" t="s">
        <v>154</v>
      </c>
      <c r="CX374" s="235">
        <v>43160</v>
      </c>
      <c r="CY374" s="235"/>
      <c r="CZ374" s="16" t="s">
        <v>155</v>
      </c>
      <c r="DA374" s="235">
        <v>43191</v>
      </c>
      <c r="DB374" s="16" t="s">
        <v>156</v>
      </c>
      <c r="DC374" s="235">
        <v>43221</v>
      </c>
      <c r="DD374" s="16" t="s">
        <v>157</v>
      </c>
      <c r="DE374" s="235">
        <v>43252</v>
      </c>
      <c r="DF374" s="16" t="s">
        <v>158</v>
      </c>
      <c r="DG374" s="235">
        <v>43282</v>
      </c>
      <c r="DH374" s="235"/>
      <c r="DI374" s="16" t="s">
        <v>159</v>
      </c>
      <c r="DJ374" s="235">
        <v>43313</v>
      </c>
      <c r="DK374" s="235"/>
      <c r="DL374" s="16" t="s">
        <v>160</v>
      </c>
      <c r="DM374" s="235">
        <v>43344</v>
      </c>
      <c r="DN374" s="260"/>
      <c r="DO374" s="10" t="s">
        <v>179</v>
      </c>
      <c r="DP374" s="235">
        <v>43374</v>
      </c>
      <c r="DQ374" s="260"/>
      <c r="DR374" s="16" t="s">
        <v>183</v>
      </c>
      <c r="DS374" s="235">
        <v>43405</v>
      </c>
      <c r="DT374" s="235"/>
      <c r="DU374" s="10" t="s">
        <v>184</v>
      </c>
      <c r="DV374" s="235">
        <v>43435</v>
      </c>
      <c r="DW374" s="235"/>
      <c r="DX374" s="234" t="s">
        <v>185</v>
      </c>
      <c r="DY374" s="235">
        <v>43466</v>
      </c>
      <c r="DZ374" s="234" t="s">
        <v>186</v>
      </c>
      <c r="EA374" s="235">
        <v>43497</v>
      </c>
      <c r="EB374" s="235"/>
      <c r="EC374" s="234" t="s">
        <v>187</v>
      </c>
      <c r="ED374" s="235">
        <v>43525</v>
      </c>
      <c r="EE374" s="235"/>
      <c r="EF374" s="234" t="s">
        <v>188</v>
      </c>
      <c r="EG374" s="235">
        <v>43556</v>
      </c>
      <c r="EH374" s="235"/>
      <c r="EI374" s="16" t="s">
        <v>189</v>
      </c>
      <c r="EJ374" s="235">
        <v>43586</v>
      </c>
      <c r="EK374" s="235"/>
      <c r="EL374" s="16" t="s">
        <v>767</v>
      </c>
      <c r="EM374" s="235">
        <v>43617</v>
      </c>
      <c r="EN374" s="16">
        <v>1</v>
      </c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224"/>
      <c r="EZ374" s="224"/>
      <c r="FA374" s="10"/>
      <c r="FB374" s="10"/>
      <c r="FC374" s="10"/>
      <c r="FD374" s="10"/>
    </row>
    <row r="375" spans="1:162" s="16" customFormat="1" ht="15" customHeight="1" x14ac:dyDescent="0.3">
      <c r="A375" s="236">
        <f t="shared" si="5"/>
        <v>368</v>
      </c>
      <c r="B375" s="15">
        <v>41845</v>
      </c>
      <c r="C375" s="36" t="s">
        <v>4355</v>
      </c>
      <c r="D375" s="7" t="s">
        <v>916</v>
      </c>
      <c r="E375" s="29"/>
      <c r="F375" s="40">
        <v>41892</v>
      </c>
      <c r="G375" s="41" t="s">
        <v>182</v>
      </c>
      <c r="H375" s="224">
        <v>42979</v>
      </c>
      <c r="I375" s="10" t="s">
        <v>275</v>
      </c>
      <c r="J375" s="224">
        <v>41913</v>
      </c>
      <c r="K375" s="224"/>
      <c r="L375" s="10" t="s">
        <v>276</v>
      </c>
      <c r="M375" s="224" t="s">
        <v>111</v>
      </c>
      <c r="N375" s="224"/>
      <c r="O375" s="10" t="s">
        <v>277</v>
      </c>
      <c r="P375" s="224">
        <v>41974</v>
      </c>
      <c r="Q375" s="224"/>
      <c r="R375" s="231" t="s">
        <v>302</v>
      </c>
      <c r="S375" s="224">
        <v>42005</v>
      </c>
      <c r="T375" s="224"/>
      <c r="U375" s="231" t="s">
        <v>279</v>
      </c>
      <c r="V375" s="240">
        <v>42036</v>
      </c>
      <c r="W375" s="224"/>
      <c r="X375" s="231" t="s">
        <v>303</v>
      </c>
      <c r="Y375" s="224">
        <v>42064</v>
      </c>
      <c r="Z375" s="224"/>
      <c r="AA375" s="231" t="s">
        <v>384</v>
      </c>
      <c r="AB375" s="224">
        <v>42095</v>
      </c>
      <c r="AC375" s="224"/>
      <c r="AD375" s="10" t="s">
        <v>304</v>
      </c>
      <c r="AE375" s="10" t="s">
        <v>119</v>
      </c>
      <c r="AF375" s="224"/>
      <c r="AG375" s="10" t="s">
        <v>314</v>
      </c>
      <c r="AH375" s="224">
        <v>42156</v>
      </c>
      <c r="AI375" s="10" t="s">
        <v>305</v>
      </c>
      <c r="AJ375" s="224">
        <v>42186</v>
      </c>
      <c r="AK375" s="10" t="s">
        <v>306</v>
      </c>
      <c r="AL375" s="10" t="s">
        <v>123</v>
      </c>
      <c r="AM375" s="10" t="s">
        <v>286</v>
      </c>
      <c r="AN375" s="224">
        <v>42248</v>
      </c>
      <c r="AO375" s="10" t="s">
        <v>318</v>
      </c>
      <c r="AP375" s="224">
        <v>42278</v>
      </c>
      <c r="AQ375" s="10" t="s">
        <v>319</v>
      </c>
      <c r="AR375" s="224">
        <v>42309</v>
      </c>
      <c r="AS375" s="10" t="s">
        <v>320</v>
      </c>
      <c r="AT375" s="224">
        <v>42339</v>
      </c>
      <c r="AU375" s="241" t="s">
        <v>225</v>
      </c>
      <c r="AV375" s="224">
        <v>42370</v>
      </c>
      <c r="AW375" s="231" t="s">
        <v>226</v>
      </c>
      <c r="AX375" s="224">
        <v>42401</v>
      </c>
      <c r="AY375" s="231" t="s">
        <v>227</v>
      </c>
      <c r="AZ375" s="224">
        <v>42430</v>
      </c>
      <c r="BA375" s="231" t="s">
        <v>315</v>
      </c>
      <c r="BB375" s="224">
        <v>42461</v>
      </c>
      <c r="BC375" s="10" t="s">
        <v>228</v>
      </c>
      <c r="BD375" s="224">
        <v>42491</v>
      </c>
      <c r="BE375" s="10" t="s">
        <v>229</v>
      </c>
      <c r="BF375" s="224">
        <v>42522</v>
      </c>
      <c r="BG375" s="16" t="s">
        <v>230</v>
      </c>
      <c r="BH375" s="235">
        <v>42552</v>
      </c>
      <c r="BI375" s="16" t="s">
        <v>231</v>
      </c>
      <c r="BJ375" s="235">
        <v>42583</v>
      </c>
      <c r="BK375" s="16" t="s">
        <v>232</v>
      </c>
      <c r="BL375" s="235">
        <v>42614</v>
      </c>
      <c r="BM375" s="16" t="s">
        <v>233</v>
      </c>
      <c r="BN375" s="224">
        <v>42644</v>
      </c>
      <c r="BO375" s="16" t="s">
        <v>233</v>
      </c>
      <c r="BP375" s="224">
        <v>42644</v>
      </c>
      <c r="BQ375" s="16" t="s">
        <v>234</v>
      </c>
      <c r="BR375" s="224">
        <v>42675</v>
      </c>
      <c r="BS375" s="10" t="s">
        <v>235</v>
      </c>
      <c r="BT375" s="235">
        <v>42705</v>
      </c>
      <c r="BU375" s="10" t="s">
        <v>235</v>
      </c>
      <c r="BV375" s="235">
        <v>42705</v>
      </c>
      <c r="BW375" s="234" t="s">
        <v>236</v>
      </c>
      <c r="BX375" s="235">
        <v>42736</v>
      </c>
      <c r="BY375" s="234" t="s">
        <v>237</v>
      </c>
      <c r="BZ375" s="235">
        <v>42767</v>
      </c>
      <c r="CA375" s="10"/>
      <c r="CB375" s="10"/>
      <c r="CC375" s="10"/>
      <c r="CD375" s="10"/>
      <c r="CE375" s="16" t="s">
        <v>239</v>
      </c>
      <c r="CF375" s="235">
        <v>42856</v>
      </c>
      <c r="CG375" s="10"/>
      <c r="CH375" s="235">
        <v>42887</v>
      </c>
      <c r="CI375" s="235"/>
      <c r="CJ375" s="16" t="s">
        <v>240</v>
      </c>
      <c r="CK375" s="235">
        <v>42917</v>
      </c>
      <c r="CL375" s="235"/>
      <c r="CM375" s="16" t="s">
        <v>241</v>
      </c>
      <c r="CN375" s="235">
        <v>42948</v>
      </c>
      <c r="CO375" s="10" t="s">
        <v>242</v>
      </c>
      <c r="CP375" s="235">
        <v>42979</v>
      </c>
      <c r="CQ375" s="16" t="s">
        <v>243</v>
      </c>
      <c r="CR375" s="235">
        <v>43009</v>
      </c>
      <c r="CS375" s="16" t="s">
        <v>244</v>
      </c>
      <c r="CT375" s="235">
        <v>43040</v>
      </c>
      <c r="CU375" s="16" t="s">
        <v>245</v>
      </c>
      <c r="CV375" s="235">
        <v>43070</v>
      </c>
      <c r="CW375" s="234" t="s">
        <v>246</v>
      </c>
      <c r="CX375" s="235">
        <v>43101</v>
      </c>
      <c r="CY375" s="235"/>
      <c r="CZ375" s="234" t="s">
        <v>153</v>
      </c>
      <c r="DA375" s="235">
        <v>43132</v>
      </c>
      <c r="DB375" s="234" t="s">
        <v>247</v>
      </c>
      <c r="DC375" s="235">
        <v>43160</v>
      </c>
      <c r="DD375" s="16" t="s">
        <v>248</v>
      </c>
      <c r="DE375" s="235">
        <v>43191</v>
      </c>
      <c r="DF375" s="16" t="s">
        <v>249</v>
      </c>
      <c r="DG375" s="235">
        <v>43221</v>
      </c>
      <c r="DH375" s="235"/>
      <c r="DI375" s="16" t="s">
        <v>250</v>
      </c>
      <c r="DJ375" s="235">
        <v>43252</v>
      </c>
      <c r="DK375" s="235"/>
      <c r="DL375" s="16" t="s">
        <v>251</v>
      </c>
      <c r="DM375" s="235">
        <v>43282</v>
      </c>
      <c r="DN375" s="260"/>
      <c r="DO375" s="16" t="s">
        <v>252</v>
      </c>
      <c r="DP375" s="235">
        <v>43313</v>
      </c>
      <c r="DQ375" s="260"/>
      <c r="DR375" s="16" t="s">
        <v>253</v>
      </c>
      <c r="DS375" s="235">
        <v>43344</v>
      </c>
      <c r="DT375" s="235"/>
      <c r="DU375" s="10"/>
      <c r="DV375" s="10"/>
      <c r="DW375" s="242"/>
      <c r="DX375" s="242" t="s">
        <v>299</v>
      </c>
      <c r="DY375" s="235">
        <v>43405</v>
      </c>
      <c r="DZ375" s="16" t="s">
        <v>254</v>
      </c>
      <c r="EA375" s="235">
        <v>43435</v>
      </c>
      <c r="EB375" s="235"/>
      <c r="EC375" s="234" t="s">
        <v>255</v>
      </c>
      <c r="ED375" s="235">
        <v>43466</v>
      </c>
      <c r="EE375" s="235"/>
      <c r="EF375" s="234" t="s">
        <v>256</v>
      </c>
      <c r="EG375" s="235">
        <v>43497</v>
      </c>
      <c r="EH375" s="235"/>
      <c r="EI375" s="234" t="s">
        <v>257</v>
      </c>
      <c r="EJ375" s="235">
        <v>43525</v>
      </c>
      <c r="EK375" s="235"/>
      <c r="EL375" s="234" t="s">
        <v>258</v>
      </c>
      <c r="EM375" s="235">
        <v>43556</v>
      </c>
      <c r="EN375" s="235"/>
      <c r="EO375" s="16" t="s">
        <v>259</v>
      </c>
      <c r="EP375" s="235">
        <v>43586</v>
      </c>
      <c r="EQ375" s="235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</row>
    <row r="376" spans="1:162" s="16" customFormat="1" x14ac:dyDescent="0.3">
      <c r="A376" s="236">
        <f t="shared" si="5"/>
        <v>369</v>
      </c>
      <c r="B376" s="15">
        <v>41845</v>
      </c>
      <c r="C376" s="36" t="s">
        <v>4356</v>
      </c>
      <c r="D376" s="7" t="s">
        <v>803</v>
      </c>
      <c r="E376" s="29"/>
      <c r="F376" s="40">
        <v>41919</v>
      </c>
      <c r="G376" s="41" t="s">
        <v>182</v>
      </c>
      <c r="H376" s="224">
        <v>43009</v>
      </c>
      <c r="I376" s="10" t="s">
        <v>212</v>
      </c>
      <c r="J376" s="224" t="s">
        <v>111</v>
      </c>
      <c r="K376" s="224"/>
      <c r="L376" s="10" t="s">
        <v>213</v>
      </c>
      <c r="M376" s="224">
        <v>41974</v>
      </c>
      <c r="N376" s="224"/>
      <c r="O376" s="231" t="s">
        <v>214</v>
      </c>
      <c r="P376" s="240">
        <v>42005</v>
      </c>
      <c r="Q376" s="240"/>
      <c r="R376" s="231" t="s">
        <v>166</v>
      </c>
      <c r="S376" s="224">
        <v>42036</v>
      </c>
      <c r="T376" s="240"/>
      <c r="U376" s="231" t="s">
        <v>215</v>
      </c>
      <c r="V376" s="224">
        <v>42064</v>
      </c>
      <c r="W376" s="240"/>
      <c r="X376" s="231" t="s">
        <v>216</v>
      </c>
      <c r="Y376" s="224">
        <v>42095</v>
      </c>
      <c r="Z376" s="240"/>
      <c r="AA376" s="10" t="s">
        <v>217</v>
      </c>
      <c r="AB376" s="10" t="s">
        <v>119</v>
      </c>
      <c r="AC376" s="240"/>
      <c r="AD376" s="10" t="s">
        <v>218</v>
      </c>
      <c r="AE376" s="224">
        <v>42156</v>
      </c>
      <c r="AF376" s="240"/>
      <c r="AG376" s="10" t="s">
        <v>219</v>
      </c>
      <c r="AH376" s="224">
        <v>42186</v>
      </c>
      <c r="AI376" s="10" t="s">
        <v>220</v>
      </c>
      <c r="AJ376" s="10" t="s">
        <v>123</v>
      </c>
      <c r="AK376" s="10" t="s">
        <v>221</v>
      </c>
      <c r="AL376" s="224">
        <v>42248</v>
      </c>
      <c r="AM376" s="10" t="s">
        <v>222</v>
      </c>
      <c r="AN376" s="224">
        <v>42278</v>
      </c>
      <c r="AO376" s="10" t="s">
        <v>223</v>
      </c>
      <c r="AP376" s="224">
        <v>42309</v>
      </c>
      <c r="AQ376" s="10" t="s">
        <v>224</v>
      </c>
      <c r="AR376" s="224">
        <v>42339</v>
      </c>
      <c r="AS376" s="241" t="s">
        <v>225</v>
      </c>
      <c r="AT376" s="224">
        <v>42370</v>
      </c>
      <c r="AU376" s="231" t="s">
        <v>226</v>
      </c>
      <c r="AV376" s="224">
        <v>42401</v>
      </c>
      <c r="AW376" s="231" t="s">
        <v>227</v>
      </c>
      <c r="AX376" s="224">
        <v>42430</v>
      </c>
      <c r="AY376" s="231" t="s">
        <v>131</v>
      </c>
      <c r="AZ376" s="224">
        <v>42461</v>
      </c>
      <c r="BA376" s="10" t="s">
        <v>228</v>
      </c>
      <c r="BB376" s="224">
        <v>42491</v>
      </c>
      <c r="BC376" s="10" t="s">
        <v>229</v>
      </c>
      <c r="BD376" s="224">
        <v>42522</v>
      </c>
      <c r="BE376" s="10" t="s">
        <v>230</v>
      </c>
      <c r="BF376" s="224">
        <v>42552</v>
      </c>
      <c r="BG376" s="16" t="s">
        <v>231</v>
      </c>
      <c r="BH376" s="235">
        <v>42583</v>
      </c>
      <c r="BI376" s="16" t="s">
        <v>232</v>
      </c>
      <c r="BJ376" s="235">
        <v>42614</v>
      </c>
      <c r="BK376" s="16" t="s">
        <v>233</v>
      </c>
      <c r="BL376" s="224">
        <v>42644</v>
      </c>
      <c r="BM376" s="16" t="s">
        <v>234</v>
      </c>
      <c r="BN376" s="224">
        <v>42675</v>
      </c>
      <c r="BO376" s="10" t="s">
        <v>235</v>
      </c>
      <c r="BP376" s="235">
        <v>42705</v>
      </c>
      <c r="BQ376" s="10"/>
      <c r="BR376" s="10"/>
      <c r="BS376" s="10"/>
      <c r="BT376" s="10"/>
      <c r="BU376" s="10" t="s">
        <v>235</v>
      </c>
      <c r="BV376" s="235">
        <v>42705</v>
      </c>
      <c r="BW376" s="234" t="s">
        <v>236</v>
      </c>
      <c r="BX376" s="235">
        <v>42736</v>
      </c>
      <c r="BY376" s="234" t="s">
        <v>237</v>
      </c>
      <c r="BZ376" s="235">
        <v>42767</v>
      </c>
      <c r="CA376" s="10"/>
      <c r="CB376" s="10"/>
      <c r="CC376" s="10"/>
      <c r="CD376" s="10"/>
      <c r="CE376" s="16" t="s">
        <v>239</v>
      </c>
      <c r="CF376" s="235">
        <v>42856</v>
      </c>
      <c r="CG376" s="10"/>
      <c r="CH376" s="235">
        <v>42887</v>
      </c>
      <c r="CI376" s="235"/>
      <c r="CJ376" s="16" t="s">
        <v>240</v>
      </c>
      <c r="CK376" s="235">
        <v>42917</v>
      </c>
      <c r="CL376" s="235"/>
      <c r="CM376" s="16" t="s">
        <v>241</v>
      </c>
      <c r="CN376" s="235">
        <v>42948</v>
      </c>
      <c r="CO376" s="16" t="s">
        <v>242</v>
      </c>
      <c r="CP376" s="235">
        <v>42979</v>
      </c>
      <c r="CQ376" s="16" t="s">
        <v>243</v>
      </c>
      <c r="CR376" s="235">
        <v>43009</v>
      </c>
      <c r="CS376" s="16" t="s">
        <v>244</v>
      </c>
      <c r="CT376" s="235">
        <v>43040</v>
      </c>
      <c r="CU376" s="16" t="s">
        <v>245</v>
      </c>
      <c r="CV376" s="235">
        <v>43070</v>
      </c>
      <c r="CW376" s="234" t="s">
        <v>246</v>
      </c>
      <c r="CX376" s="235">
        <v>43101</v>
      </c>
      <c r="CY376" s="235"/>
      <c r="CZ376" s="234" t="s">
        <v>153</v>
      </c>
      <c r="DA376" s="235">
        <v>43132</v>
      </c>
      <c r="DB376" s="234" t="s">
        <v>247</v>
      </c>
      <c r="DC376" s="235">
        <v>43160</v>
      </c>
      <c r="DD376" s="235" t="s">
        <v>248</v>
      </c>
      <c r="DE376" s="235">
        <v>43191</v>
      </c>
      <c r="DF376" s="16" t="s">
        <v>249</v>
      </c>
      <c r="DG376" s="235">
        <v>43221</v>
      </c>
      <c r="DH376" s="235"/>
      <c r="DI376" s="16" t="s">
        <v>250</v>
      </c>
      <c r="DJ376" s="235">
        <v>43252</v>
      </c>
      <c r="DK376" s="235"/>
      <c r="DL376" s="16" t="s">
        <v>251</v>
      </c>
      <c r="DM376" s="235">
        <v>43282</v>
      </c>
      <c r="DN376" s="260"/>
      <c r="DO376" s="16" t="s">
        <v>252</v>
      </c>
      <c r="DP376" s="235">
        <v>43313</v>
      </c>
      <c r="DQ376" s="260"/>
      <c r="DR376" s="16" t="s">
        <v>253</v>
      </c>
      <c r="DS376" s="235">
        <v>43344</v>
      </c>
      <c r="DT376" s="235"/>
      <c r="DU376" s="10"/>
      <c r="DV376" s="10"/>
      <c r="DW376" s="242"/>
      <c r="DX376" s="242" t="s">
        <v>299</v>
      </c>
      <c r="DY376" s="235">
        <v>43405</v>
      </c>
      <c r="DZ376" s="16" t="s">
        <v>254</v>
      </c>
      <c r="EA376" s="235">
        <v>43435</v>
      </c>
      <c r="EB376" s="235"/>
      <c r="EC376" s="234" t="s">
        <v>255</v>
      </c>
      <c r="ED376" s="235">
        <v>43466</v>
      </c>
      <c r="EE376" s="235"/>
      <c r="EF376" s="234" t="s">
        <v>256</v>
      </c>
      <c r="EG376" s="235">
        <v>43497</v>
      </c>
      <c r="EH376" s="235"/>
      <c r="EI376" s="234" t="s">
        <v>257</v>
      </c>
      <c r="EJ376" s="235">
        <v>43525</v>
      </c>
      <c r="EK376" s="235"/>
      <c r="EL376" s="234" t="s">
        <v>258</v>
      </c>
      <c r="EM376" s="235">
        <v>43556</v>
      </c>
      <c r="EN376" s="235"/>
      <c r="EO376" s="16" t="s">
        <v>259</v>
      </c>
      <c r="EP376" s="235">
        <v>43586</v>
      </c>
      <c r="EQ376" s="235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</row>
    <row r="377" spans="1:162" s="16" customFormat="1" x14ac:dyDescent="0.3">
      <c r="A377" s="236">
        <f t="shared" si="5"/>
        <v>370</v>
      </c>
      <c r="B377" s="15">
        <v>41845</v>
      </c>
      <c r="C377" s="36" t="s">
        <v>4357</v>
      </c>
      <c r="D377" s="7" t="s">
        <v>205</v>
      </c>
      <c r="E377" s="29"/>
      <c r="F377" s="40">
        <v>41919</v>
      </c>
      <c r="G377" s="41" t="s">
        <v>182</v>
      </c>
      <c r="H377" s="224">
        <v>43009</v>
      </c>
      <c r="I377" s="10" t="s">
        <v>212</v>
      </c>
      <c r="J377" s="224" t="s">
        <v>111</v>
      </c>
      <c r="K377" s="224"/>
      <c r="L377" s="10" t="s">
        <v>213</v>
      </c>
      <c r="M377" s="224">
        <v>41974</v>
      </c>
      <c r="N377" s="224"/>
      <c r="O377" s="231" t="s">
        <v>214</v>
      </c>
      <c r="P377" s="240">
        <v>42005</v>
      </c>
      <c r="Q377" s="240"/>
      <c r="R377" s="231" t="s">
        <v>166</v>
      </c>
      <c r="S377" s="224">
        <v>42036</v>
      </c>
      <c r="T377" s="240"/>
      <c r="U377" s="231" t="s">
        <v>215</v>
      </c>
      <c r="V377" s="224">
        <v>42064</v>
      </c>
      <c r="W377" s="240"/>
      <c r="X377" s="231" t="s">
        <v>216</v>
      </c>
      <c r="Y377" s="224">
        <v>42095</v>
      </c>
      <c r="Z377" s="240"/>
      <c r="AA377" s="10" t="s">
        <v>217</v>
      </c>
      <c r="AB377" s="10" t="s">
        <v>119</v>
      </c>
      <c r="AC377" s="240"/>
      <c r="AD377" s="10" t="s">
        <v>218</v>
      </c>
      <c r="AE377" s="224">
        <v>42156</v>
      </c>
      <c r="AF377" s="240"/>
      <c r="AG377" s="10" t="s">
        <v>219</v>
      </c>
      <c r="AH377" s="224">
        <v>42186</v>
      </c>
      <c r="AI377" s="10" t="s">
        <v>220</v>
      </c>
      <c r="AJ377" s="10" t="s">
        <v>123</v>
      </c>
      <c r="AK377" s="10" t="s">
        <v>221</v>
      </c>
      <c r="AL377" s="224">
        <v>42248</v>
      </c>
      <c r="AM377" s="10" t="s">
        <v>222</v>
      </c>
      <c r="AN377" s="224">
        <v>42278</v>
      </c>
      <c r="AO377" s="10" t="s">
        <v>223</v>
      </c>
      <c r="AP377" s="224">
        <v>42309</v>
      </c>
      <c r="AQ377" s="10" t="s">
        <v>224</v>
      </c>
      <c r="AR377" s="224">
        <v>42339</v>
      </c>
      <c r="AS377" s="241" t="s">
        <v>225</v>
      </c>
      <c r="AT377" s="224">
        <v>42370</v>
      </c>
      <c r="AU377" s="231" t="s">
        <v>226</v>
      </c>
      <c r="AV377" s="224">
        <v>42401</v>
      </c>
      <c r="AW377" s="231" t="s">
        <v>227</v>
      </c>
      <c r="AX377" s="224">
        <v>42430</v>
      </c>
      <c r="AY377" s="231" t="s">
        <v>131</v>
      </c>
      <c r="AZ377" s="224">
        <v>42461</v>
      </c>
      <c r="BA377" s="10" t="s">
        <v>228</v>
      </c>
      <c r="BB377" s="224">
        <v>42491</v>
      </c>
      <c r="BC377" s="10" t="s">
        <v>229</v>
      </c>
      <c r="BD377" s="224">
        <v>42522</v>
      </c>
      <c r="BE377" s="10" t="s">
        <v>230</v>
      </c>
      <c r="BF377" s="224">
        <v>42552</v>
      </c>
      <c r="BG377" s="16" t="s">
        <v>231</v>
      </c>
      <c r="BH377" s="235">
        <v>42583</v>
      </c>
      <c r="BI377" s="16" t="s">
        <v>232</v>
      </c>
      <c r="BJ377" s="235">
        <v>42614</v>
      </c>
      <c r="BK377" s="16" t="s">
        <v>233</v>
      </c>
      <c r="BL377" s="224">
        <v>42644</v>
      </c>
      <c r="BM377" s="16" t="s">
        <v>234</v>
      </c>
      <c r="BN377" s="224">
        <v>42675</v>
      </c>
      <c r="BO377" s="10" t="s">
        <v>235</v>
      </c>
      <c r="BP377" s="235">
        <v>42705</v>
      </c>
      <c r="BQ377" s="10"/>
      <c r="BR377" s="10"/>
      <c r="BS377" s="10"/>
      <c r="BT377" s="10"/>
      <c r="BU377" s="10" t="s">
        <v>235</v>
      </c>
      <c r="BV377" s="235">
        <v>42705</v>
      </c>
      <c r="BW377" s="234" t="s">
        <v>236</v>
      </c>
      <c r="BX377" s="235">
        <v>42736</v>
      </c>
      <c r="BY377" s="234" t="s">
        <v>237</v>
      </c>
      <c r="BZ377" s="235">
        <v>42767</v>
      </c>
      <c r="CA377" s="10"/>
      <c r="CB377" s="10"/>
      <c r="CC377" s="10"/>
      <c r="CD377" s="10"/>
      <c r="CE377" s="16" t="s">
        <v>239</v>
      </c>
      <c r="CF377" s="235">
        <v>42856</v>
      </c>
      <c r="CG377" s="10"/>
      <c r="CH377" s="235">
        <v>42887</v>
      </c>
      <c r="CI377" s="235"/>
      <c r="CJ377" s="16" t="s">
        <v>240</v>
      </c>
      <c r="CK377" s="235">
        <v>42917</v>
      </c>
      <c r="CL377" s="235"/>
      <c r="CM377" s="16" t="s">
        <v>241</v>
      </c>
      <c r="CN377" s="235">
        <v>42948</v>
      </c>
      <c r="CO377" s="16" t="s">
        <v>242</v>
      </c>
      <c r="CP377" s="235">
        <v>42979</v>
      </c>
      <c r="CQ377" s="16" t="s">
        <v>243</v>
      </c>
      <c r="CR377" s="235">
        <v>43009</v>
      </c>
      <c r="CS377" s="16" t="s">
        <v>244</v>
      </c>
      <c r="CT377" s="235">
        <v>43040</v>
      </c>
      <c r="CU377" s="16" t="s">
        <v>245</v>
      </c>
      <c r="CV377" s="235">
        <v>43070</v>
      </c>
      <c r="CW377" s="234" t="s">
        <v>246</v>
      </c>
      <c r="CX377" s="235">
        <v>43101</v>
      </c>
      <c r="CY377" s="235"/>
      <c r="CZ377" s="234" t="s">
        <v>153</v>
      </c>
      <c r="DA377" s="235">
        <v>43132</v>
      </c>
      <c r="DB377" s="234" t="s">
        <v>247</v>
      </c>
      <c r="DC377" s="235">
        <v>43160</v>
      </c>
      <c r="DD377" s="235" t="s">
        <v>248</v>
      </c>
      <c r="DE377" s="235">
        <v>43191</v>
      </c>
      <c r="DF377" s="16" t="s">
        <v>249</v>
      </c>
      <c r="DG377" s="235">
        <v>43221</v>
      </c>
      <c r="DH377" s="235"/>
      <c r="DI377" s="16" t="s">
        <v>250</v>
      </c>
      <c r="DJ377" s="235">
        <v>43252</v>
      </c>
      <c r="DK377" s="235"/>
      <c r="DL377" s="16" t="s">
        <v>251</v>
      </c>
      <c r="DM377" s="235">
        <v>43282</v>
      </c>
      <c r="DN377" s="260"/>
      <c r="DO377" s="16" t="s">
        <v>252</v>
      </c>
      <c r="DP377" s="235">
        <v>43313</v>
      </c>
      <c r="DQ377" s="260"/>
      <c r="DR377" s="16" t="s">
        <v>253</v>
      </c>
      <c r="DS377" s="235">
        <v>43344</v>
      </c>
      <c r="DT377" s="235"/>
      <c r="DU377" s="10"/>
      <c r="DV377" s="10"/>
      <c r="DW377" s="242"/>
      <c r="DX377" s="242" t="s">
        <v>299</v>
      </c>
      <c r="DY377" s="235">
        <v>43405</v>
      </c>
      <c r="DZ377" s="16" t="s">
        <v>254</v>
      </c>
      <c r="EA377" s="235">
        <v>43435</v>
      </c>
      <c r="EB377" s="235"/>
      <c r="EC377" s="234" t="s">
        <v>255</v>
      </c>
      <c r="ED377" s="235">
        <v>43466</v>
      </c>
      <c r="EE377" s="235"/>
      <c r="EF377" s="234" t="s">
        <v>256</v>
      </c>
      <c r="EG377" s="235">
        <v>43497</v>
      </c>
      <c r="EH377" s="235"/>
      <c r="EI377" s="234" t="s">
        <v>257</v>
      </c>
      <c r="EJ377" s="235">
        <v>43525</v>
      </c>
      <c r="EK377" s="235"/>
      <c r="EL377" s="234" t="s">
        <v>258</v>
      </c>
      <c r="EM377" s="235">
        <v>43556</v>
      </c>
      <c r="EN377" s="235"/>
      <c r="EO377" s="16" t="s">
        <v>259</v>
      </c>
      <c r="EP377" s="235">
        <v>43586</v>
      </c>
      <c r="EQ377" s="235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</row>
    <row r="378" spans="1:162" s="16" customFormat="1" ht="15" customHeight="1" x14ac:dyDescent="0.3">
      <c r="A378" s="236">
        <f t="shared" si="5"/>
        <v>371</v>
      </c>
      <c r="B378" s="15">
        <v>41855</v>
      </c>
      <c r="C378" s="36" t="s">
        <v>917</v>
      </c>
      <c r="D378" s="7" t="s">
        <v>918</v>
      </c>
      <c r="E378" s="29"/>
      <c r="F378" s="40">
        <v>41864</v>
      </c>
      <c r="G378" s="41">
        <v>529</v>
      </c>
      <c r="H378" s="224">
        <v>42979</v>
      </c>
      <c r="I378" s="10" t="s">
        <v>275</v>
      </c>
      <c r="J378" s="224">
        <v>41913</v>
      </c>
      <c r="K378" s="224"/>
      <c r="L378" s="10" t="s">
        <v>212</v>
      </c>
      <c r="M378" s="224" t="s">
        <v>111</v>
      </c>
      <c r="N378" s="224"/>
      <c r="O378" s="10" t="s">
        <v>213</v>
      </c>
      <c r="P378" s="224">
        <v>41974</v>
      </c>
      <c r="Q378" s="224"/>
      <c r="R378" s="231" t="s">
        <v>214</v>
      </c>
      <c r="S378" s="240">
        <v>42005</v>
      </c>
      <c r="T378" s="224"/>
      <c r="U378" s="231" t="s">
        <v>166</v>
      </c>
      <c r="V378" s="224">
        <v>42036</v>
      </c>
      <c r="W378" s="224"/>
      <c r="X378" s="231" t="s">
        <v>215</v>
      </c>
      <c r="Y378" s="224">
        <v>42064</v>
      </c>
      <c r="Z378" s="224"/>
      <c r="AA378" s="231" t="s">
        <v>216</v>
      </c>
      <c r="AB378" s="224">
        <v>42095</v>
      </c>
      <c r="AC378" s="224"/>
      <c r="AD378" s="10" t="s">
        <v>217</v>
      </c>
      <c r="AE378" s="10" t="s">
        <v>119</v>
      </c>
      <c r="AF378" s="224"/>
      <c r="AG378" s="10" t="s">
        <v>218</v>
      </c>
      <c r="AH378" s="224">
        <v>42156</v>
      </c>
      <c r="AI378" s="10" t="s">
        <v>219</v>
      </c>
      <c r="AJ378" s="224">
        <v>42186</v>
      </c>
      <c r="AK378" s="10" t="s">
        <v>220</v>
      </c>
      <c r="AL378" s="10" t="s">
        <v>123</v>
      </c>
      <c r="AM378" s="10" t="s">
        <v>221</v>
      </c>
      <c r="AN378" s="224">
        <v>42248</v>
      </c>
      <c r="AO378" s="10" t="s">
        <v>222</v>
      </c>
      <c r="AP378" s="224">
        <v>42278</v>
      </c>
      <c r="AQ378" s="10" t="s">
        <v>223</v>
      </c>
      <c r="AR378" s="224">
        <v>42309</v>
      </c>
      <c r="AS378" s="10" t="s">
        <v>224</v>
      </c>
      <c r="AT378" s="224">
        <v>42339</v>
      </c>
      <c r="AU378" s="241" t="s">
        <v>225</v>
      </c>
      <c r="AV378" s="224">
        <v>42370</v>
      </c>
      <c r="AW378" s="231" t="s">
        <v>226</v>
      </c>
      <c r="AX378" s="224">
        <v>42401</v>
      </c>
      <c r="AY378" s="231" t="s">
        <v>227</v>
      </c>
      <c r="AZ378" s="224">
        <v>42430</v>
      </c>
      <c r="BA378" s="231" t="s">
        <v>315</v>
      </c>
      <c r="BB378" s="224">
        <v>42461</v>
      </c>
      <c r="BC378" s="10" t="s">
        <v>228</v>
      </c>
      <c r="BD378" s="224">
        <v>42491</v>
      </c>
      <c r="BE378" s="10" t="s">
        <v>229</v>
      </c>
      <c r="BF378" s="224">
        <v>42522</v>
      </c>
      <c r="BG378" s="10" t="s">
        <v>230</v>
      </c>
      <c r="BH378" s="224">
        <v>42552</v>
      </c>
      <c r="BI378" s="16" t="s">
        <v>231</v>
      </c>
      <c r="BJ378" s="235">
        <v>42583</v>
      </c>
      <c r="BK378" s="16" t="s">
        <v>232</v>
      </c>
      <c r="BL378" s="235">
        <v>42614</v>
      </c>
      <c r="BM378" s="16" t="s">
        <v>233</v>
      </c>
      <c r="BN378" s="224">
        <v>42644</v>
      </c>
      <c r="BO378" s="16" t="s">
        <v>234</v>
      </c>
      <c r="BP378" s="224">
        <v>42675</v>
      </c>
      <c r="BQ378" s="10" t="s">
        <v>235</v>
      </c>
      <c r="BR378" s="235">
        <v>42705</v>
      </c>
      <c r="BS378" s="234" t="s">
        <v>236</v>
      </c>
      <c r="BT378" s="235">
        <v>42736</v>
      </c>
      <c r="BU378" s="10" t="s">
        <v>235</v>
      </c>
      <c r="BV378" s="235">
        <v>42705</v>
      </c>
      <c r="BW378" s="234" t="s">
        <v>236</v>
      </c>
      <c r="BX378" s="235">
        <v>42736</v>
      </c>
      <c r="BY378" s="234" t="s">
        <v>238</v>
      </c>
      <c r="BZ378" s="235">
        <v>42795</v>
      </c>
      <c r="CA378" s="234" t="s">
        <v>143</v>
      </c>
      <c r="CB378" s="235">
        <v>42826</v>
      </c>
      <c r="CC378" s="16" t="s">
        <v>239</v>
      </c>
      <c r="CD378" s="235">
        <v>42856</v>
      </c>
      <c r="CF378" s="235">
        <v>42887</v>
      </c>
      <c r="CG378" s="16" t="s">
        <v>240</v>
      </c>
      <c r="CH378" s="235">
        <v>42917</v>
      </c>
      <c r="CI378" s="235"/>
      <c r="CJ378" s="16" t="s">
        <v>241</v>
      </c>
      <c r="CK378" s="235">
        <v>42948</v>
      </c>
      <c r="CL378" s="235"/>
      <c r="CM378" s="16" t="s">
        <v>242</v>
      </c>
      <c r="CN378" s="235">
        <v>42979</v>
      </c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232"/>
      <c r="DO378" s="10"/>
      <c r="DP378" s="10"/>
      <c r="DQ378" s="232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</row>
    <row r="379" spans="1:162" s="16" customFormat="1" x14ac:dyDescent="0.3">
      <c r="A379" s="236">
        <f t="shared" si="5"/>
        <v>372</v>
      </c>
      <c r="B379" s="15">
        <v>41855</v>
      </c>
      <c r="C379" s="36" t="s">
        <v>4358</v>
      </c>
      <c r="D379" s="7" t="s">
        <v>919</v>
      </c>
      <c r="E379" s="29"/>
      <c r="F379" s="40">
        <v>41869</v>
      </c>
      <c r="G379" s="41" t="s">
        <v>182</v>
      </c>
      <c r="H379" s="224">
        <v>42979</v>
      </c>
      <c r="I379" s="10" t="s">
        <v>275</v>
      </c>
      <c r="J379" s="224">
        <v>41913</v>
      </c>
      <c r="K379" s="224"/>
      <c r="L379" s="10" t="s">
        <v>212</v>
      </c>
      <c r="M379" s="224" t="s">
        <v>111</v>
      </c>
      <c r="N379" s="224"/>
      <c r="O379" s="10" t="s">
        <v>213</v>
      </c>
      <c r="P379" s="224">
        <v>41974</v>
      </c>
      <c r="Q379" s="224"/>
      <c r="R379" s="231" t="s">
        <v>214</v>
      </c>
      <c r="S379" s="240">
        <v>42005</v>
      </c>
      <c r="T379" s="224"/>
      <c r="U379" s="231" t="s">
        <v>166</v>
      </c>
      <c r="V379" s="224">
        <v>42036</v>
      </c>
      <c r="W379" s="224"/>
      <c r="X379" s="231" t="s">
        <v>215</v>
      </c>
      <c r="Y379" s="224">
        <v>42064</v>
      </c>
      <c r="Z379" s="224"/>
      <c r="AA379" s="231" t="s">
        <v>216</v>
      </c>
      <c r="AB379" s="224">
        <v>42095</v>
      </c>
      <c r="AC379" s="224"/>
      <c r="AD379" s="10" t="s">
        <v>217</v>
      </c>
      <c r="AE379" s="10" t="s">
        <v>119</v>
      </c>
      <c r="AF379" s="224"/>
      <c r="AG379" s="10" t="s">
        <v>218</v>
      </c>
      <c r="AH379" s="224">
        <v>42156</v>
      </c>
      <c r="AI379" s="10" t="s">
        <v>219</v>
      </c>
      <c r="AJ379" s="224">
        <v>42186</v>
      </c>
      <c r="AK379" s="10" t="s">
        <v>220</v>
      </c>
      <c r="AL379" s="10" t="s">
        <v>123</v>
      </c>
      <c r="AM379" s="10" t="s">
        <v>221</v>
      </c>
      <c r="AN379" s="224">
        <v>42248</v>
      </c>
      <c r="AO379" s="10" t="s">
        <v>222</v>
      </c>
      <c r="AP379" s="224">
        <v>42278</v>
      </c>
      <c r="AQ379" s="10" t="s">
        <v>223</v>
      </c>
      <c r="AR379" s="224">
        <v>42309</v>
      </c>
      <c r="AS379" s="10" t="s">
        <v>224</v>
      </c>
      <c r="AT379" s="224">
        <v>42339</v>
      </c>
      <c r="AU379" s="241" t="s">
        <v>225</v>
      </c>
      <c r="AV379" s="224">
        <v>42370</v>
      </c>
      <c r="AW379" s="231" t="s">
        <v>226</v>
      </c>
      <c r="AX379" s="224">
        <v>42401</v>
      </c>
      <c r="AY379" s="231" t="s">
        <v>227</v>
      </c>
      <c r="AZ379" s="224">
        <v>42430</v>
      </c>
      <c r="BA379" s="231" t="s">
        <v>315</v>
      </c>
      <c r="BB379" s="224">
        <v>42461</v>
      </c>
      <c r="BC379" s="10" t="s">
        <v>228</v>
      </c>
      <c r="BD379" s="224">
        <v>42491</v>
      </c>
      <c r="BE379" s="10" t="s">
        <v>229</v>
      </c>
      <c r="BF379" s="224">
        <v>42522</v>
      </c>
      <c r="BG379" s="10" t="s">
        <v>230</v>
      </c>
      <c r="BH379" s="224">
        <v>42552</v>
      </c>
      <c r="BI379" s="16" t="s">
        <v>231</v>
      </c>
      <c r="BJ379" s="235">
        <v>42583</v>
      </c>
      <c r="BK379" s="16" t="s">
        <v>232</v>
      </c>
      <c r="BL379" s="235">
        <v>42614</v>
      </c>
      <c r="BM379" s="16" t="s">
        <v>233</v>
      </c>
      <c r="BN379" s="224">
        <v>42644</v>
      </c>
      <c r="BO379" s="16" t="s">
        <v>234</v>
      </c>
      <c r="BP379" s="224">
        <v>42675</v>
      </c>
      <c r="BQ379" s="10" t="s">
        <v>235</v>
      </c>
      <c r="BR379" s="235">
        <v>42705</v>
      </c>
      <c r="BS379" s="234" t="s">
        <v>236</v>
      </c>
      <c r="BT379" s="235">
        <v>42736</v>
      </c>
      <c r="BU379" s="10" t="s">
        <v>235</v>
      </c>
      <c r="BV379" s="235">
        <v>42705</v>
      </c>
      <c r="BW379" s="234" t="s">
        <v>236</v>
      </c>
      <c r="BX379" s="235">
        <v>42736</v>
      </c>
      <c r="BY379" s="234" t="s">
        <v>237</v>
      </c>
      <c r="BZ379" s="235">
        <v>42767</v>
      </c>
      <c r="CA379" s="234" t="s">
        <v>238</v>
      </c>
      <c r="CB379" s="235">
        <v>42795</v>
      </c>
      <c r="CC379" s="234" t="s">
        <v>143</v>
      </c>
      <c r="CD379" s="235">
        <v>42826</v>
      </c>
      <c r="CE379" s="16" t="s">
        <v>239</v>
      </c>
      <c r="CF379" s="235">
        <v>42856</v>
      </c>
      <c r="CG379" s="10"/>
      <c r="CH379" s="235">
        <v>42887</v>
      </c>
      <c r="CI379" s="235"/>
      <c r="CJ379" s="16" t="s">
        <v>240</v>
      </c>
      <c r="CK379" s="235">
        <v>42917</v>
      </c>
      <c r="CL379" s="235"/>
      <c r="CM379" s="16" t="s">
        <v>241</v>
      </c>
      <c r="CN379" s="235">
        <v>42948</v>
      </c>
      <c r="CO379" s="10" t="s">
        <v>242</v>
      </c>
      <c r="CP379" s="235">
        <v>42979</v>
      </c>
      <c r="CQ379" s="16" t="s">
        <v>243</v>
      </c>
      <c r="CR379" s="235">
        <v>43009</v>
      </c>
      <c r="CS379" s="16" t="s">
        <v>244</v>
      </c>
      <c r="CT379" s="235">
        <v>43040</v>
      </c>
      <c r="CU379" s="16" t="s">
        <v>245</v>
      </c>
      <c r="CV379" s="235">
        <v>43070</v>
      </c>
      <c r="CW379" s="234" t="s">
        <v>246</v>
      </c>
      <c r="CX379" s="235">
        <v>43101</v>
      </c>
      <c r="CY379" s="235"/>
      <c r="CZ379" s="234" t="s">
        <v>153</v>
      </c>
      <c r="DA379" s="235">
        <v>43132</v>
      </c>
      <c r="DB379" s="234" t="s">
        <v>247</v>
      </c>
      <c r="DC379" s="235">
        <v>43160</v>
      </c>
      <c r="DD379" s="235" t="s">
        <v>248</v>
      </c>
      <c r="DE379" s="235">
        <v>43191</v>
      </c>
      <c r="DF379" s="16" t="s">
        <v>249</v>
      </c>
      <c r="DG379" s="235">
        <v>43221</v>
      </c>
      <c r="DH379" s="235"/>
      <c r="DI379" s="16" t="s">
        <v>250</v>
      </c>
      <c r="DJ379" s="235">
        <v>43252</v>
      </c>
      <c r="DK379" s="235"/>
      <c r="DL379" s="16" t="s">
        <v>251</v>
      </c>
      <c r="DM379" s="235">
        <v>43282</v>
      </c>
      <c r="DN379" s="260"/>
      <c r="DO379" s="16" t="s">
        <v>252</v>
      </c>
      <c r="DP379" s="235">
        <v>43313</v>
      </c>
      <c r="DQ379" s="260"/>
      <c r="DR379" s="16" t="s">
        <v>253</v>
      </c>
      <c r="DS379" s="235">
        <v>43344</v>
      </c>
      <c r="DT379" s="235"/>
      <c r="DU379" s="10"/>
      <c r="DV379" s="10"/>
      <c r="DW379" s="242"/>
      <c r="DX379" s="242" t="s">
        <v>299</v>
      </c>
      <c r="DY379" s="235">
        <v>43405</v>
      </c>
      <c r="DZ379" s="16" t="s">
        <v>254</v>
      </c>
      <c r="EA379" s="235">
        <v>43435</v>
      </c>
      <c r="EB379" s="235"/>
      <c r="EC379" s="234" t="s">
        <v>255</v>
      </c>
      <c r="ED379" s="235">
        <v>43466</v>
      </c>
      <c r="EE379" s="235"/>
      <c r="EF379" s="234" t="s">
        <v>256</v>
      </c>
      <c r="EG379" s="235">
        <v>43497</v>
      </c>
      <c r="EH379" s="235"/>
      <c r="EI379" s="234" t="s">
        <v>257</v>
      </c>
      <c r="EJ379" s="235">
        <v>43525</v>
      </c>
      <c r="EK379" s="235"/>
      <c r="EL379" s="234" t="s">
        <v>258</v>
      </c>
      <c r="EM379" s="235">
        <v>43556</v>
      </c>
      <c r="EN379" s="235"/>
      <c r="EO379" s="10" t="s">
        <v>259</v>
      </c>
      <c r="EP379" s="224">
        <v>43586</v>
      </c>
      <c r="EQ379" s="224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</row>
    <row r="380" spans="1:162" s="16" customFormat="1" x14ac:dyDescent="0.3">
      <c r="A380" s="236">
        <f t="shared" si="5"/>
        <v>373</v>
      </c>
      <c r="B380" s="15">
        <v>41855</v>
      </c>
      <c r="C380" s="36" t="s">
        <v>920</v>
      </c>
      <c r="D380" s="7" t="s">
        <v>919</v>
      </c>
      <c r="E380" s="29"/>
      <c r="F380" s="40">
        <v>41869</v>
      </c>
      <c r="G380" s="41" t="s">
        <v>182</v>
      </c>
      <c r="H380" s="224">
        <v>42979</v>
      </c>
      <c r="I380" s="10" t="s">
        <v>275</v>
      </c>
      <c r="J380" s="224">
        <v>41913</v>
      </c>
      <c r="K380" s="224"/>
      <c r="L380" s="10" t="s">
        <v>212</v>
      </c>
      <c r="M380" s="224" t="s">
        <v>111</v>
      </c>
      <c r="N380" s="224"/>
      <c r="O380" s="10" t="s">
        <v>213</v>
      </c>
      <c r="P380" s="224">
        <v>41974</v>
      </c>
      <c r="Q380" s="224"/>
      <c r="R380" s="231" t="s">
        <v>214</v>
      </c>
      <c r="S380" s="240">
        <v>42005</v>
      </c>
      <c r="T380" s="224"/>
      <c r="U380" s="231" t="s">
        <v>166</v>
      </c>
      <c r="V380" s="224">
        <v>42036</v>
      </c>
      <c r="W380" s="224"/>
      <c r="X380" s="231" t="s">
        <v>215</v>
      </c>
      <c r="Y380" s="224">
        <v>42064</v>
      </c>
      <c r="Z380" s="224"/>
      <c r="AA380" s="231" t="s">
        <v>216</v>
      </c>
      <c r="AB380" s="224">
        <v>42095</v>
      </c>
      <c r="AC380" s="224"/>
      <c r="AD380" s="10" t="s">
        <v>217</v>
      </c>
      <c r="AE380" s="10" t="s">
        <v>119</v>
      </c>
      <c r="AF380" s="224"/>
      <c r="AG380" s="10" t="s">
        <v>218</v>
      </c>
      <c r="AH380" s="224">
        <v>42156</v>
      </c>
      <c r="AI380" s="10" t="s">
        <v>219</v>
      </c>
      <c r="AJ380" s="224">
        <v>42186</v>
      </c>
      <c r="AK380" s="10" t="s">
        <v>220</v>
      </c>
      <c r="AL380" s="10" t="s">
        <v>123</v>
      </c>
      <c r="AM380" s="10" t="s">
        <v>221</v>
      </c>
      <c r="AN380" s="224">
        <v>42248</v>
      </c>
      <c r="AO380" s="10" t="s">
        <v>222</v>
      </c>
      <c r="AP380" s="224">
        <v>42278</v>
      </c>
      <c r="AQ380" s="10" t="s">
        <v>223</v>
      </c>
      <c r="AR380" s="224">
        <v>42309</v>
      </c>
      <c r="AS380" s="10" t="s">
        <v>224</v>
      </c>
      <c r="AT380" s="224">
        <v>42339</v>
      </c>
      <c r="AU380" s="241" t="s">
        <v>225</v>
      </c>
      <c r="AV380" s="224">
        <v>42370</v>
      </c>
      <c r="AW380" s="231" t="s">
        <v>226</v>
      </c>
      <c r="AX380" s="224">
        <v>42401</v>
      </c>
      <c r="AY380" s="231" t="s">
        <v>227</v>
      </c>
      <c r="AZ380" s="224">
        <v>42430</v>
      </c>
      <c r="BA380" s="231" t="s">
        <v>315</v>
      </c>
      <c r="BB380" s="224">
        <v>42461</v>
      </c>
      <c r="BC380" s="10" t="s">
        <v>228</v>
      </c>
      <c r="BD380" s="224">
        <v>42491</v>
      </c>
      <c r="BE380" s="10" t="s">
        <v>229</v>
      </c>
      <c r="BF380" s="224">
        <v>42522</v>
      </c>
      <c r="BG380" s="10" t="s">
        <v>230</v>
      </c>
      <c r="BH380" s="224">
        <v>42552</v>
      </c>
      <c r="BI380" s="16" t="s">
        <v>231</v>
      </c>
      <c r="BJ380" s="235">
        <v>42583</v>
      </c>
      <c r="BK380" s="16" t="s">
        <v>232</v>
      </c>
      <c r="BL380" s="235">
        <v>42614</v>
      </c>
      <c r="BM380" s="16" t="s">
        <v>233</v>
      </c>
      <c r="BN380" s="224">
        <v>42644</v>
      </c>
      <c r="BO380" s="16" t="s">
        <v>234</v>
      </c>
      <c r="BP380" s="224">
        <v>42675</v>
      </c>
      <c r="BQ380" s="10" t="s">
        <v>235</v>
      </c>
      <c r="BR380" s="235">
        <v>42705</v>
      </c>
      <c r="BS380" s="234" t="s">
        <v>236</v>
      </c>
      <c r="BT380" s="235">
        <v>42736</v>
      </c>
      <c r="BU380" s="10" t="s">
        <v>235</v>
      </c>
      <c r="BV380" s="235">
        <v>42705</v>
      </c>
      <c r="BW380" s="234" t="s">
        <v>236</v>
      </c>
      <c r="BX380" s="235">
        <v>42736</v>
      </c>
      <c r="BY380" s="234" t="s">
        <v>237</v>
      </c>
      <c r="BZ380" s="235">
        <v>42767</v>
      </c>
      <c r="CA380" s="234" t="s">
        <v>238</v>
      </c>
      <c r="CB380" s="235">
        <v>42795</v>
      </c>
      <c r="CC380" s="234" t="s">
        <v>143</v>
      </c>
      <c r="CD380" s="235">
        <v>42826</v>
      </c>
      <c r="CE380" s="16" t="s">
        <v>239</v>
      </c>
      <c r="CF380" s="235">
        <v>42856</v>
      </c>
      <c r="CG380" s="10"/>
      <c r="CH380" s="235">
        <v>42887</v>
      </c>
      <c r="CI380" s="235"/>
      <c r="CJ380" s="16" t="s">
        <v>240</v>
      </c>
      <c r="CK380" s="235">
        <v>42917</v>
      </c>
      <c r="CL380" s="235"/>
      <c r="CM380" s="16" t="s">
        <v>241</v>
      </c>
      <c r="CN380" s="235">
        <v>42948</v>
      </c>
      <c r="CO380" s="10" t="s">
        <v>242</v>
      </c>
      <c r="CP380" s="235">
        <v>42979</v>
      </c>
      <c r="CQ380" s="16" t="s">
        <v>243</v>
      </c>
      <c r="CR380" s="235">
        <v>43009</v>
      </c>
      <c r="CS380" s="16" t="s">
        <v>244</v>
      </c>
      <c r="CT380" s="235">
        <v>43040</v>
      </c>
      <c r="CU380" s="16" t="s">
        <v>245</v>
      </c>
      <c r="CV380" s="235">
        <v>43070</v>
      </c>
      <c r="CW380" s="234" t="s">
        <v>246</v>
      </c>
      <c r="CX380" s="235">
        <v>43101</v>
      </c>
      <c r="CY380" s="235"/>
      <c r="CZ380" s="234" t="s">
        <v>153</v>
      </c>
      <c r="DA380" s="235">
        <v>43132</v>
      </c>
      <c r="DB380" s="234" t="s">
        <v>247</v>
      </c>
      <c r="DC380" s="235">
        <v>43160</v>
      </c>
      <c r="DD380" s="235" t="s">
        <v>248</v>
      </c>
      <c r="DE380" s="235">
        <v>43191</v>
      </c>
      <c r="DF380" s="16" t="s">
        <v>249</v>
      </c>
      <c r="DG380" s="235">
        <v>43221</v>
      </c>
      <c r="DH380" s="235"/>
      <c r="DI380" s="16" t="s">
        <v>250</v>
      </c>
      <c r="DJ380" s="235">
        <v>43252</v>
      </c>
      <c r="DK380" s="235"/>
      <c r="DL380" s="16" t="s">
        <v>251</v>
      </c>
      <c r="DM380" s="235">
        <v>43282</v>
      </c>
      <c r="DN380" s="260"/>
      <c r="DO380" s="16" t="s">
        <v>252</v>
      </c>
      <c r="DP380" s="235">
        <v>43313</v>
      </c>
      <c r="DQ380" s="260"/>
      <c r="DR380" s="16" t="s">
        <v>253</v>
      </c>
      <c r="DS380" s="235">
        <v>43344</v>
      </c>
      <c r="DT380" s="235"/>
      <c r="DU380" s="10"/>
      <c r="DV380" s="10"/>
      <c r="DW380" s="242"/>
      <c r="DX380" s="242" t="s">
        <v>299</v>
      </c>
      <c r="DY380" s="235">
        <v>43405</v>
      </c>
      <c r="DZ380" s="16" t="s">
        <v>254</v>
      </c>
      <c r="EA380" s="235">
        <v>43435</v>
      </c>
      <c r="EB380" s="235"/>
      <c r="EC380" s="234" t="s">
        <v>255</v>
      </c>
      <c r="ED380" s="235">
        <v>43466</v>
      </c>
      <c r="EE380" s="235"/>
      <c r="EF380" s="234" t="s">
        <v>256</v>
      </c>
      <c r="EG380" s="235">
        <v>43497</v>
      </c>
      <c r="EH380" s="235"/>
      <c r="EI380" s="234" t="s">
        <v>257</v>
      </c>
      <c r="EJ380" s="235">
        <v>43525</v>
      </c>
      <c r="EK380" s="235"/>
      <c r="EL380" s="234" t="s">
        <v>258</v>
      </c>
      <c r="EM380" s="235">
        <v>43556</v>
      </c>
      <c r="EN380" s="235"/>
      <c r="EO380" s="10" t="s">
        <v>259</v>
      </c>
      <c r="EP380" s="224">
        <v>43586</v>
      </c>
      <c r="EQ380" s="224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</row>
    <row r="381" spans="1:162" s="16" customFormat="1" ht="15" customHeight="1" x14ac:dyDescent="0.3">
      <c r="A381" s="236">
        <f t="shared" si="5"/>
        <v>374</v>
      </c>
      <c r="B381" s="15">
        <v>41855</v>
      </c>
      <c r="C381" s="36" t="s">
        <v>921</v>
      </c>
      <c r="D381" s="7" t="s">
        <v>918</v>
      </c>
      <c r="E381" s="29"/>
      <c r="F381" s="40">
        <v>41864</v>
      </c>
      <c r="G381" s="41">
        <v>529</v>
      </c>
      <c r="H381" s="224">
        <v>42979</v>
      </c>
      <c r="I381" s="10" t="s">
        <v>275</v>
      </c>
      <c r="J381" s="224">
        <v>41913</v>
      </c>
      <c r="K381" s="224"/>
      <c r="L381" s="10" t="s">
        <v>212</v>
      </c>
      <c r="M381" s="224" t="s">
        <v>111</v>
      </c>
      <c r="N381" s="224"/>
      <c r="O381" s="10" t="s">
        <v>213</v>
      </c>
      <c r="P381" s="224">
        <v>41974</v>
      </c>
      <c r="Q381" s="224"/>
      <c r="R381" s="231" t="s">
        <v>214</v>
      </c>
      <c r="S381" s="240">
        <v>42005</v>
      </c>
      <c r="T381" s="224"/>
      <c r="U381" s="231" t="s">
        <v>166</v>
      </c>
      <c r="V381" s="224">
        <v>42036</v>
      </c>
      <c r="W381" s="224"/>
      <c r="X381" s="231" t="s">
        <v>215</v>
      </c>
      <c r="Y381" s="224">
        <v>42064</v>
      </c>
      <c r="Z381" s="224"/>
      <c r="AA381" s="231" t="s">
        <v>216</v>
      </c>
      <c r="AB381" s="224">
        <v>42095</v>
      </c>
      <c r="AC381" s="224"/>
      <c r="AD381" s="10" t="s">
        <v>217</v>
      </c>
      <c r="AE381" s="10" t="s">
        <v>119</v>
      </c>
      <c r="AF381" s="224"/>
      <c r="AG381" s="10" t="s">
        <v>218</v>
      </c>
      <c r="AH381" s="224">
        <v>42156</v>
      </c>
      <c r="AI381" s="10" t="s">
        <v>219</v>
      </c>
      <c r="AJ381" s="224">
        <v>42186</v>
      </c>
      <c r="AK381" s="10" t="s">
        <v>220</v>
      </c>
      <c r="AL381" s="10" t="s">
        <v>123</v>
      </c>
      <c r="AM381" s="10" t="s">
        <v>221</v>
      </c>
      <c r="AN381" s="224">
        <v>42248</v>
      </c>
      <c r="AO381" s="10" t="s">
        <v>222</v>
      </c>
      <c r="AP381" s="224">
        <v>42278</v>
      </c>
      <c r="AQ381" s="10" t="s">
        <v>223</v>
      </c>
      <c r="AR381" s="224">
        <v>42309</v>
      </c>
      <c r="AS381" s="10" t="s">
        <v>224</v>
      </c>
      <c r="AT381" s="224">
        <v>42339</v>
      </c>
      <c r="AU381" s="241" t="s">
        <v>225</v>
      </c>
      <c r="AV381" s="224">
        <v>42370</v>
      </c>
      <c r="AW381" s="231" t="s">
        <v>226</v>
      </c>
      <c r="AX381" s="224">
        <v>42401</v>
      </c>
      <c r="AY381" s="231" t="s">
        <v>227</v>
      </c>
      <c r="AZ381" s="224">
        <v>42430</v>
      </c>
      <c r="BA381" s="231" t="s">
        <v>315</v>
      </c>
      <c r="BB381" s="224">
        <v>42461</v>
      </c>
      <c r="BC381" s="10" t="s">
        <v>228</v>
      </c>
      <c r="BD381" s="224">
        <v>42491</v>
      </c>
      <c r="BE381" s="10" t="s">
        <v>229</v>
      </c>
      <c r="BF381" s="224">
        <v>42522</v>
      </c>
      <c r="BG381" s="10" t="s">
        <v>230</v>
      </c>
      <c r="BH381" s="224">
        <v>42552</v>
      </c>
      <c r="BI381" s="16" t="s">
        <v>231</v>
      </c>
      <c r="BJ381" s="235">
        <v>42583</v>
      </c>
      <c r="BK381" s="16" t="s">
        <v>232</v>
      </c>
      <c r="BL381" s="235">
        <v>42614</v>
      </c>
      <c r="BM381" s="16" t="s">
        <v>233</v>
      </c>
      <c r="BN381" s="224">
        <v>42644</v>
      </c>
      <c r="BO381" s="16" t="s">
        <v>234</v>
      </c>
      <c r="BP381" s="224">
        <v>42675</v>
      </c>
      <c r="BQ381" s="10" t="s">
        <v>235</v>
      </c>
      <c r="BR381" s="235">
        <v>42705</v>
      </c>
      <c r="BS381" s="234" t="s">
        <v>236</v>
      </c>
      <c r="BT381" s="235">
        <v>42736</v>
      </c>
      <c r="BU381" s="10" t="s">
        <v>235</v>
      </c>
      <c r="BV381" s="235">
        <v>42705</v>
      </c>
      <c r="BW381" s="234" t="s">
        <v>236</v>
      </c>
      <c r="BX381" s="235">
        <v>42736</v>
      </c>
      <c r="BY381" s="234" t="s">
        <v>238</v>
      </c>
      <c r="BZ381" s="235">
        <v>42795</v>
      </c>
      <c r="CA381" s="234" t="s">
        <v>143</v>
      </c>
      <c r="CB381" s="235">
        <v>42826</v>
      </c>
      <c r="CC381" s="16" t="s">
        <v>239</v>
      </c>
      <c r="CD381" s="235">
        <v>42856</v>
      </c>
      <c r="CE381" s="10"/>
      <c r="CF381" s="235">
        <v>42887</v>
      </c>
      <c r="CG381" s="16" t="s">
        <v>240</v>
      </c>
      <c r="CH381" s="235">
        <v>42917</v>
      </c>
      <c r="CI381" s="235"/>
      <c r="CJ381" s="16" t="s">
        <v>241</v>
      </c>
      <c r="CK381" s="235">
        <v>42948</v>
      </c>
      <c r="CL381" s="235"/>
      <c r="CM381" s="16" t="s">
        <v>242</v>
      </c>
      <c r="CN381" s="235">
        <v>42979</v>
      </c>
      <c r="CO381" s="16" t="s">
        <v>243</v>
      </c>
      <c r="CP381" s="235">
        <v>43009</v>
      </c>
      <c r="CQ381" s="16" t="s">
        <v>244</v>
      </c>
      <c r="CR381" s="235">
        <v>43040</v>
      </c>
      <c r="CS381" s="16" t="s">
        <v>244</v>
      </c>
      <c r="CT381" s="235">
        <v>43040</v>
      </c>
      <c r="CU381" s="16" t="s">
        <v>245</v>
      </c>
      <c r="CV381" s="235">
        <v>43070</v>
      </c>
      <c r="CW381" s="234" t="s">
        <v>246</v>
      </c>
      <c r="CX381" s="235">
        <v>43101</v>
      </c>
      <c r="CY381" s="235"/>
      <c r="CZ381" s="234" t="s">
        <v>153</v>
      </c>
      <c r="DA381" s="235">
        <v>43132</v>
      </c>
      <c r="DB381" s="234" t="s">
        <v>247</v>
      </c>
      <c r="DC381" s="235">
        <v>43160</v>
      </c>
      <c r="DD381" s="235" t="s">
        <v>248</v>
      </c>
      <c r="DE381" s="235">
        <v>43191</v>
      </c>
      <c r="DF381" s="16" t="s">
        <v>249</v>
      </c>
      <c r="DG381" s="235">
        <v>43221</v>
      </c>
      <c r="DH381" s="235"/>
      <c r="DI381" s="16" t="s">
        <v>250</v>
      </c>
      <c r="DJ381" s="235">
        <v>43252</v>
      </c>
      <c r="DK381" s="235"/>
      <c r="DL381" s="16" t="s">
        <v>251</v>
      </c>
      <c r="DM381" s="235">
        <v>43282</v>
      </c>
      <c r="DN381" s="260"/>
      <c r="DO381" s="16" t="s">
        <v>252</v>
      </c>
      <c r="DP381" s="235">
        <v>43313</v>
      </c>
      <c r="DQ381" s="260"/>
      <c r="DR381" s="16" t="s">
        <v>253</v>
      </c>
      <c r="DS381" s="235">
        <v>43344</v>
      </c>
      <c r="DT381" s="235"/>
      <c r="DU381" s="10"/>
      <c r="DV381" s="10"/>
      <c r="DW381" s="242"/>
      <c r="DX381" s="242" t="s">
        <v>299</v>
      </c>
      <c r="DY381" s="235">
        <v>43405</v>
      </c>
      <c r="DZ381" s="16" t="s">
        <v>254</v>
      </c>
      <c r="EA381" s="235">
        <v>43435</v>
      </c>
      <c r="EB381" s="235"/>
      <c r="EC381" s="234" t="s">
        <v>255</v>
      </c>
      <c r="ED381" s="235">
        <v>43466</v>
      </c>
      <c r="EE381" s="235"/>
      <c r="EF381" s="234" t="s">
        <v>256</v>
      </c>
      <c r="EG381" s="235">
        <v>43497</v>
      </c>
      <c r="EH381" s="235"/>
      <c r="EI381" s="234" t="s">
        <v>257</v>
      </c>
      <c r="EJ381" s="235">
        <v>43525</v>
      </c>
      <c r="EK381" s="235"/>
      <c r="EL381" s="234" t="s">
        <v>258</v>
      </c>
      <c r="EM381" s="235">
        <v>43556</v>
      </c>
      <c r="EN381" s="235"/>
      <c r="EO381" s="10" t="s">
        <v>259</v>
      </c>
      <c r="EP381" s="224">
        <v>43586</v>
      </c>
      <c r="EQ381" s="224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</row>
    <row r="382" spans="1:162" s="16" customFormat="1" ht="15" customHeight="1" x14ac:dyDescent="0.3">
      <c r="A382" s="236">
        <f t="shared" si="5"/>
        <v>375</v>
      </c>
      <c r="B382" s="15">
        <v>41856</v>
      </c>
      <c r="C382" s="36" t="s">
        <v>922</v>
      </c>
      <c r="D382" s="7" t="s">
        <v>923</v>
      </c>
      <c r="E382" s="29"/>
      <c r="F382" s="40">
        <v>41864</v>
      </c>
      <c r="G382" s="41">
        <v>529</v>
      </c>
      <c r="H382" s="224">
        <v>42979</v>
      </c>
      <c r="I382" s="10" t="s">
        <v>275</v>
      </c>
      <c r="J382" s="224">
        <v>41913</v>
      </c>
      <c r="K382" s="224"/>
      <c r="L382" s="10" t="s">
        <v>276</v>
      </c>
      <c r="M382" s="224" t="s">
        <v>111</v>
      </c>
      <c r="N382" s="224"/>
      <c r="O382" s="10" t="s">
        <v>277</v>
      </c>
      <c r="P382" s="224">
        <v>41974</v>
      </c>
      <c r="Q382" s="224"/>
      <c r="R382" s="231" t="s">
        <v>302</v>
      </c>
      <c r="S382" s="224">
        <v>42005</v>
      </c>
      <c r="T382" s="224"/>
      <c r="U382" s="231" t="s">
        <v>279</v>
      </c>
      <c r="V382" s="240">
        <v>42036</v>
      </c>
      <c r="W382" s="224"/>
      <c r="X382" s="231" t="s">
        <v>303</v>
      </c>
      <c r="Y382" s="224">
        <v>42064</v>
      </c>
      <c r="Z382" s="224"/>
      <c r="AA382" s="231" t="s">
        <v>384</v>
      </c>
      <c r="AB382" s="224">
        <v>42095</v>
      </c>
      <c r="AC382" s="224"/>
      <c r="AD382" s="10" t="s">
        <v>304</v>
      </c>
      <c r="AE382" s="10" t="s">
        <v>119</v>
      </c>
      <c r="AF382" s="224"/>
      <c r="AG382" s="10" t="s">
        <v>314</v>
      </c>
      <c r="AH382" s="224">
        <v>42156</v>
      </c>
      <c r="AI382" s="10" t="s">
        <v>305</v>
      </c>
      <c r="AJ382" s="224">
        <v>42186</v>
      </c>
      <c r="AK382" s="10" t="s">
        <v>306</v>
      </c>
      <c r="AL382" s="10" t="s">
        <v>123</v>
      </c>
      <c r="AM382" s="10" t="s">
        <v>307</v>
      </c>
      <c r="AN382" s="224">
        <v>42248</v>
      </c>
      <c r="AO382" s="10" t="s">
        <v>318</v>
      </c>
      <c r="AP382" s="224">
        <v>42278</v>
      </c>
      <c r="AQ382" s="10" t="s">
        <v>319</v>
      </c>
      <c r="AR382" s="224">
        <v>42309</v>
      </c>
      <c r="AS382" s="10" t="s">
        <v>320</v>
      </c>
      <c r="AT382" s="224">
        <v>42339</v>
      </c>
      <c r="AU382" s="241" t="s">
        <v>225</v>
      </c>
      <c r="AV382" s="224">
        <v>42370</v>
      </c>
      <c r="AW382" s="231" t="s">
        <v>226</v>
      </c>
      <c r="AX382" s="224">
        <v>42401</v>
      </c>
      <c r="AY382" s="231" t="s">
        <v>227</v>
      </c>
      <c r="AZ382" s="224">
        <v>42430</v>
      </c>
      <c r="BA382" s="231" t="s">
        <v>315</v>
      </c>
      <c r="BB382" s="224">
        <v>42461</v>
      </c>
      <c r="BC382" s="10" t="s">
        <v>228</v>
      </c>
      <c r="BD382" s="224">
        <v>42491</v>
      </c>
      <c r="BE382" s="10" t="s">
        <v>229</v>
      </c>
      <c r="BF382" s="224">
        <v>42522</v>
      </c>
      <c r="BG382" s="16" t="s">
        <v>230</v>
      </c>
      <c r="BH382" s="235">
        <v>42552</v>
      </c>
      <c r="BI382" s="16" t="s">
        <v>231</v>
      </c>
      <c r="BJ382" s="235">
        <v>42583</v>
      </c>
      <c r="BK382" s="16" t="s">
        <v>232</v>
      </c>
      <c r="BL382" s="235">
        <v>42614</v>
      </c>
      <c r="BM382" s="16" t="s">
        <v>233</v>
      </c>
      <c r="BN382" s="224">
        <v>42644</v>
      </c>
      <c r="BO382" s="16" t="s">
        <v>233</v>
      </c>
      <c r="BP382" s="224">
        <v>42644</v>
      </c>
      <c r="BQ382" s="16" t="s">
        <v>234</v>
      </c>
      <c r="BR382" s="224">
        <v>42675</v>
      </c>
      <c r="BS382" s="10" t="s">
        <v>235</v>
      </c>
      <c r="BT382" s="235">
        <v>42705</v>
      </c>
      <c r="BU382" s="10" t="s">
        <v>235</v>
      </c>
      <c r="BV382" s="235">
        <v>42705</v>
      </c>
      <c r="BW382" s="234" t="s">
        <v>236</v>
      </c>
      <c r="BX382" s="235">
        <v>42736</v>
      </c>
      <c r="BY382" s="234" t="s">
        <v>237</v>
      </c>
      <c r="BZ382" s="235">
        <v>42767</v>
      </c>
      <c r="CA382" s="10"/>
      <c r="CB382" s="10"/>
      <c r="CC382" s="234" t="s">
        <v>143</v>
      </c>
      <c r="CD382" s="235">
        <v>42826</v>
      </c>
      <c r="CE382" s="16" t="s">
        <v>239</v>
      </c>
      <c r="CF382" s="235">
        <v>42856</v>
      </c>
      <c r="CG382" s="10"/>
      <c r="CH382" s="235">
        <v>42887</v>
      </c>
      <c r="CI382" s="235"/>
      <c r="CJ382" s="16" t="s">
        <v>240</v>
      </c>
      <c r="CK382" s="235">
        <v>42917</v>
      </c>
      <c r="CL382" s="235"/>
      <c r="CM382" s="16" t="s">
        <v>241</v>
      </c>
      <c r="CN382" s="235">
        <v>42948</v>
      </c>
      <c r="CO382" s="10" t="s">
        <v>242</v>
      </c>
      <c r="CP382" s="235">
        <v>42979</v>
      </c>
      <c r="CQ382" s="16" t="s">
        <v>243</v>
      </c>
      <c r="CR382" s="235">
        <v>43009</v>
      </c>
      <c r="CS382" s="16" t="s">
        <v>244</v>
      </c>
      <c r="CT382" s="235">
        <v>43040</v>
      </c>
      <c r="CU382" s="16" t="s">
        <v>245</v>
      </c>
      <c r="CV382" s="235">
        <v>43070</v>
      </c>
      <c r="CW382" s="234" t="s">
        <v>246</v>
      </c>
      <c r="CX382" s="235">
        <v>43101</v>
      </c>
      <c r="CY382" s="235"/>
      <c r="CZ382" s="234" t="s">
        <v>153</v>
      </c>
      <c r="DA382" s="235">
        <v>43132</v>
      </c>
      <c r="DB382" s="234" t="s">
        <v>247</v>
      </c>
      <c r="DC382" s="235">
        <v>43160</v>
      </c>
      <c r="DD382" s="16" t="s">
        <v>248</v>
      </c>
      <c r="DE382" s="235">
        <v>43191</v>
      </c>
      <c r="DF382" s="16" t="s">
        <v>249</v>
      </c>
      <c r="DG382" s="235">
        <v>43221</v>
      </c>
      <c r="DH382" s="235"/>
      <c r="DI382" s="16" t="s">
        <v>250</v>
      </c>
      <c r="DJ382" s="235">
        <v>43252</v>
      </c>
      <c r="DK382" s="235"/>
      <c r="DL382" s="16" t="s">
        <v>251</v>
      </c>
      <c r="DM382" s="235">
        <v>43282</v>
      </c>
      <c r="DN382" s="260"/>
      <c r="DO382" s="16" t="s">
        <v>252</v>
      </c>
      <c r="DP382" s="235">
        <v>43313</v>
      </c>
      <c r="DQ382" s="260"/>
      <c r="DR382" s="16" t="s">
        <v>253</v>
      </c>
      <c r="DS382" s="235">
        <v>43344</v>
      </c>
      <c r="DT382" s="235"/>
      <c r="DU382" s="10"/>
      <c r="DV382" s="10"/>
      <c r="DW382" s="242"/>
      <c r="DX382" s="242" t="s">
        <v>299</v>
      </c>
      <c r="DY382" s="235">
        <v>43405</v>
      </c>
      <c r="DZ382" s="16" t="s">
        <v>254</v>
      </c>
      <c r="EA382" s="235">
        <v>43435</v>
      </c>
      <c r="EB382" s="235"/>
      <c r="EC382" s="234" t="s">
        <v>255</v>
      </c>
      <c r="ED382" s="235">
        <v>43466</v>
      </c>
      <c r="EE382" s="235"/>
      <c r="EF382" s="234" t="s">
        <v>256</v>
      </c>
      <c r="EG382" s="235">
        <v>43497</v>
      </c>
      <c r="EH382" s="235"/>
      <c r="EI382" s="234" t="s">
        <v>257</v>
      </c>
      <c r="EJ382" s="235">
        <v>43525</v>
      </c>
      <c r="EK382" s="235"/>
      <c r="EL382" s="234" t="s">
        <v>258</v>
      </c>
      <c r="EM382" s="235">
        <v>43556</v>
      </c>
      <c r="EN382" s="235"/>
      <c r="EO382" s="16" t="s">
        <v>259</v>
      </c>
      <c r="EP382" s="235">
        <v>43586</v>
      </c>
      <c r="EQ382" s="235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</row>
    <row r="383" spans="1:162" s="16" customFormat="1" x14ac:dyDescent="0.3">
      <c r="A383" s="236">
        <f t="shared" si="5"/>
        <v>376</v>
      </c>
      <c r="B383" s="15">
        <v>41864</v>
      </c>
      <c r="C383" s="36" t="s">
        <v>924</v>
      </c>
      <c r="D383" s="7" t="s">
        <v>919</v>
      </c>
      <c r="E383" s="29"/>
      <c r="F383" s="40">
        <v>41869</v>
      </c>
      <c r="G383" s="41" t="s">
        <v>182</v>
      </c>
      <c r="H383" s="224">
        <v>42979</v>
      </c>
      <c r="I383" s="10" t="s">
        <v>275</v>
      </c>
      <c r="J383" s="224">
        <v>41913</v>
      </c>
      <c r="K383" s="224"/>
      <c r="L383" s="10" t="s">
        <v>212</v>
      </c>
      <c r="M383" s="224" t="s">
        <v>111</v>
      </c>
      <c r="N383" s="224"/>
      <c r="O383" s="10" t="s">
        <v>213</v>
      </c>
      <c r="P383" s="224">
        <v>41974</v>
      </c>
      <c r="Q383" s="224"/>
      <c r="R383" s="231" t="s">
        <v>214</v>
      </c>
      <c r="S383" s="240">
        <v>42005</v>
      </c>
      <c r="T383" s="224"/>
      <c r="U383" s="231" t="s">
        <v>166</v>
      </c>
      <c r="V383" s="224">
        <v>42036</v>
      </c>
      <c r="W383" s="224"/>
      <c r="X383" s="231" t="s">
        <v>215</v>
      </c>
      <c r="Y383" s="224">
        <v>42064</v>
      </c>
      <c r="Z383" s="224"/>
      <c r="AA383" s="231" t="s">
        <v>216</v>
      </c>
      <c r="AB383" s="224">
        <v>42095</v>
      </c>
      <c r="AC383" s="224"/>
      <c r="AD383" s="10" t="s">
        <v>217</v>
      </c>
      <c r="AE383" s="10" t="s">
        <v>119</v>
      </c>
      <c r="AF383" s="224"/>
      <c r="AG383" s="10" t="s">
        <v>218</v>
      </c>
      <c r="AH383" s="224">
        <v>42156</v>
      </c>
      <c r="AI383" s="10" t="s">
        <v>219</v>
      </c>
      <c r="AJ383" s="224">
        <v>42186</v>
      </c>
      <c r="AK383" s="10" t="s">
        <v>220</v>
      </c>
      <c r="AL383" s="10" t="s">
        <v>123</v>
      </c>
      <c r="AM383" s="10" t="s">
        <v>221</v>
      </c>
      <c r="AN383" s="224">
        <v>42248</v>
      </c>
      <c r="AO383" s="10" t="s">
        <v>222</v>
      </c>
      <c r="AP383" s="224">
        <v>42278</v>
      </c>
      <c r="AQ383" s="10" t="s">
        <v>223</v>
      </c>
      <c r="AR383" s="224">
        <v>42309</v>
      </c>
      <c r="AS383" s="10" t="s">
        <v>224</v>
      </c>
      <c r="AT383" s="224">
        <v>42339</v>
      </c>
      <c r="AU383" s="241" t="s">
        <v>225</v>
      </c>
      <c r="AV383" s="224">
        <v>42370</v>
      </c>
      <c r="AW383" s="231" t="s">
        <v>226</v>
      </c>
      <c r="AX383" s="224">
        <v>42401</v>
      </c>
      <c r="AY383" s="231" t="s">
        <v>227</v>
      </c>
      <c r="AZ383" s="224">
        <v>42430</v>
      </c>
      <c r="BA383" s="231" t="s">
        <v>315</v>
      </c>
      <c r="BB383" s="224">
        <v>42461</v>
      </c>
      <c r="BC383" s="10" t="s">
        <v>228</v>
      </c>
      <c r="BD383" s="224">
        <v>42491</v>
      </c>
      <c r="BE383" s="10" t="s">
        <v>229</v>
      </c>
      <c r="BF383" s="224">
        <v>42522</v>
      </c>
      <c r="BG383" s="10" t="s">
        <v>230</v>
      </c>
      <c r="BH383" s="224">
        <v>42552</v>
      </c>
      <c r="BI383" s="16" t="s">
        <v>231</v>
      </c>
      <c r="BJ383" s="235">
        <v>42583</v>
      </c>
      <c r="BK383" s="16" t="s">
        <v>232</v>
      </c>
      <c r="BL383" s="235">
        <v>42614</v>
      </c>
      <c r="BM383" s="16" t="s">
        <v>233</v>
      </c>
      <c r="BN383" s="224">
        <v>42644</v>
      </c>
      <c r="BO383" s="16" t="s">
        <v>234</v>
      </c>
      <c r="BP383" s="224">
        <v>42675</v>
      </c>
      <c r="BQ383" s="10" t="s">
        <v>235</v>
      </c>
      <c r="BR383" s="235">
        <v>42705</v>
      </c>
      <c r="BS383" s="234" t="s">
        <v>236</v>
      </c>
      <c r="BT383" s="235">
        <v>42736</v>
      </c>
      <c r="BU383" s="234" t="s">
        <v>237</v>
      </c>
      <c r="BV383" s="235">
        <v>42767</v>
      </c>
      <c r="BW383" s="234" t="s">
        <v>238</v>
      </c>
      <c r="BX383" s="235">
        <v>42795</v>
      </c>
      <c r="BY383" s="234" t="s">
        <v>143</v>
      </c>
      <c r="BZ383" s="235">
        <v>42826</v>
      </c>
      <c r="CA383" s="16" t="s">
        <v>239</v>
      </c>
      <c r="CB383" s="235">
        <v>42856</v>
      </c>
      <c r="CC383" s="10"/>
      <c r="CD383" s="235">
        <v>42887</v>
      </c>
      <c r="CE383" s="16" t="s">
        <v>240</v>
      </c>
      <c r="CF383" s="235">
        <v>42917</v>
      </c>
      <c r="CG383" s="16" t="s">
        <v>241</v>
      </c>
      <c r="CH383" s="235">
        <v>42948</v>
      </c>
      <c r="CI383" s="235"/>
      <c r="CJ383" s="10" t="s">
        <v>242</v>
      </c>
      <c r="CK383" s="235">
        <v>42979</v>
      </c>
      <c r="CL383" s="235"/>
      <c r="CM383" s="10"/>
      <c r="CN383" s="10"/>
      <c r="CO383" s="16" t="s">
        <v>244</v>
      </c>
      <c r="CP383" s="235">
        <v>43040</v>
      </c>
      <c r="CQ383" s="16" t="s">
        <v>245</v>
      </c>
      <c r="CR383" s="235">
        <v>43070</v>
      </c>
      <c r="CS383" s="234" t="s">
        <v>246</v>
      </c>
      <c r="CT383" s="235">
        <v>43101</v>
      </c>
      <c r="CU383" s="234" t="s">
        <v>153</v>
      </c>
      <c r="CV383" s="235">
        <v>43132</v>
      </c>
      <c r="CW383" s="234" t="s">
        <v>247</v>
      </c>
      <c r="CX383" s="235">
        <v>43160</v>
      </c>
      <c r="CY383" s="235"/>
      <c r="CZ383" s="235" t="s">
        <v>248</v>
      </c>
      <c r="DA383" s="235">
        <v>43191</v>
      </c>
      <c r="DB383" s="16" t="s">
        <v>249</v>
      </c>
      <c r="DC383" s="235">
        <v>43221</v>
      </c>
      <c r="DD383" s="16" t="s">
        <v>250</v>
      </c>
      <c r="DE383" s="235">
        <v>43252</v>
      </c>
      <c r="DF383" s="16" t="s">
        <v>251</v>
      </c>
      <c r="DG383" s="235">
        <v>43282</v>
      </c>
      <c r="DH383" s="235"/>
      <c r="DI383" s="16" t="s">
        <v>252</v>
      </c>
      <c r="DJ383" s="235">
        <v>43313</v>
      </c>
      <c r="DK383" s="235"/>
      <c r="DL383" s="16" t="s">
        <v>253</v>
      </c>
      <c r="DM383" s="235">
        <v>43344</v>
      </c>
      <c r="DN383" s="260"/>
      <c r="DO383" s="10"/>
      <c r="DP383" s="10"/>
      <c r="DQ383" s="260"/>
      <c r="DR383" s="242" t="s">
        <v>299</v>
      </c>
      <c r="DS383" s="235">
        <v>43405</v>
      </c>
      <c r="DT383" s="235"/>
      <c r="DU383" s="16" t="s">
        <v>254</v>
      </c>
      <c r="DV383" s="235">
        <v>43435</v>
      </c>
      <c r="DW383" s="235"/>
      <c r="DX383" s="234" t="s">
        <v>255</v>
      </c>
      <c r="DY383" s="235">
        <v>43466</v>
      </c>
      <c r="DZ383" s="234" t="s">
        <v>256</v>
      </c>
      <c r="EA383" s="235">
        <v>43497</v>
      </c>
      <c r="EB383" s="235"/>
      <c r="EC383" s="234" t="s">
        <v>257</v>
      </c>
      <c r="ED383" s="235">
        <v>43525</v>
      </c>
      <c r="EE383" s="235"/>
      <c r="EF383" s="234" t="s">
        <v>258</v>
      </c>
      <c r="EG383" s="235">
        <v>43556</v>
      </c>
      <c r="EH383" s="235"/>
      <c r="EI383" s="10" t="s">
        <v>259</v>
      </c>
      <c r="EJ383" s="224">
        <v>43586</v>
      </c>
      <c r="EK383" s="224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</row>
    <row r="384" spans="1:162" s="16" customFormat="1" ht="15" customHeight="1" x14ac:dyDescent="0.3">
      <c r="A384" s="236">
        <f t="shared" si="5"/>
        <v>377</v>
      </c>
      <c r="B384" s="15">
        <v>41864</v>
      </c>
      <c r="C384" s="36" t="s">
        <v>925</v>
      </c>
      <c r="D384" s="7" t="s">
        <v>926</v>
      </c>
      <c r="E384" s="29"/>
      <c r="F384" s="40">
        <v>41869</v>
      </c>
      <c r="G384" s="41" t="s">
        <v>182</v>
      </c>
      <c r="H384" s="224">
        <v>42979</v>
      </c>
      <c r="I384" s="10" t="s">
        <v>275</v>
      </c>
      <c r="J384" s="224">
        <v>41913</v>
      </c>
      <c r="K384" s="224"/>
      <c r="L384" s="10" t="s">
        <v>212</v>
      </c>
      <c r="M384" s="224" t="s">
        <v>111</v>
      </c>
      <c r="N384" s="224"/>
      <c r="O384" s="10" t="s">
        <v>213</v>
      </c>
      <c r="P384" s="224">
        <v>41974</v>
      </c>
      <c r="Q384" s="224"/>
      <c r="R384" s="231" t="s">
        <v>214</v>
      </c>
      <c r="S384" s="240">
        <v>42005</v>
      </c>
      <c r="T384" s="224"/>
      <c r="U384" s="231" t="s">
        <v>166</v>
      </c>
      <c r="V384" s="224">
        <v>42036</v>
      </c>
      <c r="W384" s="224"/>
      <c r="X384" s="231" t="s">
        <v>215</v>
      </c>
      <c r="Y384" s="224">
        <v>42064</v>
      </c>
      <c r="Z384" s="224"/>
      <c r="AA384" s="231" t="s">
        <v>216</v>
      </c>
      <c r="AB384" s="224">
        <v>42095</v>
      </c>
      <c r="AC384" s="224"/>
      <c r="AD384" s="10" t="s">
        <v>217</v>
      </c>
      <c r="AE384" s="10" t="s">
        <v>119</v>
      </c>
      <c r="AF384" s="224"/>
      <c r="AG384" s="10" t="s">
        <v>218</v>
      </c>
      <c r="AH384" s="224">
        <v>42156</v>
      </c>
      <c r="AI384" s="10" t="s">
        <v>219</v>
      </c>
      <c r="AJ384" s="224">
        <v>42186</v>
      </c>
      <c r="AK384" s="10" t="s">
        <v>220</v>
      </c>
      <c r="AL384" s="10" t="s">
        <v>123</v>
      </c>
      <c r="AM384" s="10" t="s">
        <v>221</v>
      </c>
      <c r="AN384" s="224">
        <v>42248</v>
      </c>
      <c r="AO384" s="10" t="s">
        <v>222</v>
      </c>
      <c r="AP384" s="224">
        <v>42278</v>
      </c>
      <c r="AQ384" s="10" t="s">
        <v>223</v>
      </c>
      <c r="AR384" s="224">
        <v>42309</v>
      </c>
      <c r="AS384" s="10" t="s">
        <v>224</v>
      </c>
      <c r="AT384" s="224">
        <v>42339</v>
      </c>
      <c r="AU384" s="241" t="s">
        <v>225</v>
      </c>
      <c r="AV384" s="224">
        <v>42370</v>
      </c>
      <c r="AW384" s="231" t="s">
        <v>226</v>
      </c>
      <c r="AX384" s="224">
        <v>42401</v>
      </c>
      <c r="AY384" s="231" t="s">
        <v>227</v>
      </c>
      <c r="AZ384" s="224">
        <v>42430</v>
      </c>
      <c r="BA384" s="231" t="s">
        <v>315</v>
      </c>
      <c r="BB384" s="224">
        <v>42461</v>
      </c>
      <c r="BC384" s="10" t="s">
        <v>228</v>
      </c>
      <c r="BD384" s="224">
        <v>42491</v>
      </c>
      <c r="BE384" s="10" t="s">
        <v>229</v>
      </c>
      <c r="BF384" s="224">
        <v>42522</v>
      </c>
      <c r="BG384" s="10" t="s">
        <v>230</v>
      </c>
      <c r="BH384" s="224">
        <v>42552</v>
      </c>
      <c r="BI384" s="16" t="s">
        <v>231</v>
      </c>
      <c r="BJ384" s="235">
        <v>42583</v>
      </c>
      <c r="BK384" s="16" t="s">
        <v>232</v>
      </c>
      <c r="BL384" s="235">
        <v>42614</v>
      </c>
      <c r="BM384" s="16" t="s">
        <v>233</v>
      </c>
      <c r="BN384" s="224">
        <v>42644</v>
      </c>
      <c r="BO384" s="16" t="s">
        <v>234</v>
      </c>
      <c r="BP384" s="224">
        <v>42675</v>
      </c>
      <c r="BQ384" s="10" t="s">
        <v>235</v>
      </c>
      <c r="BR384" s="235">
        <v>42705</v>
      </c>
      <c r="BS384" s="234" t="s">
        <v>236</v>
      </c>
      <c r="BT384" s="235">
        <v>42736</v>
      </c>
      <c r="BU384" s="234" t="s">
        <v>237</v>
      </c>
      <c r="BV384" s="235">
        <v>42767</v>
      </c>
      <c r="BW384" s="234" t="s">
        <v>238</v>
      </c>
      <c r="BX384" s="235">
        <v>42795</v>
      </c>
      <c r="BY384" s="234" t="s">
        <v>143</v>
      </c>
      <c r="BZ384" s="235">
        <v>42826</v>
      </c>
      <c r="CA384" s="16" t="s">
        <v>239</v>
      </c>
      <c r="CB384" s="235">
        <v>42856</v>
      </c>
      <c r="CC384" s="10"/>
      <c r="CD384" s="235">
        <v>42887</v>
      </c>
      <c r="CE384" s="16" t="s">
        <v>240</v>
      </c>
      <c r="CF384" s="235">
        <v>42917</v>
      </c>
      <c r="CG384" s="16" t="s">
        <v>241</v>
      </c>
      <c r="CH384" s="235">
        <v>42948</v>
      </c>
      <c r="CI384" s="235"/>
      <c r="CJ384" s="10" t="s">
        <v>242</v>
      </c>
      <c r="CK384" s="235">
        <v>42979</v>
      </c>
      <c r="CL384" s="235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232"/>
      <c r="DO384" s="10"/>
      <c r="DP384" s="10"/>
      <c r="DQ384" s="232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</row>
    <row r="385" spans="1:160" s="16" customFormat="1" ht="15" customHeight="1" x14ac:dyDescent="0.3">
      <c r="A385" s="236">
        <f t="shared" si="5"/>
        <v>378</v>
      </c>
      <c r="B385" s="15">
        <v>41864</v>
      </c>
      <c r="C385" s="36" t="s">
        <v>4359</v>
      </c>
      <c r="D385" s="7" t="s">
        <v>927</v>
      </c>
      <c r="E385" s="29"/>
      <c r="F385" s="40">
        <v>41871</v>
      </c>
      <c r="G385" s="41" t="s">
        <v>182</v>
      </c>
      <c r="H385" s="224">
        <v>42979</v>
      </c>
      <c r="I385" s="10" t="s">
        <v>904</v>
      </c>
      <c r="J385" s="224">
        <v>41913</v>
      </c>
      <c r="K385" s="224"/>
      <c r="L385" s="10" t="s">
        <v>276</v>
      </c>
      <c r="M385" s="224" t="s">
        <v>111</v>
      </c>
      <c r="N385" s="224"/>
      <c r="O385" s="10" t="s">
        <v>277</v>
      </c>
      <c r="P385" s="224">
        <v>41974</v>
      </c>
      <c r="Q385" s="224"/>
      <c r="R385" s="231" t="s">
        <v>302</v>
      </c>
      <c r="S385" s="224">
        <v>42005</v>
      </c>
      <c r="T385" s="224"/>
      <c r="U385" s="231" t="s">
        <v>279</v>
      </c>
      <c r="V385" s="240">
        <v>42036</v>
      </c>
      <c r="W385" s="224"/>
      <c r="X385" s="231" t="s">
        <v>280</v>
      </c>
      <c r="Y385" s="224">
        <v>42064</v>
      </c>
      <c r="Z385" s="224"/>
      <c r="AA385" s="231" t="s">
        <v>281</v>
      </c>
      <c r="AB385" s="224">
        <v>42095</v>
      </c>
      <c r="AC385" s="224"/>
      <c r="AD385" s="10" t="s">
        <v>282</v>
      </c>
      <c r="AE385" s="10" t="s">
        <v>119</v>
      </c>
      <c r="AF385" s="224"/>
      <c r="AG385" s="10" t="s">
        <v>283</v>
      </c>
      <c r="AH385" s="224">
        <v>42156</v>
      </c>
      <c r="AI385" s="10" t="s">
        <v>284</v>
      </c>
      <c r="AJ385" s="224">
        <v>42186</v>
      </c>
      <c r="AK385" s="10" t="s">
        <v>285</v>
      </c>
      <c r="AL385" s="10" t="s">
        <v>123</v>
      </c>
      <c r="AM385" s="10" t="s">
        <v>286</v>
      </c>
      <c r="AN385" s="224">
        <v>42248</v>
      </c>
      <c r="AO385" s="10" t="s">
        <v>318</v>
      </c>
      <c r="AP385" s="224">
        <v>42278</v>
      </c>
      <c r="AQ385" s="10" t="s">
        <v>319</v>
      </c>
      <c r="AR385" s="224">
        <v>42309</v>
      </c>
      <c r="AS385" s="10" t="s">
        <v>320</v>
      </c>
      <c r="AT385" s="224">
        <v>42339</v>
      </c>
      <c r="AU385" s="241" t="s">
        <v>225</v>
      </c>
      <c r="AV385" s="224">
        <v>42370</v>
      </c>
      <c r="AW385" s="231" t="s">
        <v>226</v>
      </c>
      <c r="AX385" s="224">
        <v>42401</v>
      </c>
      <c r="AY385" s="231" t="s">
        <v>227</v>
      </c>
      <c r="AZ385" s="235">
        <v>42430</v>
      </c>
      <c r="BA385" s="231" t="s">
        <v>315</v>
      </c>
      <c r="BB385" s="224">
        <v>42461</v>
      </c>
      <c r="BC385" s="10" t="s">
        <v>228</v>
      </c>
      <c r="BD385" s="224">
        <v>42491</v>
      </c>
      <c r="BE385" s="16" t="s">
        <v>229</v>
      </c>
      <c r="BF385" s="235">
        <v>42522</v>
      </c>
      <c r="BG385" s="16" t="s">
        <v>230</v>
      </c>
      <c r="BH385" s="235">
        <v>42552</v>
      </c>
      <c r="BI385" s="16" t="s">
        <v>231</v>
      </c>
      <c r="BJ385" s="235">
        <v>42583</v>
      </c>
      <c r="BK385" s="16" t="s">
        <v>232</v>
      </c>
      <c r="BL385" s="235">
        <v>42614</v>
      </c>
      <c r="BM385" s="16" t="s">
        <v>233</v>
      </c>
      <c r="BN385" s="235">
        <v>42644</v>
      </c>
      <c r="BO385" s="16" t="s">
        <v>234</v>
      </c>
      <c r="BP385" s="224">
        <v>42675</v>
      </c>
      <c r="BQ385" s="10" t="s">
        <v>235</v>
      </c>
      <c r="BR385" s="235">
        <v>42705</v>
      </c>
      <c r="BS385" s="10"/>
      <c r="BT385" s="10"/>
      <c r="BU385" s="231" t="s">
        <v>237</v>
      </c>
      <c r="BV385" s="233">
        <v>42767</v>
      </c>
      <c r="BW385" s="234" t="s">
        <v>238</v>
      </c>
      <c r="BX385" s="235">
        <v>42795</v>
      </c>
      <c r="BY385" s="234" t="s">
        <v>143</v>
      </c>
      <c r="BZ385" s="235">
        <v>42826</v>
      </c>
      <c r="CA385" s="16" t="s">
        <v>239</v>
      </c>
      <c r="CB385" s="235">
        <v>42856</v>
      </c>
      <c r="CC385" s="10"/>
      <c r="CD385" s="235">
        <v>42887</v>
      </c>
      <c r="CE385" s="16" t="s">
        <v>240</v>
      </c>
      <c r="CF385" s="235">
        <v>42917</v>
      </c>
      <c r="CG385" s="16" t="s">
        <v>241</v>
      </c>
      <c r="CH385" s="235">
        <v>42948</v>
      </c>
      <c r="CI385" s="235"/>
      <c r="CJ385" s="10" t="s">
        <v>242</v>
      </c>
      <c r="CK385" s="235">
        <v>42979</v>
      </c>
      <c r="CL385" s="235"/>
      <c r="CM385" s="16" t="s">
        <v>243</v>
      </c>
      <c r="CN385" s="235">
        <v>43009</v>
      </c>
      <c r="CO385" s="16" t="s">
        <v>244</v>
      </c>
      <c r="CP385" s="235">
        <v>43040</v>
      </c>
      <c r="CQ385" s="16" t="s">
        <v>245</v>
      </c>
      <c r="CR385" s="235">
        <v>43070</v>
      </c>
      <c r="CS385" s="234" t="s">
        <v>246</v>
      </c>
      <c r="CT385" s="235">
        <v>43101</v>
      </c>
      <c r="CU385" s="234" t="s">
        <v>153</v>
      </c>
      <c r="CV385" s="235">
        <v>43132</v>
      </c>
      <c r="CW385" s="234" t="s">
        <v>247</v>
      </c>
      <c r="CX385" s="235">
        <v>43160</v>
      </c>
      <c r="CY385" s="235"/>
      <c r="CZ385" s="16" t="s">
        <v>248</v>
      </c>
      <c r="DA385" s="235">
        <v>43191</v>
      </c>
      <c r="DB385" s="16" t="s">
        <v>249</v>
      </c>
      <c r="DC385" s="235">
        <v>43221</v>
      </c>
      <c r="DD385" s="16" t="s">
        <v>250</v>
      </c>
      <c r="DE385" s="235">
        <v>43252</v>
      </c>
      <c r="DF385" s="16" t="s">
        <v>251</v>
      </c>
      <c r="DG385" s="235">
        <v>43282</v>
      </c>
      <c r="DH385" s="235"/>
      <c r="DI385" s="16" t="s">
        <v>252</v>
      </c>
      <c r="DJ385" s="235">
        <v>43313</v>
      </c>
      <c r="DK385" s="235"/>
      <c r="DL385" s="16" t="s">
        <v>253</v>
      </c>
      <c r="DM385" s="235">
        <v>43344</v>
      </c>
      <c r="DN385" s="260"/>
      <c r="DO385" s="10"/>
      <c r="DP385" s="10"/>
      <c r="DQ385" s="260"/>
      <c r="DR385" s="242" t="s">
        <v>299</v>
      </c>
      <c r="DS385" s="235">
        <v>43405</v>
      </c>
      <c r="DT385" s="235"/>
      <c r="DU385" s="16" t="s">
        <v>254</v>
      </c>
      <c r="DV385" s="235">
        <v>43435</v>
      </c>
      <c r="DW385" s="235"/>
      <c r="DX385" s="234" t="s">
        <v>255</v>
      </c>
      <c r="DY385" s="235">
        <v>43466</v>
      </c>
      <c r="DZ385" s="234" t="s">
        <v>256</v>
      </c>
      <c r="EA385" s="235">
        <v>43497</v>
      </c>
      <c r="EB385" s="235"/>
      <c r="EC385" s="234" t="s">
        <v>257</v>
      </c>
      <c r="ED385" s="235">
        <v>43525</v>
      </c>
      <c r="EE385" s="235"/>
      <c r="EF385" s="234" t="s">
        <v>258</v>
      </c>
      <c r="EG385" s="235">
        <v>43556</v>
      </c>
      <c r="EH385" s="235"/>
      <c r="EI385" s="16" t="s">
        <v>259</v>
      </c>
      <c r="EJ385" s="235">
        <v>43586</v>
      </c>
      <c r="EK385" s="235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</row>
    <row r="386" spans="1:160" s="16" customFormat="1" ht="15" customHeight="1" x14ac:dyDescent="0.3">
      <c r="A386" s="236">
        <f t="shared" si="5"/>
        <v>379</v>
      </c>
      <c r="B386" s="15">
        <v>41864</v>
      </c>
      <c r="C386" s="36" t="s">
        <v>4360</v>
      </c>
      <c r="D386" s="7" t="s">
        <v>710</v>
      </c>
      <c r="E386" s="29"/>
      <c r="F386" s="40">
        <v>41865</v>
      </c>
      <c r="G386" s="41">
        <v>529</v>
      </c>
      <c r="H386" s="224">
        <v>42979</v>
      </c>
      <c r="I386" s="10" t="s">
        <v>275</v>
      </c>
      <c r="J386" s="224">
        <v>41913</v>
      </c>
      <c r="K386" s="224"/>
      <c r="L386" s="10" t="s">
        <v>212</v>
      </c>
      <c r="M386" s="224" t="s">
        <v>111</v>
      </c>
      <c r="N386" s="224"/>
      <c r="O386" s="10" t="s">
        <v>213</v>
      </c>
      <c r="P386" s="224">
        <v>41974</v>
      </c>
      <c r="Q386" s="224"/>
      <c r="R386" s="231" t="s">
        <v>214</v>
      </c>
      <c r="S386" s="240">
        <v>42005</v>
      </c>
      <c r="T386" s="224"/>
      <c r="U386" s="231" t="s">
        <v>166</v>
      </c>
      <c r="V386" s="224">
        <v>42036</v>
      </c>
      <c r="W386" s="224"/>
      <c r="X386" s="231" t="s">
        <v>215</v>
      </c>
      <c r="Y386" s="224">
        <v>42064</v>
      </c>
      <c r="Z386" s="224"/>
      <c r="AA386" s="231" t="s">
        <v>216</v>
      </c>
      <c r="AB386" s="224">
        <v>42095</v>
      </c>
      <c r="AC386" s="224"/>
      <c r="AD386" s="10" t="s">
        <v>217</v>
      </c>
      <c r="AE386" s="10" t="s">
        <v>119</v>
      </c>
      <c r="AF386" s="224"/>
      <c r="AG386" s="10" t="s">
        <v>218</v>
      </c>
      <c r="AH386" s="224">
        <v>42156</v>
      </c>
      <c r="AI386" s="10" t="s">
        <v>219</v>
      </c>
      <c r="AJ386" s="224">
        <v>42186</v>
      </c>
      <c r="AK386" s="10" t="s">
        <v>220</v>
      </c>
      <c r="AL386" s="10" t="s">
        <v>123</v>
      </c>
      <c r="AM386" s="10" t="s">
        <v>221</v>
      </c>
      <c r="AN386" s="224">
        <v>42248</v>
      </c>
      <c r="AO386" s="10" t="s">
        <v>222</v>
      </c>
      <c r="AP386" s="224">
        <v>42278</v>
      </c>
      <c r="AQ386" s="10" t="s">
        <v>223</v>
      </c>
      <c r="AR386" s="224">
        <v>42309</v>
      </c>
      <c r="AS386" s="10" t="s">
        <v>224</v>
      </c>
      <c r="AT386" s="224">
        <v>42339</v>
      </c>
      <c r="AU386" s="241" t="s">
        <v>225</v>
      </c>
      <c r="AV386" s="224">
        <v>42370</v>
      </c>
      <c r="AW386" s="231" t="s">
        <v>226</v>
      </c>
      <c r="AX386" s="224">
        <v>42401</v>
      </c>
      <c r="AY386" s="231" t="s">
        <v>227</v>
      </c>
      <c r="AZ386" s="224">
        <v>42430</v>
      </c>
      <c r="BA386" s="231" t="s">
        <v>315</v>
      </c>
      <c r="BB386" s="224">
        <v>42461</v>
      </c>
      <c r="BC386" s="10" t="s">
        <v>228</v>
      </c>
      <c r="BD386" s="224">
        <v>42491</v>
      </c>
      <c r="BE386" s="16" t="s">
        <v>229</v>
      </c>
      <c r="BF386" s="235">
        <v>42522</v>
      </c>
      <c r="BG386" s="10" t="s">
        <v>230</v>
      </c>
      <c r="BH386" s="224">
        <v>42552</v>
      </c>
      <c r="BI386" s="16" t="s">
        <v>231</v>
      </c>
      <c r="BJ386" s="235">
        <v>42583</v>
      </c>
      <c r="BK386" s="16" t="s">
        <v>232</v>
      </c>
      <c r="BL386" s="235">
        <v>42614</v>
      </c>
      <c r="BM386" s="16" t="s">
        <v>233</v>
      </c>
      <c r="BN386" s="224">
        <v>42644</v>
      </c>
      <c r="BO386" s="10" t="s">
        <v>223</v>
      </c>
      <c r="BP386" s="224">
        <v>42309</v>
      </c>
      <c r="BQ386" s="10" t="s">
        <v>235</v>
      </c>
      <c r="BR386" s="235">
        <v>42705</v>
      </c>
      <c r="BS386" s="234" t="s">
        <v>236</v>
      </c>
      <c r="BT386" s="235">
        <v>42736</v>
      </c>
      <c r="BU386" s="234" t="s">
        <v>237</v>
      </c>
      <c r="BV386" s="235">
        <v>42767</v>
      </c>
      <c r="BW386" s="234" t="s">
        <v>238</v>
      </c>
      <c r="BX386" s="235">
        <v>42795</v>
      </c>
      <c r="BY386" s="234" t="s">
        <v>143</v>
      </c>
      <c r="BZ386" s="235">
        <v>42826</v>
      </c>
      <c r="CA386" s="10" t="s">
        <v>239</v>
      </c>
      <c r="CB386" s="224">
        <v>42856</v>
      </c>
      <c r="CC386" s="10"/>
      <c r="CD386" s="224">
        <v>42887</v>
      </c>
      <c r="CE386" s="16" t="s">
        <v>240</v>
      </c>
      <c r="CF386" s="224">
        <v>42917</v>
      </c>
      <c r="CG386" s="16" t="s">
        <v>241</v>
      </c>
      <c r="CH386" s="235">
        <v>42948</v>
      </c>
      <c r="CI386" s="235"/>
      <c r="CJ386" s="10" t="s">
        <v>242</v>
      </c>
      <c r="CK386" s="235">
        <v>42979</v>
      </c>
      <c r="CL386" s="235"/>
      <c r="CM386" s="16" t="s">
        <v>243</v>
      </c>
      <c r="CN386" s="235">
        <v>43009</v>
      </c>
      <c r="CO386" s="16" t="s">
        <v>244</v>
      </c>
      <c r="CP386" s="235">
        <v>43040</v>
      </c>
      <c r="CQ386" s="16" t="s">
        <v>245</v>
      </c>
      <c r="CR386" s="235">
        <v>43070</v>
      </c>
      <c r="CS386" s="234" t="s">
        <v>246</v>
      </c>
      <c r="CT386" s="235">
        <v>43101</v>
      </c>
      <c r="CU386" s="234" t="s">
        <v>153</v>
      </c>
      <c r="CV386" s="235">
        <v>43132</v>
      </c>
      <c r="CW386" s="231" t="s">
        <v>298</v>
      </c>
      <c r="CX386" s="235">
        <v>43160</v>
      </c>
      <c r="CY386" s="235"/>
      <c r="CZ386" s="10" t="s">
        <v>248</v>
      </c>
      <c r="DA386" s="235">
        <v>43191</v>
      </c>
      <c r="DB386" s="16" t="s">
        <v>249</v>
      </c>
      <c r="DC386" s="235">
        <v>43221</v>
      </c>
      <c r="DD386" s="16" t="s">
        <v>250</v>
      </c>
      <c r="DE386" s="235">
        <v>43252</v>
      </c>
      <c r="DF386" s="16" t="s">
        <v>251</v>
      </c>
      <c r="DG386" s="235">
        <v>43282</v>
      </c>
      <c r="DH386" s="235"/>
      <c r="DI386" s="16" t="s">
        <v>252</v>
      </c>
      <c r="DJ386" s="235">
        <v>43313</v>
      </c>
      <c r="DK386" s="235"/>
      <c r="DL386" s="16" t="s">
        <v>253</v>
      </c>
      <c r="DM386" s="235">
        <v>43344</v>
      </c>
      <c r="DN386" s="260"/>
      <c r="DO386" s="10"/>
      <c r="DP386" s="10"/>
      <c r="DQ386" s="260"/>
      <c r="DR386" s="242" t="s">
        <v>299</v>
      </c>
      <c r="DS386" s="235">
        <v>43405</v>
      </c>
      <c r="DT386" s="235"/>
      <c r="DU386" s="16" t="s">
        <v>254</v>
      </c>
      <c r="DV386" s="235">
        <v>43435</v>
      </c>
      <c r="DW386" s="235"/>
      <c r="DX386" s="234" t="s">
        <v>255</v>
      </c>
      <c r="DY386" s="235">
        <v>43466</v>
      </c>
      <c r="DZ386" s="234" t="s">
        <v>256</v>
      </c>
      <c r="EA386" s="235">
        <v>43497</v>
      </c>
      <c r="EB386" s="235"/>
      <c r="EC386" s="234" t="s">
        <v>257</v>
      </c>
      <c r="ED386" s="235">
        <v>43525</v>
      </c>
      <c r="EE386" s="235"/>
      <c r="EF386" s="234" t="s">
        <v>258</v>
      </c>
      <c r="EG386" s="235">
        <v>43556</v>
      </c>
      <c r="EH386" s="235"/>
      <c r="EI386" s="16" t="s">
        <v>259</v>
      </c>
      <c r="EJ386" s="235">
        <v>43586</v>
      </c>
      <c r="EK386" s="235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</row>
    <row r="387" spans="1:160" s="16" customFormat="1" ht="15" customHeight="1" x14ac:dyDescent="0.3">
      <c r="A387" s="236">
        <f t="shared" si="5"/>
        <v>380</v>
      </c>
      <c r="B387" s="15">
        <v>41876</v>
      </c>
      <c r="C387" s="36" t="s">
        <v>928</v>
      </c>
      <c r="D387" s="7" t="s">
        <v>505</v>
      </c>
      <c r="E387" s="29"/>
      <c r="F387" s="40">
        <v>41890</v>
      </c>
      <c r="G387" s="41" t="s">
        <v>182</v>
      </c>
      <c r="H387" s="224">
        <v>42979</v>
      </c>
      <c r="I387" s="10" t="s">
        <v>275</v>
      </c>
      <c r="J387" s="224">
        <v>41913</v>
      </c>
      <c r="K387" s="224"/>
      <c r="L387" s="10" t="s">
        <v>276</v>
      </c>
      <c r="M387" s="224" t="s">
        <v>111</v>
      </c>
      <c r="N387" s="224"/>
      <c r="O387" s="10" t="s">
        <v>277</v>
      </c>
      <c r="P387" s="224">
        <v>41974</v>
      </c>
      <c r="Q387" s="224"/>
      <c r="R387" s="231" t="s">
        <v>302</v>
      </c>
      <c r="S387" s="224">
        <v>42005</v>
      </c>
      <c r="T387" s="224"/>
      <c r="U387" s="231" t="s">
        <v>279</v>
      </c>
      <c r="V387" s="240">
        <v>42036</v>
      </c>
      <c r="W387" s="224"/>
      <c r="X387" s="231" t="s">
        <v>303</v>
      </c>
      <c r="Y387" s="224">
        <v>42064</v>
      </c>
      <c r="Z387" s="224"/>
      <c r="AA387" s="231" t="s">
        <v>384</v>
      </c>
      <c r="AB387" s="224">
        <v>42095</v>
      </c>
      <c r="AC387" s="224"/>
      <c r="AD387" s="10" t="s">
        <v>304</v>
      </c>
      <c r="AE387" s="10" t="s">
        <v>119</v>
      </c>
      <c r="AF387" s="224"/>
      <c r="AG387" s="10" t="s">
        <v>314</v>
      </c>
      <c r="AH387" s="224">
        <v>42156</v>
      </c>
      <c r="AI387" s="10" t="s">
        <v>305</v>
      </c>
      <c r="AJ387" s="224">
        <v>42186</v>
      </c>
      <c r="AK387" s="10" t="s">
        <v>306</v>
      </c>
      <c r="AL387" s="10" t="s">
        <v>123</v>
      </c>
      <c r="AM387" s="10" t="s">
        <v>307</v>
      </c>
      <c r="AN387" s="224">
        <v>42248</v>
      </c>
      <c r="AO387" s="10" t="s">
        <v>318</v>
      </c>
      <c r="AP387" s="224">
        <v>42278</v>
      </c>
      <c r="AQ387" s="10" t="s">
        <v>319</v>
      </c>
      <c r="AR387" s="224">
        <v>42309</v>
      </c>
      <c r="AS387" s="10" t="s">
        <v>320</v>
      </c>
      <c r="AT387" s="224">
        <v>42339</v>
      </c>
      <c r="AU387" s="241" t="s">
        <v>225</v>
      </c>
      <c r="AV387" s="224">
        <v>42370</v>
      </c>
      <c r="AW387" s="231" t="s">
        <v>226</v>
      </c>
      <c r="AX387" s="224">
        <v>42401</v>
      </c>
      <c r="AY387" s="231" t="s">
        <v>227</v>
      </c>
      <c r="AZ387" s="224">
        <v>42430</v>
      </c>
      <c r="BA387" s="231" t="s">
        <v>315</v>
      </c>
      <c r="BB387" s="224">
        <v>42461</v>
      </c>
      <c r="BC387" s="10" t="s">
        <v>228</v>
      </c>
      <c r="BD387" s="224">
        <v>42491</v>
      </c>
      <c r="BE387" s="10" t="s">
        <v>229</v>
      </c>
      <c r="BF387" s="224">
        <v>42522</v>
      </c>
      <c r="BG387" s="16" t="s">
        <v>230</v>
      </c>
      <c r="BH387" s="235">
        <v>42552</v>
      </c>
      <c r="BI387" s="16" t="s">
        <v>231</v>
      </c>
      <c r="BJ387" s="235">
        <v>42583</v>
      </c>
      <c r="BK387" s="16" t="s">
        <v>232</v>
      </c>
      <c r="BL387" s="235">
        <v>42614</v>
      </c>
      <c r="BM387" s="16" t="s">
        <v>233</v>
      </c>
      <c r="BN387" s="224">
        <v>42644</v>
      </c>
      <c r="BO387" s="16" t="s">
        <v>233</v>
      </c>
      <c r="BP387" s="224">
        <v>42644</v>
      </c>
      <c r="BQ387" s="16" t="s">
        <v>234</v>
      </c>
      <c r="BR387" s="224">
        <v>42675</v>
      </c>
      <c r="BS387" s="10" t="s">
        <v>235</v>
      </c>
      <c r="BT387" s="235">
        <v>42705</v>
      </c>
      <c r="BU387" s="234" t="s">
        <v>236</v>
      </c>
      <c r="BV387" s="235">
        <v>42736</v>
      </c>
      <c r="BW387" s="234" t="s">
        <v>237</v>
      </c>
      <c r="BX387" s="235">
        <v>42767</v>
      </c>
      <c r="BY387" s="234" t="s">
        <v>143</v>
      </c>
      <c r="BZ387" s="235">
        <v>42826</v>
      </c>
      <c r="CA387" s="10"/>
      <c r="CB387" s="10"/>
      <c r="CC387" s="10"/>
      <c r="CD387" s="235">
        <v>42887</v>
      </c>
      <c r="CE387" s="16" t="s">
        <v>240</v>
      </c>
      <c r="CF387" s="235">
        <v>42917</v>
      </c>
      <c r="CG387" s="16" t="s">
        <v>241</v>
      </c>
      <c r="CH387" s="235">
        <v>42948</v>
      </c>
      <c r="CI387" s="235"/>
      <c r="CJ387" s="10" t="s">
        <v>242</v>
      </c>
      <c r="CK387" s="235">
        <v>42979</v>
      </c>
      <c r="CL387" s="235"/>
      <c r="CM387" s="16" t="s">
        <v>243</v>
      </c>
      <c r="CN387" s="235">
        <v>43009</v>
      </c>
      <c r="CO387" s="16" t="s">
        <v>244</v>
      </c>
      <c r="CP387" s="235">
        <v>43040</v>
      </c>
      <c r="CQ387" s="16" t="s">
        <v>245</v>
      </c>
      <c r="CR387" s="235">
        <v>43070</v>
      </c>
      <c r="CS387" s="234" t="s">
        <v>246</v>
      </c>
      <c r="CT387" s="235">
        <v>43101</v>
      </c>
      <c r="CU387" s="234" t="s">
        <v>153</v>
      </c>
      <c r="CV387" s="235">
        <v>43132</v>
      </c>
      <c r="CW387" s="234" t="s">
        <v>247</v>
      </c>
      <c r="CX387" s="235">
        <v>43160</v>
      </c>
      <c r="CY387" s="235"/>
      <c r="CZ387" s="16" t="s">
        <v>248</v>
      </c>
      <c r="DA387" s="235">
        <v>43191</v>
      </c>
      <c r="DB387" s="16" t="s">
        <v>249</v>
      </c>
      <c r="DC387" s="235">
        <v>43221</v>
      </c>
      <c r="DD387" s="16" t="s">
        <v>250</v>
      </c>
      <c r="DE387" s="235">
        <v>43252</v>
      </c>
      <c r="DF387" s="16" t="s">
        <v>251</v>
      </c>
      <c r="DG387" s="235">
        <v>43282</v>
      </c>
      <c r="DH387" s="235"/>
      <c r="DI387" s="16" t="s">
        <v>252</v>
      </c>
      <c r="DJ387" s="235">
        <v>43313</v>
      </c>
      <c r="DK387" s="235"/>
      <c r="DL387" s="16" t="s">
        <v>253</v>
      </c>
      <c r="DM387" s="235">
        <v>43344</v>
      </c>
      <c r="DN387" s="260"/>
      <c r="DO387" s="10"/>
      <c r="DP387" s="10"/>
      <c r="DQ387" s="260"/>
      <c r="DR387" s="242" t="s">
        <v>299</v>
      </c>
      <c r="DS387" s="235">
        <v>43405</v>
      </c>
      <c r="DT387" s="235"/>
      <c r="DU387" s="16" t="s">
        <v>254</v>
      </c>
      <c r="DV387" s="235">
        <v>43435</v>
      </c>
      <c r="DW387" s="235"/>
      <c r="DX387" s="234" t="s">
        <v>255</v>
      </c>
      <c r="DY387" s="235">
        <v>43466</v>
      </c>
      <c r="DZ387" s="234" t="s">
        <v>256</v>
      </c>
      <c r="EA387" s="235">
        <v>43497</v>
      </c>
      <c r="EB387" s="235"/>
      <c r="EC387" s="234" t="s">
        <v>257</v>
      </c>
      <c r="ED387" s="235">
        <v>43525</v>
      </c>
      <c r="EE387" s="235"/>
      <c r="EF387" s="234" t="s">
        <v>258</v>
      </c>
      <c r="EG387" s="235">
        <v>43556</v>
      </c>
      <c r="EH387" s="235"/>
      <c r="EI387" s="16" t="s">
        <v>259</v>
      </c>
      <c r="EJ387" s="235">
        <v>43586</v>
      </c>
      <c r="EK387" s="235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</row>
    <row r="388" spans="1:160" s="16" customFormat="1" ht="15" customHeight="1" x14ac:dyDescent="0.3">
      <c r="A388" s="236">
        <f t="shared" si="5"/>
        <v>381</v>
      </c>
      <c r="B388" s="15">
        <v>41876</v>
      </c>
      <c r="C388" s="36" t="s">
        <v>4361</v>
      </c>
      <c r="D388" s="7" t="s">
        <v>867</v>
      </c>
      <c r="E388" s="29"/>
      <c r="F388" s="40">
        <v>41890</v>
      </c>
      <c r="G388" s="41" t="s">
        <v>182</v>
      </c>
      <c r="H388" s="224">
        <v>42979</v>
      </c>
      <c r="I388" s="10" t="s">
        <v>275</v>
      </c>
      <c r="J388" s="224">
        <v>41913</v>
      </c>
      <c r="K388" s="224"/>
      <c r="L388" s="10" t="s">
        <v>275</v>
      </c>
      <c r="M388" s="224">
        <v>41913</v>
      </c>
      <c r="N388" s="224"/>
      <c r="O388" s="10" t="s">
        <v>212</v>
      </c>
      <c r="P388" s="10" t="s">
        <v>111</v>
      </c>
      <c r="Q388" s="10"/>
      <c r="R388" s="10" t="s">
        <v>213</v>
      </c>
      <c r="S388" s="224">
        <v>41974</v>
      </c>
      <c r="T388" s="10"/>
      <c r="U388" s="231" t="s">
        <v>214</v>
      </c>
      <c r="V388" s="240">
        <v>42005</v>
      </c>
      <c r="W388" s="10"/>
      <c r="X388" s="231" t="s">
        <v>166</v>
      </c>
      <c r="Y388" s="224">
        <v>42036</v>
      </c>
      <c r="Z388" s="10"/>
      <c r="AA388" s="231" t="s">
        <v>215</v>
      </c>
      <c r="AB388" s="224">
        <v>42064</v>
      </c>
      <c r="AC388" s="10"/>
      <c r="AD388" s="231" t="s">
        <v>216</v>
      </c>
      <c r="AE388" s="224">
        <v>42095</v>
      </c>
      <c r="AF388" s="10"/>
      <c r="AG388" s="10" t="s">
        <v>217</v>
      </c>
      <c r="AH388" s="10" t="s">
        <v>119</v>
      </c>
      <c r="AI388" s="10" t="s">
        <v>314</v>
      </c>
      <c r="AJ388" s="224">
        <v>42156</v>
      </c>
      <c r="AK388" s="10" t="s">
        <v>305</v>
      </c>
      <c r="AL388" s="224">
        <v>42186</v>
      </c>
      <c r="AM388" s="10" t="s">
        <v>306</v>
      </c>
      <c r="AN388" s="10" t="s">
        <v>123</v>
      </c>
      <c r="AO388" s="10" t="s">
        <v>307</v>
      </c>
      <c r="AP388" s="224">
        <v>42248</v>
      </c>
      <c r="AQ388" s="10" t="s">
        <v>308</v>
      </c>
      <c r="AR388" s="224">
        <v>42278</v>
      </c>
      <c r="AS388" s="10" t="s">
        <v>309</v>
      </c>
      <c r="AT388" s="224">
        <v>42309</v>
      </c>
      <c r="AU388" s="10" t="s">
        <v>310</v>
      </c>
      <c r="AV388" s="224">
        <v>42339</v>
      </c>
      <c r="AW388" s="241" t="s">
        <v>225</v>
      </c>
      <c r="AX388" s="224">
        <v>42370</v>
      </c>
      <c r="AY388" s="231" t="s">
        <v>226</v>
      </c>
      <c r="AZ388" s="224">
        <v>42401</v>
      </c>
      <c r="BA388" s="231" t="s">
        <v>227</v>
      </c>
      <c r="BB388" s="224">
        <v>42430</v>
      </c>
      <c r="BC388" s="231" t="s">
        <v>315</v>
      </c>
      <c r="BD388" s="224">
        <v>42461</v>
      </c>
      <c r="BE388" s="10" t="s">
        <v>228</v>
      </c>
      <c r="BF388" s="224">
        <v>42491</v>
      </c>
      <c r="BG388" s="16" t="s">
        <v>229</v>
      </c>
      <c r="BH388" s="235">
        <v>42522</v>
      </c>
      <c r="BI388" s="10" t="s">
        <v>230</v>
      </c>
      <c r="BJ388" s="224">
        <v>42552</v>
      </c>
      <c r="BK388" s="16" t="s">
        <v>231</v>
      </c>
      <c r="BL388" s="235">
        <v>42583</v>
      </c>
      <c r="BM388" s="16" t="s">
        <v>232</v>
      </c>
      <c r="BN388" s="235">
        <v>42614</v>
      </c>
      <c r="BO388" s="16" t="s">
        <v>233</v>
      </c>
      <c r="BP388" s="224">
        <v>42644</v>
      </c>
      <c r="BQ388" s="16" t="s">
        <v>234</v>
      </c>
      <c r="BR388" s="224">
        <v>42675</v>
      </c>
      <c r="BS388" s="10" t="s">
        <v>235</v>
      </c>
      <c r="BT388" s="235">
        <v>42705</v>
      </c>
      <c r="BU388" s="234" t="s">
        <v>236</v>
      </c>
      <c r="BV388" s="235">
        <v>42736</v>
      </c>
      <c r="BW388" s="10"/>
      <c r="BX388" s="10"/>
      <c r="BY388" s="234" t="s">
        <v>238</v>
      </c>
      <c r="BZ388" s="235">
        <v>42795</v>
      </c>
      <c r="CA388" s="234" t="s">
        <v>143</v>
      </c>
      <c r="CB388" s="235">
        <v>42826</v>
      </c>
      <c r="CC388" s="16" t="s">
        <v>239</v>
      </c>
      <c r="CD388" s="235">
        <v>42856</v>
      </c>
      <c r="CE388" s="10"/>
      <c r="CF388" s="224">
        <v>42887</v>
      </c>
      <c r="CG388" s="16" t="s">
        <v>240</v>
      </c>
      <c r="CH388" s="224">
        <v>42917</v>
      </c>
      <c r="CI388" s="224"/>
      <c r="CJ388" s="16" t="s">
        <v>241</v>
      </c>
      <c r="CK388" s="235">
        <v>42948</v>
      </c>
      <c r="CL388" s="224"/>
      <c r="CM388" s="10" t="s">
        <v>242</v>
      </c>
      <c r="CN388" s="235">
        <v>42979</v>
      </c>
      <c r="CO388" s="16" t="s">
        <v>243</v>
      </c>
      <c r="CP388" s="235">
        <v>43009</v>
      </c>
      <c r="CQ388" s="16" t="s">
        <v>244</v>
      </c>
      <c r="CR388" s="235">
        <v>43040</v>
      </c>
      <c r="CS388" s="16" t="s">
        <v>245</v>
      </c>
      <c r="CT388" s="235">
        <v>43070</v>
      </c>
      <c r="CU388" s="234" t="s">
        <v>246</v>
      </c>
      <c r="CV388" s="235">
        <v>43101</v>
      </c>
      <c r="CW388" s="234" t="s">
        <v>153</v>
      </c>
      <c r="CX388" s="235">
        <v>43132</v>
      </c>
      <c r="CY388" s="235"/>
      <c r="CZ388" s="231" t="s">
        <v>298</v>
      </c>
      <c r="DA388" s="235">
        <v>43160</v>
      </c>
      <c r="DB388" s="10" t="s">
        <v>248</v>
      </c>
      <c r="DC388" s="235">
        <v>43191</v>
      </c>
      <c r="DD388" s="16" t="s">
        <v>249</v>
      </c>
      <c r="DE388" s="235">
        <v>43221</v>
      </c>
      <c r="DF388" s="16" t="s">
        <v>250</v>
      </c>
      <c r="DG388" s="235">
        <v>43252</v>
      </c>
      <c r="DH388" s="235"/>
      <c r="DI388" s="16" t="s">
        <v>251</v>
      </c>
      <c r="DJ388" s="235">
        <v>43282</v>
      </c>
      <c r="DK388" s="235"/>
      <c r="DL388" s="16" t="s">
        <v>252</v>
      </c>
      <c r="DM388" s="235">
        <v>43313</v>
      </c>
      <c r="DN388" s="260"/>
      <c r="DO388" s="16" t="s">
        <v>253</v>
      </c>
      <c r="DP388" s="235">
        <v>43344</v>
      </c>
      <c r="DQ388" s="260"/>
      <c r="DT388" s="262"/>
      <c r="DU388" s="242" t="s">
        <v>299</v>
      </c>
      <c r="DV388" s="235">
        <v>43405</v>
      </c>
      <c r="DW388" s="235"/>
      <c r="DX388" s="16" t="s">
        <v>254</v>
      </c>
      <c r="DY388" s="235">
        <v>43435</v>
      </c>
      <c r="DZ388" s="234" t="s">
        <v>255</v>
      </c>
      <c r="EA388" s="235">
        <v>43466</v>
      </c>
      <c r="EB388" s="235"/>
      <c r="EC388" s="234" t="s">
        <v>256</v>
      </c>
      <c r="ED388" s="235">
        <v>43497</v>
      </c>
      <c r="EE388" s="235"/>
      <c r="EF388" s="234" t="s">
        <v>257</v>
      </c>
      <c r="EG388" s="235">
        <v>43525</v>
      </c>
      <c r="EH388" s="235"/>
      <c r="EI388" s="234" t="s">
        <v>258</v>
      </c>
      <c r="EJ388" s="235">
        <v>43556</v>
      </c>
      <c r="EK388" s="235"/>
      <c r="EL388" s="16" t="s">
        <v>259</v>
      </c>
      <c r="EM388" s="235">
        <v>43586</v>
      </c>
      <c r="EN388" s="235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</row>
    <row r="389" spans="1:160" s="16" customFormat="1" ht="15" customHeight="1" x14ac:dyDescent="0.3">
      <c r="A389" s="236">
        <f t="shared" si="5"/>
        <v>382</v>
      </c>
      <c r="B389" s="15">
        <v>41876</v>
      </c>
      <c r="C389" s="36" t="s">
        <v>929</v>
      </c>
      <c r="D389" s="7" t="s">
        <v>930</v>
      </c>
      <c r="E389" s="29"/>
      <c r="F389" s="40">
        <v>41890</v>
      </c>
      <c r="G389" s="41" t="s">
        <v>182</v>
      </c>
      <c r="H389" s="224">
        <v>42979</v>
      </c>
      <c r="I389" s="10" t="s">
        <v>275</v>
      </c>
      <c r="J389" s="224">
        <v>41913</v>
      </c>
      <c r="K389" s="224"/>
      <c r="L389" s="10" t="s">
        <v>275</v>
      </c>
      <c r="M389" s="224">
        <v>41913</v>
      </c>
      <c r="N389" s="224"/>
      <c r="O389" s="10" t="s">
        <v>212</v>
      </c>
      <c r="P389" s="10" t="s">
        <v>111</v>
      </c>
      <c r="Q389" s="10"/>
      <c r="R389" s="10" t="s">
        <v>213</v>
      </c>
      <c r="S389" s="224">
        <v>41974</v>
      </c>
      <c r="T389" s="10"/>
      <c r="U389" s="231" t="s">
        <v>214</v>
      </c>
      <c r="V389" s="240">
        <v>42005</v>
      </c>
      <c r="W389" s="10"/>
      <c r="X389" s="231" t="s">
        <v>166</v>
      </c>
      <c r="Y389" s="224">
        <v>42036</v>
      </c>
      <c r="Z389" s="10"/>
      <c r="AA389" s="231" t="s">
        <v>215</v>
      </c>
      <c r="AB389" s="224">
        <v>42064</v>
      </c>
      <c r="AC389" s="10"/>
      <c r="AD389" s="231" t="s">
        <v>216</v>
      </c>
      <c r="AE389" s="224">
        <v>42095</v>
      </c>
      <c r="AF389" s="10"/>
      <c r="AG389" s="10" t="s">
        <v>217</v>
      </c>
      <c r="AH389" s="10" t="s">
        <v>119</v>
      </c>
      <c r="AI389" s="10" t="s">
        <v>314</v>
      </c>
      <c r="AJ389" s="224">
        <v>42156</v>
      </c>
      <c r="AK389" s="10" t="s">
        <v>305</v>
      </c>
      <c r="AL389" s="224">
        <v>42186</v>
      </c>
      <c r="AM389" s="10" t="s">
        <v>306</v>
      </c>
      <c r="AN389" s="10" t="s">
        <v>123</v>
      </c>
      <c r="AO389" s="10" t="s">
        <v>307</v>
      </c>
      <c r="AP389" s="224">
        <v>42248</v>
      </c>
      <c r="AQ389" s="10" t="s">
        <v>308</v>
      </c>
      <c r="AR389" s="224">
        <v>42278</v>
      </c>
      <c r="AS389" s="10" t="s">
        <v>309</v>
      </c>
      <c r="AT389" s="224">
        <v>42309</v>
      </c>
      <c r="AU389" s="10" t="s">
        <v>310</v>
      </c>
      <c r="AV389" s="224">
        <v>42339</v>
      </c>
      <c r="AW389" s="241" t="s">
        <v>225</v>
      </c>
      <c r="AX389" s="224">
        <v>42370</v>
      </c>
      <c r="AY389" s="231" t="s">
        <v>226</v>
      </c>
      <c r="AZ389" s="224">
        <v>42401</v>
      </c>
      <c r="BA389" s="231" t="s">
        <v>227</v>
      </c>
      <c r="BB389" s="224">
        <v>42430</v>
      </c>
      <c r="BC389" s="231" t="s">
        <v>315</v>
      </c>
      <c r="BD389" s="224">
        <v>42461</v>
      </c>
      <c r="BE389" s="10" t="s">
        <v>228</v>
      </c>
      <c r="BF389" s="224">
        <v>42491</v>
      </c>
      <c r="BG389" s="16" t="s">
        <v>229</v>
      </c>
      <c r="BH389" s="235">
        <v>42522</v>
      </c>
      <c r="BI389" s="10" t="s">
        <v>230</v>
      </c>
      <c r="BJ389" s="224">
        <v>42552</v>
      </c>
      <c r="BK389" s="16" t="s">
        <v>231</v>
      </c>
      <c r="BL389" s="235">
        <v>42583</v>
      </c>
      <c r="BM389" s="16" t="s">
        <v>232</v>
      </c>
      <c r="BN389" s="235">
        <v>42614</v>
      </c>
      <c r="BO389" s="16" t="s">
        <v>233</v>
      </c>
      <c r="BP389" s="224">
        <v>42644</v>
      </c>
      <c r="BQ389" s="16" t="s">
        <v>234</v>
      </c>
      <c r="BR389" s="224">
        <v>42675</v>
      </c>
      <c r="BS389" s="10" t="s">
        <v>235</v>
      </c>
      <c r="BT389" s="235">
        <v>42705</v>
      </c>
      <c r="BU389" s="234" t="s">
        <v>236</v>
      </c>
      <c r="BV389" s="235">
        <v>42736</v>
      </c>
      <c r="BW389" s="10"/>
      <c r="BX389" s="10"/>
      <c r="BY389" s="234" t="s">
        <v>238</v>
      </c>
      <c r="BZ389" s="235">
        <v>42795</v>
      </c>
      <c r="CA389" s="234" t="s">
        <v>143</v>
      </c>
      <c r="CB389" s="235">
        <v>42826</v>
      </c>
      <c r="CC389" s="16" t="s">
        <v>239</v>
      </c>
      <c r="CD389" s="235">
        <v>42856</v>
      </c>
      <c r="CE389" s="10"/>
      <c r="CF389" s="224">
        <v>42887</v>
      </c>
      <c r="CG389" s="16" t="s">
        <v>240</v>
      </c>
      <c r="CH389" s="224">
        <v>42917</v>
      </c>
      <c r="CI389" s="224"/>
      <c r="CJ389" s="16" t="s">
        <v>241</v>
      </c>
      <c r="CK389" s="235">
        <v>42948</v>
      </c>
      <c r="CL389" s="224"/>
      <c r="CM389" s="10" t="s">
        <v>242</v>
      </c>
      <c r="CN389" s="235">
        <v>42979</v>
      </c>
      <c r="CO389" s="16" t="s">
        <v>243</v>
      </c>
      <c r="CP389" s="235">
        <v>43009</v>
      </c>
      <c r="CQ389" s="10"/>
      <c r="CR389" s="10"/>
      <c r="CS389" s="16" t="s">
        <v>245</v>
      </c>
      <c r="CT389" s="235">
        <v>43070</v>
      </c>
      <c r="CU389" s="234" t="s">
        <v>246</v>
      </c>
      <c r="CV389" s="235">
        <v>43101</v>
      </c>
      <c r="CW389" s="234" t="s">
        <v>153</v>
      </c>
      <c r="CX389" s="235">
        <v>43132</v>
      </c>
      <c r="CY389" s="235"/>
      <c r="CZ389" s="231" t="s">
        <v>298</v>
      </c>
      <c r="DA389" s="235">
        <v>43160</v>
      </c>
      <c r="DB389" s="10" t="s">
        <v>248</v>
      </c>
      <c r="DC389" s="235">
        <v>43191</v>
      </c>
      <c r="DD389" s="16" t="s">
        <v>249</v>
      </c>
      <c r="DE389" s="235">
        <v>43221</v>
      </c>
      <c r="DF389" s="16" t="s">
        <v>250</v>
      </c>
      <c r="DG389" s="235">
        <v>43252</v>
      </c>
      <c r="DH389" s="235"/>
      <c r="DI389" s="16" t="s">
        <v>251</v>
      </c>
      <c r="DJ389" s="235">
        <v>43282</v>
      </c>
      <c r="DK389" s="235"/>
      <c r="DL389" s="16" t="s">
        <v>252</v>
      </c>
      <c r="DM389" s="235">
        <v>43313</v>
      </c>
      <c r="DN389" s="260"/>
      <c r="DO389" s="16" t="s">
        <v>253</v>
      </c>
      <c r="DP389" s="235">
        <v>43344</v>
      </c>
      <c r="DQ389" s="260"/>
      <c r="DR389" s="10"/>
      <c r="DS389" s="10"/>
      <c r="DT389" s="242"/>
      <c r="DU389" s="242" t="s">
        <v>299</v>
      </c>
      <c r="DV389" s="235">
        <v>43405</v>
      </c>
      <c r="DW389" s="235"/>
      <c r="DX389" s="16" t="s">
        <v>254</v>
      </c>
      <c r="DY389" s="235">
        <v>43435</v>
      </c>
      <c r="DZ389" s="234" t="s">
        <v>255</v>
      </c>
      <c r="EA389" s="235">
        <v>43466</v>
      </c>
      <c r="EB389" s="235"/>
      <c r="EC389" s="234" t="s">
        <v>256</v>
      </c>
      <c r="ED389" s="235">
        <v>43497</v>
      </c>
      <c r="EE389" s="235"/>
      <c r="EF389" s="234" t="s">
        <v>257</v>
      </c>
      <c r="EG389" s="235">
        <v>43525</v>
      </c>
      <c r="EH389" s="235"/>
      <c r="EI389" s="234" t="s">
        <v>258</v>
      </c>
      <c r="EJ389" s="235">
        <v>43556</v>
      </c>
      <c r="EK389" s="235"/>
      <c r="EL389" s="16" t="s">
        <v>259</v>
      </c>
      <c r="EM389" s="235">
        <v>43586</v>
      </c>
      <c r="EN389" s="235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</row>
    <row r="390" spans="1:160" s="16" customFormat="1" ht="15" customHeight="1" x14ac:dyDescent="0.3">
      <c r="A390" s="236">
        <f t="shared" si="5"/>
        <v>383</v>
      </c>
      <c r="B390" s="15">
        <v>41876</v>
      </c>
      <c r="C390" s="36" t="s">
        <v>931</v>
      </c>
      <c r="D390" s="7" t="s">
        <v>932</v>
      </c>
      <c r="E390" s="29"/>
      <c r="F390" s="40"/>
      <c r="G390" s="41"/>
      <c r="H390" s="224"/>
      <c r="I390" s="10"/>
      <c r="J390" s="224"/>
      <c r="K390" s="224"/>
      <c r="L390" s="10"/>
      <c r="M390" s="224"/>
      <c r="N390" s="224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232"/>
      <c r="DO390" s="10"/>
      <c r="DP390" s="10"/>
      <c r="DQ390" s="232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</row>
    <row r="391" spans="1:160" s="16" customFormat="1" ht="15" customHeight="1" x14ac:dyDescent="0.3">
      <c r="A391" s="236">
        <f t="shared" si="5"/>
        <v>384</v>
      </c>
      <c r="B391" s="15">
        <v>41877</v>
      </c>
      <c r="C391" s="36" t="s">
        <v>933</v>
      </c>
      <c r="D391" s="7" t="s">
        <v>785</v>
      </c>
      <c r="E391" s="29"/>
      <c r="F391" s="40">
        <v>41893</v>
      </c>
      <c r="G391" s="41" t="s">
        <v>182</v>
      </c>
      <c r="H391" s="224">
        <v>42979</v>
      </c>
      <c r="I391" s="10" t="s">
        <v>904</v>
      </c>
      <c r="J391" s="224">
        <v>41913</v>
      </c>
      <c r="K391" s="224"/>
      <c r="L391" s="10" t="s">
        <v>276</v>
      </c>
      <c r="M391" s="224" t="s">
        <v>111</v>
      </c>
      <c r="N391" s="224"/>
      <c r="O391" s="10" t="s">
        <v>277</v>
      </c>
      <c r="P391" s="224">
        <v>41974</v>
      </c>
      <c r="Q391" s="224"/>
      <c r="R391" s="231" t="s">
        <v>302</v>
      </c>
      <c r="S391" s="224">
        <v>42005</v>
      </c>
      <c r="T391" s="224"/>
      <c r="U391" s="231" t="s">
        <v>279</v>
      </c>
      <c r="V391" s="240">
        <v>42036</v>
      </c>
      <c r="W391" s="224"/>
      <c r="X391" s="231" t="s">
        <v>280</v>
      </c>
      <c r="Y391" s="224">
        <v>42064</v>
      </c>
      <c r="Z391" s="224"/>
      <c r="AA391" s="231" t="s">
        <v>281</v>
      </c>
      <c r="AB391" s="224">
        <v>42095</v>
      </c>
      <c r="AC391" s="224"/>
      <c r="AD391" s="10" t="s">
        <v>282</v>
      </c>
      <c r="AE391" s="10" t="s">
        <v>119</v>
      </c>
      <c r="AF391" s="224"/>
      <c r="AG391" s="10" t="s">
        <v>283</v>
      </c>
      <c r="AH391" s="224">
        <v>42156</v>
      </c>
      <c r="AI391" s="10" t="s">
        <v>284</v>
      </c>
      <c r="AJ391" s="224">
        <v>42186</v>
      </c>
      <c r="AK391" s="10" t="s">
        <v>285</v>
      </c>
      <c r="AL391" s="10" t="s">
        <v>123</v>
      </c>
      <c r="AM391" s="10" t="s">
        <v>286</v>
      </c>
      <c r="AN391" s="224">
        <v>42248</v>
      </c>
      <c r="AO391" s="10" t="s">
        <v>318</v>
      </c>
      <c r="AP391" s="224">
        <v>42278</v>
      </c>
      <c r="AQ391" s="10" t="s">
        <v>319</v>
      </c>
      <c r="AR391" s="224">
        <v>42309</v>
      </c>
      <c r="AS391" s="10" t="s">
        <v>320</v>
      </c>
      <c r="AT391" s="224">
        <v>42339</v>
      </c>
      <c r="AU391" s="241" t="s">
        <v>225</v>
      </c>
      <c r="AV391" s="224">
        <v>42370</v>
      </c>
      <c r="AW391" s="231" t="s">
        <v>226</v>
      </c>
      <c r="AX391" s="224">
        <v>42401</v>
      </c>
      <c r="AY391" s="231" t="s">
        <v>227</v>
      </c>
      <c r="AZ391" s="235">
        <v>42430</v>
      </c>
      <c r="BA391" s="231" t="s">
        <v>315</v>
      </c>
      <c r="BB391" s="224">
        <v>42461</v>
      </c>
      <c r="BC391" s="10" t="s">
        <v>228</v>
      </c>
      <c r="BD391" s="224">
        <v>42491</v>
      </c>
      <c r="BE391" s="16" t="s">
        <v>229</v>
      </c>
      <c r="BF391" s="235">
        <v>42522</v>
      </c>
      <c r="BG391" s="16" t="s">
        <v>230</v>
      </c>
      <c r="BH391" s="235">
        <v>42552</v>
      </c>
      <c r="BI391" s="16" t="s">
        <v>231</v>
      </c>
      <c r="BJ391" s="235">
        <v>42583</v>
      </c>
      <c r="BK391" s="16" t="s">
        <v>232</v>
      </c>
      <c r="BL391" s="235">
        <v>42614</v>
      </c>
      <c r="BM391" s="16" t="s">
        <v>233</v>
      </c>
      <c r="BN391" s="235">
        <v>42644</v>
      </c>
      <c r="BO391" s="16" t="s">
        <v>234</v>
      </c>
      <c r="BP391" s="224">
        <v>42675</v>
      </c>
      <c r="BQ391" s="10" t="s">
        <v>235</v>
      </c>
      <c r="BR391" s="235">
        <v>42705</v>
      </c>
      <c r="BS391" s="10"/>
      <c r="BT391" s="10"/>
      <c r="BU391" s="234" t="s">
        <v>237</v>
      </c>
      <c r="BV391" s="235">
        <v>42767</v>
      </c>
      <c r="BW391" s="234" t="s">
        <v>238</v>
      </c>
      <c r="BX391" s="235">
        <v>42795</v>
      </c>
      <c r="BY391" s="234" t="s">
        <v>143</v>
      </c>
      <c r="BZ391" s="235">
        <v>42826</v>
      </c>
      <c r="CA391" s="16" t="s">
        <v>239</v>
      </c>
      <c r="CB391" s="235">
        <v>42856</v>
      </c>
      <c r="CC391" s="10"/>
      <c r="CD391" s="235">
        <v>42887</v>
      </c>
      <c r="CE391" s="16" t="s">
        <v>240</v>
      </c>
      <c r="CF391" s="235">
        <v>42917</v>
      </c>
      <c r="CG391" s="16" t="s">
        <v>241</v>
      </c>
      <c r="CH391" s="235">
        <v>42948</v>
      </c>
      <c r="CI391" s="235"/>
      <c r="CJ391" s="10" t="s">
        <v>242</v>
      </c>
      <c r="CK391" s="235">
        <v>42979</v>
      </c>
      <c r="CL391" s="235"/>
      <c r="CM391" s="16" t="s">
        <v>243</v>
      </c>
      <c r="CN391" s="235">
        <v>43009</v>
      </c>
      <c r="CO391" s="16" t="s">
        <v>244</v>
      </c>
      <c r="CP391" s="235">
        <v>43040</v>
      </c>
      <c r="CQ391" s="16" t="s">
        <v>245</v>
      </c>
      <c r="CR391" s="235">
        <v>43070</v>
      </c>
      <c r="CS391" s="234" t="s">
        <v>246</v>
      </c>
      <c r="CT391" s="235">
        <v>43101</v>
      </c>
      <c r="CU391" s="234" t="s">
        <v>153</v>
      </c>
      <c r="CV391" s="235">
        <v>43132</v>
      </c>
      <c r="CW391" s="234" t="s">
        <v>247</v>
      </c>
      <c r="CX391" s="235">
        <v>43160</v>
      </c>
      <c r="CY391" s="235"/>
      <c r="CZ391" s="16" t="s">
        <v>248</v>
      </c>
      <c r="DA391" s="235">
        <v>43191</v>
      </c>
      <c r="DB391" s="16" t="s">
        <v>249</v>
      </c>
      <c r="DC391" s="235">
        <v>43221</v>
      </c>
      <c r="DD391" s="16" t="s">
        <v>250</v>
      </c>
      <c r="DE391" s="235">
        <v>43252</v>
      </c>
      <c r="DF391" s="16" t="s">
        <v>251</v>
      </c>
      <c r="DG391" s="235">
        <v>43282</v>
      </c>
      <c r="DH391" s="235"/>
      <c r="DI391" s="16" t="s">
        <v>252</v>
      </c>
      <c r="DJ391" s="235">
        <v>43313</v>
      </c>
      <c r="DK391" s="235"/>
      <c r="DL391" s="16" t="s">
        <v>253</v>
      </c>
      <c r="DM391" s="235">
        <v>43344</v>
      </c>
      <c r="DN391" s="260"/>
      <c r="DO391" s="10"/>
      <c r="DP391" s="10"/>
      <c r="DQ391" s="260"/>
      <c r="DR391" s="242" t="s">
        <v>299</v>
      </c>
      <c r="DS391" s="235">
        <v>43405</v>
      </c>
      <c r="DT391" s="235"/>
      <c r="DU391" s="16" t="s">
        <v>254</v>
      </c>
      <c r="DV391" s="235">
        <v>43435</v>
      </c>
      <c r="DW391" s="235"/>
      <c r="DX391" s="234" t="s">
        <v>255</v>
      </c>
      <c r="DY391" s="235">
        <v>43466</v>
      </c>
      <c r="DZ391" s="234" t="s">
        <v>256</v>
      </c>
      <c r="EA391" s="235">
        <v>43497</v>
      </c>
      <c r="EB391" s="235"/>
      <c r="EC391" s="234" t="s">
        <v>257</v>
      </c>
      <c r="ED391" s="235">
        <v>43525</v>
      </c>
      <c r="EE391" s="235"/>
      <c r="EF391" s="234" t="s">
        <v>258</v>
      </c>
      <c r="EG391" s="235">
        <v>43556</v>
      </c>
      <c r="EH391" s="235"/>
      <c r="EI391" s="16" t="s">
        <v>259</v>
      </c>
      <c r="EJ391" s="235">
        <v>43586</v>
      </c>
      <c r="EK391" s="235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</row>
    <row r="392" spans="1:160" s="16" customFormat="1" ht="15" customHeight="1" x14ac:dyDescent="0.3">
      <c r="A392" s="236">
        <f t="shared" si="5"/>
        <v>385</v>
      </c>
      <c r="B392" s="15">
        <v>41877</v>
      </c>
      <c r="C392" s="36" t="s">
        <v>934</v>
      </c>
      <c r="D392" s="7" t="s">
        <v>782</v>
      </c>
      <c r="E392" s="29"/>
      <c r="F392" s="40">
        <v>41893</v>
      </c>
      <c r="G392" s="41" t="s">
        <v>182</v>
      </c>
      <c r="H392" s="224">
        <v>42979</v>
      </c>
      <c r="I392" s="10" t="s">
        <v>904</v>
      </c>
      <c r="J392" s="224">
        <v>41913</v>
      </c>
      <c r="K392" s="224"/>
      <c r="L392" s="10" t="s">
        <v>276</v>
      </c>
      <c r="M392" s="224" t="s">
        <v>111</v>
      </c>
      <c r="N392" s="224"/>
      <c r="O392" s="10" t="s">
        <v>277</v>
      </c>
      <c r="P392" s="224">
        <v>41974</v>
      </c>
      <c r="Q392" s="224"/>
      <c r="R392" s="231" t="s">
        <v>302</v>
      </c>
      <c r="S392" s="224">
        <v>42005</v>
      </c>
      <c r="T392" s="224"/>
      <c r="U392" s="231" t="s">
        <v>279</v>
      </c>
      <c r="V392" s="240">
        <v>42036</v>
      </c>
      <c r="W392" s="224"/>
      <c r="X392" s="231" t="s">
        <v>280</v>
      </c>
      <c r="Y392" s="224">
        <v>42064</v>
      </c>
      <c r="Z392" s="224"/>
      <c r="AA392" s="231" t="s">
        <v>281</v>
      </c>
      <c r="AB392" s="224">
        <v>42095</v>
      </c>
      <c r="AC392" s="224"/>
      <c r="AD392" s="10" t="s">
        <v>282</v>
      </c>
      <c r="AE392" s="10" t="s">
        <v>119</v>
      </c>
      <c r="AF392" s="224"/>
      <c r="AG392" s="10" t="s">
        <v>283</v>
      </c>
      <c r="AH392" s="224">
        <v>42156</v>
      </c>
      <c r="AI392" s="10" t="s">
        <v>284</v>
      </c>
      <c r="AJ392" s="224">
        <v>42186</v>
      </c>
      <c r="AK392" s="10" t="s">
        <v>285</v>
      </c>
      <c r="AL392" s="10" t="s">
        <v>123</v>
      </c>
      <c r="AM392" s="10" t="s">
        <v>286</v>
      </c>
      <c r="AN392" s="224">
        <v>42248</v>
      </c>
      <c r="AO392" s="10" t="s">
        <v>318</v>
      </c>
      <c r="AP392" s="224">
        <v>42278</v>
      </c>
      <c r="AQ392" s="10" t="s">
        <v>319</v>
      </c>
      <c r="AR392" s="224">
        <v>42309</v>
      </c>
      <c r="AS392" s="10" t="s">
        <v>320</v>
      </c>
      <c r="AT392" s="224">
        <v>42339</v>
      </c>
      <c r="AU392" s="241" t="s">
        <v>225</v>
      </c>
      <c r="AV392" s="224">
        <v>42370</v>
      </c>
      <c r="AW392" s="231" t="s">
        <v>226</v>
      </c>
      <c r="AX392" s="224">
        <v>42401</v>
      </c>
      <c r="AY392" s="231" t="s">
        <v>227</v>
      </c>
      <c r="AZ392" s="235">
        <v>42430</v>
      </c>
      <c r="BA392" s="231" t="s">
        <v>315</v>
      </c>
      <c r="BB392" s="224">
        <v>42461</v>
      </c>
      <c r="BC392" s="10" t="s">
        <v>228</v>
      </c>
      <c r="BD392" s="224">
        <v>42491</v>
      </c>
      <c r="BE392" s="16" t="s">
        <v>229</v>
      </c>
      <c r="BF392" s="235">
        <v>42522</v>
      </c>
      <c r="BG392" s="16" t="s">
        <v>230</v>
      </c>
      <c r="BH392" s="235">
        <v>42552</v>
      </c>
      <c r="BI392" s="16" t="s">
        <v>231</v>
      </c>
      <c r="BJ392" s="235">
        <v>42583</v>
      </c>
      <c r="BK392" s="16" t="s">
        <v>232</v>
      </c>
      <c r="BL392" s="235">
        <v>42614</v>
      </c>
      <c r="BM392" s="16" t="s">
        <v>233</v>
      </c>
      <c r="BN392" s="235">
        <v>42644</v>
      </c>
      <c r="BO392" s="16" t="s">
        <v>234</v>
      </c>
      <c r="BP392" s="224">
        <v>42675</v>
      </c>
      <c r="BQ392" s="10" t="s">
        <v>235</v>
      </c>
      <c r="BR392" s="235">
        <v>42705</v>
      </c>
      <c r="BS392" s="10"/>
      <c r="BT392" s="10"/>
      <c r="BU392" s="234" t="s">
        <v>237</v>
      </c>
      <c r="BV392" s="235">
        <v>42767</v>
      </c>
      <c r="BW392" s="234" t="s">
        <v>238</v>
      </c>
      <c r="BX392" s="235">
        <v>42795</v>
      </c>
      <c r="BY392" s="234" t="s">
        <v>143</v>
      </c>
      <c r="BZ392" s="235">
        <v>42826</v>
      </c>
      <c r="CA392" s="16" t="s">
        <v>239</v>
      </c>
      <c r="CB392" s="235">
        <v>42856</v>
      </c>
      <c r="CC392" s="10"/>
      <c r="CD392" s="235">
        <v>42887</v>
      </c>
      <c r="CE392" s="16" t="s">
        <v>240</v>
      </c>
      <c r="CF392" s="235">
        <v>42917</v>
      </c>
      <c r="CG392" s="16" t="s">
        <v>241</v>
      </c>
      <c r="CH392" s="235">
        <v>42948</v>
      </c>
      <c r="CI392" s="235"/>
      <c r="CJ392" s="10" t="s">
        <v>242</v>
      </c>
      <c r="CK392" s="235">
        <v>42979</v>
      </c>
      <c r="CL392" s="235"/>
      <c r="CM392" s="16" t="s">
        <v>243</v>
      </c>
      <c r="CN392" s="235">
        <v>43009</v>
      </c>
      <c r="CO392" s="16" t="s">
        <v>244</v>
      </c>
      <c r="CP392" s="235">
        <v>43040</v>
      </c>
      <c r="CQ392" s="16" t="s">
        <v>245</v>
      </c>
      <c r="CR392" s="235">
        <v>43070</v>
      </c>
      <c r="CS392" s="234" t="s">
        <v>246</v>
      </c>
      <c r="CT392" s="235">
        <v>43101</v>
      </c>
      <c r="CU392" s="234" t="s">
        <v>153</v>
      </c>
      <c r="CV392" s="235">
        <v>43132</v>
      </c>
      <c r="CW392" s="234" t="s">
        <v>247</v>
      </c>
      <c r="CX392" s="235">
        <v>43160</v>
      </c>
      <c r="CY392" s="235"/>
      <c r="CZ392" s="16" t="s">
        <v>248</v>
      </c>
      <c r="DA392" s="235">
        <v>43191</v>
      </c>
      <c r="DB392" s="16" t="s">
        <v>249</v>
      </c>
      <c r="DC392" s="235">
        <v>43221</v>
      </c>
      <c r="DD392" s="16" t="s">
        <v>250</v>
      </c>
      <c r="DE392" s="235">
        <v>43252</v>
      </c>
      <c r="DF392" s="16" t="s">
        <v>251</v>
      </c>
      <c r="DG392" s="235">
        <v>43282</v>
      </c>
      <c r="DH392" s="235"/>
      <c r="DI392" s="16" t="s">
        <v>252</v>
      </c>
      <c r="DJ392" s="235">
        <v>43313</v>
      </c>
      <c r="DK392" s="235"/>
      <c r="DL392" s="16" t="s">
        <v>253</v>
      </c>
      <c r="DM392" s="235">
        <v>43344</v>
      </c>
      <c r="DN392" s="260"/>
      <c r="DO392" s="10"/>
      <c r="DP392" s="10"/>
      <c r="DQ392" s="260"/>
      <c r="DR392" s="242" t="s">
        <v>299</v>
      </c>
      <c r="DS392" s="235">
        <v>43405</v>
      </c>
      <c r="DT392" s="235"/>
      <c r="DU392" s="16" t="s">
        <v>254</v>
      </c>
      <c r="DV392" s="235">
        <v>43435</v>
      </c>
      <c r="DW392" s="235"/>
      <c r="DX392" s="234" t="s">
        <v>255</v>
      </c>
      <c r="DY392" s="235">
        <v>43466</v>
      </c>
      <c r="DZ392" s="234" t="s">
        <v>256</v>
      </c>
      <c r="EA392" s="235">
        <v>43497</v>
      </c>
      <c r="EB392" s="235"/>
      <c r="EC392" s="234" t="s">
        <v>257</v>
      </c>
      <c r="ED392" s="235">
        <v>43525</v>
      </c>
      <c r="EE392" s="235"/>
      <c r="EF392" s="234" t="s">
        <v>258</v>
      </c>
      <c r="EG392" s="235">
        <v>43556</v>
      </c>
      <c r="EH392" s="235"/>
      <c r="EI392" s="16" t="s">
        <v>259</v>
      </c>
      <c r="EJ392" s="235">
        <v>43586</v>
      </c>
      <c r="EK392" s="235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</row>
    <row r="393" spans="1:160" s="16" customFormat="1" ht="15" customHeight="1" x14ac:dyDescent="0.3">
      <c r="A393" s="236">
        <f t="shared" si="5"/>
        <v>386</v>
      </c>
      <c r="B393" s="15">
        <v>41877</v>
      </c>
      <c r="C393" s="36" t="s">
        <v>935</v>
      </c>
      <c r="D393" s="7" t="s">
        <v>785</v>
      </c>
      <c r="E393" s="29"/>
      <c r="F393" s="40">
        <v>41893</v>
      </c>
      <c r="G393" s="41" t="s">
        <v>182</v>
      </c>
      <c r="H393" s="224">
        <v>42979</v>
      </c>
      <c r="I393" s="10" t="s">
        <v>904</v>
      </c>
      <c r="J393" s="224">
        <v>41913</v>
      </c>
      <c r="K393" s="224"/>
      <c r="L393" s="10" t="s">
        <v>276</v>
      </c>
      <c r="M393" s="224" t="s">
        <v>111</v>
      </c>
      <c r="N393" s="224"/>
      <c r="O393" s="10" t="s">
        <v>277</v>
      </c>
      <c r="P393" s="224">
        <v>41974</v>
      </c>
      <c r="Q393" s="224"/>
      <c r="R393" s="231" t="s">
        <v>302</v>
      </c>
      <c r="S393" s="224">
        <v>42005</v>
      </c>
      <c r="T393" s="224"/>
      <c r="U393" s="231" t="s">
        <v>279</v>
      </c>
      <c r="V393" s="240">
        <v>42036</v>
      </c>
      <c r="W393" s="224"/>
      <c r="X393" s="231" t="s">
        <v>280</v>
      </c>
      <c r="Y393" s="224">
        <v>42064</v>
      </c>
      <c r="Z393" s="224"/>
      <c r="AA393" s="231" t="s">
        <v>281</v>
      </c>
      <c r="AB393" s="224">
        <v>42095</v>
      </c>
      <c r="AC393" s="224"/>
      <c r="AD393" s="10" t="s">
        <v>282</v>
      </c>
      <c r="AE393" s="10" t="s">
        <v>119</v>
      </c>
      <c r="AF393" s="224"/>
      <c r="AG393" s="10" t="s">
        <v>283</v>
      </c>
      <c r="AH393" s="224">
        <v>42156</v>
      </c>
      <c r="AI393" s="10" t="s">
        <v>284</v>
      </c>
      <c r="AJ393" s="224">
        <v>42186</v>
      </c>
      <c r="AK393" s="10" t="s">
        <v>285</v>
      </c>
      <c r="AL393" s="10" t="s">
        <v>123</v>
      </c>
      <c r="AM393" s="10" t="s">
        <v>286</v>
      </c>
      <c r="AN393" s="224">
        <v>42248</v>
      </c>
      <c r="AO393" s="10" t="s">
        <v>318</v>
      </c>
      <c r="AP393" s="224">
        <v>42278</v>
      </c>
      <c r="AQ393" s="10" t="s">
        <v>319</v>
      </c>
      <c r="AR393" s="224">
        <v>42309</v>
      </c>
      <c r="AS393" s="10" t="s">
        <v>320</v>
      </c>
      <c r="AT393" s="224">
        <v>42339</v>
      </c>
      <c r="AU393" s="241" t="s">
        <v>225</v>
      </c>
      <c r="AV393" s="224">
        <v>42370</v>
      </c>
      <c r="AW393" s="231" t="s">
        <v>226</v>
      </c>
      <c r="AX393" s="224">
        <v>42401</v>
      </c>
      <c r="AY393" s="231" t="s">
        <v>227</v>
      </c>
      <c r="AZ393" s="235">
        <v>42430</v>
      </c>
      <c r="BA393" s="231" t="s">
        <v>315</v>
      </c>
      <c r="BB393" s="224">
        <v>42461</v>
      </c>
      <c r="BC393" s="10" t="s">
        <v>228</v>
      </c>
      <c r="BD393" s="224">
        <v>42491</v>
      </c>
      <c r="BE393" s="16" t="s">
        <v>229</v>
      </c>
      <c r="BF393" s="235">
        <v>42522</v>
      </c>
      <c r="BG393" s="16" t="s">
        <v>230</v>
      </c>
      <c r="BH393" s="235">
        <v>42552</v>
      </c>
      <c r="BI393" s="16" t="s">
        <v>231</v>
      </c>
      <c r="BJ393" s="235">
        <v>42583</v>
      </c>
      <c r="BK393" s="16" t="s">
        <v>232</v>
      </c>
      <c r="BL393" s="235">
        <v>42614</v>
      </c>
      <c r="BM393" s="16" t="s">
        <v>233</v>
      </c>
      <c r="BN393" s="235">
        <v>42644</v>
      </c>
      <c r="BO393" s="16" t="s">
        <v>234</v>
      </c>
      <c r="BP393" s="224">
        <v>42675</v>
      </c>
      <c r="BQ393" s="10" t="s">
        <v>235</v>
      </c>
      <c r="BR393" s="235">
        <v>42705</v>
      </c>
      <c r="BS393" s="10"/>
      <c r="BT393" s="10"/>
      <c r="BU393" s="234" t="s">
        <v>237</v>
      </c>
      <c r="BV393" s="235">
        <v>42767</v>
      </c>
      <c r="BW393" s="234" t="s">
        <v>238</v>
      </c>
      <c r="BX393" s="235">
        <v>42795</v>
      </c>
      <c r="BY393" s="234" t="s">
        <v>143</v>
      </c>
      <c r="BZ393" s="235">
        <v>42826</v>
      </c>
      <c r="CA393" s="16" t="s">
        <v>239</v>
      </c>
      <c r="CB393" s="235">
        <v>42856</v>
      </c>
      <c r="CC393" s="10"/>
      <c r="CD393" s="235">
        <v>42887</v>
      </c>
      <c r="CE393" s="16" t="s">
        <v>240</v>
      </c>
      <c r="CF393" s="235">
        <v>42917</v>
      </c>
      <c r="CG393" s="16" t="s">
        <v>241</v>
      </c>
      <c r="CH393" s="235">
        <v>42948</v>
      </c>
      <c r="CI393" s="235"/>
      <c r="CJ393" s="10" t="s">
        <v>242</v>
      </c>
      <c r="CK393" s="235">
        <v>42979</v>
      </c>
      <c r="CL393" s="235"/>
      <c r="CM393" s="16" t="s">
        <v>243</v>
      </c>
      <c r="CN393" s="235">
        <v>43009</v>
      </c>
      <c r="CO393" s="16" t="s">
        <v>244</v>
      </c>
      <c r="CP393" s="235">
        <v>43040</v>
      </c>
      <c r="CQ393" s="16" t="s">
        <v>245</v>
      </c>
      <c r="CR393" s="235">
        <v>43070</v>
      </c>
      <c r="CS393" s="234" t="s">
        <v>246</v>
      </c>
      <c r="CT393" s="235">
        <v>43101</v>
      </c>
      <c r="CU393" s="234" t="s">
        <v>153</v>
      </c>
      <c r="CV393" s="235">
        <v>43132</v>
      </c>
      <c r="CW393" s="234" t="s">
        <v>247</v>
      </c>
      <c r="CX393" s="235">
        <v>43160</v>
      </c>
      <c r="CY393" s="235"/>
      <c r="CZ393" s="16" t="s">
        <v>248</v>
      </c>
      <c r="DA393" s="235">
        <v>43191</v>
      </c>
      <c r="DB393" s="16" t="s">
        <v>249</v>
      </c>
      <c r="DC393" s="235">
        <v>43221</v>
      </c>
      <c r="DD393" s="16" t="s">
        <v>250</v>
      </c>
      <c r="DE393" s="235">
        <v>43252</v>
      </c>
      <c r="DF393" s="16" t="s">
        <v>251</v>
      </c>
      <c r="DG393" s="235">
        <v>43282</v>
      </c>
      <c r="DH393" s="235"/>
      <c r="DI393" s="16" t="s">
        <v>252</v>
      </c>
      <c r="DJ393" s="235">
        <v>43313</v>
      </c>
      <c r="DK393" s="235"/>
      <c r="DL393" s="16" t="s">
        <v>253</v>
      </c>
      <c r="DM393" s="235">
        <v>43344</v>
      </c>
      <c r="DN393" s="260"/>
      <c r="DO393" s="10"/>
      <c r="DP393" s="10"/>
      <c r="DQ393" s="260"/>
      <c r="DR393" s="242" t="s">
        <v>299</v>
      </c>
      <c r="DS393" s="235">
        <v>43405</v>
      </c>
      <c r="DT393" s="235"/>
      <c r="DU393" s="16" t="s">
        <v>254</v>
      </c>
      <c r="DV393" s="235">
        <v>43435</v>
      </c>
      <c r="DW393" s="235"/>
      <c r="DX393" s="234" t="s">
        <v>255</v>
      </c>
      <c r="DY393" s="235">
        <v>43466</v>
      </c>
      <c r="DZ393" s="234" t="s">
        <v>256</v>
      </c>
      <c r="EA393" s="235">
        <v>43497</v>
      </c>
      <c r="EB393" s="235"/>
      <c r="EC393" s="234" t="s">
        <v>257</v>
      </c>
      <c r="ED393" s="235">
        <v>43525</v>
      </c>
      <c r="EE393" s="235"/>
      <c r="EF393" s="234" t="s">
        <v>258</v>
      </c>
      <c r="EG393" s="235">
        <v>43556</v>
      </c>
      <c r="EH393" s="235"/>
      <c r="EI393" s="16" t="s">
        <v>259</v>
      </c>
      <c r="EJ393" s="235">
        <v>43586</v>
      </c>
      <c r="EK393" s="235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</row>
    <row r="394" spans="1:160" s="16" customFormat="1" ht="15" customHeight="1" x14ac:dyDescent="0.3">
      <c r="A394" s="236">
        <f t="shared" ref="A394:A457" si="6">+A393+1</f>
        <v>387</v>
      </c>
      <c r="B394" s="15">
        <v>41885</v>
      </c>
      <c r="C394" s="36" t="s">
        <v>4362</v>
      </c>
      <c r="D394" s="7" t="s">
        <v>439</v>
      </c>
      <c r="E394" s="29"/>
      <c r="F394" s="40">
        <v>41890</v>
      </c>
      <c r="G394" s="41" t="s">
        <v>182</v>
      </c>
      <c r="H394" s="224">
        <v>42979</v>
      </c>
      <c r="I394" s="10" t="s">
        <v>275</v>
      </c>
      <c r="J394" s="224">
        <v>41913</v>
      </c>
      <c r="K394" s="224"/>
      <c r="L394" s="10" t="s">
        <v>275</v>
      </c>
      <c r="M394" s="224">
        <v>41913</v>
      </c>
      <c r="N394" s="224"/>
      <c r="O394" s="10" t="s">
        <v>212</v>
      </c>
      <c r="P394" s="10" t="s">
        <v>111</v>
      </c>
      <c r="Q394" s="10"/>
      <c r="R394" s="10" t="s">
        <v>213</v>
      </c>
      <c r="S394" s="224">
        <v>41974</v>
      </c>
      <c r="T394" s="10"/>
      <c r="U394" s="231" t="s">
        <v>214</v>
      </c>
      <c r="V394" s="240">
        <v>42005</v>
      </c>
      <c r="W394" s="10"/>
      <c r="X394" s="231" t="s">
        <v>166</v>
      </c>
      <c r="Y394" s="224">
        <v>42036</v>
      </c>
      <c r="Z394" s="10"/>
      <c r="AA394" s="231" t="s">
        <v>215</v>
      </c>
      <c r="AB394" s="224">
        <v>42064</v>
      </c>
      <c r="AC394" s="10"/>
      <c r="AD394" s="231" t="s">
        <v>216</v>
      </c>
      <c r="AE394" s="224">
        <v>42095</v>
      </c>
      <c r="AF394" s="10"/>
      <c r="AG394" s="10" t="s">
        <v>217</v>
      </c>
      <c r="AH394" s="10" t="s">
        <v>119</v>
      </c>
      <c r="AI394" s="10" t="s">
        <v>314</v>
      </c>
      <c r="AJ394" s="224">
        <v>42156</v>
      </c>
      <c r="AK394" s="10" t="s">
        <v>305</v>
      </c>
      <c r="AL394" s="224">
        <v>42186</v>
      </c>
      <c r="AM394" s="10" t="s">
        <v>306</v>
      </c>
      <c r="AN394" s="10" t="s">
        <v>123</v>
      </c>
      <c r="AO394" s="10" t="s">
        <v>307</v>
      </c>
      <c r="AP394" s="224">
        <v>42248</v>
      </c>
      <c r="AQ394" s="10" t="s">
        <v>308</v>
      </c>
      <c r="AR394" s="224">
        <v>42278</v>
      </c>
      <c r="AS394" s="10" t="s">
        <v>309</v>
      </c>
      <c r="AT394" s="224">
        <v>42309</v>
      </c>
      <c r="AU394" s="10" t="s">
        <v>310</v>
      </c>
      <c r="AV394" s="224">
        <v>42339</v>
      </c>
      <c r="AW394" s="241" t="s">
        <v>225</v>
      </c>
      <c r="AX394" s="224">
        <v>42370</v>
      </c>
      <c r="AY394" s="231" t="s">
        <v>226</v>
      </c>
      <c r="AZ394" s="224">
        <v>42401</v>
      </c>
      <c r="BA394" s="231" t="s">
        <v>227</v>
      </c>
      <c r="BB394" s="224">
        <v>42430</v>
      </c>
      <c r="BC394" s="231" t="s">
        <v>315</v>
      </c>
      <c r="BD394" s="224">
        <v>42461</v>
      </c>
      <c r="BE394" s="10" t="s">
        <v>228</v>
      </c>
      <c r="BF394" s="224">
        <v>42491</v>
      </c>
      <c r="BG394" s="16" t="s">
        <v>229</v>
      </c>
      <c r="BH394" s="235">
        <v>42522</v>
      </c>
      <c r="BI394" s="10" t="s">
        <v>230</v>
      </c>
      <c r="BJ394" s="224">
        <v>42552</v>
      </c>
      <c r="BK394" s="16" t="s">
        <v>231</v>
      </c>
      <c r="BL394" s="235">
        <v>42583</v>
      </c>
      <c r="BM394" s="16" t="s">
        <v>232</v>
      </c>
      <c r="BN394" s="235">
        <v>42614</v>
      </c>
      <c r="BO394" s="16" t="s">
        <v>233</v>
      </c>
      <c r="BP394" s="224">
        <v>42644</v>
      </c>
      <c r="BQ394" s="16" t="s">
        <v>234</v>
      </c>
      <c r="BR394" s="224">
        <v>42675</v>
      </c>
      <c r="BS394" s="10" t="s">
        <v>235</v>
      </c>
      <c r="BT394" s="235">
        <v>42705</v>
      </c>
      <c r="BU394" s="234" t="s">
        <v>236</v>
      </c>
      <c r="BV394" s="235">
        <v>42736</v>
      </c>
      <c r="BW394" s="10"/>
      <c r="BX394" s="10"/>
      <c r="BY394" s="234" t="s">
        <v>238</v>
      </c>
      <c r="BZ394" s="235">
        <v>42795</v>
      </c>
      <c r="CA394" s="234" t="s">
        <v>143</v>
      </c>
      <c r="CB394" s="235">
        <v>42826</v>
      </c>
      <c r="CC394" s="16" t="s">
        <v>239</v>
      </c>
      <c r="CD394" s="235">
        <v>42856</v>
      </c>
      <c r="CE394" s="10"/>
      <c r="CF394" s="224">
        <v>42887</v>
      </c>
      <c r="CG394" s="16" t="s">
        <v>240</v>
      </c>
      <c r="CH394" s="224">
        <v>42917</v>
      </c>
      <c r="CI394" s="224"/>
      <c r="CJ394" s="16" t="s">
        <v>241</v>
      </c>
      <c r="CK394" s="235">
        <v>42948</v>
      </c>
      <c r="CL394" s="224"/>
      <c r="CM394" s="10" t="s">
        <v>242</v>
      </c>
      <c r="CN394" s="235">
        <v>42979</v>
      </c>
      <c r="CO394" s="16" t="s">
        <v>243</v>
      </c>
      <c r="CP394" s="235">
        <v>43009</v>
      </c>
      <c r="CQ394" s="16" t="s">
        <v>244</v>
      </c>
      <c r="CR394" s="235">
        <v>43040</v>
      </c>
      <c r="CS394" s="16" t="s">
        <v>245</v>
      </c>
      <c r="CT394" s="235">
        <v>43070</v>
      </c>
      <c r="CU394" s="234" t="s">
        <v>246</v>
      </c>
      <c r="CV394" s="235">
        <v>43101</v>
      </c>
      <c r="CW394" s="234" t="s">
        <v>153</v>
      </c>
      <c r="CX394" s="235">
        <v>43132</v>
      </c>
      <c r="CY394" s="235"/>
      <c r="CZ394" s="231" t="s">
        <v>298</v>
      </c>
      <c r="DA394" s="235">
        <v>43160</v>
      </c>
      <c r="DB394" s="10" t="s">
        <v>248</v>
      </c>
      <c r="DC394" s="235">
        <v>43191</v>
      </c>
      <c r="DD394" s="16" t="s">
        <v>249</v>
      </c>
      <c r="DE394" s="235">
        <v>43221</v>
      </c>
      <c r="DF394" s="16" t="s">
        <v>250</v>
      </c>
      <c r="DG394" s="235">
        <v>43252</v>
      </c>
      <c r="DH394" s="235"/>
      <c r="DI394" s="16" t="s">
        <v>251</v>
      </c>
      <c r="DJ394" s="235">
        <v>43282</v>
      </c>
      <c r="DK394" s="235"/>
      <c r="DL394" s="16" t="s">
        <v>252</v>
      </c>
      <c r="DM394" s="235">
        <v>43313</v>
      </c>
      <c r="DN394" s="260"/>
      <c r="DO394" s="16" t="s">
        <v>253</v>
      </c>
      <c r="DP394" s="235">
        <v>43344</v>
      </c>
      <c r="DQ394" s="260"/>
      <c r="DR394" s="10"/>
      <c r="DS394" s="10"/>
      <c r="DT394" s="242"/>
      <c r="DU394" s="242" t="s">
        <v>299</v>
      </c>
      <c r="DV394" s="235">
        <v>43405</v>
      </c>
      <c r="DW394" s="235"/>
      <c r="DX394" s="16" t="s">
        <v>254</v>
      </c>
      <c r="DY394" s="235">
        <v>43435</v>
      </c>
      <c r="DZ394" s="234" t="s">
        <v>255</v>
      </c>
      <c r="EA394" s="235">
        <v>43466</v>
      </c>
      <c r="EB394" s="235"/>
      <c r="EC394" s="234" t="s">
        <v>256</v>
      </c>
      <c r="ED394" s="235">
        <v>43497</v>
      </c>
      <c r="EE394" s="235"/>
      <c r="EF394" s="234" t="s">
        <v>257</v>
      </c>
      <c r="EG394" s="235">
        <v>43525</v>
      </c>
      <c r="EH394" s="235"/>
      <c r="EI394" s="234" t="s">
        <v>258</v>
      </c>
      <c r="EJ394" s="235">
        <v>43556</v>
      </c>
      <c r="EK394" s="235"/>
      <c r="EL394" s="16" t="s">
        <v>259</v>
      </c>
      <c r="EM394" s="235">
        <v>43586</v>
      </c>
      <c r="EN394" s="235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</row>
    <row r="395" spans="1:160" s="16" customFormat="1" ht="15" customHeight="1" x14ac:dyDescent="0.3">
      <c r="A395" s="236">
        <f t="shared" si="6"/>
        <v>388</v>
      </c>
      <c r="B395" s="15">
        <v>41885</v>
      </c>
      <c r="C395" s="36" t="s">
        <v>936</v>
      </c>
      <c r="D395" s="7" t="s">
        <v>867</v>
      </c>
      <c r="E395" s="29"/>
      <c r="F395" s="40">
        <v>41890</v>
      </c>
      <c r="G395" s="41" t="s">
        <v>182</v>
      </c>
      <c r="H395" s="224">
        <v>42979</v>
      </c>
      <c r="I395" s="10" t="s">
        <v>275</v>
      </c>
      <c r="J395" s="224">
        <v>41913</v>
      </c>
      <c r="K395" s="224"/>
      <c r="L395" s="10" t="s">
        <v>275</v>
      </c>
      <c r="M395" s="224">
        <v>41913</v>
      </c>
      <c r="N395" s="224"/>
      <c r="O395" s="10" t="s">
        <v>212</v>
      </c>
      <c r="P395" s="10" t="s">
        <v>111</v>
      </c>
      <c r="Q395" s="10"/>
      <c r="R395" s="10" t="s">
        <v>213</v>
      </c>
      <c r="S395" s="224">
        <v>41974</v>
      </c>
      <c r="T395" s="10"/>
      <c r="U395" s="231" t="s">
        <v>214</v>
      </c>
      <c r="V395" s="240">
        <v>42005</v>
      </c>
      <c r="W395" s="10"/>
      <c r="X395" s="231" t="s">
        <v>166</v>
      </c>
      <c r="Y395" s="224">
        <v>42036</v>
      </c>
      <c r="Z395" s="10"/>
      <c r="AA395" s="231" t="s">
        <v>215</v>
      </c>
      <c r="AB395" s="224">
        <v>42064</v>
      </c>
      <c r="AC395" s="10"/>
      <c r="AD395" s="231" t="s">
        <v>216</v>
      </c>
      <c r="AE395" s="224">
        <v>42095</v>
      </c>
      <c r="AF395" s="10"/>
      <c r="AG395" s="10" t="s">
        <v>217</v>
      </c>
      <c r="AH395" s="10" t="s">
        <v>119</v>
      </c>
      <c r="AI395" s="10" t="s">
        <v>314</v>
      </c>
      <c r="AJ395" s="224">
        <v>42156</v>
      </c>
      <c r="AK395" s="10" t="s">
        <v>305</v>
      </c>
      <c r="AL395" s="224">
        <v>42186</v>
      </c>
      <c r="AM395" s="10" t="s">
        <v>306</v>
      </c>
      <c r="AN395" s="10" t="s">
        <v>123</v>
      </c>
      <c r="AO395" s="10" t="s">
        <v>307</v>
      </c>
      <c r="AP395" s="224">
        <v>42248</v>
      </c>
      <c r="AQ395" s="10" t="s">
        <v>308</v>
      </c>
      <c r="AR395" s="224">
        <v>42278</v>
      </c>
      <c r="AS395" s="10" t="s">
        <v>309</v>
      </c>
      <c r="AT395" s="224">
        <v>42309</v>
      </c>
      <c r="AU395" s="10" t="s">
        <v>310</v>
      </c>
      <c r="AV395" s="224">
        <v>42339</v>
      </c>
      <c r="AW395" s="241" t="s">
        <v>225</v>
      </c>
      <c r="AX395" s="224">
        <v>42370</v>
      </c>
      <c r="AY395" s="231" t="s">
        <v>226</v>
      </c>
      <c r="AZ395" s="224">
        <v>42401</v>
      </c>
      <c r="BA395" s="231" t="s">
        <v>227</v>
      </c>
      <c r="BB395" s="224">
        <v>42430</v>
      </c>
      <c r="BC395" s="231" t="s">
        <v>315</v>
      </c>
      <c r="BD395" s="224">
        <v>42461</v>
      </c>
      <c r="BE395" s="10" t="s">
        <v>228</v>
      </c>
      <c r="BF395" s="224">
        <v>42491</v>
      </c>
      <c r="BG395" s="16" t="s">
        <v>229</v>
      </c>
      <c r="BH395" s="235">
        <v>42522</v>
      </c>
      <c r="BI395" s="10" t="s">
        <v>230</v>
      </c>
      <c r="BJ395" s="224">
        <v>42552</v>
      </c>
      <c r="BK395" s="16" t="s">
        <v>231</v>
      </c>
      <c r="BL395" s="235">
        <v>42583</v>
      </c>
      <c r="BM395" s="16" t="s">
        <v>232</v>
      </c>
      <c r="BN395" s="235">
        <v>42614</v>
      </c>
      <c r="BO395" s="16" t="s">
        <v>233</v>
      </c>
      <c r="BP395" s="224">
        <v>42644</v>
      </c>
      <c r="BQ395" s="16" t="s">
        <v>234</v>
      </c>
      <c r="BR395" s="224">
        <v>42675</v>
      </c>
      <c r="BS395" s="10" t="s">
        <v>235</v>
      </c>
      <c r="BT395" s="235">
        <v>42705</v>
      </c>
      <c r="BU395" s="234" t="s">
        <v>236</v>
      </c>
      <c r="BV395" s="235">
        <v>42736</v>
      </c>
      <c r="BW395" s="10"/>
      <c r="BX395" s="10"/>
      <c r="BY395" s="234" t="s">
        <v>238</v>
      </c>
      <c r="BZ395" s="235">
        <v>42795</v>
      </c>
      <c r="CA395" s="234" t="s">
        <v>143</v>
      </c>
      <c r="CB395" s="235">
        <v>42826</v>
      </c>
      <c r="CC395" s="16" t="s">
        <v>239</v>
      </c>
      <c r="CD395" s="235">
        <v>42856</v>
      </c>
      <c r="CE395" s="10"/>
      <c r="CF395" s="224">
        <v>42887</v>
      </c>
      <c r="CG395" s="16" t="s">
        <v>240</v>
      </c>
      <c r="CH395" s="224">
        <v>42917</v>
      </c>
      <c r="CI395" s="224"/>
      <c r="CJ395" s="16" t="s">
        <v>241</v>
      </c>
      <c r="CK395" s="235">
        <v>42948</v>
      </c>
      <c r="CL395" s="224"/>
      <c r="CM395" s="10" t="s">
        <v>242</v>
      </c>
      <c r="CN395" s="235">
        <v>42979</v>
      </c>
      <c r="CO395" s="16" t="s">
        <v>243</v>
      </c>
      <c r="CP395" s="235">
        <v>43009</v>
      </c>
      <c r="CQ395" s="16" t="s">
        <v>244</v>
      </c>
      <c r="CR395" s="235">
        <v>43040</v>
      </c>
      <c r="CS395" s="16" t="s">
        <v>245</v>
      </c>
      <c r="CT395" s="235">
        <v>43070</v>
      </c>
      <c r="CU395" s="234" t="s">
        <v>246</v>
      </c>
      <c r="CV395" s="235">
        <v>43101</v>
      </c>
      <c r="CW395" s="234" t="s">
        <v>153</v>
      </c>
      <c r="CX395" s="235">
        <v>43132</v>
      </c>
      <c r="CY395" s="235"/>
      <c r="CZ395" s="231" t="s">
        <v>298</v>
      </c>
      <c r="DA395" s="235">
        <v>43160</v>
      </c>
      <c r="DB395" s="10" t="s">
        <v>248</v>
      </c>
      <c r="DC395" s="235">
        <v>43191</v>
      </c>
      <c r="DD395" s="16" t="s">
        <v>249</v>
      </c>
      <c r="DE395" s="235">
        <v>43221</v>
      </c>
      <c r="DF395" s="16" t="s">
        <v>250</v>
      </c>
      <c r="DG395" s="235">
        <v>43252</v>
      </c>
      <c r="DH395" s="235"/>
      <c r="DI395" s="16" t="s">
        <v>251</v>
      </c>
      <c r="DJ395" s="235">
        <v>43282</v>
      </c>
      <c r="DK395" s="235"/>
      <c r="DL395" s="16" t="s">
        <v>252</v>
      </c>
      <c r="DM395" s="235">
        <v>43313</v>
      </c>
      <c r="DN395" s="260"/>
      <c r="DO395" s="16" t="s">
        <v>253</v>
      </c>
      <c r="DP395" s="235">
        <v>43344</v>
      </c>
      <c r="DQ395" s="260"/>
      <c r="DR395" s="10"/>
      <c r="DS395" s="10"/>
      <c r="DT395" s="242"/>
      <c r="DU395" s="242" t="s">
        <v>299</v>
      </c>
      <c r="DV395" s="235">
        <v>43405</v>
      </c>
      <c r="DW395" s="235"/>
      <c r="DX395" s="16" t="s">
        <v>254</v>
      </c>
      <c r="DY395" s="235">
        <v>43435</v>
      </c>
      <c r="DZ395" s="234" t="s">
        <v>255</v>
      </c>
      <c r="EA395" s="235">
        <v>43466</v>
      </c>
      <c r="EB395" s="235"/>
      <c r="EC395" s="234" t="s">
        <v>256</v>
      </c>
      <c r="ED395" s="235">
        <v>43497</v>
      </c>
      <c r="EE395" s="235"/>
      <c r="EF395" s="234" t="s">
        <v>257</v>
      </c>
      <c r="EG395" s="235">
        <v>43525</v>
      </c>
      <c r="EH395" s="235"/>
      <c r="EI395" s="234" t="s">
        <v>258</v>
      </c>
      <c r="EJ395" s="235">
        <v>43556</v>
      </c>
      <c r="EK395" s="235"/>
      <c r="EL395" s="16" t="s">
        <v>259</v>
      </c>
      <c r="EM395" s="235">
        <v>43586</v>
      </c>
      <c r="EN395" s="235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</row>
    <row r="396" spans="1:160" s="16" customFormat="1" ht="15" customHeight="1" x14ac:dyDescent="0.3">
      <c r="A396" s="236">
        <f t="shared" si="6"/>
        <v>389</v>
      </c>
      <c r="B396" s="15">
        <v>41885</v>
      </c>
      <c r="C396" s="36" t="s">
        <v>937</v>
      </c>
      <c r="D396" s="7" t="s">
        <v>774</v>
      </c>
      <c r="E396" s="29"/>
      <c r="F396" s="40">
        <v>41892</v>
      </c>
      <c r="G396" s="41" t="s">
        <v>182</v>
      </c>
      <c r="H396" s="224">
        <v>42979</v>
      </c>
      <c r="I396" s="10" t="s">
        <v>904</v>
      </c>
      <c r="J396" s="224">
        <v>41913</v>
      </c>
      <c r="K396" s="224"/>
      <c r="L396" s="10" t="s">
        <v>276</v>
      </c>
      <c r="M396" s="224" t="s">
        <v>111</v>
      </c>
      <c r="N396" s="224"/>
      <c r="O396" s="10" t="s">
        <v>277</v>
      </c>
      <c r="P396" s="224">
        <v>41974</v>
      </c>
      <c r="Q396" s="224"/>
      <c r="R396" s="231" t="s">
        <v>302</v>
      </c>
      <c r="S396" s="224">
        <v>42005</v>
      </c>
      <c r="T396" s="224"/>
      <c r="U396" s="231" t="s">
        <v>279</v>
      </c>
      <c r="V396" s="240">
        <v>42036</v>
      </c>
      <c r="W396" s="224"/>
      <c r="X396" s="231" t="s">
        <v>303</v>
      </c>
      <c r="Y396" s="224">
        <v>42064</v>
      </c>
      <c r="Z396" s="224"/>
      <c r="AA396" s="231" t="s">
        <v>384</v>
      </c>
      <c r="AB396" s="224">
        <v>42095</v>
      </c>
      <c r="AC396" s="224"/>
      <c r="AD396" s="10" t="s">
        <v>304</v>
      </c>
      <c r="AE396" s="10" t="s">
        <v>119</v>
      </c>
      <c r="AF396" s="224"/>
      <c r="AG396" s="10" t="s">
        <v>283</v>
      </c>
      <c r="AH396" s="224">
        <v>42156</v>
      </c>
      <c r="AI396" s="10" t="s">
        <v>284</v>
      </c>
      <c r="AJ396" s="224">
        <v>42186</v>
      </c>
      <c r="AK396" s="10" t="s">
        <v>285</v>
      </c>
      <c r="AL396" s="10" t="s">
        <v>123</v>
      </c>
      <c r="AM396" s="10" t="s">
        <v>286</v>
      </c>
      <c r="AN396" s="224">
        <v>42248</v>
      </c>
      <c r="AO396" s="10" t="s">
        <v>318</v>
      </c>
      <c r="AP396" s="224">
        <v>42278</v>
      </c>
      <c r="AQ396" s="10" t="s">
        <v>319</v>
      </c>
      <c r="AR396" s="224">
        <v>42309</v>
      </c>
      <c r="AS396" s="10" t="s">
        <v>320</v>
      </c>
      <c r="AT396" s="224">
        <v>42339</v>
      </c>
      <c r="AU396" s="241" t="s">
        <v>225</v>
      </c>
      <c r="AV396" s="224">
        <v>42370</v>
      </c>
      <c r="AW396" s="231" t="s">
        <v>226</v>
      </c>
      <c r="AX396" s="224">
        <v>42401</v>
      </c>
      <c r="AY396" s="231" t="s">
        <v>227</v>
      </c>
      <c r="AZ396" s="235">
        <v>42430</v>
      </c>
      <c r="BA396" s="231" t="s">
        <v>315</v>
      </c>
      <c r="BB396" s="224">
        <v>42461</v>
      </c>
      <c r="BC396" s="10" t="s">
        <v>228</v>
      </c>
      <c r="BD396" s="224">
        <v>42491</v>
      </c>
      <c r="BE396" s="10" t="s">
        <v>229</v>
      </c>
      <c r="BF396" s="224">
        <v>42522</v>
      </c>
      <c r="BG396" s="16" t="s">
        <v>230</v>
      </c>
      <c r="BH396" s="235">
        <v>42552</v>
      </c>
      <c r="BI396" s="16" t="s">
        <v>231</v>
      </c>
      <c r="BJ396" s="235">
        <v>42583</v>
      </c>
      <c r="BK396" s="16" t="s">
        <v>232</v>
      </c>
      <c r="BL396" s="235">
        <v>42614</v>
      </c>
      <c r="BM396" s="16" t="s">
        <v>233</v>
      </c>
      <c r="BN396" s="235">
        <v>42644</v>
      </c>
      <c r="BO396" s="16" t="s">
        <v>234</v>
      </c>
      <c r="BP396" s="224">
        <v>42675</v>
      </c>
      <c r="BQ396" s="10" t="s">
        <v>235</v>
      </c>
      <c r="BR396" s="235">
        <v>42705</v>
      </c>
      <c r="BS396" s="247" t="s">
        <v>236</v>
      </c>
      <c r="BT396" s="233">
        <v>42736</v>
      </c>
      <c r="BU396" s="234" t="s">
        <v>237</v>
      </c>
      <c r="BV396" s="235">
        <v>42767</v>
      </c>
      <c r="BW396" s="234" t="s">
        <v>238</v>
      </c>
      <c r="BX396" s="235">
        <v>42795</v>
      </c>
      <c r="BY396" s="234" t="s">
        <v>143</v>
      </c>
      <c r="BZ396" s="235">
        <v>42826</v>
      </c>
      <c r="CA396" s="16" t="s">
        <v>239</v>
      </c>
      <c r="CB396" s="235">
        <v>42856</v>
      </c>
      <c r="CC396" s="10"/>
      <c r="CD396" s="235">
        <v>42887</v>
      </c>
      <c r="CE396" s="16" t="s">
        <v>240</v>
      </c>
      <c r="CF396" s="235">
        <v>42917</v>
      </c>
      <c r="CG396" s="16" t="s">
        <v>241</v>
      </c>
      <c r="CH396" s="235">
        <v>42948</v>
      </c>
      <c r="CI396" s="235"/>
      <c r="CJ396" s="10" t="s">
        <v>242</v>
      </c>
      <c r="CK396" s="235">
        <v>42979</v>
      </c>
      <c r="CL396" s="235"/>
      <c r="CM396" s="16" t="s">
        <v>243</v>
      </c>
      <c r="CN396" s="235">
        <v>43009</v>
      </c>
      <c r="CO396" s="16" t="s">
        <v>244</v>
      </c>
      <c r="CP396" s="235">
        <v>43040</v>
      </c>
      <c r="CQ396" s="16" t="s">
        <v>245</v>
      </c>
      <c r="CR396" s="235">
        <v>43070</v>
      </c>
      <c r="CS396" s="234" t="s">
        <v>246</v>
      </c>
      <c r="CT396" s="235">
        <v>43101</v>
      </c>
      <c r="CU396" s="234" t="s">
        <v>153</v>
      </c>
      <c r="CV396" s="235">
        <v>43132</v>
      </c>
      <c r="CW396" s="234" t="s">
        <v>247</v>
      </c>
      <c r="CX396" s="235">
        <v>43160</v>
      </c>
      <c r="CY396" s="235"/>
      <c r="CZ396" s="16" t="s">
        <v>248</v>
      </c>
      <c r="DA396" s="235">
        <v>43191</v>
      </c>
      <c r="DB396" s="16" t="s">
        <v>249</v>
      </c>
      <c r="DC396" s="235">
        <v>43221</v>
      </c>
      <c r="DD396" s="16" t="s">
        <v>250</v>
      </c>
      <c r="DE396" s="235">
        <v>43252</v>
      </c>
      <c r="DF396" s="16" t="s">
        <v>251</v>
      </c>
      <c r="DG396" s="235">
        <v>43282</v>
      </c>
      <c r="DH396" s="235"/>
      <c r="DI396" s="16" t="s">
        <v>252</v>
      </c>
      <c r="DJ396" s="235">
        <v>43313</v>
      </c>
      <c r="DK396" s="235"/>
      <c r="DL396" s="16" t="s">
        <v>253</v>
      </c>
      <c r="DM396" s="235">
        <v>43344</v>
      </c>
      <c r="DN396" s="260"/>
      <c r="DO396" s="10"/>
      <c r="DP396" s="10"/>
      <c r="DQ396" s="260"/>
      <c r="DR396" s="242" t="s">
        <v>299</v>
      </c>
      <c r="DS396" s="235">
        <v>43405</v>
      </c>
      <c r="DT396" s="235"/>
      <c r="DU396" s="16" t="s">
        <v>254</v>
      </c>
      <c r="DV396" s="235">
        <v>43435</v>
      </c>
      <c r="DW396" s="235"/>
      <c r="DX396" s="234" t="s">
        <v>255</v>
      </c>
      <c r="DY396" s="235">
        <v>43466</v>
      </c>
      <c r="DZ396" s="234" t="s">
        <v>256</v>
      </c>
      <c r="EA396" s="235">
        <v>43497</v>
      </c>
      <c r="EB396" s="235"/>
      <c r="EC396" s="234" t="s">
        <v>257</v>
      </c>
      <c r="ED396" s="235">
        <v>43525</v>
      </c>
      <c r="EE396" s="235"/>
      <c r="EF396" s="234" t="s">
        <v>258</v>
      </c>
      <c r="EG396" s="235">
        <v>43556</v>
      </c>
      <c r="EH396" s="235"/>
      <c r="EI396" s="16" t="s">
        <v>259</v>
      </c>
      <c r="EJ396" s="235">
        <v>43586</v>
      </c>
      <c r="EK396" s="235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</row>
    <row r="397" spans="1:160" s="16" customFormat="1" ht="15" customHeight="1" x14ac:dyDescent="0.3">
      <c r="A397" s="236">
        <f t="shared" si="6"/>
        <v>390</v>
      </c>
      <c r="B397" s="15">
        <v>41898</v>
      </c>
      <c r="C397" s="36" t="s">
        <v>938</v>
      </c>
      <c r="D397" s="7" t="s">
        <v>766</v>
      </c>
      <c r="E397" s="29"/>
      <c r="F397" s="40">
        <v>42051</v>
      </c>
      <c r="G397" s="41" t="s">
        <v>182</v>
      </c>
      <c r="H397" s="240">
        <v>43132</v>
      </c>
      <c r="I397" s="231" t="s">
        <v>939</v>
      </c>
      <c r="J397" s="224">
        <v>42036</v>
      </c>
      <c r="K397" s="224"/>
      <c r="L397" s="231" t="s">
        <v>115</v>
      </c>
      <c r="M397" s="224">
        <v>42064</v>
      </c>
      <c r="N397" s="224"/>
      <c r="O397" s="231" t="s">
        <v>116</v>
      </c>
      <c r="P397" s="10" t="s">
        <v>117</v>
      </c>
      <c r="Q397" s="10"/>
      <c r="R397" s="10" t="s">
        <v>118</v>
      </c>
      <c r="S397" s="10" t="s">
        <v>119</v>
      </c>
      <c r="T397" s="10"/>
      <c r="U397" s="10" t="s">
        <v>120</v>
      </c>
      <c r="V397" s="224">
        <v>42156</v>
      </c>
      <c r="W397" s="10"/>
      <c r="X397" s="10" t="s">
        <v>121</v>
      </c>
      <c r="Y397" s="224">
        <v>42186</v>
      </c>
      <c r="Z397" s="10"/>
      <c r="AA397" s="10" t="s">
        <v>122</v>
      </c>
      <c r="AB397" s="10" t="s">
        <v>123</v>
      </c>
      <c r="AC397" s="10"/>
      <c r="AD397" s="10" t="s">
        <v>124</v>
      </c>
      <c r="AE397" s="224">
        <v>42248</v>
      </c>
      <c r="AF397" s="10"/>
      <c r="AG397" s="10" t="s">
        <v>125</v>
      </c>
      <c r="AH397" s="224">
        <v>42278</v>
      </c>
      <c r="AI397" s="10" t="s">
        <v>126</v>
      </c>
      <c r="AJ397" s="224">
        <v>42309</v>
      </c>
      <c r="AK397" s="10" t="s">
        <v>127</v>
      </c>
      <c r="AL397" s="224">
        <v>42339</v>
      </c>
      <c r="AM397" s="231" t="s">
        <v>128</v>
      </c>
      <c r="AN397" s="233">
        <v>42370</v>
      </c>
      <c r="AO397" s="234" t="s">
        <v>129</v>
      </c>
      <c r="AP397" s="233">
        <v>42401</v>
      </c>
      <c r="AQ397" s="234" t="s">
        <v>130</v>
      </c>
      <c r="AR397" s="235">
        <v>42430</v>
      </c>
      <c r="AS397" s="234" t="s">
        <v>131</v>
      </c>
      <c r="AT397" s="235">
        <v>42461</v>
      </c>
      <c r="AU397" s="16" t="s">
        <v>132</v>
      </c>
      <c r="AV397" s="235">
        <v>42491</v>
      </c>
      <c r="AW397" s="16" t="s">
        <v>133</v>
      </c>
      <c r="AX397" s="235">
        <v>42522</v>
      </c>
      <c r="AY397" s="16" t="s">
        <v>134</v>
      </c>
      <c r="AZ397" s="235">
        <v>42552</v>
      </c>
      <c r="BA397" s="16" t="s">
        <v>135</v>
      </c>
      <c r="BB397" s="235">
        <v>42583</v>
      </c>
      <c r="BC397" s="16" t="s">
        <v>136</v>
      </c>
      <c r="BD397" s="235">
        <v>42614</v>
      </c>
      <c r="BE397" s="16" t="s">
        <v>137</v>
      </c>
      <c r="BF397" s="235">
        <v>42644</v>
      </c>
      <c r="BG397" s="16" t="s">
        <v>138</v>
      </c>
      <c r="BH397" s="235">
        <v>42675</v>
      </c>
      <c r="BI397" s="10" t="s">
        <v>139</v>
      </c>
      <c r="BJ397" s="235">
        <v>42705</v>
      </c>
      <c r="BK397" s="234" t="s">
        <v>140</v>
      </c>
      <c r="BL397" s="235">
        <v>42736</v>
      </c>
      <c r="BM397" s="234" t="s">
        <v>141</v>
      </c>
      <c r="BN397" s="235">
        <v>42767</v>
      </c>
      <c r="BO397" s="234" t="s">
        <v>142</v>
      </c>
      <c r="BP397" s="235">
        <v>42795</v>
      </c>
      <c r="BQ397" s="234" t="s">
        <v>143</v>
      </c>
      <c r="BR397" s="235">
        <v>42826</v>
      </c>
      <c r="BS397" s="234" t="s">
        <v>144</v>
      </c>
      <c r="BT397" s="235">
        <v>42856</v>
      </c>
      <c r="BU397" s="16" t="s">
        <v>145</v>
      </c>
      <c r="BV397" s="235">
        <v>42887</v>
      </c>
      <c r="BW397" s="16" t="s">
        <v>146</v>
      </c>
      <c r="BX397" s="235">
        <v>42917</v>
      </c>
      <c r="BY397" s="16" t="s">
        <v>147</v>
      </c>
      <c r="BZ397" s="235">
        <v>42948</v>
      </c>
      <c r="CA397" s="16" t="s">
        <v>148</v>
      </c>
      <c r="CB397" s="235">
        <v>42979</v>
      </c>
      <c r="CC397" s="16" t="s">
        <v>149</v>
      </c>
      <c r="CD397" s="235">
        <v>43009</v>
      </c>
      <c r="CE397" s="16" t="s">
        <v>150</v>
      </c>
      <c r="CF397" s="235">
        <v>43040</v>
      </c>
      <c r="CG397" s="16" t="s">
        <v>151</v>
      </c>
      <c r="CH397" s="235">
        <v>43070</v>
      </c>
      <c r="CI397" s="235"/>
      <c r="CJ397" s="234" t="s">
        <v>152</v>
      </c>
      <c r="CK397" s="235">
        <v>43101</v>
      </c>
      <c r="CL397" s="235"/>
      <c r="CM397" s="234" t="s">
        <v>153</v>
      </c>
      <c r="CN397" s="235">
        <v>43132</v>
      </c>
      <c r="CO397" s="234" t="s">
        <v>154</v>
      </c>
      <c r="CP397" s="235">
        <v>43160</v>
      </c>
      <c r="CQ397" s="16" t="s">
        <v>155</v>
      </c>
      <c r="CR397" s="235">
        <v>43191</v>
      </c>
      <c r="CS397" s="16" t="s">
        <v>156</v>
      </c>
      <c r="CT397" s="235">
        <v>43221</v>
      </c>
      <c r="CU397" s="16" t="s">
        <v>157</v>
      </c>
      <c r="CV397" s="235">
        <v>43252</v>
      </c>
      <c r="CW397" s="16" t="s">
        <v>158</v>
      </c>
      <c r="CX397" s="235">
        <v>43282</v>
      </c>
      <c r="CY397" s="235"/>
      <c r="CZ397" s="16" t="s">
        <v>159</v>
      </c>
      <c r="DA397" s="235">
        <v>43313</v>
      </c>
      <c r="DB397" s="16" t="s">
        <v>160</v>
      </c>
      <c r="DC397" s="235">
        <v>43344</v>
      </c>
      <c r="DD397" s="10" t="s">
        <v>179</v>
      </c>
      <c r="DE397" s="235">
        <v>43374</v>
      </c>
      <c r="DF397" s="16" t="s">
        <v>183</v>
      </c>
      <c r="DG397" s="235">
        <v>43405</v>
      </c>
      <c r="DH397" s="235"/>
      <c r="DI397" s="10" t="s">
        <v>184</v>
      </c>
      <c r="DJ397" s="235">
        <v>43435</v>
      </c>
      <c r="DK397" s="235"/>
      <c r="DL397" s="234" t="s">
        <v>185</v>
      </c>
      <c r="DM397" s="235">
        <v>43466</v>
      </c>
      <c r="DN397" s="260"/>
      <c r="DO397" s="234" t="s">
        <v>186</v>
      </c>
      <c r="DP397" s="235">
        <v>43497</v>
      </c>
      <c r="DQ397" s="260"/>
      <c r="DR397" s="234" t="s">
        <v>187</v>
      </c>
      <c r="DS397" s="235">
        <v>43525</v>
      </c>
      <c r="DT397" s="235"/>
      <c r="DU397" s="234" t="s">
        <v>188</v>
      </c>
      <c r="DV397" s="235">
        <v>43556</v>
      </c>
      <c r="DW397" s="235"/>
      <c r="DX397" s="16" t="s">
        <v>189</v>
      </c>
      <c r="DY397" s="235">
        <v>43586</v>
      </c>
      <c r="DZ397" s="10" t="s">
        <v>767</v>
      </c>
      <c r="EA397" s="235">
        <v>43617</v>
      </c>
      <c r="EB397" s="10">
        <v>1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224"/>
      <c r="EZ397" s="224"/>
      <c r="FA397" s="10"/>
      <c r="FB397" s="10"/>
      <c r="FC397" s="10"/>
      <c r="FD397" s="10"/>
    </row>
    <row r="398" spans="1:160" s="16" customFormat="1" ht="15" customHeight="1" x14ac:dyDescent="0.3">
      <c r="A398" s="236">
        <f t="shared" si="6"/>
        <v>391</v>
      </c>
      <c r="B398" s="15">
        <v>41898</v>
      </c>
      <c r="C398" s="36" t="s">
        <v>940</v>
      </c>
      <c r="D398" s="7" t="s">
        <v>941</v>
      </c>
      <c r="E398" s="29"/>
      <c r="F398" s="40"/>
      <c r="G398" s="41"/>
      <c r="H398" s="224"/>
      <c r="I398" s="10"/>
      <c r="J398" s="224"/>
      <c r="K398" s="224"/>
      <c r="L398" s="10"/>
      <c r="M398" s="224"/>
      <c r="N398" s="224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232"/>
      <c r="DO398" s="10"/>
      <c r="DP398" s="10"/>
      <c r="DQ398" s="232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224"/>
      <c r="EZ398" s="224"/>
      <c r="FA398" s="10"/>
      <c r="FB398" s="10"/>
      <c r="FC398" s="10"/>
      <c r="FD398" s="10"/>
    </row>
    <row r="399" spans="1:160" s="16" customFormat="1" ht="15" customHeight="1" x14ac:dyDescent="0.3">
      <c r="A399" s="236">
        <f t="shared" si="6"/>
        <v>392</v>
      </c>
      <c r="B399" s="15">
        <v>41898</v>
      </c>
      <c r="C399" s="36" t="s">
        <v>942</v>
      </c>
      <c r="D399" s="7" t="s">
        <v>766</v>
      </c>
      <c r="E399" s="29"/>
      <c r="F399" s="40">
        <v>42109</v>
      </c>
      <c r="G399" s="41" t="s">
        <v>687</v>
      </c>
      <c r="H399" s="240">
        <v>43160</v>
      </c>
      <c r="I399" s="10" t="s">
        <v>943</v>
      </c>
      <c r="J399" s="224">
        <v>42095</v>
      </c>
      <c r="K399" s="224"/>
      <c r="L399" s="10" t="s">
        <v>118</v>
      </c>
      <c r="M399" s="224">
        <v>42125</v>
      </c>
      <c r="N399" s="224"/>
      <c r="O399" s="10" t="s">
        <v>120</v>
      </c>
      <c r="P399" s="224">
        <v>42156</v>
      </c>
      <c r="Q399" s="224"/>
      <c r="R399" s="10" t="s">
        <v>121</v>
      </c>
      <c r="S399" s="224">
        <v>42186</v>
      </c>
      <c r="T399" s="224"/>
      <c r="U399" s="10" t="s">
        <v>122</v>
      </c>
      <c r="V399" s="10" t="s">
        <v>123</v>
      </c>
      <c r="W399" s="224"/>
      <c r="X399" s="10" t="s">
        <v>124</v>
      </c>
      <c r="Y399" s="224">
        <v>42248</v>
      </c>
      <c r="Z399" s="224"/>
      <c r="AA399" s="10" t="s">
        <v>125</v>
      </c>
      <c r="AB399" s="224">
        <v>42278</v>
      </c>
      <c r="AC399" s="224"/>
      <c r="AD399" s="10" t="s">
        <v>126</v>
      </c>
      <c r="AE399" s="224">
        <v>42309</v>
      </c>
      <c r="AF399" s="224"/>
      <c r="AG399" s="10" t="s">
        <v>127</v>
      </c>
      <c r="AH399" s="224">
        <v>42339</v>
      </c>
      <c r="AI399" s="231" t="s">
        <v>128</v>
      </c>
      <c r="AJ399" s="233">
        <v>42370</v>
      </c>
      <c r="AK399" s="234" t="s">
        <v>129</v>
      </c>
      <c r="AL399" s="233">
        <v>42401</v>
      </c>
      <c r="AM399" s="234" t="s">
        <v>130</v>
      </c>
      <c r="AN399" s="235">
        <v>42430</v>
      </c>
      <c r="AO399" s="234" t="s">
        <v>131</v>
      </c>
      <c r="AP399" s="235">
        <v>42461</v>
      </c>
      <c r="AQ399" s="16" t="s">
        <v>132</v>
      </c>
      <c r="AR399" s="235">
        <v>42491</v>
      </c>
      <c r="AS399" s="16" t="s">
        <v>133</v>
      </c>
      <c r="AT399" s="235">
        <v>42522</v>
      </c>
      <c r="AU399" s="16" t="s">
        <v>134</v>
      </c>
      <c r="AV399" s="235">
        <v>42552</v>
      </c>
      <c r="AW399" s="16" t="s">
        <v>135</v>
      </c>
      <c r="AX399" s="235">
        <v>42583</v>
      </c>
      <c r="AY399" s="16" t="s">
        <v>136</v>
      </c>
      <c r="AZ399" s="235">
        <v>42614</v>
      </c>
      <c r="BA399" s="16" t="s">
        <v>137</v>
      </c>
      <c r="BB399" s="235">
        <v>42644</v>
      </c>
      <c r="BC399" s="16" t="s">
        <v>138</v>
      </c>
      <c r="BD399" s="235">
        <v>42675</v>
      </c>
      <c r="BE399" s="10" t="s">
        <v>139</v>
      </c>
      <c r="BF399" s="235">
        <v>42705</v>
      </c>
      <c r="BG399" s="234" t="s">
        <v>140</v>
      </c>
      <c r="BH399" s="235">
        <v>42736</v>
      </c>
      <c r="BI399" s="234" t="s">
        <v>141</v>
      </c>
      <c r="BJ399" s="235">
        <v>42767</v>
      </c>
      <c r="BK399" s="234" t="s">
        <v>142</v>
      </c>
      <c r="BL399" s="235">
        <v>42795</v>
      </c>
      <c r="BM399" s="234" t="s">
        <v>143</v>
      </c>
      <c r="BN399" s="235">
        <v>42826</v>
      </c>
      <c r="BO399" s="234" t="s">
        <v>144</v>
      </c>
      <c r="BP399" s="235">
        <v>42856</v>
      </c>
      <c r="BQ399" s="16" t="s">
        <v>145</v>
      </c>
      <c r="BR399" s="235">
        <v>42887</v>
      </c>
      <c r="BS399" s="16" t="s">
        <v>146</v>
      </c>
      <c r="BT399" s="235">
        <v>42917</v>
      </c>
      <c r="BU399" s="16" t="s">
        <v>147</v>
      </c>
      <c r="BV399" s="235">
        <v>42948</v>
      </c>
      <c r="BW399" s="16" t="s">
        <v>148</v>
      </c>
      <c r="BX399" s="235">
        <v>42979</v>
      </c>
      <c r="BY399" s="16" t="s">
        <v>149</v>
      </c>
      <c r="BZ399" s="235">
        <v>43009</v>
      </c>
      <c r="CA399" s="16" t="s">
        <v>150</v>
      </c>
      <c r="CB399" s="235">
        <v>43040</v>
      </c>
      <c r="CC399" s="16" t="s">
        <v>151</v>
      </c>
      <c r="CD399" s="235">
        <v>43070</v>
      </c>
      <c r="CE399" s="234" t="s">
        <v>152</v>
      </c>
      <c r="CF399" s="235">
        <v>43101</v>
      </c>
      <c r="CG399" s="234" t="s">
        <v>153</v>
      </c>
      <c r="CH399" s="235">
        <v>43132</v>
      </c>
      <c r="CI399" s="235"/>
      <c r="CJ399" s="234" t="s">
        <v>154</v>
      </c>
      <c r="CK399" s="235">
        <v>43160</v>
      </c>
      <c r="CL399" s="235"/>
      <c r="CM399" s="16" t="s">
        <v>155</v>
      </c>
      <c r="CN399" s="235">
        <v>43191</v>
      </c>
      <c r="CO399" s="16" t="s">
        <v>156</v>
      </c>
      <c r="CP399" s="235">
        <v>43221</v>
      </c>
      <c r="CQ399" s="16" t="s">
        <v>157</v>
      </c>
      <c r="CR399" s="235">
        <v>43252</v>
      </c>
      <c r="CS399" s="16" t="s">
        <v>158</v>
      </c>
      <c r="CT399" s="235">
        <v>43282</v>
      </c>
      <c r="CU399" s="16" t="s">
        <v>159</v>
      </c>
      <c r="CV399" s="235">
        <v>43313</v>
      </c>
      <c r="CW399" s="16" t="s">
        <v>160</v>
      </c>
      <c r="CX399" s="235">
        <v>43344</v>
      </c>
      <c r="CY399" s="235"/>
      <c r="CZ399" s="10" t="s">
        <v>179</v>
      </c>
      <c r="DA399" s="235">
        <v>43374</v>
      </c>
      <c r="DB399" s="16" t="s">
        <v>183</v>
      </c>
      <c r="DC399" s="235">
        <v>43405</v>
      </c>
      <c r="DD399" s="10" t="s">
        <v>184</v>
      </c>
      <c r="DE399" s="235">
        <v>43435</v>
      </c>
      <c r="DF399" s="234" t="s">
        <v>185</v>
      </c>
      <c r="DG399" s="235">
        <v>43466</v>
      </c>
      <c r="DH399" s="235"/>
      <c r="DI399" s="234" t="s">
        <v>186</v>
      </c>
      <c r="DJ399" s="235">
        <v>43497</v>
      </c>
      <c r="DK399" s="235"/>
      <c r="DL399" s="234" t="s">
        <v>187</v>
      </c>
      <c r="DM399" s="235">
        <v>43525</v>
      </c>
      <c r="DN399" s="260"/>
      <c r="DO399" s="234" t="s">
        <v>188</v>
      </c>
      <c r="DP399" s="235">
        <v>43556</v>
      </c>
      <c r="DQ399" s="260"/>
      <c r="DR399" s="16" t="s">
        <v>189</v>
      </c>
      <c r="DS399" s="235">
        <v>43586</v>
      </c>
      <c r="DT399" s="235"/>
      <c r="DU399" s="10" t="s">
        <v>767</v>
      </c>
      <c r="DV399" s="235">
        <v>43617</v>
      </c>
      <c r="DW399" s="10">
        <v>1</v>
      </c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224"/>
      <c r="EZ399" s="224"/>
      <c r="FA399" s="10"/>
      <c r="FB399" s="10"/>
      <c r="FC399" s="10"/>
      <c r="FD399" s="10"/>
    </row>
    <row r="400" spans="1:160" s="16" customFormat="1" ht="15" customHeight="1" x14ac:dyDescent="0.3">
      <c r="A400" s="236">
        <f t="shared" si="6"/>
        <v>393</v>
      </c>
      <c r="B400" s="15">
        <v>41898</v>
      </c>
      <c r="C400" s="36" t="s">
        <v>944</v>
      </c>
      <c r="D400" s="7" t="s">
        <v>766</v>
      </c>
      <c r="E400" s="29"/>
      <c r="F400" s="40">
        <v>42129</v>
      </c>
      <c r="G400" s="41" t="s">
        <v>687</v>
      </c>
      <c r="H400" s="240">
        <v>43221</v>
      </c>
      <c r="I400" s="10" t="s">
        <v>945</v>
      </c>
      <c r="J400" s="224">
        <v>42125</v>
      </c>
      <c r="K400" s="224"/>
      <c r="L400" s="10" t="s">
        <v>120</v>
      </c>
      <c r="M400" s="224">
        <v>42156</v>
      </c>
      <c r="N400" s="224"/>
      <c r="O400" s="10" t="s">
        <v>121</v>
      </c>
      <c r="P400" s="224">
        <v>42186</v>
      </c>
      <c r="Q400" s="224"/>
      <c r="R400" s="10" t="s">
        <v>122</v>
      </c>
      <c r="S400" s="10" t="s">
        <v>123</v>
      </c>
      <c r="T400" s="224"/>
      <c r="U400" s="10" t="s">
        <v>124</v>
      </c>
      <c r="V400" s="224">
        <v>42248</v>
      </c>
      <c r="W400" s="224"/>
      <c r="X400" s="10" t="s">
        <v>125</v>
      </c>
      <c r="Y400" s="224">
        <v>42278</v>
      </c>
      <c r="Z400" s="224"/>
      <c r="AA400" s="10" t="s">
        <v>126</v>
      </c>
      <c r="AB400" s="224">
        <v>42309</v>
      </c>
      <c r="AC400" s="224"/>
      <c r="AD400" s="10" t="s">
        <v>127</v>
      </c>
      <c r="AE400" s="224">
        <v>42339</v>
      </c>
      <c r="AF400" s="224"/>
      <c r="AG400" s="231" t="s">
        <v>128</v>
      </c>
      <c r="AH400" s="233">
        <v>42370</v>
      </c>
      <c r="AI400" s="234" t="s">
        <v>129</v>
      </c>
      <c r="AJ400" s="233">
        <v>42401</v>
      </c>
      <c r="AK400" s="234" t="s">
        <v>130</v>
      </c>
      <c r="AL400" s="235">
        <v>42430</v>
      </c>
      <c r="AM400" s="234" t="s">
        <v>131</v>
      </c>
      <c r="AN400" s="235">
        <v>42461</v>
      </c>
      <c r="AO400" s="16" t="s">
        <v>132</v>
      </c>
      <c r="AP400" s="235">
        <v>42491</v>
      </c>
      <c r="AQ400" s="16" t="s">
        <v>133</v>
      </c>
      <c r="AR400" s="235">
        <v>42522</v>
      </c>
      <c r="AS400" s="16" t="s">
        <v>134</v>
      </c>
      <c r="AT400" s="235">
        <v>42552</v>
      </c>
      <c r="AU400" s="16" t="s">
        <v>135</v>
      </c>
      <c r="AV400" s="235">
        <v>42583</v>
      </c>
      <c r="AW400" s="16" t="s">
        <v>136</v>
      </c>
      <c r="AX400" s="235">
        <v>42614</v>
      </c>
      <c r="AY400" s="16" t="s">
        <v>137</v>
      </c>
      <c r="AZ400" s="235">
        <v>42644</v>
      </c>
      <c r="BA400" s="16" t="s">
        <v>138</v>
      </c>
      <c r="BB400" s="235">
        <v>42675</v>
      </c>
      <c r="BC400" s="10" t="s">
        <v>139</v>
      </c>
      <c r="BD400" s="235">
        <v>42705</v>
      </c>
      <c r="BE400" s="234" t="s">
        <v>140</v>
      </c>
      <c r="BF400" s="235">
        <v>42736</v>
      </c>
      <c r="BG400" s="234" t="s">
        <v>141</v>
      </c>
      <c r="BH400" s="235">
        <v>42767</v>
      </c>
      <c r="BI400" s="234" t="s">
        <v>142</v>
      </c>
      <c r="BJ400" s="235">
        <v>42795</v>
      </c>
      <c r="BK400" s="234" t="s">
        <v>143</v>
      </c>
      <c r="BL400" s="235">
        <v>42826</v>
      </c>
      <c r="BM400" s="234" t="s">
        <v>144</v>
      </c>
      <c r="BN400" s="235">
        <v>42856</v>
      </c>
      <c r="BO400" s="16" t="s">
        <v>145</v>
      </c>
      <c r="BP400" s="235">
        <v>42887</v>
      </c>
      <c r="BQ400" s="16" t="s">
        <v>146</v>
      </c>
      <c r="BR400" s="235">
        <v>42917</v>
      </c>
      <c r="BS400" s="16" t="s">
        <v>147</v>
      </c>
      <c r="BT400" s="235">
        <v>42948</v>
      </c>
      <c r="BU400" s="16" t="s">
        <v>148</v>
      </c>
      <c r="BV400" s="235">
        <v>42979</v>
      </c>
      <c r="BW400" s="16" t="s">
        <v>149</v>
      </c>
      <c r="BX400" s="235">
        <v>43009</v>
      </c>
      <c r="BY400" s="16" t="s">
        <v>150</v>
      </c>
      <c r="BZ400" s="235">
        <v>43040</v>
      </c>
      <c r="CA400" s="16" t="s">
        <v>151</v>
      </c>
      <c r="CB400" s="235">
        <v>43070</v>
      </c>
      <c r="CC400" s="234" t="s">
        <v>152</v>
      </c>
      <c r="CD400" s="235">
        <v>43101</v>
      </c>
      <c r="CE400" s="234" t="s">
        <v>153</v>
      </c>
      <c r="CF400" s="235">
        <v>43132</v>
      </c>
      <c r="CG400" s="234" t="s">
        <v>154</v>
      </c>
      <c r="CH400" s="235">
        <v>43160</v>
      </c>
      <c r="CI400" s="235"/>
      <c r="CJ400" s="16" t="s">
        <v>155</v>
      </c>
      <c r="CK400" s="235">
        <v>43191</v>
      </c>
      <c r="CL400" s="235"/>
      <c r="CM400" s="16" t="s">
        <v>156</v>
      </c>
      <c r="CN400" s="235">
        <v>43221</v>
      </c>
      <c r="CO400" s="16" t="s">
        <v>157</v>
      </c>
      <c r="CP400" s="235">
        <v>43252</v>
      </c>
      <c r="CQ400" s="16" t="s">
        <v>158</v>
      </c>
      <c r="CR400" s="235">
        <v>43282</v>
      </c>
      <c r="CS400" s="16" t="s">
        <v>159</v>
      </c>
      <c r="CT400" s="235">
        <v>43313</v>
      </c>
      <c r="CU400" s="16" t="s">
        <v>160</v>
      </c>
      <c r="CV400" s="235">
        <v>43344</v>
      </c>
      <c r="CW400" s="10" t="s">
        <v>179</v>
      </c>
      <c r="CX400" s="235">
        <v>43374</v>
      </c>
      <c r="CY400" s="235"/>
      <c r="CZ400" s="16" t="s">
        <v>183</v>
      </c>
      <c r="DA400" s="235">
        <v>43405</v>
      </c>
      <c r="DB400" s="10" t="s">
        <v>184</v>
      </c>
      <c r="DC400" s="235">
        <v>43435</v>
      </c>
      <c r="DD400" s="234" t="s">
        <v>185</v>
      </c>
      <c r="DE400" s="235">
        <v>43466</v>
      </c>
      <c r="DF400" s="234" t="s">
        <v>186</v>
      </c>
      <c r="DG400" s="235">
        <v>43497</v>
      </c>
      <c r="DH400" s="235"/>
      <c r="DI400" s="234" t="s">
        <v>187</v>
      </c>
      <c r="DJ400" s="235">
        <v>43525</v>
      </c>
      <c r="DK400" s="235"/>
      <c r="DL400" s="234" t="s">
        <v>188</v>
      </c>
      <c r="DM400" s="235">
        <v>43556</v>
      </c>
      <c r="DN400" s="260"/>
      <c r="DO400" s="16" t="s">
        <v>189</v>
      </c>
      <c r="DP400" s="235">
        <v>43586</v>
      </c>
      <c r="DQ400" s="260"/>
      <c r="DR400" s="10" t="s">
        <v>767</v>
      </c>
      <c r="DS400" s="235">
        <v>43617</v>
      </c>
      <c r="DT400" s="10">
        <v>1</v>
      </c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224"/>
      <c r="EZ400" s="224"/>
      <c r="FA400" s="10"/>
      <c r="FB400" s="10"/>
      <c r="FC400" s="10"/>
      <c r="FD400" s="10"/>
    </row>
    <row r="401" spans="1:162" s="16" customFormat="1" ht="15" customHeight="1" x14ac:dyDescent="0.3">
      <c r="A401" s="236">
        <f t="shared" si="6"/>
        <v>394</v>
      </c>
      <c r="B401" s="15">
        <v>41898</v>
      </c>
      <c r="C401" s="36" t="s">
        <v>946</v>
      </c>
      <c r="D401" s="7" t="s">
        <v>947</v>
      </c>
      <c r="E401" s="29"/>
      <c r="F401" s="40"/>
      <c r="G401" s="41"/>
      <c r="H401" s="224"/>
      <c r="I401" s="10"/>
      <c r="J401" s="224"/>
      <c r="K401" s="224"/>
      <c r="L401" s="10"/>
      <c r="M401" s="224"/>
      <c r="N401" s="224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232"/>
      <c r="DO401" s="10"/>
      <c r="DP401" s="10"/>
      <c r="DQ401" s="232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224"/>
      <c r="EZ401" s="224"/>
      <c r="FA401" s="10"/>
      <c r="FB401" s="10"/>
      <c r="FC401" s="10"/>
      <c r="FD401" s="10"/>
    </row>
    <row r="402" spans="1:162" s="16" customFormat="1" ht="15" customHeight="1" x14ac:dyDescent="0.3">
      <c r="A402" s="236">
        <f t="shared" si="6"/>
        <v>395</v>
      </c>
      <c r="B402" s="15">
        <v>41898</v>
      </c>
      <c r="C402" s="36" t="s">
        <v>948</v>
      </c>
      <c r="D402" s="7" t="s">
        <v>766</v>
      </c>
      <c r="E402" s="29"/>
      <c r="F402" s="40">
        <v>42020</v>
      </c>
      <c r="G402" s="41" t="s">
        <v>182</v>
      </c>
      <c r="H402" s="240">
        <v>43101</v>
      </c>
      <c r="I402" s="231" t="s">
        <v>949</v>
      </c>
      <c r="J402" s="224">
        <v>42005</v>
      </c>
      <c r="K402" s="224"/>
      <c r="L402" s="231" t="s">
        <v>114</v>
      </c>
      <c r="M402" s="224">
        <v>42036</v>
      </c>
      <c r="N402" s="224"/>
      <c r="O402" s="231" t="s">
        <v>115</v>
      </c>
      <c r="P402" s="224">
        <v>42064</v>
      </c>
      <c r="Q402" s="224"/>
      <c r="R402" s="231" t="s">
        <v>116</v>
      </c>
      <c r="S402" s="10" t="s">
        <v>117</v>
      </c>
      <c r="T402" s="224"/>
      <c r="U402" s="10" t="s">
        <v>118</v>
      </c>
      <c r="V402" s="10" t="s">
        <v>119</v>
      </c>
      <c r="W402" s="224"/>
      <c r="X402" s="10" t="s">
        <v>120</v>
      </c>
      <c r="Y402" s="224">
        <v>42156</v>
      </c>
      <c r="Z402" s="224"/>
      <c r="AA402" s="10" t="s">
        <v>121</v>
      </c>
      <c r="AB402" s="224">
        <v>42186</v>
      </c>
      <c r="AC402" s="224"/>
      <c r="AD402" s="10" t="s">
        <v>122</v>
      </c>
      <c r="AE402" s="10" t="s">
        <v>123</v>
      </c>
      <c r="AF402" s="224"/>
      <c r="AG402" s="10" t="s">
        <v>124</v>
      </c>
      <c r="AH402" s="224">
        <v>42248</v>
      </c>
      <c r="AI402" s="10" t="s">
        <v>125</v>
      </c>
      <c r="AJ402" s="224">
        <v>42278</v>
      </c>
      <c r="AK402" s="10" t="s">
        <v>126</v>
      </c>
      <c r="AL402" s="224">
        <v>42309</v>
      </c>
      <c r="AM402" s="10" t="s">
        <v>127</v>
      </c>
      <c r="AN402" s="224">
        <v>42339</v>
      </c>
      <c r="AO402" s="231" t="s">
        <v>128</v>
      </c>
      <c r="AP402" s="233">
        <v>42370</v>
      </c>
      <c r="AQ402" s="234" t="s">
        <v>129</v>
      </c>
      <c r="AR402" s="233">
        <v>42401</v>
      </c>
      <c r="AS402" s="234" t="s">
        <v>130</v>
      </c>
      <c r="AT402" s="235">
        <v>42430</v>
      </c>
      <c r="AU402" s="234" t="s">
        <v>131</v>
      </c>
      <c r="AV402" s="235">
        <v>42461</v>
      </c>
      <c r="AW402" s="16" t="s">
        <v>132</v>
      </c>
      <c r="AX402" s="235">
        <v>42491</v>
      </c>
      <c r="AY402" s="16" t="s">
        <v>133</v>
      </c>
      <c r="AZ402" s="235">
        <v>42522</v>
      </c>
      <c r="BA402" s="16" t="s">
        <v>134</v>
      </c>
      <c r="BB402" s="235">
        <v>42552</v>
      </c>
      <c r="BC402" s="16" t="s">
        <v>135</v>
      </c>
      <c r="BD402" s="235">
        <v>42583</v>
      </c>
      <c r="BE402" s="16" t="s">
        <v>136</v>
      </c>
      <c r="BF402" s="235">
        <v>42614</v>
      </c>
      <c r="BG402" s="16" t="s">
        <v>137</v>
      </c>
      <c r="BH402" s="235">
        <v>42644</v>
      </c>
      <c r="BI402" s="16" t="s">
        <v>138</v>
      </c>
      <c r="BJ402" s="235">
        <v>42675</v>
      </c>
      <c r="BK402" s="10" t="s">
        <v>139</v>
      </c>
      <c r="BL402" s="235">
        <v>42705</v>
      </c>
      <c r="BM402" s="234" t="s">
        <v>140</v>
      </c>
      <c r="BN402" s="235">
        <v>42736</v>
      </c>
      <c r="BO402" s="234" t="s">
        <v>141</v>
      </c>
      <c r="BP402" s="235">
        <v>42767</v>
      </c>
      <c r="BQ402" s="234" t="s">
        <v>142</v>
      </c>
      <c r="BR402" s="235">
        <v>42795</v>
      </c>
      <c r="BS402" s="234" t="s">
        <v>143</v>
      </c>
      <c r="BT402" s="235">
        <v>42826</v>
      </c>
      <c r="BU402" s="234" t="s">
        <v>144</v>
      </c>
      <c r="BV402" s="235">
        <v>42856</v>
      </c>
      <c r="BW402" s="16" t="s">
        <v>145</v>
      </c>
      <c r="BX402" s="235">
        <v>42887</v>
      </c>
      <c r="BY402" s="16" t="s">
        <v>146</v>
      </c>
      <c r="BZ402" s="235">
        <v>42917</v>
      </c>
      <c r="CA402" s="16" t="s">
        <v>147</v>
      </c>
      <c r="CB402" s="235">
        <v>42948</v>
      </c>
      <c r="CC402" s="16" t="s">
        <v>148</v>
      </c>
      <c r="CD402" s="235">
        <v>42979</v>
      </c>
      <c r="CE402" s="16" t="s">
        <v>149</v>
      </c>
      <c r="CF402" s="235">
        <v>43009</v>
      </c>
      <c r="CG402" s="16" t="s">
        <v>150</v>
      </c>
      <c r="CH402" s="235">
        <v>43040</v>
      </c>
      <c r="CI402" s="235"/>
      <c r="CJ402" s="16" t="s">
        <v>151</v>
      </c>
      <c r="CK402" s="235">
        <v>43070</v>
      </c>
      <c r="CL402" s="235"/>
      <c r="CM402" s="234" t="s">
        <v>152</v>
      </c>
      <c r="CN402" s="235">
        <v>43101</v>
      </c>
      <c r="CO402" s="234" t="s">
        <v>153</v>
      </c>
      <c r="CP402" s="235">
        <v>43132</v>
      </c>
      <c r="CQ402" s="234" t="s">
        <v>154</v>
      </c>
      <c r="CR402" s="235">
        <v>43160</v>
      </c>
      <c r="CS402" s="16" t="s">
        <v>155</v>
      </c>
      <c r="CT402" s="235">
        <v>43191</v>
      </c>
      <c r="CU402" s="16" t="s">
        <v>156</v>
      </c>
      <c r="CV402" s="235">
        <v>43221</v>
      </c>
      <c r="CW402" s="16" t="s">
        <v>157</v>
      </c>
      <c r="CX402" s="235">
        <v>43252</v>
      </c>
      <c r="CY402" s="235"/>
      <c r="CZ402" s="16" t="s">
        <v>158</v>
      </c>
      <c r="DA402" s="235">
        <v>43282</v>
      </c>
      <c r="DB402" s="16" t="s">
        <v>159</v>
      </c>
      <c r="DC402" s="235">
        <v>43313</v>
      </c>
      <c r="DD402" s="16" t="s">
        <v>160</v>
      </c>
      <c r="DE402" s="235">
        <v>43344</v>
      </c>
      <c r="DF402" s="10" t="s">
        <v>179</v>
      </c>
      <c r="DG402" s="235">
        <v>43374</v>
      </c>
      <c r="DH402" s="235"/>
      <c r="DI402" s="16" t="s">
        <v>183</v>
      </c>
      <c r="DJ402" s="235">
        <v>43405</v>
      </c>
      <c r="DK402" s="235"/>
      <c r="DL402" s="10" t="s">
        <v>184</v>
      </c>
      <c r="DM402" s="235">
        <v>43435</v>
      </c>
      <c r="DN402" s="260"/>
      <c r="DO402" s="234" t="s">
        <v>185</v>
      </c>
      <c r="DP402" s="235">
        <v>43466</v>
      </c>
      <c r="DQ402" s="260"/>
      <c r="DR402" s="234" t="s">
        <v>186</v>
      </c>
      <c r="DS402" s="235">
        <v>43497</v>
      </c>
      <c r="DT402" s="235"/>
      <c r="DU402" s="234" t="s">
        <v>187</v>
      </c>
      <c r="DV402" s="235">
        <v>43525</v>
      </c>
      <c r="DW402" s="235"/>
      <c r="DX402" s="234" t="s">
        <v>188</v>
      </c>
      <c r="DY402" s="235">
        <v>43556</v>
      </c>
      <c r="DZ402" s="16" t="s">
        <v>189</v>
      </c>
      <c r="EA402" s="235">
        <v>43586</v>
      </c>
      <c r="EB402" s="235"/>
      <c r="EC402" s="10" t="s">
        <v>767</v>
      </c>
      <c r="ED402" s="235">
        <v>43617</v>
      </c>
      <c r="EE402" s="10">
        <v>1</v>
      </c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224"/>
      <c r="EZ402" s="224"/>
      <c r="FA402" s="10"/>
      <c r="FB402" s="10"/>
      <c r="FC402" s="10"/>
      <c r="FD402" s="10"/>
    </row>
    <row r="403" spans="1:162" s="16" customFormat="1" ht="15" customHeight="1" x14ac:dyDescent="0.3">
      <c r="A403" s="236">
        <f t="shared" si="6"/>
        <v>396</v>
      </c>
      <c r="B403" s="15">
        <v>41898</v>
      </c>
      <c r="C403" s="36" t="s">
        <v>950</v>
      </c>
      <c r="D403" s="7" t="s">
        <v>941</v>
      </c>
      <c r="E403" s="29"/>
      <c r="F403" s="40"/>
      <c r="G403" s="41"/>
      <c r="H403" s="224"/>
      <c r="I403" s="10"/>
      <c r="J403" s="224"/>
      <c r="K403" s="224"/>
      <c r="L403" s="10"/>
      <c r="M403" s="224"/>
      <c r="N403" s="224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232"/>
      <c r="DO403" s="10"/>
      <c r="DP403" s="10"/>
      <c r="DQ403" s="232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224"/>
      <c r="EZ403" s="224"/>
      <c r="FA403" s="10"/>
      <c r="FB403" s="10"/>
      <c r="FC403" s="10"/>
      <c r="FD403" s="10"/>
    </row>
    <row r="404" spans="1:162" s="16" customFormat="1" ht="15" customHeight="1" x14ac:dyDescent="0.3">
      <c r="A404" s="236">
        <f t="shared" si="6"/>
        <v>397</v>
      </c>
      <c r="B404" s="15">
        <v>41898</v>
      </c>
      <c r="C404" s="36" t="s">
        <v>951</v>
      </c>
      <c r="D404" s="7" t="s">
        <v>941</v>
      </c>
      <c r="E404" s="29"/>
      <c r="F404" s="40"/>
      <c r="G404" s="41"/>
      <c r="H404" s="224"/>
      <c r="I404" s="10"/>
      <c r="J404" s="224"/>
      <c r="K404" s="224"/>
      <c r="L404" s="10"/>
      <c r="M404" s="224"/>
      <c r="N404" s="224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232"/>
      <c r="DO404" s="10"/>
      <c r="DP404" s="10"/>
      <c r="DQ404" s="232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224"/>
      <c r="EZ404" s="224"/>
      <c r="FA404" s="10"/>
      <c r="FB404" s="10"/>
      <c r="FC404" s="10"/>
      <c r="FD404" s="10"/>
    </row>
    <row r="405" spans="1:162" s="16" customFormat="1" ht="15" customHeight="1" x14ac:dyDescent="0.3">
      <c r="A405" s="236">
        <f t="shared" si="6"/>
        <v>398</v>
      </c>
      <c r="B405" s="15">
        <v>41898</v>
      </c>
      <c r="C405" s="36" t="s">
        <v>952</v>
      </c>
      <c r="D405" s="7" t="s">
        <v>953</v>
      </c>
      <c r="E405" s="29"/>
      <c r="F405" s="40"/>
      <c r="G405" s="41"/>
      <c r="H405" s="224"/>
      <c r="I405" s="10"/>
      <c r="J405" s="224"/>
      <c r="K405" s="224"/>
      <c r="L405" s="10"/>
      <c r="M405" s="224"/>
      <c r="N405" s="224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232"/>
      <c r="DO405" s="10"/>
      <c r="DP405" s="10"/>
      <c r="DQ405" s="232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263"/>
      <c r="FF405" s="263"/>
    </row>
    <row r="406" spans="1:162" s="16" customFormat="1" ht="15" customHeight="1" x14ac:dyDescent="0.3">
      <c r="A406" s="236">
        <f t="shared" si="6"/>
        <v>399</v>
      </c>
      <c r="B406" s="15">
        <v>41898</v>
      </c>
      <c r="C406" s="36" t="s">
        <v>954</v>
      </c>
      <c r="D406" s="7" t="s">
        <v>953</v>
      </c>
      <c r="E406" s="29"/>
      <c r="F406" s="40"/>
      <c r="G406" s="41"/>
      <c r="H406" s="224"/>
      <c r="I406" s="10"/>
      <c r="J406" s="224"/>
      <c r="K406" s="224"/>
      <c r="L406" s="10"/>
      <c r="M406" s="224"/>
      <c r="N406" s="224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232"/>
      <c r="DO406" s="10"/>
      <c r="DP406" s="10"/>
      <c r="DQ406" s="232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263"/>
      <c r="FF406" s="263"/>
    </row>
    <row r="407" spans="1:162" s="16" customFormat="1" ht="15" customHeight="1" x14ac:dyDescent="0.3">
      <c r="A407" s="236">
        <f t="shared" si="6"/>
        <v>400</v>
      </c>
      <c r="B407" s="15">
        <v>41898</v>
      </c>
      <c r="C407" s="36" t="s">
        <v>955</v>
      </c>
      <c r="D407" s="7" t="s">
        <v>953</v>
      </c>
      <c r="E407" s="29"/>
      <c r="F407" s="40"/>
      <c r="G407" s="41"/>
      <c r="H407" s="224"/>
      <c r="I407" s="10"/>
      <c r="J407" s="224"/>
      <c r="K407" s="224"/>
      <c r="L407" s="10"/>
      <c r="M407" s="224"/>
      <c r="N407" s="224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232"/>
      <c r="DO407" s="10"/>
      <c r="DP407" s="10"/>
      <c r="DQ407" s="232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263"/>
      <c r="FF407" s="263"/>
    </row>
    <row r="408" spans="1:162" s="16" customFormat="1" ht="15" customHeight="1" x14ac:dyDescent="0.3">
      <c r="A408" s="236">
        <f t="shared" si="6"/>
        <v>401</v>
      </c>
      <c r="B408" s="15">
        <v>41898</v>
      </c>
      <c r="C408" s="36" t="s">
        <v>956</v>
      </c>
      <c r="D408" s="7" t="s">
        <v>720</v>
      </c>
      <c r="E408" s="29"/>
      <c r="F408" s="40">
        <v>42040</v>
      </c>
      <c r="G408" s="41" t="s">
        <v>182</v>
      </c>
      <c r="H408" s="240">
        <v>43132</v>
      </c>
      <c r="I408" s="231" t="s">
        <v>939</v>
      </c>
      <c r="J408" s="224">
        <v>42036</v>
      </c>
      <c r="K408" s="224"/>
      <c r="L408" s="231" t="s">
        <v>115</v>
      </c>
      <c r="M408" s="224">
        <v>42064</v>
      </c>
      <c r="N408" s="224"/>
      <c r="O408" s="231" t="s">
        <v>116</v>
      </c>
      <c r="P408" s="10" t="s">
        <v>117</v>
      </c>
      <c r="Q408" s="10"/>
      <c r="R408" s="10" t="s">
        <v>118</v>
      </c>
      <c r="S408" s="10" t="s">
        <v>119</v>
      </c>
      <c r="T408" s="10"/>
      <c r="U408" s="10" t="s">
        <v>120</v>
      </c>
      <c r="V408" s="224">
        <v>42156</v>
      </c>
      <c r="W408" s="10"/>
      <c r="X408" s="10" t="s">
        <v>121</v>
      </c>
      <c r="Y408" s="224">
        <v>42186</v>
      </c>
      <c r="Z408" s="10"/>
      <c r="AA408" s="10" t="s">
        <v>122</v>
      </c>
      <c r="AB408" s="10" t="s">
        <v>123</v>
      </c>
      <c r="AC408" s="10"/>
      <c r="AD408" s="10" t="s">
        <v>124</v>
      </c>
      <c r="AE408" s="224">
        <v>42248</v>
      </c>
      <c r="AF408" s="10"/>
      <c r="AG408" s="10" t="s">
        <v>125</v>
      </c>
      <c r="AH408" s="224">
        <v>42278</v>
      </c>
      <c r="AI408" s="10" t="s">
        <v>126</v>
      </c>
      <c r="AJ408" s="224">
        <v>42309</v>
      </c>
      <c r="AK408" s="10" t="s">
        <v>127</v>
      </c>
      <c r="AL408" s="224">
        <v>42339</v>
      </c>
      <c r="AM408" s="231" t="s">
        <v>128</v>
      </c>
      <c r="AN408" s="233">
        <v>42370</v>
      </c>
      <c r="AO408" s="234" t="s">
        <v>129</v>
      </c>
      <c r="AP408" s="233">
        <v>42401</v>
      </c>
      <c r="AQ408" s="234" t="s">
        <v>130</v>
      </c>
      <c r="AR408" s="235">
        <v>42430</v>
      </c>
      <c r="AS408" s="234" t="s">
        <v>131</v>
      </c>
      <c r="AT408" s="235">
        <v>42461</v>
      </c>
      <c r="AU408" s="16" t="s">
        <v>132</v>
      </c>
      <c r="AV408" s="235">
        <v>42491</v>
      </c>
      <c r="AW408" s="16" t="s">
        <v>133</v>
      </c>
      <c r="AX408" s="235">
        <v>42522</v>
      </c>
      <c r="AY408" s="16" t="s">
        <v>134</v>
      </c>
      <c r="AZ408" s="235">
        <v>42552</v>
      </c>
      <c r="BA408" s="16" t="s">
        <v>135</v>
      </c>
      <c r="BB408" s="235">
        <v>42583</v>
      </c>
      <c r="BC408" s="16" t="s">
        <v>136</v>
      </c>
      <c r="BD408" s="224">
        <v>42614</v>
      </c>
      <c r="BE408" s="16" t="s">
        <v>137</v>
      </c>
      <c r="BF408" s="235">
        <v>42644</v>
      </c>
      <c r="BG408" s="16" t="s">
        <v>138</v>
      </c>
      <c r="BH408" s="235">
        <v>42675</v>
      </c>
      <c r="BI408" s="10"/>
      <c r="BJ408" s="10"/>
      <c r="BK408" s="234" t="s">
        <v>140</v>
      </c>
      <c r="BL408" s="235">
        <v>42736</v>
      </c>
      <c r="BM408" s="234" t="s">
        <v>141</v>
      </c>
      <c r="BN408" s="235">
        <v>42767</v>
      </c>
      <c r="BO408" s="234" t="s">
        <v>142</v>
      </c>
      <c r="BP408" s="235">
        <v>42795</v>
      </c>
      <c r="BQ408" s="10"/>
      <c r="BR408" s="10"/>
      <c r="BS408" s="234" t="s">
        <v>144</v>
      </c>
      <c r="BT408" s="235">
        <v>42856</v>
      </c>
      <c r="BU408" s="16" t="s">
        <v>145</v>
      </c>
      <c r="BV408" s="235">
        <v>42887</v>
      </c>
      <c r="BW408" s="16" t="s">
        <v>146</v>
      </c>
      <c r="BX408" s="235">
        <v>42917</v>
      </c>
      <c r="BY408" s="16" t="s">
        <v>147</v>
      </c>
      <c r="BZ408" s="235">
        <v>42948</v>
      </c>
      <c r="CA408" s="10" t="s">
        <v>530</v>
      </c>
      <c r="CB408" s="235">
        <v>42979</v>
      </c>
      <c r="CC408" s="16" t="s">
        <v>149</v>
      </c>
      <c r="CD408" s="235">
        <v>43009</v>
      </c>
      <c r="CE408" s="16" t="s">
        <v>150</v>
      </c>
      <c r="CF408" s="235">
        <v>43040</v>
      </c>
      <c r="CG408" s="16" t="s">
        <v>151</v>
      </c>
      <c r="CH408" s="235">
        <v>43070</v>
      </c>
      <c r="CI408" s="235"/>
      <c r="CJ408" s="234" t="s">
        <v>152</v>
      </c>
      <c r="CK408" s="235">
        <v>43101</v>
      </c>
      <c r="CL408" s="235"/>
      <c r="CM408" s="234" t="s">
        <v>153</v>
      </c>
      <c r="CN408" s="235">
        <v>43132</v>
      </c>
      <c r="CO408" s="234" t="s">
        <v>154</v>
      </c>
      <c r="CP408" s="235">
        <v>43160</v>
      </c>
      <c r="CQ408" s="16" t="s">
        <v>155</v>
      </c>
      <c r="CR408" s="235">
        <v>43191</v>
      </c>
      <c r="CS408" s="16" t="s">
        <v>156</v>
      </c>
      <c r="CT408" s="235">
        <v>43221</v>
      </c>
      <c r="CU408" s="16" t="s">
        <v>157</v>
      </c>
      <c r="CV408" s="235">
        <v>43252</v>
      </c>
      <c r="CW408" s="16" t="s">
        <v>158</v>
      </c>
      <c r="CX408" s="235">
        <v>43282</v>
      </c>
      <c r="CY408" s="235"/>
      <c r="CZ408" s="16" t="s">
        <v>159</v>
      </c>
      <c r="DA408" s="235">
        <v>43313</v>
      </c>
      <c r="DB408" s="16" t="s">
        <v>160</v>
      </c>
      <c r="DC408" s="235">
        <v>43344</v>
      </c>
      <c r="DD408" s="16" t="s">
        <v>179</v>
      </c>
      <c r="DE408" s="235">
        <v>43374</v>
      </c>
      <c r="DF408" s="16" t="s">
        <v>183</v>
      </c>
      <c r="DG408" s="235">
        <v>43405</v>
      </c>
      <c r="DH408" s="235"/>
      <c r="DI408" s="10" t="s">
        <v>184</v>
      </c>
      <c r="DJ408" s="235">
        <v>43435</v>
      </c>
      <c r="DK408" s="235"/>
      <c r="DL408" s="234" t="s">
        <v>185</v>
      </c>
      <c r="DM408" s="235">
        <v>43466</v>
      </c>
      <c r="DN408" s="260"/>
      <c r="DO408" s="234" t="s">
        <v>186</v>
      </c>
      <c r="DP408" s="235">
        <v>43497</v>
      </c>
      <c r="DQ408" s="260"/>
      <c r="DR408" s="234" t="s">
        <v>187</v>
      </c>
      <c r="DS408" s="235">
        <v>43525</v>
      </c>
      <c r="DT408" s="235"/>
      <c r="DU408" s="234" t="s">
        <v>188</v>
      </c>
      <c r="DV408" s="235">
        <v>43556</v>
      </c>
      <c r="DW408" s="235"/>
      <c r="DX408" s="16" t="s">
        <v>189</v>
      </c>
      <c r="DY408" s="235">
        <v>43586</v>
      </c>
      <c r="DZ408" s="10"/>
      <c r="EA408" s="10"/>
      <c r="EB408" s="10"/>
      <c r="EC408" s="234"/>
      <c r="ED408" s="235"/>
      <c r="EE408" s="235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263"/>
      <c r="FF408" s="263"/>
    </row>
    <row r="409" spans="1:162" s="16" customFormat="1" ht="15" customHeight="1" x14ac:dyDescent="0.3">
      <c r="A409" s="236">
        <f t="shared" si="6"/>
        <v>402</v>
      </c>
      <c r="B409" s="15">
        <v>41898</v>
      </c>
      <c r="C409" s="36" t="s">
        <v>957</v>
      </c>
      <c r="D409" s="7" t="s">
        <v>720</v>
      </c>
      <c r="E409" s="29"/>
      <c r="F409" s="40">
        <v>42016</v>
      </c>
      <c r="G409" s="41" t="s">
        <v>182</v>
      </c>
      <c r="H409" s="240">
        <v>43101</v>
      </c>
      <c r="I409" s="231" t="s">
        <v>949</v>
      </c>
      <c r="J409" s="224">
        <v>42005</v>
      </c>
      <c r="K409" s="224"/>
      <c r="L409" s="231" t="s">
        <v>114</v>
      </c>
      <c r="M409" s="224">
        <v>42036</v>
      </c>
      <c r="N409" s="224"/>
      <c r="O409" s="231" t="s">
        <v>115</v>
      </c>
      <c r="P409" s="224">
        <v>42064</v>
      </c>
      <c r="Q409" s="224"/>
      <c r="R409" s="231" t="s">
        <v>116</v>
      </c>
      <c r="S409" s="10" t="s">
        <v>117</v>
      </c>
      <c r="T409" s="224"/>
      <c r="U409" s="10" t="s">
        <v>118</v>
      </c>
      <c r="V409" s="10" t="s">
        <v>119</v>
      </c>
      <c r="W409" s="224"/>
      <c r="X409" s="10" t="s">
        <v>120</v>
      </c>
      <c r="Y409" s="224">
        <v>42156</v>
      </c>
      <c r="Z409" s="224"/>
      <c r="AA409" s="10" t="s">
        <v>121</v>
      </c>
      <c r="AB409" s="224">
        <v>42186</v>
      </c>
      <c r="AC409" s="224"/>
      <c r="AD409" s="10" t="s">
        <v>122</v>
      </c>
      <c r="AE409" s="10" t="s">
        <v>123</v>
      </c>
      <c r="AF409" s="224"/>
      <c r="AG409" s="10" t="s">
        <v>124</v>
      </c>
      <c r="AH409" s="224">
        <v>42248</v>
      </c>
      <c r="AI409" s="10" t="s">
        <v>125</v>
      </c>
      <c r="AJ409" s="224">
        <v>42278</v>
      </c>
      <c r="AK409" s="10" t="s">
        <v>126</v>
      </c>
      <c r="AL409" s="224">
        <v>42309</v>
      </c>
      <c r="AM409" s="10" t="s">
        <v>127</v>
      </c>
      <c r="AN409" s="224">
        <v>42339</v>
      </c>
      <c r="AO409" s="231" t="s">
        <v>128</v>
      </c>
      <c r="AP409" s="233">
        <v>42370</v>
      </c>
      <c r="AQ409" s="234" t="s">
        <v>129</v>
      </c>
      <c r="AR409" s="233">
        <v>42401</v>
      </c>
      <c r="AS409" s="234" t="s">
        <v>130</v>
      </c>
      <c r="AT409" s="235">
        <v>42430</v>
      </c>
      <c r="AU409" s="234" t="s">
        <v>131</v>
      </c>
      <c r="AV409" s="235">
        <v>42461</v>
      </c>
      <c r="AW409" s="16" t="s">
        <v>132</v>
      </c>
      <c r="AX409" s="235">
        <v>42491</v>
      </c>
      <c r="AY409" s="16" t="s">
        <v>133</v>
      </c>
      <c r="AZ409" s="235">
        <v>42522</v>
      </c>
      <c r="BA409" s="16" t="s">
        <v>134</v>
      </c>
      <c r="BB409" s="235">
        <v>42552</v>
      </c>
      <c r="BC409" s="16" t="s">
        <v>135</v>
      </c>
      <c r="BD409" s="235">
        <v>42583</v>
      </c>
      <c r="BE409" s="16" t="s">
        <v>136</v>
      </c>
      <c r="BF409" s="224">
        <v>42614</v>
      </c>
      <c r="BG409" s="16" t="s">
        <v>137</v>
      </c>
      <c r="BH409" s="235">
        <v>42644</v>
      </c>
      <c r="BI409" s="16" t="s">
        <v>138</v>
      </c>
      <c r="BJ409" s="235">
        <v>42675</v>
      </c>
      <c r="BK409" s="10" t="s">
        <v>139</v>
      </c>
      <c r="BL409" s="235">
        <v>42705</v>
      </c>
      <c r="BM409" s="234" t="s">
        <v>140</v>
      </c>
      <c r="BN409" s="235">
        <v>42736</v>
      </c>
      <c r="BO409" s="234" t="s">
        <v>141</v>
      </c>
      <c r="BP409" s="235">
        <v>42767</v>
      </c>
      <c r="BQ409" s="234" t="s">
        <v>142</v>
      </c>
      <c r="BR409" s="235">
        <v>42795</v>
      </c>
      <c r="BS409" s="234" t="s">
        <v>143</v>
      </c>
      <c r="BT409" s="235">
        <v>42826</v>
      </c>
      <c r="BU409" s="234" t="s">
        <v>144</v>
      </c>
      <c r="BV409" s="235">
        <v>42856</v>
      </c>
      <c r="BW409" s="16" t="s">
        <v>145</v>
      </c>
      <c r="BX409" s="235">
        <v>42887</v>
      </c>
      <c r="BY409" s="16" t="s">
        <v>146</v>
      </c>
      <c r="BZ409" s="235">
        <v>42917</v>
      </c>
      <c r="CA409" s="16" t="s">
        <v>147</v>
      </c>
      <c r="CB409" s="235">
        <v>42948</v>
      </c>
      <c r="CC409" s="10" t="s">
        <v>530</v>
      </c>
      <c r="CD409" s="235">
        <v>42979</v>
      </c>
      <c r="CE409" s="16" t="s">
        <v>149</v>
      </c>
      <c r="CF409" s="235">
        <v>43009</v>
      </c>
      <c r="CG409" s="16" t="s">
        <v>150</v>
      </c>
      <c r="CH409" s="235">
        <v>43040</v>
      </c>
      <c r="CI409" s="235"/>
      <c r="CJ409" s="16" t="s">
        <v>151</v>
      </c>
      <c r="CK409" s="235">
        <v>43070</v>
      </c>
      <c r="CL409" s="235"/>
      <c r="CM409" s="234" t="s">
        <v>152</v>
      </c>
      <c r="CN409" s="235">
        <v>43101</v>
      </c>
      <c r="CO409" s="234" t="s">
        <v>153</v>
      </c>
      <c r="CP409" s="235">
        <v>43132</v>
      </c>
      <c r="CQ409" s="234" t="s">
        <v>154</v>
      </c>
      <c r="CR409" s="235">
        <v>43160</v>
      </c>
      <c r="CS409" s="16" t="s">
        <v>155</v>
      </c>
      <c r="CT409" s="235">
        <v>43191</v>
      </c>
      <c r="CU409" s="16" t="s">
        <v>156</v>
      </c>
      <c r="CV409" s="235">
        <v>43221</v>
      </c>
      <c r="CW409" s="16" t="s">
        <v>157</v>
      </c>
      <c r="CX409" s="235">
        <v>43252</v>
      </c>
      <c r="CY409" s="235"/>
      <c r="CZ409" s="16" t="s">
        <v>158</v>
      </c>
      <c r="DA409" s="235">
        <v>43282</v>
      </c>
      <c r="DB409" s="16" t="s">
        <v>159</v>
      </c>
      <c r="DC409" s="235">
        <v>43313</v>
      </c>
      <c r="DD409" s="16" t="s">
        <v>160</v>
      </c>
      <c r="DE409" s="235">
        <v>43344</v>
      </c>
      <c r="DF409" s="16" t="s">
        <v>179</v>
      </c>
      <c r="DG409" s="235">
        <v>43374</v>
      </c>
      <c r="DH409" s="235"/>
      <c r="DI409" s="16" t="s">
        <v>183</v>
      </c>
      <c r="DJ409" s="235">
        <v>43405</v>
      </c>
      <c r="DK409" s="235"/>
      <c r="DL409" s="10" t="s">
        <v>184</v>
      </c>
      <c r="DM409" s="235">
        <v>43435</v>
      </c>
      <c r="DN409" s="260"/>
      <c r="DO409" s="234" t="s">
        <v>185</v>
      </c>
      <c r="DP409" s="235">
        <v>43466</v>
      </c>
      <c r="DQ409" s="260"/>
      <c r="DR409" s="234" t="s">
        <v>186</v>
      </c>
      <c r="DS409" s="235">
        <v>43497</v>
      </c>
      <c r="DT409" s="235"/>
      <c r="DU409" s="234" t="s">
        <v>187</v>
      </c>
      <c r="DV409" s="235">
        <v>43525</v>
      </c>
      <c r="DW409" s="235"/>
      <c r="DX409" s="234" t="s">
        <v>188</v>
      </c>
      <c r="DY409" s="235">
        <v>43556</v>
      </c>
      <c r="DZ409" s="16" t="s">
        <v>189</v>
      </c>
      <c r="EA409" s="235">
        <v>43586</v>
      </c>
      <c r="EB409" s="235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263"/>
      <c r="FF409" s="263"/>
    </row>
    <row r="410" spans="1:162" s="16" customFormat="1" ht="15" customHeight="1" x14ac:dyDescent="0.3">
      <c r="A410" s="236">
        <f t="shared" si="6"/>
        <v>403</v>
      </c>
      <c r="B410" s="15">
        <v>41898</v>
      </c>
      <c r="C410" s="36" t="s">
        <v>958</v>
      </c>
      <c r="D410" s="7" t="s">
        <v>720</v>
      </c>
      <c r="E410" s="29"/>
      <c r="F410" s="40">
        <v>42018</v>
      </c>
      <c r="G410" s="41" t="s">
        <v>182</v>
      </c>
      <c r="H410" s="240">
        <v>43101</v>
      </c>
      <c r="I410" s="231" t="s">
        <v>949</v>
      </c>
      <c r="J410" s="224">
        <v>42005</v>
      </c>
      <c r="K410" s="224"/>
      <c r="L410" s="231" t="s">
        <v>114</v>
      </c>
      <c r="M410" s="224">
        <v>42036</v>
      </c>
      <c r="N410" s="224"/>
      <c r="O410" s="231" t="s">
        <v>115</v>
      </c>
      <c r="P410" s="224">
        <v>42064</v>
      </c>
      <c r="Q410" s="224"/>
      <c r="R410" s="231" t="s">
        <v>116</v>
      </c>
      <c r="S410" s="10" t="s">
        <v>117</v>
      </c>
      <c r="T410" s="224"/>
      <c r="U410" s="10" t="s">
        <v>118</v>
      </c>
      <c r="V410" s="10" t="s">
        <v>119</v>
      </c>
      <c r="W410" s="224"/>
      <c r="X410" s="10" t="s">
        <v>120</v>
      </c>
      <c r="Y410" s="224">
        <v>42156</v>
      </c>
      <c r="Z410" s="224"/>
      <c r="AA410" s="10" t="s">
        <v>121</v>
      </c>
      <c r="AB410" s="224">
        <v>42186</v>
      </c>
      <c r="AC410" s="224"/>
      <c r="AD410" s="10" t="s">
        <v>122</v>
      </c>
      <c r="AE410" s="10" t="s">
        <v>123</v>
      </c>
      <c r="AF410" s="224"/>
      <c r="AG410" s="10" t="s">
        <v>124</v>
      </c>
      <c r="AH410" s="224">
        <v>42248</v>
      </c>
      <c r="AI410" s="10" t="s">
        <v>125</v>
      </c>
      <c r="AJ410" s="224">
        <v>42278</v>
      </c>
      <c r="AK410" s="10" t="s">
        <v>126</v>
      </c>
      <c r="AL410" s="224">
        <v>42309</v>
      </c>
      <c r="AM410" s="10" t="s">
        <v>127</v>
      </c>
      <c r="AN410" s="224">
        <v>42339</v>
      </c>
      <c r="AO410" s="231" t="s">
        <v>128</v>
      </c>
      <c r="AP410" s="233">
        <v>42370</v>
      </c>
      <c r="AQ410" s="234" t="s">
        <v>129</v>
      </c>
      <c r="AR410" s="233">
        <v>42401</v>
      </c>
      <c r="AS410" s="234" t="s">
        <v>130</v>
      </c>
      <c r="AT410" s="235">
        <v>42430</v>
      </c>
      <c r="AU410" s="234" t="s">
        <v>131</v>
      </c>
      <c r="AV410" s="235">
        <v>42461</v>
      </c>
      <c r="AW410" s="16" t="s">
        <v>132</v>
      </c>
      <c r="AX410" s="235">
        <v>42491</v>
      </c>
      <c r="AY410" s="16" t="s">
        <v>133</v>
      </c>
      <c r="AZ410" s="235">
        <v>42522</v>
      </c>
      <c r="BA410" s="16" t="s">
        <v>134</v>
      </c>
      <c r="BB410" s="235">
        <v>42552</v>
      </c>
      <c r="BC410" s="16" t="s">
        <v>135</v>
      </c>
      <c r="BD410" s="235">
        <v>42583</v>
      </c>
      <c r="BE410" s="16" t="s">
        <v>136</v>
      </c>
      <c r="BF410" s="224">
        <v>42614</v>
      </c>
      <c r="BG410" s="16" t="s">
        <v>137</v>
      </c>
      <c r="BH410" s="235">
        <v>42644</v>
      </c>
      <c r="BI410" s="16" t="s">
        <v>138</v>
      </c>
      <c r="BJ410" s="235">
        <v>42675</v>
      </c>
      <c r="BK410" s="10" t="s">
        <v>139</v>
      </c>
      <c r="BL410" s="235">
        <v>42705</v>
      </c>
      <c r="BM410" s="234" t="s">
        <v>140</v>
      </c>
      <c r="BN410" s="235">
        <v>42736</v>
      </c>
      <c r="BO410" s="234" t="s">
        <v>141</v>
      </c>
      <c r="BP410" s="235">
        <v>42767</v>
      </c>
      <c r="BQ410" s="234" t="s">
        <v>142</v>
      </c>
      <c r="BR410" s="235">
        <v>42795</v>
      </c>
      <c r="BS410" s="234" t="s">
        <v>143</v>
      </c>
      <c r="BT410" s="235">
        <v>42826</v>
      </c>
      <c r="BU410" s="234" t="s">
        <v>144</v>
      </c>
      <c r="BV410" s="235">
        <v>42856</v>
      </c>
      <c r="BW410" s="16" t="s">
        <v>145</v>
      </c>
      <c r="BX410" s="235">
        <v>42887</v>
      </c>
      <c r="BY410" s="16" t="s">
        <v>146</v>
      </c>
      <c r="BZ410" s="235">
        <v>42917</v>
      </c>
      <c r="CA410" s="16" t="s">
        <v>147</v>
      </c>
      <c r="CB410" s="235">
        <v>42948</v>
      </c>
      <c r="CC410" s="10" t="s">
        <v>530</v>
      </c>
      <c r="CD410" s="235">
        <v>42979</v>
      </c>
      <c r="CE410" s="16" t="s">
        <v>149</v>
      </c>
      <c r="CF410" s="235">
        <v>43009</v>
      </c>
      <c r="CG410" s="16" t="s">
        <v>150</v>
      </c>
      <c r="CH410" s="235">
        <v>43040</v>
      </c>
      <c r="CI410" s="235"/>
      <c r="CJ410" s="16" t="s">
        <v>151</v>
      </c>
      <c r="CK410" s="235">
        <v>43070</v>
      </c>
      <c r="CL410" s="235"/>
      <c r="CM410" s="234" t="s">
        <v>152</v>
      </c>
      <c r="CN410" s="235">
        <v>43101</v>
      </c>
      <c r="CO410" s="234" t="s">
        <v>153</v>
      </c>
      <c r="CP410" s="235">
        <v>43132</v>
      </c>
      <c r="CQ410" s="234" t="s">
        <v>154</v>
      </c>
      <c r="CR410" s="235">
        <v>43160</v>
      </c>
      <c r="CS410" s="16" t="s">
        <v>155</v>
      </c>
      <c r="CT410" s="235">
        <v>43191</v>
      </c>
      <c r="CU410" s="16" t="s">
        <v>156</v>
      </c>
      <c r="CV410" s="235">
        <v>43221</v>
      </c>
      <c r="CW410" s="16" t="s">
        <v>157</v>
      </c>
      <c r="CX410" s="235">
        <v>43252</v>
      </c>
      <c r="CY410" s="235"/>
      <c r="CZ410" s="16" t="s">
        <v>158</v>
      </c>
      <c r="DA410" s="235">
        <v>43282</v>
      </c>
      <c r="DB410" s="16" t="s">
        <v>159</v>
      </c>
      <c r="DC410" s="235">
        <v>43313</v>
      </c>
      <c r="DD410" s="16" t="s">
        <v>160</v>
      </c>
      <c r="DE410" s="235">
        <v>43344</v>
      </c>
      <c r="DF410" s="16" t="s">
        <v>179</v>
      </c>
      <c r="DG410" s="235">
        <v>43374</v>
      </c>
      <c r="DH410" s="235"/>
      <c r="DI410" s="16" t="s">
        <v>183</v>
      </c>
      <c r="DJ410" s="235">
        <v>43405</v>
      </c>
      <c r="DK410" s="235"/>
      <c r="DL410" s="10" t="s">
        <v>184</v>
      </c>
      <c r="DM410" s="235">
        <v>43435</v>
      </c>
      <c r="DN410" s="260"/>
      <c r="DO410" s="234" t="s">
        <v>185</v>
      </c>
      <c r="DP410" s="235">
        <v>43466</v>
      </c>
      <c r="DQ410" s="260"/>
      <c r="DR410" s="234" t="s">
        <v>186</v>
      </c>
      <c r="DS410" s="235">
        <v>43497</v>
      </c>
      <c r="DT410" s="235"/>
      <c r="DU410" s="234" t="s">
        <v>187</v>
      </c>
      <c r="DV410" s="235">
        <v>43525</v>
      </c>
      <c r="DW410" s="235"/>
      <c r="DX410" s="234" t="s">
        <v>188</v>
      </c>
      <c r="DY410" s="235">
        <v>43556</v>
      </c>
      <c r="DZ410" s="16" t="s">
        <v>189</v>
      </c>
      <c r="EA410" s="235">
        <v>43586</v>
      </c>
      <c r="EB410" s="235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263"/>
      <c r="FF410" s="263"/>
    </row>
    <row r="411" spans="1:162" s="16" customFormat="1" ht="15" customHeight="1" x14ac:dyDescent="0.3">
      <c r="A411" s="236">
        <f t="shared" si="6"/>
        <v>404</v>
      </c>
      <c r="B411" s="15">
        <v>41898</v>
      </c>
      <c r="C411" s="36" t="s">
        <v>959</v>
      </c>
      <c r="D411" s="7" t="s">
        <v>953</v>
      </c>
      <c r="E411" s="29"/>
      <c r="F411" s="40"/>
      <c r="G411" s="41"/>
      <c r="H411" s="224"/>
      <c r="I411" s="10"/>
      <c r="J411" s="224"/>
      <c r="K411" s="224"/>
      <c r="L411" s="10"/>
      <c r="M411" s="224"/>
      <c r="N411" s="224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232"/>
      <c r="DO411" s="10"/>
      <c r="DP411" s="10"/>
      <c r="DQ411" s="232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263"/>
      <c r="FF411" s="263"/>
    </row>
    <row r="412" spans="1:162" s="16" customFormat="1" ht="15" customHeight="1" x14ac:dyDescent="0.3">
      <c r="A412" s="236">
        <f t="shared" si="6"/>
        <v>405</v>
      </c>
      <c r="B412" s="15">
        <v>41898</v>
      </c>
      <c r="C412" s="36" t="s">
        <v>960</v>
      </c>
      <c r="D412" s="58" t="s">
        <v>897</v>
      </c>
      <c r="E412" s="29"/>
      <c r="F412" s="40">
        <v>42048</v>
      </c>
      <c r="G412" s="41" t="s">
        <v>182</v>
      </c>
      <c r="H412" s="240">
        <v>43132</v>
      </c>
      <c r="I412" s="231" t="s">
        <v>939</v>
      </c>
      <c r="J412" s="224">
        <v>42036</v>
      </c>
      <c r="K412" s="224"/>
      <c r="L412" s="231" t="s">
        <v>115</v>
      </c>
      <c r="M412" s="224">
        <v>42064</v>
      </c>
      <c r="N412" s="224"/>
      <c r="O412" s="231" t="s">
        <v>116</v>
      </c>
      <c r="P412" s="10" t="s">
        <v>117</v>
      </c>
      <c r="Q412" s="10"/>
      <c r="R412" s="10" t="s">
        <v>118</v>
      </c>
      <c r="S412" s="10" t="s">
        <v>119</v>
      </c>
      <c r="T412" s="10"/>
      <c r="U412" s="10" t="s">
        <v>120</v>
      </c>
      <c r="V412" s="224">
        <v>42156</v>
      </c>
      <c r="W412" s="10"/>
      <c r="X412" s="10" t="s">
        <v>121</v>
      </c>
      <c r="Y412" s="224">
        <v>42186</v>
      </c>
      <c r="Z412" s="10"/>
      <c r="AA412" s="10" t="s">
        <v>122</v>
      </c>
      <c r="AB412" s="10" t="s">
        <v>123</v>
      </c>
      <c r="AC412" s="10"/>
      <c r="AD412" s="10" t="s">
        <v>124</v>
      </c>
      <c r="AE412" s="224">
        <v>42248</v>
      </c>
      <c r="AF412" s="10"/>
      <c r="AG412" s="10" t="s">
        <v>125</v>
      </c>
      <c r="AH412" s="224">
        <v>42278</v>
      </c>
      <c r="AI412" s="10" t="s">
        <v>126</v>
      </c>
      <c r="AJ412" s="224">
        <v>42309</v>
      </c>
      <c r="AK412" s="10" t="s">
        <v>127</v>
      </c>
      <c r="AL412" s="224">
        <v>42339</v>
      </c>
      <c r="AM412" s="231" t="s">
        <v>128</v>
      </c>
      <c r="AN412" s="233">
        <v>42370</v>
      </c>
      <c r="AO412" s="234" t="s">
        <v>129</v>
      </c>
      <c r="AP412" s="233">
        <v>42401</v>
      </c>
      <c r="AQ412" s="234" t="s">
        <v>130</v>
      </c>
      <c r="AR412" s="235">
        <v>42430</v>
      </c>
      <c r="AS412" s="234" t="s">
        <v>131</v>
      </c>
      <c r="AT412" s="235">
        <v>42461</v>
      </c>
      <c r="AU412" s="16" t="s">
        <v>132</v>
      </c>
      <c r="AV412" s="235">
        <v>42491</v>
      </c>
      <c r="AW412" s="16" t="s">
        <v>133</v>
      </c>
      <c r="AX412" s="235">
        <v>42522</v>
      </c>
      <c r="AY412" s="10" t="s">
        <v>134</v>
      </c>
      <c r="AZ412" s="224">
        <v>42552</v>
      </c>
      <c r="BA412" s="16" t="s">
        <v>135</v>
      </c>
      <c r="BB412" s="235">
        <v>42583</v>
      </c>
      <c r="BC412" s="16" t="s">
        <v>136</v>
      </c>
      <c r="BD412" s="224">
        <v>42614</v>
      </c>
      <c r="BE412" s="16" t="s">
        <v>137</v>
      </c>
      <c r="BF412" s="235">
        <v>42644</v>
      </c>
      <c r="BG412" s="16" t="s">
        <v>138</v>
      </c>
      <c r="BH412" s="235">
        <v>42675</v>
      </c>
      <c r="BI412" s="10" t="s">
        <v>139</v>
      </c>
      <c r="BJ412" s="235">
        <v>42705</v>
      </c>
      <c r="BK412" s="234" t="s">
        <v>140</v>
      </c>
      <c r="BL412" s="235">
        <v>42736</v>
      </c>
      <c r="BM412" s="234" t="s">
        <v>141</v>
      </c>
      <c r="BN412" s="235">
        <v>42767</v>
      </c>
      <c r="BO412" s="234" t="s">
        <v>142</v>
      </c>
      <c r="BP412" s="235">
        <v>42795</v>
      </c>
      <c r="BQ412" s="234" t="s">
        <v>143</v>
      </c>
      <c r="BR412" s="235">
        <v>42826</v>
      </c>
      <c r="BS412" s="234" t="s">
        <v>144</v>
      </c>
      <c r="BT412" s="235">
        <v>42856</v>
      </c>
      <c r="BU412" s="16" t="s">
        <v>145</v>
      </c>
      <c r="BV412" s="235">
        <v>42887</v>
      </c>
      <c r="BW412" s="16" t="s">
        <v>146</v>
      </c>
      <c r="BX412" s="235">
        <v>42917</v>
      </c>
      <c r="BY412" s="10"/>
      <c r="BZ412" s="10"/>
      <c r="CA412" s="10" t="s">
        <v>530</v>
      </c>
      <c r="CB412" s="235">
        <v>42979</v>
      </c>
      <c r="CC412" s="16" t="s">
        <v>149</v>
      </c>
      <c r="CD412" s="235">
        <v>43009</v>
      </c>
      <c r="CE412" s="16" t="s">
        <v>150</v>
      </c>
      <c r="CF412" s="235">
        <v>43040</v>
      </c>
      <c r="CG412" s="16" t="s">
        <v>151</v>
      </c>
      <c r="CH412" s="235">
        <v>43070</v>
      </c>
      <c r="CI412" s="235"/>
      <c r="CJ412" s="234" t="s">
        <v>152</v>
      </c>
      <c r="CK412" s="235">
        <v>43101</v>
      </c>
      <c r="CL412" s="235"/>
      <c r="CM412" s="234" t="s">
        <v>153</v>
      </c>
      <c r="CN412" s="235">
        <v>43132</v>
      </c>
      <c r="CO412" s="234" t="s">
        <v>154</v>
      </c>
      <c r="CP412" s="235">
        <v>43160</v>
      </c>
      <c r="CQ412" s="16" t="s">
        <v>155</v>
      </c>
      <c r="CR412" s="235">
        <v>43191</v>
      </c>
      <c r="CS412" s="16" t="s">
        <v>156</v>
      </c>
      <c r="CT412" s="235">
        <v>43221</v>
      </c>
      <c r="CU412" s="16" t="s">
        <v>157</v>
      </c>
      <c r="CV412" s="235">
        <v>43252</v>
      </c>
      <c r="CW412" s="16" t="s">
        <v>158</v>
      </c>
      <c r="CX412" s="235">
        <v>43282</v>
      </c>
      <c r="CY412" s="235"/>
      <c r="CZ412" s="16" t="s">
        <v>159</v>
      </c>
      <c r="DA412" s="235">
        <v>43313</v>
      </c>
      <c r="DB412" s="16" t="s">
        <v>160</v>
      </c>
      <c r="DC412" s="235">
        <v>43344</v>
      </c>
      <c r="DD412" s="16" t="s">
        <v>179</v>
      </c>
      <c r="DE412" s="235">
        <v>43374</v>
      </c>
      <c r="DF412" s="16" t="s">
        <v>183</v>
      </c>
      <c r="DG412" s="235">
        <v>43405</v>
      </c>
      <c r="DH412" s="235"/>
      <c r="DI412" s="10" t="s">
        <v>184</v>
      </c>
      <c r="DJ412" s="235">
        <v>43435</v>
      </c>
      <c r="DK412" s="235"/>
      <c r="DL412" s="234" t="s">
        <v>185</v>
      </c>
      <c r="DM412" s="235">
        <v>43466</v>
      </c>
      <c r="DN412" s="260"/>
      <c r="DO412" s="234" t="s">
        <v>186</v>
      </c>
      <c r="DP412" s="235">
        <v>43497</v>
      </c>
      <c r="DQ412" s="260"/>
      <c r="DR412" s="234" t="s">
        <v>187</v>
      </c>
      <c r="DS412" s="235">
        <v>43525</v>
      </c>
      <c r="DT412" s="235"/>
      <c r="DU412" s="234" t="s">
        <v>188</v>
      </c>
      <c r="DV412" s="235">
        <v>43556</v>
      </c>
      <c r="DW412" s="235"/>
      <c r="DX412" s="10" t="s">
        <v>189</v>
      </c>
      <c r="DY412" s="235">
        <v>43586</v>
      </c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</row>
    <row r="413" spans="1:162" s="16" customFormat="1" ht="15" customHeight="1" x14ac:dyDescent="0.3">
      <c r="A413" s="236">
        <f t="shared" si="6"/>
        <v>406</v>
      </c>
      <c r="B413" s="15">
        <v>41898</v>
      </c>
      <c r="C413" s="36" t="s">
        <v>4363</v>
      </c>
      <c r="D413" s="58" t="s">
        <v>897</v>
      </c>
      <c r="E413" s="29"/>
      <c r="F413" s="40">
        <v>42117</v>
      </c>
      <c r="G413" s="41" t="s">
        <v>687</v>
      </c>
      <c r="H413" s="240">
        <v>43221</v>
      </c>
      <c r="I413" s="10" t="s">
        <v>118</v>
      </c>
      <c r="J413" s="224" t="s">
        <v>119</v>
      </c>
      <c r="K413" s="224"/>
      <c r="L413" s="10" t="s">
        <v>120</v>
      </c>
      <c r="M413" s="224">
        <v>42156</v>
      </c>
      <c r="N413" s="224"/>
      <c r="O413" s="10" t="s">
        <v>121</v>
      </c>
      <c r="P413" s="224">
        <v>42186</v>
      </c>
      <c r="Q413" s="224"/>
      <c r="R413" s="10" t="s">
        <v>122</v>
      </c>
      <c r="S413" s="10" t="s">
        <v>123</v>
      </c>
      <c r="T413" s="224"/>
      <c r="U413" s="10" t="s">
        <v>124</v>
      </c>
      <c r="V413" s="224">
        <v>42248</v>
      </c>
      <c r="W413" s="224"/>
      <c r="X413" s="10" t="s">
        <v>125</v>
      </c>
      <c r="Y413" s="224">
        <v>42278</v>
      </c>
      <c r="Z413" s="224"/>
      <c r="AA413" s="10" t="s">
        <v>126</v>
      </c>
      <c r="AB413" s="224">
        <v>42309</v>
      </c>
      <c r="AC413" s="224"/>
      <c r="AD413" s="10" t="s">
        <v>127</v>
      </c>
      <c r="AE413" s="224">
        <v>42339</v>
      </c>
      <c r="AF413" s="224"/>
      <c r="AG413" s="231" t="s">
        <v>128</v>
      </c>
      <c r="AH413" s="233">
        <v>42370</v>
      </c>
      <c r="AI413" s="234" t="s">
        <v>129</v>
      </c>
      <c r="AJ413" s="233">
        <v>42401</v>
      </c>
      <c r="AK413" s="234" t="s">
        <v>130</v>
      </c>
      <c r="AL413" s="235">
        <v>42430</v>
      </c>
      <c r="AM413" s="234" t="s">
        <v>131</v>
      </c>
      <c r="AN413" s="235">
        <v>42461</v>
      </c>
      <c r="AO413" s="16" t="s">
        <v>132</v>
      </c>
      <c r="AP413" s="235">
        <v>42491</v>
      </c>
      <c r="AQ413" s="16" t="s">
        <v>133</v>
      </c>
      <c r="AR413" s="235">
        <v>42522</v>
      </c>
      <c r="AS413" s="10" t="s">
        <v>134</v>
      </c>
      <c r="AT413" s="224">
        <v>42552</v>
      </c>
      <c r="AU413" s="16" t="s">
        <v>135</v>
      </c>
      <c r="AV413" s="235">
        <v>42583</v>
      </c>
      <c r="AW413" s="16" t="s">
        <v>136</v>
      </c>
      <c r="AX413" s="224">
        <v>42614</v>
      </c>
      <c r="AY413" s="16" t="s">
        <v>137</v>
      </c>
      <c r="AZ413" s="235">
        <v>42644</v>
      </c>
      <c r="BA413" s="16" t="s">
        <v>138</v>
      </c>
      <c r="BB413" s="235">
        <v>42675</v>
      </c>
      <c r="BC413" s="10" t="s">
        <v>139</v>
      </c>
      <c r="BD413" s="235">
        <v>42705</v>
      </c>
      <c r="BE413" s="234" t="s">
        <v>140</v>
      </c>
      <c r="BF413" s="235">
        <v>42736</v>
      </c>
      <c r="BG413" s="234" t="s">
        <v>141</v>
      </c>
      <c r="BH413" s="235">
        <v>42767</v>
      </c>
      <c r="BI413" s="234" t="s">
        <v>142</v>
      </c>
      <c r="BJ413" s="235">
        <v>42795</v>
      </c>
      <c r="BK413" s="234" t="s">
        <v>143</v>
      </c>
      <c r="BL413" s="235">
        <v>42826</v>
      </c>
      <c r="BM413" s="234" t="s">
        <v>144</v>
      </c>
      <c r="BN413" s="235">
        <v>42856</v>
      </c>
      <c r="BO413" s="234" t="s">
        <v>144</v>
      </c>
      <c r="BP413" s="235">
        <v>42856</v>
      </c>
      <c r="BQ413" s="16" t="s">
        <v>145</v>
      </c>
      <c r="BR413" s="235">
        <v>42887</v>
      </c>
      <c r="BS413" s="16" t="s">
        <v>146</v>
      </c>
      <c r="BT413" s="235">
        <v>42917</v>
      </c>
      <c r="BU413" s="10"/>
      <c r="BV413" s="10"/>
      <c r="BW413" s="10" t="s">
        <v>530</v>
      </c>
      <c r="BX413" s="235">
        <v>42979</v>
      </c>
      <c r="BY413" s="16" t="s">
        <v>149</v>
      </c>
      <c r="BZ413" s="235">
        <v>43009</v>
      </c>
      <c r="CA413" s="16" t="s">
        <v>150</v>
      </c>
      <c r="CB413" s="235">
        <v>43040</v>
      </c>
      <c r="CC413" s="16" t="s">
        <v>151</v>
      </c>
      <c r="CD413" s="235">
        <v>43070</v>
      </c>
      <c r="CE413" s="234" t="s">
        <v>152</v>
      </c>
      <c r="CF413" s="235">
        <v>43101</v>
      </c>
      <c r="CG413" s="234" t="s">
        <v>153</v>
      </c>
      <c r="CH413" s="235">
        <v>43132</v>
      </c>
      <c r="CI413" s="235"/>
      <c r="CJ413" s="234" t="s">
        <v>154</v>
      </c>
      <c r="CK413" s="235">
        <v>43160</v>
      </c>
      <c r="CL413" s="235"/>
      <c r="CM413" s="16" t="s">
        <v>155</v>
      </c>
      <c r="CN413" s="235">
        <v>43191</v>
      </c>
      <c r="CO413" s="16" t="s">
        <v>156</v>
      </c>
      <c r="CP413" s="235">
        <v>43221</v>
      </c>
      <c r="CQ413" s="16" t="s">
        <v>157</v>
      </c>
      <c r="CR413" s="235">
        <v>43252</v>
      </c>
      <c r="CS413" s="16" t="s">
        <v>158</v>
      </c>
      <c r="CT413" s="235">
        <v>43282</v>
      </c>
      <c r="CU413" s="16" t="s">
        <v>159</v>
      </c>
      <c r="CV413" s="235">
        <v>43313</v>
      </c>
      <c r="CW413" s="16" t="s">
        <v>160</v>
      </c>
      <c r="CX413" s="235">
        <v>43344</v>
      </c>
      <c r="CY413" s="235"/>
      <c r="CZ413" s="16" t="s">
        <v>179</v>
      </c>
      <c r="DA413" s="235">
        <v>43374</v>
      </c>
      <c r="DB413" s="16" t="s">
        <v>183</v>
      </c>
      <c r="DC413" s="235">
        <v>43405</v>
      </c>
      <c r="DD413" s="10" t="s">
        <v>184</v>
      </c>
      <c r="DE413" s="235">
        <v>43435</v>
      </c>
      <c r="DF413" s="234" t="s">
        <v>185</v>
      </c>
      <c r="DG413" s="235">
        <v>43466</v>
      </c>
      <c r="DH413" s="235"/>
      <c r="DI413" s="234" t="s">
        <v>186</v>
      </c>
      <c r="DJ413" s="235">
        <v>43497</v>
      </c>
      <c r="DK413" s="235"/>
      <c r="DL413" s="234" t="s">
        <v>187</v>
      </c>
      <c r="DM413" s="235">
        <v>43525</v>
      </c>
      <c r="DN413" s="260"/>
      <c r="DO413" s="234" t="s">
        <v>188</v>
      </c>
      <c r="DP413" s="235">
        <v>43556</v>
      </c>
      <c r="DQ413" s="260"/>
      <c r="DR413" s="10" t="s">
        <v>189</v>
      </c>
      <c r="DS413" s="235">
        <v>43586</v>
      </c>
      <c r="DT413" s="235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</row>
    <row r="414" spans="1:162" s="16" customFormat="1" ht="15" customHeight="1" x14ac:dyDescent="0.3">
      <c r="A414" s="236">
        <f t="shared" si="6"/>
        <v>407</v>
      </c>
      <c r="B414" s="15">
        <v>41898</v>
      </c>
      <c r="C414" s="36" t="s">
        <v>961</v>
      </c>
      <c r="D414" s="7" t="s">
        <v>962</v>
      </c>
      <c r="E414" s="29"/>
      <c r="F414" s="40"/>
      <c r="G414" s="41"/>
      <c r="H414" s="224"/>
      <c r="I414" s="10"/>
      <c r="J414" s="224"/>
      <c r="K414" s="224"/>
      <c r="L414" s="10"/>
      <c r="M414" s="224"/>
      <c r="N414" s="224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232"/>
      <c r="DO414" s="10"/>
      <c r="DP414" s="10"/>
      <c r="DQ414" s="232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</row>
    <row r="415" spans="1:162" s="16" customFormat="1" ht="15" customHeight="1" x14ac:dyDescent="0.3">
      <c r="A415" s="236">
        <f t="shared" si="6"/>
        <v>408</v>
      </c>
      <c r="B415" s="15">
        <v>41898</v>
      </c>
      <c r="C415" s="36" t="s">
        <v>963</v>
      </c>
      <c r="D415" s="7" t="s">
        <v>964</v>
      </c>
      <c r="E415" s="29"/>
      <c r="F415" s="40">
        <v>42149</v>
      </c>
      <c r="G415" s="41" t="s">
        <v>687</v>
      </c>
      <c r="H415" s="240">
        <v>43252</v>
      </c>
      <c r="I415" s="10" t="s">
        <v>120</v>
      </c>
      <c r="J415" s="224">
        <v>42156</v>
      </c>
      <c r="K415" s="224"/>
      <c r="L415" s="10" t="s">
        <v>121</v>
      </c>
      <c r="M415" s="224">
        <v>42186</v>
      </c>
      <c r="N415" s="224"/>
      <c r="O415" s="10" t="s">
        <v>122</v>
      </c>
      <c r="P415" s="10" t="s">
        <v>123</v>
      </c>
      <c r="Q415" s="10"/>
      <c r="R415" s="10" t="s">
        <v>124</v>
      </c>
      <c r="S415" s="224">
        <v>42248</v>
      </c>
      <c r="T415" s="10"/>
      <c r="U415" s="10" t="s">
        <v>125</v>
      </c>
      <c r="V415" s="224">
        <v>42278</v>
      </c>
      <c r="W415" s="10"/>
      <c r="X415" s="10" t="s">
        <v>127</v>
      </c>
      <c r="Y415" s="224">
        <v>42339</v>
      </c>
      <c r="Z415" s="10"/>
      <c r="AA415" s="231" t="s">
        <v>128</v>
      </c>
      <c r="AB415" s="233">
        <v>42370</v>
      </c>
      <c r="AC415" s="10"/>
      <c r="AD415" s="234" t="s">
        <v>129</v>
      </c>
      <c r="AE415" s="233">
        <v>42401</v>
      </c>
      <c r="AF415" s="10"/>
      <c r="AG415" s="234" t="s">
        <v>130</v>
      </c>
      <c r="AH415" s="235">
        <v>42430</v>
      </c>
      <c r="AI415" s="16" t="s">
        <v>133</v>
      </c>
      <c r="AJ415" s="235">
        <v>42522</v>
      </c>
      <c r="AK415" s="10" t="s">
        <v>134</v>
      </c>
      <c r="AL415" s="224">
        <v>42552</v>
      </c>
      <c r="AM415" s="16" t="s">
        <v>135</v>
      </c>
      <c r="AN415" s="235">
        <v>42583</v>
      </c>
      <c r="AO415" s="16" t="s">
        <v>136</v>
      </c>
      <c r="AP415" s="224">
        <v>42614</v>
      </c>
      <c r="AQ415" s="16" t="s">
        <v>137</v>
      </c>
      <c r="AR415" s="235">
        <v>42644</v>
      </c>
      <c r="AS415" s="16" t="s">
        <v>138</v>
      </c>
      <c r="AT415" s="235">
        <v>42675</v>
      </c>
      <c r="AU415" s="10" t="s">
        <v>139</v>
      </c>
      <c r="AV415" s="235">
        <v>42705</v>
      </c>
      <c r="AW415" s="234" t="s">
        <v>140</v>
      </c>
      <c r="AX415" s="235">
        <v>42736</v>
      </c>
      <c r="AY415" s="234" t="s">
        <v>141</v>
      </c>
      <c r="AZ415" s="235">
        <v>42767</v>
      </c>
      <c r="BA415" s="234" t="s">
        <v>142</v>
      </c>
      <c r="BB415" s="235">
        <v>42795</v>
      </c>
      <c r="BC415" s="234" t="s">
        <v>143</v>
      </c>
      <c r="BD415" s="235">
        <v>42826</v>
      </c>
      <c r="BE415" s="10"/>
      <c r="BF415" s="10"/>
      <c r="BG415" s="234" t="s">
        <v>144</v>
      </c>
      <c r="BH415" s="235">
        <v>42856</v>
      </c>
      <c r="BI415" s="16" t="s">
        <v>145</v>
      </c>
      <c r="BJ415" s="235">
        <v>42887</v>
      </c>
      <c r="BK415" s="16" t="s">
        <v>146</v>
      </c>
      <c r="BL415" s="235">
        <v>42917</v>
      </c>
      <c r="BM415" s="10"/>
      <c r="BN415" s="10"/>
      <c r="BO415" s="10" t="s">
        <v>530</v>
      </c>
      <c r="BP415" s="235">
        <v>42979</v>
      </c>
      <c r="BQ415" s="16" t="s">
        <v>149</v>
      </c>
      <c r="BR415" s="235">
        <v>43009</v>
      </c>
      <c r="BS415" s="10"/>
      <c r="BT415" s="10"/>
      <c r="BU415" s="16" t="s">
        <v>151</v>
      </c>
      <c r="BV415" s="235">
        <v>43070</v>
      </c>
      <c r="BW415" s="234" t="s">
        <v>152</v>
      </c>
      <c r="BX415" s="235">
        <v>43101</v>
      </c>
      <c r="BY415" s="234" t="s">
        <v>153</v>
      </c>
      <c r="BZ415" s="235">
        <v>43132</v>
      </c>
      <c r="CA415" s="234" t="s">
        <v>154</v>
      </c>
      <c r="CB415" s="235">
        <v>43160</v>
      </c>
      <c r="CC415" s="16" t="s">
        <v>155</v>
      </c>
      <c r="CD415" s="235">
        <v>43191</v>
      </c>
      <c r="CE415" s="16" t="s">
        <v>156</v>
      </c>
      <c r="CF415" s="235">
        <v>43221</v>
      </c>
      <c r="CG415" s="16" t="s">
        <v>157</v>
      </c>
      <c r="CH415" s="235">
        <v>43252</v>
      </c>
      <c r="CI415" s="235"/>
      <c r="CJ415" s="16" t="s">
        <v>158</v>
      </c>
      <c r="CK415" s="235">
        <v>43282</v>
      </c>
      <c r="CL415" s="235"/>
      <c r="CM415" s="16" t="s">
        <v>159</v>
      </c>
      <c r="CN415" s="235">
        <v>43313</v>
      </c>
      <c r="CO415" s="16" t="s">
        <v>160</v>
      </c>
      <c r="CP415" s="235">
        <v>43344</v>
      </c>
      <c r="CQ415" s="16" t="s">
        <v>179</v>
      </c>
      <c r="CR415" s="235">
        <v>43374</v>
      </c>
      <c r="CS415" s="16" t="s">
        <v>183</v>
      </c>
      <c r="CT415" s="235">
        <v>43405</v>
      </c>
      <c r="CU415" s="10" t="s">
        <v>184</v>
      </c>
      <c r="CV415" s="235">
        <v>43435</v>
      </c>
      <c r="CW415" s="234" t="s">
        <v>185</v>
      </c>
      <c r="CX415" s="235">
        <v>43466</v>
      </c>
      <c r="CY415" s="235"/>
      <c r="CZ415" s="234" t="s">
        <v>186</v>
      </c>
      <c r="DA415" s="235">
        <v>43497</v>
      </c>
      <c r="DB415" s="234" t="s">
        <v>187</v>
      </c>
      <c r="DC415" s="235">
        <v>43525</v>
      </c>
      <c r="DD415" s="234" t="s">
        <v>188</v>
      </c>
      <c r="DE415" s="235">
        <v>43556</v>
      </c>
      <c r="DF415" s="234" t="s">
        <v>189</v>
      </c>
      <c r="DG415" s="235">
        <v>43586</v>
      </c>
      <c r="DH415" s="235"/>
      <c r="DI415" s="10"/>
      <c r="DJ415" s="10"/>
      <c r="DK415" s="10"/>
      <c r="DL415" s="10"/>
      <c r="DM415" s="10"/>
      <c r="DN415" s="232"/>
      <c r="DO415" s="10"/>
      <c r="DP415" s="10"/>
      <c r="DQ415" s="232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</row>
    <row r="416" spans="1:162" s="16" customFormat="1" ht="15" customHeight="1" x14ac:dyDescent="0.3">
      <c r="A416" s="236">
        <f t="shared" si="6"/>
        <v>409</v>
      </c>
      <c r="B416" s="15">
        <v>41898</v>
      </c>
      <c r="C416" s="36" t="s">
        <v>965</v>
      </c>
      <c r="D416" s="7" t="s">
        <v>962</v>
      </c>
      <c r="E416" s="29"/>
      <c r="F416" s="40"/>
      <c r="G416" s="41"/>
      <c r="H416" s="224"/>
      <c r="I416" s="10"/>
      <c r="J416" s="224"/>
      <c r="K416" s="224"/>
      <c r="L416" s="10"/>
      <c r="M416" s="224"/>
      <c r="N416" s="224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232"/>
      <c r="DO416" s="10"/>
      <c r="DP416" s="10"/>
      <c r="DQ416" s="232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</row>
    <row r="417" spans="1:160" s="16" customFormat="1" ht="15" customHeight="1" x14ac:dyDescent="0.3">
      <c r="A417" s="236">
        <f t="shared" si="6"/>
        <v>410</v>
      </c>
      <c r="B417" s="15">
        <v>41898</v>
      </c>
      <c r="C417" s="36" t="s">
        <v>966</v>
      </c>
      <c r="D417" s="7" t="s">
        <v>962</v>
      </c>
      <c r="E417" s="29"/>
      <c r="F417" s="40"/>
      <c r="G417" s="41"/>
      <c r="H417" s="224"/>
      <c r="I417" s="10"/>
      <c r="J417" s="224"/>
      <c r="K417" s="224"/>
      <c r="L417" s="10"/>
      <c r="M417" s="224"/>
      <c r="N417" s="224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232"/>
      <c r="DO417" s="10"/>
      <c r="DP417" s="10"/>
      <c r="DQ417" s="232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</row>
    <row r="418" spans="1:160" s="16" customFormat="1" ht="15" customHeight="1" x14ac:dyDescent="0.3">
      <c r="A418" s="236">
        <f t="shared" si="6"/>
        <v>411</v>
      </c>
      <c r="B418" s="15">
        <v>41898</v>
      </c>
      <c r="C418" s="36" t="s">
        <v>967</v>
      </c>
      <c r="D418" s="58" t="s">
        <v>897</v>
      </c>
      <c r="E418" s="29"/>
      <c r="F418" s="40">
        <v>41985</v>
      </c>
      <c r="G418" s="41" t="s">
        <v>182</v>
      </c>
      <c r="H418" s="240">
        <v>43101</v>
      </c>
      <c r="I418" s="231" t="s">
        <v>113</v>
      </c>
      <c r="J418" s="224">
        <v>42005</v>
      </c>
      <c r="K418" s="224"/>
      <c r="L418" s="231" t="s">
        <v>114</v>
      </c>
      <c r="M418" s="224">
        <v>42036</v>
      </c>
      <c r="N418" s="224"/>
      <c r="O418" s="231" t="s">
        <v>115</v>
      </c>
      <c r="P418" s="224">
        <v>42064</v>
      </c>
      <c r="Q418" s="224"/>
      <c r="R418" s="231" t="s">
        <v>116</v>
      </c>
      <c r="S418" s="10" t="s">
        <v>117</v>
      </c>
      <c r="T418" s="224"/>
      <c r="U418" s="10" t="s">
        <v>118</v>
      </c>
      <c r="V418" s="10" t="s">
        <v>119</v>
      </c>
      <c r="W418" s="224"/>
      <c r="X418" s="10" t="s">
        <v>120</v>
      </c>
      <c r="Y418" s="224">
        <v>42156</v>
      </c>
      <c r="Z418" s="224"/>
      <c r="AA418" s="10" t="s">
        <v>121</v>
      </c>
      <c r="AB418" s="224">
        <v>42186</v>
      </c>
      <c r="AC418" s="224"/>
      <c r="AD418" s="10" t="s">
        <v>122</v>
      </c>
      <c r="AE418" s="10" t="s">
        <v>123</v>
      </c>
      <c r="AF418" s="224"/>
      <c r="AG418" s="10" t="s">
        <v>124</v>
      </c>
      <c r="AH418" s="224">
        <v>42248</v>
      </c>
      <c r="AI418" s="10" t="s">
        <v>125</v>
      </c>
      <c r="AJ418" s="224">
        <v>42278</v>
      </c>
      <c r="AK418" s="10" t="s">
        <v>126</v>
      </c>
      <c r="AL418" s="224">
        <v>42309</v>
      </c>
      <c r="AM418" s="10" t="s">
        <v>127</v>
      </c>
      <c r="AN418" s="224">
        <v>42339</v>
      </c>
      <c r="AO418" s="231" t="s">
        <v>128</v>
      </c>
      <c r="AP418" s="233">
        <v>42370</v>
      </c>
      <c r="AQ418" s="234" t="s">
        <v>129</v>
      </c>
      <c r="AR418" s="233">
        <v>42401</v>
      </c>
      <c r="AS418" s="234" t="s">
        <v>130</v>
      </c>
      <c r="AT418" s="235">
        <v>42430</v>
      </c>
      <c r="AU418" s="234" t="s">
        <v>131</v>
      </c>
      <c r="AV418" s="235">
        <v>42461</v>
      </c>
      <c r="AW418" s="16" t="s">
        <v>132</v>
      </c>
      <c r="AX418" s="235">
        <v>42491</v>
      </c>
      <c r="AY418" s="16" t="s">
        <v>133</v>
      </c>
      <c r="AZ418" s="235">
        <v>42522</v>
      </c>
      <c r="BA418" s="10" t="s">
        <v>134</v>
      </c>
      <c r="BB418" s="224">
        <v>42552</v>
      </c>
      <c r="BC418" s="16" t="s">
        <v>135</v>
      </c>
      <c r="BD418" s="235">
        <v>42583</v>
      </c>
      <c r="BE418" s="16" t="s">
        <v>136</v>
      </c>
      <c r="BF418" s="224">
        <v>42614</v>
      </c>
      <c r="BG418" s="16" t="s">
        <v>137</v>
      </c>
      <c r="BH418" s="235">
        <v>42644</v>
      </c>
      <c r="BI418" s="16" t="s">
        <v>138</v>
      </c>
      <c r="BJ418" s="235">
        <v>42675</v>
      </c>
      <c r="BK418" s="10" t="s">
        <v>139</v>
      </c>
      <c r="BL418" s="235">
        <v>42705</v>
      </c>
      <c r="BM418" s="234" t="s">
        <v>140</v>
      </c>
      <c r="BN418" s="235">
        <v>42736</v>
      </c>
      <c r="BO418" s="234" t="s">
        <v>141</v>
      </c>
      <c r="BP418" s="235">
        <v>42767</v>
      </c>
      <c r="BQ418" s="234" t="s">
        <v>142</v>
      </c>
      <c r="BR418" s="235">
        <v>42795</v>
      </c>
      <c r="BS418" s="234" t="s">
        <v>143</v>
      </c>
      <c r="BT418" s="235">
        <v>42826</v>
      </c>
      <c r="BU418" s="234" t="s">
        <v>144</v>
      </c>
      <c r="BV418" s="235">
        <v>42856</v>
      </c>
      <c r="BW418" s="16" t="s">
        <v>145</v>
      </c>
      <c r="BX418" s="235">
        <v>42887</v>
      </c>
      <c r="BY418" s="16" t="s">
        <v>146</v>
      </c>
      <c r="BZ418" s="235">
        <v>42917</v>
      </c>
      <c r="CA418" s="10"/>
      <c r="CB418" s="10"/>
      <c r="CC418" s="10" t="s">
        <v>530</v>
      </c>
      <c r="CD418" s="235">
        <v>42979</v>
      </c>
      <c r="CE418" s="16" t="s">
        <v>149</v>
      </c>
      <c r="CF418" s="235">
        <v>43009</v>
      </c>
      <c r="CG418" s="16" t="s">
        <v>150</v>
      </c>
      <c r="CH418" s="235">
        <v>43040</v>
      </c>
      <c r="CI418" s="235"/>
      <c r="CJ418" s="16" t="s">
        <v>151</v>
      </c>
      <c r="CK418" s="235">
        <v>43070</v>
      </c>
      <c r="CL418" s="235"/>
      <c r="CM418" s="234" t="s">
        <v>152</v>
      </c>
      <c r="CN418" s="235">
        <v>43101</v>
      </c>
      <c r="CO418" s="234" t="s">
        <v>153</v>
      </c>
      <c r="CP418" s="235">
        <v>43132</v>
      </c>
      <c r="CQ418" s="234" t="s">
        <v>154</v>
      </c>
      <c r="CR418" s="235">
        <v>43160</v>
      </c>
      <c r="CS418" s="16" t="s">
        <v>155</v>
      </c>
      <c r="CT418" s="235">
        <v>43191</v>
      </c>
      <c r="CU418" s="16" t="s">
        <v>156</v>
      </c>
      <c r="CV418" s="235">
        <v>43221</v>
      </c>
      <c r="CW418" s="16" t="s">
        <v>157</v>
      </c>
      <c r="CX418" s="235">
        <v>43252</v>
      </c>
      <c r="CY418" s="235"/>
      <c r="CZ418" s="16" t="s">
        <v>158</v>
      </c>
      <c r="DA418" s="235">
        <v>43282</v>
      </c>
      <c r="DB418" s="16" t="s">
        <v>159</v>
      </c>
      <c r="DC418" s="235">
        <v>43313</v>
      </c>
      <c r="DD418" s="16" t="s">
        <v>160</v>
      </c>
      <c r="DE418" s="235">
        <v>43344</v>
      </c>
      <c r="DF418" s="16" t="s">
        <v>179</v>
      </c>
      <c r="DG418" s="235">
        <v>43374</v>
      </c>
      <c r="DH418" s="235"/>
      <c r="DI418" s="16" t="s">
        <v>183</v>
      </c>
      <c r="DJ418" s="235">
        <v>43405</v>
      </c>
      <c r="DK418" s="235"/>
      <c r="DL418" s="10" t="s">
        <v>184</v>
      </c>
      <c r="DM418" s="235">
        <v>43435</v>
      </c>
      <c r="DN418" s="260"/>
      <c r="DO418" s="234" t="s">
        <v>185</v>
      </c>
      <c r="DP418" s="235">
        <v>43466</v>
      </c>
      <c r="DQ418" s="260"/>
      <c r="DR418" s="234" t="s">
        <v>186</v>
      </c>
      <c r="DS418" s="235">
        <v>43497</v>
      </c>
      <c r="DT418" s="235"/>
      <c r="DU418" s="234" t="s">
        <v>187</v>
      </c>
      <c r="DV418" s="235">
        <v>43525</v>
      </c>
      <c r="DW418" s="235"/>
      <c r="DX418" s="234" t="s">
        <v>188</v>
      </c>
      <c r="DY418" s="235">
        <v>43556</v>
      </c>
      <c r="DZ418" s="10" t="s">
        <v>189</v>
      </c>
      <c r="EA418" s="235">
        <v>43586</v>
      </c>
      <c r="EB418" s="235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</row>
    <row r="419" spans="1:160" s="16" customFormat="1" ht="15" customHeight="1" x14ac:dyDescent="0.3">
      <c r="A419" s="236">
        <f t="shared" si="6"/>
        <v>412</v>
      </c>
      <c r="B419" s="15">
        <v>41898</v>
      </c>
      <c r="C419" s="36" t="s">
        <v>968</v>
      </c>
      <c r="D419" s="58" t="s">
        <v>897</v>
      </c>
      <c r="E419" s="29"/>
      <c r="F419" s="40">
        <v>42027</v>
      </c>
      <c r="G419" s="41" t="s">
        <v>182</v>
      </c>
      <c r="H419" s="240">
        <v>43132</v>
      </c>
      <c r="I419" s="231" t="s">
        <v>114</v>
      </c>
      <c r="J419" s="224">
        <v>42036</v>
      </c>
      <c r="K419" s="224"/>
      <c r="L419" s="231" t="s">
        <v>115</v>
      </c>
      <c r="M419" s="224">
        <v>42064</v>
      </c>
      <c r="N419" s="224"/>
      <c r="O419" s="231" t="s">
        <v>116</v>
      </c>
      <c r="P419" s="10" t="s">
        <v>117</v>
      </c>
      <c r="Q419" s="10"/>
      <c r="R419" s="10" t="s">
        <v>118</v>
      </c>
      <c r="S419" s="10" t="s">
        <v>119</v>
      </c>
      <c r="T419" s="10"/>
      <c r="U419" s="10" t="s">
        <v>120</v>
      </c>
      <c r="V419" s="224">
        <v>42156</v>
      </c>
      <c r="W419" s="10"/>
      <c r="X419" s="10" t="s">
        <v>121</v>
      </c>
      <c r="Y419" s="224">
        <v>42186</v>
      </c>
      <c r="Z419" s="10"/>
      <c r="AA419" s="10" t="s">
        <v>122</v>
      </c>
      <c r="AB419" s="10" t="s">
        <v>123</v>
      </c>
      <c r="AC419" s="10"/>
      <c r="AD419" s="10" t="s">
        <v>124</v>
      </c>
      <c r="AE419" s="224">
        <v>42248</v>
      </c>
      <c r="AF419" s="10"/>
      <c r="AG419" s="10" t="s">
        <v>125</v>
      </c>
      <c r="AH419" s="224">
        <v>42278</v>
      </c>
      <c r="AI419" s="10" t="s">
        <v>126</v>
      </c>
      <c r="AJ419" s="224">
        <v>42309</v>
      </c>
      <c r="AK419" s="10" t="s">
        <v>127</v>
      </c>
      <c r="AL419" s="224">
        <v>42339</v>
      </c>
      <c r="AM419" s="231" t="s">
        <v>128</v>
      </c>
      <c r="AN419" s="233">
        <v>42370</v>
      </c>
      <c r="AO419" s="234" t="s">
        <v>129</v>
      </c>
      <c r="AP419" s="233">
        <v>42401</v>
      </c>
      <c r="AQ419" s="234" t="s">
        <v>130</v>
      </c>
      <c r="AR419" s="235">
        <v>42430</v>
      </c>
      <c r="AS419" s="234" t="s">
        <v>131</v>
      </c>
      <c r="AT419" s="235">
        <v>42461</v>
      </c>
      <c r="AU419" s="16" t="s">
        <v>132</v>
      </c>
      <c r="AV419" s="235">
        <v>42491</v>
      </c>
      <c r="AW419" s="16" t="s">
        <v>133</v>
      </c>
      <c r="AX419" s="235">
        <v>42522</v>
      </c>
      <c r="AY419" s="10" t="s">
        <v>134</v>
      </c>
      <c r="AZ419" s="224">
        <v>42552</v>
      </c>
      <c r="BA419" s="16" t="s">
        <v>135</v>
      </c>
      <c r="BB419" s="235">
        <v>42583</v>
      </c>
      <c r="BC419" s="16" t="s">
        <v>136</v>
      </c>
      <c r="BD419" s="224">
        <v>42614</v>
      </c>
      <c r="BE419" s="16" t="s">
        <v>137</v>
      </c>
      <c r="BF419" s="235">
        <v>42644</v>
      </c>
      <c r="BG419" s="16" t="s">
        <v>138</v>
      </c>
      <c r="BH419" s="235">
        <v>42675</v>
      </c>
      <c r="BI419" s="10" t="s">
        <v>139</v>
      </c>
      <c r="BJ419" s="235">
        <v>42705</v>
      </c>
      <c r="BK419" s="234" t="s">
        <v>140</v>
      </c>
      <c r="BL419" s="235">
        <v>42736</v>
      </c>
      <c r="BM419" s="234" t="s">
        <v>141</v>
      </c>
      <c r="BN419" s="235">
        <v>42767</v>
      </c>
      <c r="BO419" s="234" t="s">
        <v>142</v>
      </c>
      <c r="BP419" s="235">
        <v>42795</v>
      </c>
      <c r="BQ419" s="234" t="s">
        <v>143</v>
      </c>
      <c r="BR419" s="235">
        <v>42826</v>
      </c>
      <c r="BS419" s="234" t="s">
        <v>144</v>
      </c>
      <c r="BT419" s="235">
        <v>42856</v>
      </c>
      <c r="BU419" s="16" t="s">
        <v>145</v>
      </c>
      <c r="BV419" s="235">
        <v>42887</v>
      </c>
      <c r="BW419" s="16" t="s">
        <v>146</v>
      </c>
      <c r="BX419" s="235">
        <v>42917</v>
      </c>
      <c r="BY419" s="10"/>
      <c r="BZ419" s="10"/>
      <c r="CA419" s="10" t="s">
        <v>530</v>
      </c>
      <c r="CB419" s="235">
        <v>42979</v>
      </c>
      <c r="CC419" s="16" t="s">
        <v>149</v>
      </c>
      <c r="CD419" s="235">
        <v>43009</v>
      </c>
      <c r="CE419" s="16" t="s">
        <v>150</v>
      </c>
      <c r="CF419" s="235">
        <v>43040</v>
      </c>
      <c r="CG419" s="16" t="s">
        <v>151</v>
      </c>
      <c r="CH419" s="235">
        <v>43070</v>
      </c>
      <c r="CI419" s="235"/>
      <c r="CJ419" s="234" t="s">
        <v>152</v>
      </c>
      <c r="CK419" s="235">
        <v>43101</v>
      </c>
      <c r="CL419" s="235"/>
      <c r="CM419" s="234" t="s">
        <v>153</v>
      </c>
      <c r="CN419" s="235">
        <v>43132</v>
      </c>
      <c r="CO419" s="234" t="s">
        <v>154</v>
      </c>
      <c r="CP419" s="235">
        <v>43160</v>
      </c>
      <c r="CQ419" s="16" t="s">
        <v>155</v>
      </c>
      <c r="CR419" s="235">
        <v>43191</v>
      </c>
      <c r="CS419" s="16" t="s">
        <v>156</v>
      </c>
      <c r="CT419" s="235">
        <v>43221</v>
      </c>
      <c r="CU419" s="16" t="s">
        <v>157</v>
      </c>
      <c r="CV419" s="235">
        <v>43252</v>
      </c>
      <c r="CW419" s="16" t="s">
        <v>158</v>
      </c>
      <c r="CX419" s="235">
        <v>43282</v>
      </c>
      <c r="CY419" s="235"/>
      <c r="CZ419" s="16" t="s">
        <v>159</v>
      </c>
      <c r="DA419" s="235">
        <v>43313</v>
      </c>
      <c r="DB419" s="16" t="s">
        <v>160</v>
      </c>
      <c r="DC419" s="235">
        <v>43344</v>
      </c>
      <c r="DD419" s="16" t="s">
        <v>179</v>
      </c>
      <c r="DE419" s="235">
        <v>43374</v>
      </c>
      <c r="DF419" s="16" t="s">
        <v>183</v>
      </c>
      <c r="DG419" s="235">
        <v>43405</v>
      </c>
      <c r="DH419" s="235"/>
      <c r="DI419" s="10" t="s">
        <v>184</v>
      </c>
      <c r="DJ419" s="235">
        <v>43435</v>
      </c>
      <c r="DK419" s="235"/>
      <c r="DL419" s="234" t="s">
        <v>185</v>
      </c>
      <c r="DM419" s="235">
        <v>43466</v>
      </c>
      <c r="DN419" s="260"/>
      <c r="DO419" s="234" t="s">
        <v>186</v>
      </c>
      <c r="DP419" s="235">
        <v>43497</v>
      </c>
      <c r="DQ419" s="260"/>
      <c r="DR419" s="234" t="s">
        <v>187</v>
      </c>
      <c r="DS419" s="235">
        <v>43525</v>
      </c>
      <c r="DT419" s="235"/>
      <c r="DU419" s="234" t="s">
        <v>188</v>
      </c>
      <c r="DV419" s="235">
        <v>43556</v>
      </c>
      <c r="DW419" s="235"/>
      <c r="DX419" s="10" t="s">
        <v>189</v>
      </c>
      <c r="DY419" s="235">
        <v>43586</v>
      </c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</row>
    <row r="420" spans="1:160" s="16" customFormat="1" ht="15" customHeight="1" x14ac:dyDescent="0.3">
      <c r="A420" s="236">
        <f t="shared" si="6"/>
        <v>413</v>
      </c>
      <c r="B420" s="15">
        <v>41898</v>
      </c>
      <c r="C420" s="36" t="s">
        <v>969</v>
      </c>
      <c r="D420" s="58" t="s">
        <v>897</v>
      </c>
      <c r="E420" s="29"/>
      <c r="F420" s="40">
        <v>42739</v>
      </c>
      <c r="G420" s="41" t="s">
        <v>182</v>
      </c>
      <c r="H420" s="224">
        <v>43831</v>
      </c>
      <c r="I420" s="231" t="s">
        <v>970</v>
      </c>
      <c r="J420" s="224">
        <v>42736</v>
      </c>
      <c r="K420" s="224"/>
      <c r="L420" s="234" t="s">
        <v>141</v>
      </c>
      <c r="M420" s="235">
        <v>42767</v>
      </c>
      <c r="N420" s="235"/>
      <c r="O420" s="234" t="s">
        <v>142</v>
      </c>
      <c r="P420" s="235">
        <v>42795</v>
      </c>
      <c r="Q420" s="235"/>
      <c r="R420" s="231" t="s">
        <v>116</v>
      </c>
      <c r="S420" s="10" t="s">
        <v>117</v>
      </c>
      <c r="T420" s="235"/>
      <c r="U420" s="234" t="s">
        <v>144</v>
      </c>
      <c r="V420" s="235">
        <v>42856</v>
      </c>
      <c r="W420" s="235"/>
      <c r="X420" s="16" t="s">
        <v>145</v>
      </c>
      <c r="Y420" s="235">
        <v>42887</v>
      </c>
      <c r="Z420" s="235"/>
      <c r="AA420" s="16" t="s">
        <v>146</v>
      </c>
      <c r="AB420" s="235">
        <v>42917</v>
      </c>
      <c r="AC420" s="235"/>
      <c r="AD420" s="10"/>
      <c r="AE420" s="10"/>
      <c r="AF420" s="235"/>
      <c r="AG420" s="10" t="s">
        <v>530</v>
      </c>
      <c r="AH420" s="235">
        <v>42979</v>
      </c>
      <c r="AI420" s="16" t="s">
        <v>149</v>
      </c>
      <c r="AJ420" s="235">
        <v>43009</v>
      </c>
      <c r="AK420" s="16" t="s">
        <v>150</v>
      </c>
      <c r="AL420" s="235">
        <v>43040</v>
      </c>
      <c r="AM420" s="16" t="s">
        <v>151</v>
      </c>
      <c r="AN420" s="235">
        <v>43070</v>
      </c>
      <c r="AO420" s="234" t="s">
        <v>152</v>
      </c>
      <c r="AP420" s="235">
        <v>43101</v>
      </c>
      <c r="AQ420" s="234" t="s">
        <v>153</v>
      </c>
      <c r="AR420" s="235">
        <v>43132</v>
      </c>
      <c r="AS420" s="234" t="s">
        <v>154</v>
      </c>
      <c r="AT420" s="235">
        <v>43160</v>
      </c>
      <c r="AU420" s="16" t="s">
        <v>155</v>
      </c>
      <c r="AV420" s="235">
        <v>43191</v>
      </c>
      <c r="AW420" s="16" t="s">
        <v>156</v>
      </c>
      <c r="AX420" s="235">
        <v>43221</v>
      </c>
      <c r="AY420" s="16" t="s">
        <v>157</v>
      </c>
      <c r="AZ420" s="235">
        <v>43252</v>
      </c>
      <c r="BA420" s="16" t="s">
        <v>158</v>
      </c>
      <c r="BB420" s="235">
        <v>43282</v>
      </c>
      <c r="BC420" s="16" t="s">
        <v>159</v>
      </c>
      <c r="BD420" s="235">
        <v>43313</v>
      </c>
      <c r="BE420" s="16" t="s">
        <v>160</v>
      </c>
      <c r="BF420" s="235">
        <v>43344</v>
      </c>
      <c r="BG420" s="16" t="s">
        <v>179</v>
      </c>
      <c r="BH420" s="235">
        <v>43374</v>
      </c>
      <c r="BI420" s="10"/>
      <c r="BJ420" s="10"/>
      <c r="BK420" s="10" t="s">
        <v>184</v>
      </c>
      <c r="BL420" s="235">
        <v>43435</v>
      </c>
      <c r="BM420" s="234" t="s">
        <v>185</v>
      </c>
      <c r="BN420" s="235">
        <v>43466</v>
      </c>
      <c r="BO420" s="234" t="s">
        <v>186</v>
      </c>
      <c r="BP420" s="235">
        <v>43497</v>
      </c>
      <c r="BQ420" s="10"/>
      <c r="BR420" s="10"/>
      <c r="BS420" s="234" t="s">
        <v>188</v>
      </c>
      <c r="BT420" s="235">
        <v>43556</v>
      </c>
      <c r="BU420" s="10" t="s">
        <v>189</v>
      </c>
      <c r="BV420" s="235">
        <v>43586</v>
      </c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232"/>
      <c r="DO420" s="10"/>
      <c r="DP420" s="10"/>
      <c r="DQ420" s="232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</row>
    <row r="421" spans="1:160" s="16" customFormat="1" ht="15" customHeight="1" x14ac:dyDescent="0.3">
      <c r="A421" s="236">
        <f t="shared" si="6"/>
        <v>414</v>
      </c>
      <c r="B421" s="15">
        <v>41898</v>
      </c>
      <c r="C421" s="36" t="s">
        <v>971</v>
      </c>
      <c r="D421" s="7" t="s">
        <v>964</v>
      </c>
      <c r="E421" s="29"/>
      <c r="F421" s="40">
        <v>41995</v>
      </c>
      <c r="G421" s="41" t="s">
        <v>182</v>
      </c>
      <c r="H421" s="240">
        <v>43101</v>
      </c>
      <c r="I421" s="231" t="s">
        <v>113</v>
      </c>
      <c r="J421" s="224">
        <v>42005</v>
      </c>
      <c r="K421" s="224"/>
      <c r="L421" s="231" t="s">
        <v>114</v>
      </c>
      <c r="M421" s="224">
        <v>42036</v>
      </c>
      <c r="N421" s="224"/>
      <c r="O421" s="231" t="s">
        <v>115</v>
      </c>
      <c r="P421" s="224">
        <v>42064</v>
      </c>
      <c r="Q421" s="224"/>
      <c r="R421" s="231" t="s">
        <v>116</v>
      </c>
      <c r="S421" s="10" t="s">
        <v>117</v>
      </c>
      <c r="T421" s="224"/>
      <c r="U421" s="10" t="s">
        <v>118</v>
      </c>
      <c r="V421" s="10" t="s">
        <v>119</v>
      </c>
      <c r="W421" s="224"/>
      <c r="X421" s="10" t="s">
        <v>120</v>
      </c>
      <c r="Y421" s="224">
        <v>42156</v>
      </c>
      <c r="Z421" s="224"/>
      <c r="AA421" s="10" t="s">
        <v>121</v>
      </c>
      <c r="AB421" s="224">
        <v>42186</v>
      </c>
      <c r="AC421" s="224"/>
      <c r="AD421" s="10" t="s">
        <v>122</v>
      </c>
      <c r="AE421" s="10" t="s">
        <v>123</v>
      </c>
      <c r="AF421" s="224"/>
      <c r="AG421" s="10" t="s">
        <v>124</v>
      </c>
      <c r="AH421" s="224">
        <v>42248</v>
      </c>
      <c r="AI421" s="10" t="s">
        <v>125</v>
      </c>
      <c r="AJ421" s="224">
        <v>42278</v>
      </c>
      <c r="AK421" s="10" t="s">
        <v>126</v>
      </c>
      <c r="AL421" s="224">
        <v>42309</v>
      </c>
      <c r="AM421" s="10" t="s">
        <v>127</v>
      </c>
      <c r="AN421" s="224">
        <v>42339</v>
      </c>
      <c r="AO421" s="231" t="s">
        <v>128</v>
      </c>
      <c r="AP421" s="233">
        <v>42370</v>
      </c>
      <c r="AQ421" s="234" t="s">
        <v>129</v>
      </c>
      <c r="AR421" s="233">
        <v>42401</v>
      </c>
      <c r="AS421" s="234" t="s">
        <v>130</v>
      </c>
      <c r="AT421" s="235">
        <v>42430</v>
      </c>
      <c r="AU421" s="234" t="s">
        <v>131</v>
      </c>
      <c r="AV421" s="235">
        <v>42461</v>
      </c>
      <c r="AW421" s="16" t="s">
        <v>132</v>
      </c>
      <c r="AX421" s="235">
        <v>42491</v>
      </c>
      <c r="AY421" s="16" t="s">
        <v>133</v>
      </c>
      <c r="AZ421" s="235">
        <v>42522</v>
      </c>
      <c r="BA421" s="10" t="s">
        <v>134</v>
      </c>
      <c r="BB421" s="224">
        <v>42552</v>
      </c>
      <c r="BC421" s="16" t="s">
        <v>135</v>
      </c>
      <c r="BD421" s="235">
        <v>42583</v>
      </c>
      <c r="BE421" s="16" t="s">
        <v>136</v>
      </c>
      <c r="BF421" s="224">
        <v>42614</v>
      </c>
      <c r="BG421" s="16" t="s">
        <v>137</v>
      </c>
      <c r="BH421" s="235">
        <v>42644</v>
      </c>
      <c r="BI421" s="16" t="s">
        <v>138</v>
      </c>
      <c r="BJ421" s="235">
        <v>42675</v>
      </c>
      <c r="BK421" s="10" t="s">
        <v>139</v>
      </c>
      <c r="BL421" s="235">
        <v>42705</v>
      </c>
      <c r="BM421" s="234" t="s">
        <v>140</v>
      </c>
      <c r="BN421" s="235">
        <v>42736</v>
      </c>
      <c r="BO421" s="234" t="s">
        <v>141</v>
      </c>
      <c r="BP421" s="235">
        <v>42767</v>
      </c>
      <c r="BQ421" s="234" t="s">
        <v>142</v>
      </c>
      <c r="BR421" s="235">
        <v>42795</v>
      </c>
      <c r="BS421" s="234" t="s">
        <v>143</v>
      </c>
      <c r="BT421" s="235">
        <v>42826</v>
      </c>
      <c r="BU421" s="234" t="s">
        <v>144</v>
      </c>
      <c r="BV421" s="235">
        <v>42856</v>
      </c>
      <c r="BW421" s="16" t="s">
        <v>145</v>
      </c>
      <c r="BX421" s="235">
        <v>42887</v>
      </c>
      <c r="BY421" s="16" t="s">
        <v>146</v>
      </c>
      <c r="BZ421" s="235">
        <v>42917</v>
      </c>
      <c r="CA421" s="10"/>
      <c r="CB421" s="10"/>
      <c r="CC421" s="10" t="s">
        <v>530</v>
      </c>
      <c r="CD421" s="235">
        <v>42979</v>
      </c>
      <c r="CE421" s="16" t="s">
        <v>149</v>
      </c>
      <c r="CF421" s="235">
        <v>43009</v>
      </c>
      <c r="CG421" s="16" t="s">
        <v>150</v>
      </c>
      <c r="CH421" s="235">
        <v>43040</v>
      </c>
      <c r="CI421" s="235"/>
      <c r="CJ421" s="16" t="s">
        <v>151</v>
      </c>
      <c r="CK421" s="235">
        <v>43070</v>
      </c>
      <c r="CL421" s="235"/>
      <c r="CM421" s="234" t="s">
        <v>152</v>
      </c>
      <c r="CN421" s="235">
        <v>43101</v>
      </c>
      <c r="CO421" s="234" t="s">
        <v>153</v>
      </c>
      <c r="CP421" s="235">
        <v>43132</v>
      </c>
      <c r="CQ421" s="234" t="s">
        <v>154</v>
      </c>
      <c r="CR421" s="235">
        <v>43160</v>
      </c>
      <c r="CS421" s="16" t="s">
        <v>155</v>
      </c>
      <c r="CT421" s="235">
        <v>43191</v>
      </c>
      <c r="CU421" s="16" t="s">
        <v>156</v>
      </c>
      <c r="CV421" s="235">
        <v>43221</v>
      </c>
      <c r="CW421" s="16" t="s">
        <v>157</v>
      </c>
      <c r="CX421" s="235">
        <v>43252</v>
      </c>
      <c r="CY421" s="235"/>
      <c r="CZ421" s="16" t="s">
        <v>158</v>
      </c>
      <c r="DA421" s="235">
        <v>43282</v>
      </c>
      <c r="DB421" s="16" t="s">
        <v>159</v>
      </c>
      <c r="DC421" s="235">
        <v>43313</v>
      </c>
      <c r="DD421" s="16" t="s">
        <v>160</v>
      </c>
      <c r="DE421" s="235">
        <v>43344</v>
      </c>
      <c r="DF421" s="16" t="s">
        <v>179</v>
      </c>
      <c r="DG421" s="235">
        <v>43374</v>
      </c>
      <c r="DH421" s="235"/>
      <c r="DI421" s="16" t="s">
        <v>183</v>
      </c>
      <c r="DJ421" s="235">
        <v>43405</v>
      </c>
      <c r="DK421" s="235"/>
      <c r="DL421" s="10" t="s">
        <v>184</v>
      </c>
      <c r="DM421" s="235">
        <v>43435</v>
      </c>
      <c r="DN421" s="260"/>
      <c r="DO421" s="234" t="s">
        <v>185</v>
      </c>
      <c r="DP421" s="235">
        <v>43466</v>
      </c>
      <c r="DQ421" s="260"/>
      <c r="DR421" s="234" t="s">
        <v>186</v>
      </c>
      <c r="DS421" s="235">
        <v>43497</v>
      </c>
      <c r="DT421" s="235"/>
      <c r="DU421" s="234" t="s">
        <v>187</v>
      </c>
      <c r="DV421" s="235">
        <v>43525</v>
      </c>
      <c r="DW421" s="235"/>
      <c r="DX421" s="234" t="s">
        <v>188</v>
      </c>
      <c r="DY421" s="235">
        <v>43556</v>
      </c>
      <c r="DZ421" s="234" t="s">
        <v>189</v>
      </c>
      <c r="EA421" s="235">
        <v>43586</v>
      </c>
      <c r="EB421" s="235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</row>
    <row r="422" spans="1:160" s="16" customFormat="1" ht="15" customHeight="1" x14ac:dyDescent="0.3">
      <c r="A422" s="236">
        <f t="shared" si="6"/>
        <v>415</v>
      </c>
      <c r="B422" s="15">
        <v>41898</v>
      </c>
      <c r="C422" s="36" t="s">
        <v>972</v>
      </c>
      <c r="D422" s="7" t="s">
        <v>973</v>
      </c>
      <c r="E422" s="29"/>
      <c r="F422" s="40"/>
      <c r="G422" s="41"/>
      <c r="H422" s="224"/>
      <c r="I422" s="10"/>
      <c r="J422" s="224"/>
      <c r="K422" s="224"/>
      <c r="L422" s="10"/>
      <c r="M422" s="224"/>
      <c r="N422" s="224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232"/>
      <c r="DO422" s="10"/>
      <c r="DP422" s="10"/>
      <c r="DQ422" s="232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</row>
    <row r="423" spans="1:160" s="16" customFormat="1" ht="15" customHeight="1" x14ac:dyDescent="0.3">
      <c r="A423" s="236">
        <f t="shared" si="6"/>
        <v>416</v>
      </c>
      <c r="B423" s="15">
        <v>41898</v>
      </c>
      <c r="C423" s="18" t="s">
        <v>974</v>
      </c>
      <c r="D423" s="7" t="s">
        <v>758</v>
      </c>
      <c r="E423" s="147"/>
      <c r="F423" s="40">
        <v>42514</v>
      </c>
      <c r="G423" s="41" t="s">
        <v>687</v>
      </c>
      <c r="H423" s="224">
        <v>43617</v>
      </c>
      <c r="I423" s="10" t="s">
        <v>134</v>
      </c>
      <c r="J423" s="224">
        <v>42552</v>
      </c>
      <c r="K423" s="224"/>
      <c r="L423" s="16" t="s">
        <v>135</v>
      </c>
      <c r="M423" s="235">
        <v>42583</v>
      </c>
      <c r="N423" s="235"/>
      <c r="O423" s="16" t="s">
        <v>136</v>
      </c>
      <c r="P423" s="224">
        <v>42614</v>
      </c>
      <c r="Q423" s="224"/>
      <c r="R423" s="16" t="s">
        <v>137</v>
      </c>
      <c r="S423" s="235">
        <v>42644</v>
      </c>
      <c r="T423" s="224"/>
      <c r="U423" s="16" t="s">
        <v>138</v>
      </c>
      <c r="V423" s="235">
        <v>42675</v>
      </c>
      <c r="W423" s="224"/>
      <c r="X423" s="10" t="s">
        <v>139</v>
      </c>
      <c r="Y423" s="235">
        <v>42705</v>
      </c>
      <c r="Z423" s="224"/>
      <c r="AA423" s="234" t="s">
        <v>140</v>
      </c>
      <c r="AB423" s="235">
        <v>42736</v>
      </c>
      <c r="AC423" s="224"/>
      <c r="AD423" s="234" t="s">
        <v>141</v>
      </c>
      <c r="AE423" s="235">
        <v>42767</v>
      </c>
      <c r="AF423" s="224"/>
      <c r="AG423" s="10"/>
      <c r="AH423" s="10"/>
      <c r="AI423" s="10"/>
      <c r="AJ423" s="10"/>
      <c r="AK423" s="10"/>
      <c r="AL423" s="10"/>
      <c r="AM423" s="16" t="s">
        <v>145</v>
      </c>
      <c r="AN423" s="235">
        <v>42887</v>
      </c>
      <c r="AO423" s="16" t="s">
        <v>146</v>
      </c>
      <c r="AP423" s="235">
        <v>42917</v>
      </c>
      <c r="AQ423" s="10"/>
      <c r="AR423" s="10"/>
      <c r="AS423" s="16" t="s">
        <v>148</v>
      </c>
      <c r="AT423" s="235">
        <v>42979</v>
      </c>
      <c r="AU423" s="10"/>
      <c r="AV423" s="10"/>
      <c r="AW423" s="16" t="s">
        <v>150</v>
      </c>
      <c r="AX423" s="235">
        <v>43040</v>
      </c>
      <c r="AY423" s="16" t="s">
        <v>151</v>
      </c>
      <c r="AZ423" s="235">
        <v>43070</v>
      </c>
      <c r="BA423" s="234" t="s">
        <v>152</v>
      </c>
      <c r="BB423" s="235">
        <v>43101</v>
      </c>
      <c r="BC423" s="234" t="s">
        <v>153</v>
      </c>
      <c r="BD423" s="235">
        <v>43132</v>
      </c>
      <c r="BE423" s="234" t="s">
        <v>154</v>
      </c>
      <c r="BF423" s="235">
        <v>43160</v>
      </c>
      <c r="BG423" s="16" t="s">
        <v>155</v>
      </c>
      <c r="BH423" s="235">
        <v>43191</v>
      </c>
      <c r="BI423" s="16" t="s">
        <v>156</v>
      </c>
      <c r="BJ423" s="235">
        <v>43221</v>
      </c>
      <c r="BK423" s="16" t="s">
        <v>157</v>
      </c>
      <c r="BL423" s="235">
        <v>43252</v>
      </c>
      <c r="BM423" s="16" t="s">
        <v>158</v>
      </c>
      <c r="BN423" s="235">
        <v>43282</v>
      </c>
      <c r="BO423" s="10"/>
      <c r="BP423" s="10"/>
      <c r="BQ423" s="16" t="s">
        <v>160</v>
      </c>
      <c r="BR423" s="235">
        <v>43344</v>
      </c>
      <c r="BS423" s="16" t="s">
        <v>179</v>
      </c>
      <c r="BT423" s="235">
        <v>43374</v>
      </c>
      <c r="BU423" s="16" t="s">
        <v>183</v>
      </c>
      <c r="BV423" s="235">
        <v>43405</v>
      </c>
      <c r="BW423" s="10" t="s">
        <v>184</v>
      </c>
      <c r="BX423" s="235">
        <v>43435</v>
      </c>
      <c r="BY423" s="234" t="s">
        <v>185</v>
      </c>
      <c r="BZ423" s="235">
        <v>43466</v>
      </c>
      <c r="CA423" s="234" t="s">
        <v>186</v>
      </c>
      <c r="CB423" s="235">
        <v>43497</v>
      </c>
      <c r="CC423" s="10"/>
      <c r="CD423" s="10"/>
      <c r="CE423" s="10"/>
      <c r="CF423" s="10"/>
      <c r="CG423" s="16" t="s">
        <v>189</v>
      </c>
      <c r="CH423" s="235">
        <v>43586</v>
      </c>
      <c r="CI423" s="235"/>
      <c r="CJ423" s="10"/>
      <c r="CK423" s="10"/>
      <c r="CL423" s="235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232"/>
      <c r="DO423" s="10"/>
      <c r="DP423" s="10"/>
      <c r="DQ423" s="232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</row>
    <row r="424" spans="1:160" s="16" customFormat="1" ht="15" customHeight="1" x14ac:dyDescent="0.3">
      <c r="A424" s="236">
        <f t="shared" si="6"/>
        <v>417</v>
      </c>
      <c r="B424" s="15">
        <v>41898</v>
      </c>
      <c r="C424" s="18" t="s">
        <v>975</v>
      </c>
      <c r="D424" s="7" t="s">
        <v>758</v>
      </c>
      <c r="E424" s="147"/>
      <c r="F424" s="40">
        <v>42025</v>
      </c>
      <c r="G424" s="41" t="s">
        <v>182</v>
      </c>
      <c r="H424" s="240">
        <v>43132</v>
      </c>
      <c r="I424" s="10" t="s">
        <v>114</v>
      </c>
      <c r="J424" s="224">
        <v>42036</v>
      </c>
      <c r="K424" s="224"/>
      <c r="L424" s="231" t="s">
        <v>115</v>
      </c>
      <c r="M424" s="224">
        <v>42064</v>
      </c>
      <c r="N424" s="224"/>
      <c r="O424" s="231" t="s">
        <v>116</v>
      </c>
      <c r="P424" s="10" t="s">
        <v>117</v>
      </c>
      <c r="Q424" s="10"/>
      <c r="R424" s="10" t="s">
        <v>118</v>
      </c>
      <c r="S424" s="10" t="s">
        <v>119</v>
      </c>
      <c r="T424" s="10"/>
      <c r="U424" s="10" t="s">
        <v>120</v>
      </c>
      <c r="V424" s="224">
        <v>42156</v>
      </c>
      <c r="W424" s="10"/>
      <c r="X424" s="10" t="s">
        <v>121</v>
      </c>
      <c r="Y424" s="224">
        <v>42186</v>
      </c>
      <c r="Z424" s="10"/>
      <c r="AA424" s="10" t="s">
        <v>122</v>
      </c>
      <c r="AB424" s="10" t="s">
        <v>123</v>
      </c>
      <c r="AC424" s="10"/>
      <c r="AD424" s="10" t="s">
        <v>124</v>
      </c>
      <c r="AE424" s="224">
        <v>42248</v>
      </c>
      <c r="AF424" s="10"/>
      <c r="AG424" s="10" t="s">
        <v>125</v>
      </c>
      <c r="AH424" s="224">
        <v>42278</v>
      </c>
      <c r="AI424" s="10" t="s">
        <v>126</v>
      </c>
      <c r="AJ424" s="224">
        <v>42309</v>
      </c>
      <c r="AK424" s="10" t="s">
        <v>127</v>
      </c>
      <c r="AL424" s="224">
        <v>42339</v>
      </c>
      <c r="AM424" s="231" t="s">
        <v>128</v>
      </c>
      <c r="AN424" s="233">
        <v>42370</v>
      </c>
      <c r="AO424" s="234" t="s">
        <v>129</v>
      </c>
      <c r="AP424" s="233">
        <v>42401</v>
      </c>
      <c r="AQ424" s="234" t="s">
        <v>130</v>
      </c>
      <c r="AR424" s="235">
        <v>42430</v>
      </c>
      <c r="AS424" s="234" t="s">
        <v>131</v>
      </c>
      <c r="AT424" s="235">
        <v>42461</v>
      </c>
      <c r="AU424" s="16" t="s">
        <v>132</v>
      </c>
      <c r="AV424" s="235">
        <v>42491</v>
      </c>
      <c r="AW424" s="16" t="s">
        <v>133</v>
      </c>
      <c r="AX424" s="235">
        <v>42522</v>
      </c>
      <c r="AY424" s="10" t="s">
        <v>134</v>
      </c>
      <c r="AZ424" s="224">
        <v>42552</v>
      </c>
      <c r="BA424" s="16" t="s">
        <v>135</v>
      </c>
      <c r="BB424" s="235">
        <v>42583</v>
      </c>
      <c r="BC424" s="16" t="s">
        <v>136</v>
      </c>
      <c r="BD424" s="224">
        <v>42614</v>
      </c>
      <c r="BE424" s="16" t="s">
        <v>137</v>
      </c>
      <c r="BF424" s="235">
        <v>42644</v>
      </c>
      <c r="BG424" s="16" t="s">
        <v>138</v>
      </c>
      <c r="BH424" s="235">
        <v>42675</v>
      </c>
      <c r="BI424" s="10" t="s">
        <v>139</v>
      </c>
      <c r="BJ424" s="235">
        <v>42705</v>
      </c>
      <c r="BK424" s="234" t="s">
        <v>140</v>
      </c>
      <c r="BL424" s="235">
        <v>42736</v>
      </c>
      <c r="BM424" s="234" t="s">
        <v>141</v>
      </c>
      <c r="BN424" s="235">
        <v>42767</v>
      </c>
      <c r="BO424" s="234" t="s">
        <v>142</v>
      </c>
      <c r="BP424" s="235">
        <v>42795</v>
      </c>
      <c r="BQ424" s="234" t="s">
        <v>143</v>
      </c>
      <c r="BR424" s="235">
        <v>42826</v>
      </c>
      <c r="BS424" s="234" t="s">
        <v>144</v>
      </c>
      <c r="BT424" s="235">
        <v>42856</v>
      </c>
      <c r="BU424" s="16" t="s">
        <v>145</v>
      </c>
      <c r="BV424" s="235">
        <v>42887</v>
      </c>
      <c r="BW424" s="16" t="s">
        <v>146</v>
      </c>
      <c r="BX424" s="235">
        <v>42917</v>
      </c>
      <c r="BY424" s="10"/>
      <c r="BZ424" s="10"/>
      <c r="CA424" s="16" t="s">
        <v>148</v>
      </c>
      <c r="CB424" s="235">
        <v>42979</v>
      </c>
      <c r="CC424" s="16" t="s">
        <v>149</v>
      </c>
      <c r="CD424" s="235">
        <v>43009</v>
      </c>
      <c r="CE424" s="16" t="s">
        <v>150</v>
      </c>
      <c r="CF424" s="235">
        <v>43040</v>
      </c>
      <c r="CG424" s="16" t="s">
        <v>151</v>
      </c>
      <c r="CH424" s="235">
        <v>43070</v>
      </c>
      <c r="CI424" s="235"/>
      <c r="CJ424" s="234" t="s">
        <v>152</v>
      </c>
      <c r="CK424" s="235">
        <v>43101</v>
      </c>
      <c r="CL424" s="235"/>
      <c r="CM424" s="234" t="s">
        <v>153</v>
      </c>
      <c r="CN424" s="235">
        <v>43132</v>
      </c>
      <c r="CO424" s="234" t="s">
        <v>154</v>
      </c>
      <c r="CP424" s="235">
        <v>43160</v>
      </c>
      <c r="CQ424" s="16" t="s">
        <v>155</v>
      </c>
      <c r="CR424" s="235">
        <v>43191</v>
      </c>
      <c r="CS424" s="16" t="s">
        <v>156</v>
      </c>
      <c r="CT424" s="235">
        <v>43221</v>
      </c>
      <c r="CU424" s="16" t="s">
        <v>157</v>
      </c>
      <c r="CV424" s="235">
        <v>43252</v>
      </c>
      <c r="CW424" s="16" t="s">
        <v>158</v>
      </c>
      <c r="CX424" s="235">
        <v>43282</v>
      </c>
      <c r="CY424" s="235"/>
      <c r="CZ424" s="16" t="s">
        <v>159</v>
      </c>
      <c r="DA424" s="235">
        <v>43313</v>
      </c>
      <c r="DB424" s="16" t="s">
        <v>160</v>
      </c>
      <c r="DC424" s="235">
        <v>43344</v>
      </c>
      <c r="DD424" s="16" t="s">
        <v>179</v>
      </c>
      <c r="DE424" s="235">
        <v>43374</v>
      </c>
      <c r="DF424" s="16" t="s">
        <v>183</v>
      </c>
      <c r="DG424" s="235">
        <v>43405</v>
      </c>
      <c r="DH424" s="235"/>
      <c r="DI424" s="10" t="s">
        <v>184</v>
      </c>
      <c r="DJ424" s="235">
        <v>43435</v>
      </c>
      <c r="DK424" s="235"/>
      <c r="DL424" s="10"/>
      <c r="DM424" s="10"/>
      <c r="DN424" s="232"/>
      <c r="DO424" s="234" t="s">
        <v>186</v>
      </c>
      <c r="DP424" s="235">
        <v>43497</v>
      </c>
      <c r="DQ424" s="232"/>
      <c r="DR424" s="234" t="s">
        <v>187</v>
      </c>
      <c r="DS424" s="235">
        <v>43525</v>
      </c>
      <c r="DT424" s="235"/>
      <c r="DU424" s="234" t="s">
        <v>188</v>
      </c>
      <c r="DV424" s="235">
        <v>43556</v>
      </c>
      <c r="DW424" s="235"/>
      <c r="DX424" s="16" t="s">
        <v>189</v>
      </c>
      <c r="DY424" s="235">
        <v>43586</v>
      </c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</row>
    <row r="425" spans="1:160" s="16" customFormat="1" ht="15" customHeight="1" x14ac:dyDescent="0.3">
      <c r="A425" s="236">
        <f t="shared" si="6"/>
        <v>418</v>
      </c>
      <c r="B425" s="15">
        <v>41898</v>
      </c>
      <c r="C425" s="18" t="s">
        <v>976</v>
      </c>
      <c r="D425" s="7" t="s">
        <v>758</v>
      </c>
      <c r="E425" s="147"/>
      <c r="F425" s="40">
        <v>42136</v>
      </c>
      <c r="G425" s="41" t="s">
        <v>687</v>
      </c>
      <c r="H425" s="240">
        <v>43191</v>
      </c>
      <c r="I425" s="10" t="s">
        <v>977</v>
      </c>
      <c r="J425" s="224">
        <v>42095</v>
      </c>
      <c r="K425" s="224"/>
      <c r="L425" s="10" t="s">
        <v>978</v>
      </c>
      <c r="M425" s="224">
        <v>42125</v>
      </c>
      <c r="N425" s="224"/>
      <c r="O425" s="10" t="s">
        <v>120</v>
      </c>
      <c r="P425" s="224">
        <v>42156</v>
      </c>
      <c r="Q425" s="224"/>
      <c r="R425" s="10" t="s">
        <v>121</v>
      </c>
      <c r="S425" s="224">
        <v>42186</v>
      </c>
      <c r="T425" s="224"/>
      <c r="U425" s="10" t="s">
        <v>122</v>
      </c>
      <c r="V425" s="10" t="s">
        <v>123</v>
      </c>
      <c r="W425" s="224"/>
      <c r="X425" s="10" t="s">
        <v>124</v>
      </c>
      <c r="Y425" s="224">
        <v>42248</v>
      </c>
      <c r="Z425" s="224"/>
      <c r="AA425" s="10" t="s">
        <v>125</v>
      </c>
      <c r="AB425" s="224">
        <v>42278</v>
      </c>
      <c r="AC425" s="224"/>
      <c r="AD425" s="10" t="s">
        <v>126</v>
      </c>
      <c r="AE425" s="224">
        <v>42309</v>
      </c>
      <c r="AF425" s="224"/>
      <c r="AG425" s="10" t="s">
        <v>127</v>
      </c>
      <c r="AH425" s="224">
        <v>42339</v>
      </c>
      <c r="AI425" s="231" t="s">
        <v>128</v>
      </c>
      <c r="AJ425" s="233">
        <v>42370</v>
      </c>
      <c r="AK425" s="234" t="s">
        <v>129</v>
      </c>
      <c r="AL425" s="233">
        <v>42401</v>
      </c>
      <c r="AM425" s="234" t="s">
        <v>130</v>
      </c>
      <c r="AN425" s="235">
        <v>42430</v>
      </c>
      <c r="AO425" s="234" t="s">
        <v>131</v>
      </c>
      <c r="AP425" s="235">
        <v>42461</v>
      </c>
      <c r="AQ425" s="16" t="s">
        <v>132</v>
      </c>
      <c r="AR425" s="235">
        <v>42491</v>
      </c>
      <c r="AS425" s="16" t="s">
        <v>133</v>
      </c>
      <c r="AT425" s="235">
        <v>42522</v>
      </c>
      <c r="AU425" s="10" t="s">
        <v>134</v>
      </c>
      <c r="AV425" s="224">
        <v>42552</v>
      </c>
      <c r="AW425" s="16" t="s">
        <v>135</v>
      </c>
      <c r="AX425" s="235">
        <v>42583</v>
      </c>
      <c r="AY425" s="16" t="s">
        <v>136</v>
      </c>
      <c r="AZ425" s="224">
        <v>42614</v>
      </c>
      <c r="BA425" s="16" t="s">
        <v>137</v>
      </c>
      <c r="BB425" s="235">
        <v>42644</v>
      </c>
      <c r="BC425" s="16" t="s">
        <v>138</v>
      </c>
      <c r="BD425" s="235">
        <v>42675</v>
      </c>
      <c r="BE425" s="10" t="s">
        <v>139</v>
      </c>
      <c r="BF425" s="235">
        <v>42705</v>
      </c>
      <c r="BG425" s="234" t="s">
        <v>140</v>
      </c>
      <c r="BH425" s="235">
        <v>42736</v>
      </c>
      <c r="BI425" s="234" t="s">
        <v>141</v>
      </c>
      <c r="BJ425" s="235">
        <v>42767</v>
      </c>
      <c r="BK425" s="234" t="s">
        <v>142</v>
      </c>
      <c r="BL425" s="235">
        <v>42795</v>
      </c>
      <c r="BM425" s="10"/>
      <c r="BN425" s="10"/>
      <c r="BO425" s="10"/>
      <c r="BP425" s="10"/>
      <c r="BQ425" s="16" t="s">
        <v>145</v>
      </c>
      <c r="BR425" s="235">
        <v>42887</v>
      </c>
      <c r="BS425" s="16" t="s">
        <v>146</v>
      </c>
      <c r="BT425" s="235">
        <v>42917</v>
      </c>
      <c r="BU425" s="10"/>
      <c r="BV425" s="10"/>
      <c r="BW425" s="16" t="s">
        <v>148</v>
      </c>
      <c r="BX425" s="235">
        <v>42979</v>
      </c>
      <c r="BY425" s="16" t="s">
        <v>149</v>
      </c>
      <c r="BZ425" s="235">
        <v>43009</v>
      </c>
      <c r="CA425" s="10"/>
      <c r="CB425" s="10"/>
      <c r="CC425" s="16" t="s">
        <v>151</v>
      </c>
      <c r="CD425" s="235">
        <v>43070</v>
      </c>
      <c r="CE425" s="234" t="s">
        <v>152</v>
      </c>
      <c r="CF425" s="235">
        <v>43101</v>
      </c>
      <c r="CG425" s="234" t="s">
        <v>153</v>
      </c>
      <c r="CH425" s="235">
        <v>43132</v>
      </c>
      <c r="CI425" s="235"/>
      <c r="CJ425" s="234" t="s">
        <v>154</v>
      </c>
      <c r="CK425" s="235">
        <v>43160</v>
      </c>
      <c r="CL425" s="235"/>
      <c r="CM425" s="16" t="s">
        <v>155</v>
      </c>
      <c r="CN425" s="235">
        <v>43191</v>
      </c>
      <c r="CO425" s="16" t="s">
        <v>156</v>
      </c>
      <c r="CP425" s="235">
        <v>43221</v>
      </c>
      <c r="CQ425" s="16" t="s">
        <v>157</v>
      </c>
      <c r="CR425" s="235">
        <v>43252</v>
      </c>
      <c r="CS425" s="16" t="s">
        <v>158</v>
      </c>
      <c r="CT425" s="235">
        <v>43282</v>
      </c>
      <c r="CU425" s="16" t="s">
        <v>159</v>
      </c>
      <c r="CV425" s="235">
        <v>43313</v>
      </c>
      <c r="CW425" s="16" t="s">
        <v>160</v>
      </c>
      <c r="CX425" s="235">
        <v>43344</v>
      </c>
      <c r="CY425" s="235"/>
      <c r="CZ425" s="16" t="s">
        <v>179</v>
      </c>
      <c r="DA425" s="235">
        <v>43374</v>
      </c>
      <c r="DB425" s="16" t="s">
        <v>183</v>
      </c>
      <c r="DC425" s="235">
        <v>43405</v>
      </c>
      <c r="DD425" s="10" t="s">
        <v>184</v>
      </c>
      <c r="DE425" s="235">
        <v>43435</v>
      </c>
      <c r="DF425" s="234" t="s">
        <v>185</v>
      </c>
      <c r="DG425" s="235">
        <v>43466</v>
      </c>
      <c r="DH425" s="235"/>
      <c r="DI425" s="234" t="s">
        <v>186</v>
      </c>
      <c r="DJ425" s="235">
        <v>43497</v>
      </c>
      <c r="DK425" s="235"/>
      <c r="DL425" s="234" t="s">
        <v>187</v>
      </c>
      <c r="DM425" s="235">
        <v>43525</v>
      </c>
      <c r="DN425" s="260"/>
      <c r="DO425" s="234" t="s">
        <v>188</v>
      </c>
      <c r="DP425" s="235">
        <v>43556</v>
      </c>
      <c r="DQ425" s="260"/>
      <c r="DR425" s="16" t="s">
        <v>189</v>
      </c>
      <c r="DS425" s="235">
        <v>43586</v>
      </c>
      <c r="DT425" s="235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</row>
    <row r="426" spans="1:160" s="16" customFormat="1" ht="15" customHeight="1" x14ac:dyDescent="0.3">
      <c r="A426" s="236">
        <f t="shared" si="6"/>
        <v>419</v>
      </c>
      <c r="B426" s="15">
        <v>41898</v>
      </c>
      <c r="C426" s="18" t="s">
        <v>979</v>
      </c>
      <c r="D426" s="7" t="s">
        <v>758</v>
      </c>
      <c r="E426" s="147"/>
      <c r="F426" s="40">
        <v>42122</v>
      </c>
      <c r="G426" s="41" t="s">
        <v>687</v>
      </c>
      <c r="H426" s="240">
        <v>43221</v>
      </c>
      <c r="I426" s="10" t="s">
        <v>118</v>
      </c>
      <c r="J426" s="224" t="s">
        <v>119</v>
      </c>
      <c r="K426" s="224"/>
      <c r="L426" s="10" t="s">
        <v>120</v>
      </c>
      <c r="M426" s="224">
        <v>42156</v>
      </c>
      <c r="N426" s="224"/>
      <c r="O426" s="10" t="s">
        <v>121</v>
      </c>
      <c r="P426" s="224">
        <v>42186</v>
      </c>
      <c r="Q426" s="224"/>
      <c r="R426" s="10" t="s">
        <v>122</v>
      </c>
      <c r="S426" s="10" t="s">
        <v>123</v>
      </c>
      <c r="T426" s="224"/>
      <c r="U426" s="10" t="s">
        <v>124</v>
      </c>
      <c r="V426" s="224">
        <v>42248</v>
      </c>
      <c r="W426" s="224"/>
      <c r="X426" s="10" t="s">
        <v>125</v>
      </c>
      <c r="Y426" s="224">
        <v>42278</v>
      </c>
      <c r="Z426" s="224"/>
      <c r="AA426" s="10" t="s">
        <v>126</v>
      </c>
      <c r="AB426" s="224">
        <v>42309</v>
      </c>
      <c r="AC426" s="224"/>
      <c r="AD426" s="10" t="s">
        <v>127</v>
      </c>
      <c r="AE426" s="224">
        <v>42339</v>
      </c>
      <c r="AF426" s="224"/>
      <c r="AG426" s="231" t="s">
        <v>128</v>
      </c>
      <c r="AH426" s="233">
        <v>42370</v>
      </c>
      <c r="AI426" s="234" t="s">
        <v>129</v>
      </c>
      <c r="AJ426" s="233">
        <v>42401</v>
      </c>
      <c r="AK426" s="234" t="s">
        <v>130</v>
      </c>
      <c r="AL426" s="235">
        <v>42430</v>
      </c>
      <c r="AM426" s="234" t="s">
        <v>131</v>
      </c>
      <c r="AN426" s="235">
        <v>42461</v>
      </c>
      <c r="AO426" s="16" t="s">
        <v>132</v>
      </c>
      <c r="AP426" s="235">
        <v>42491</v>
      </c>
      <c r="AQ426" s="16" t="s">
        <v>133</v>
      </c>
      <c r="AR426" s="235">
        <v>42522</v>
      </c>
      <c r="AS426" s="10" t="s">
        <v>134</v>
      </c>
      <c r="AT426" s="224">
        <v>42552</v>
      </c>
      <c r="AU426" s="16" t="s">
        <v>135</v>
      </c>
      <c r="AV426" s="235">
        <v>42583</v>
      </c>
      <c r="AW426" s="16" t="s">
        <v>136</v>
      </c>
      <c r="AX426" s="224">
        <v>42614</v>
      </c>
      <c r="AY426" s="16" t="s">
        <v>137</v>
      </c>
      <c r="AZ426" s="235">
        <v>42644</v>
      </c>
      <c r="BA426" s="16" t="s">
        <v>138</v>
      </c>
      <c r="BB426" s="235">
        <v>42675</v>
      </c>
      <c r="BC426" s="16" t="s">
        <v>138</v>
      </c>
      <c r="BD426" s="235">
        <v>42675</v>
      </c>
      <c r="BE426" s="10" t="s">
        <v>139</v>
      </c>
      <c r="BF426" s="235">
        <v>42705</v>
      </c>
      <c r="BG426" s="234" t="s">
        <v>140</v>
      </c>
      <c r="BH426" s="235">
        <v>42736</v>
      </c>
      <c r="BI426" s="234" t="s">
        <v>141</v>
      </c>
      <c r="BJ426" s="235">
        <v>42767</v>
      </c>
      <c r="BK426" s="234" t="s">
        <v>142</v>
      </c>
      <c r="BL426" s="235">
        <v>42795</v>
      </c>
      <c r="BM426" s="10"/>
      <c r="BN426" s="10"/>
      <c r="BO426" s="10"/>
      <c r="BP426" s="10"/>
      <c r="BQ426" s="16" t="s">
        <v>145</v>
      </c>
      <c r="BR426" s="235">
        <v>42887</v>
      </c>
      <c r="BS426" s="16" t="s">
        <v>146</v>
      </c>
      <c r="BT426" s="235">
        <v>42917</v>
      </c>
      <c r="BU426" s="10"/>
      <c r="BV426" s="10"/>
      <c r="BW426" s="16" t="s">
        <v>148</v>
      </c>
      <c r="BX426" s="235">
        <v>42979</v>
      </c>
      <c r="BY426" s="16" t="s">
        <v>149</v>
      </c>
      <c r="BZ426" s="235">
        <v>43009</v>
      </c>
      <c r="CA426" s="10"/>
      <c r="CB426" s="10"/>
      <c r="CC426" s="16" t="s">
        <v>151</v>
      </c>
      <c r="CD426" s="235">
        <v>43070</v>
      </c>
      <c r="CE426" s="234" t="s">
        <v>152</v>
      </c>
      <c r="CF426" s="235">
        <v>43101</v>
      </c>
      <c r="CG426" s="234" t="s">
        <v>153</v>
      </c>
      <c r="CH426" s="235">
        <v>43132</v>
      </c>
      <c r="CI426" s="235"/>
      <c r="CJ426" s="234" t="s">
        <v>154</v>
      </c>
      <c r="CK426" s="235">
        <v>43160</v>
      </c>
      <c r="CL426" s="235"/>
      <c r="CM426" s="16" t="s">
        <v>155</v>
      </c>
      <c r="CN426" s="235">
        <v>43191</v>
      </c>
      <c r="CO426" s="16" t="s">
        <v>156</v>
      </c>
      <c r="CP426" s="235">
        <v>43221</v>
      </c>
      <c r="CQ426" s="16" t="s">
        <v>157</v>
      </c>
      <c r="CR426" s="235">
        <v>43252</v>
      </c>
      <c r="CS426" s="16" t="s">
        <v>158</v>
      </c>
      <c r="CT426" s="235">
        <v>43282</v>
      </c>
      <c r="CU426" s="16" t="s">
        <v>159</v>
      </c>
      <c r="CV426" s="235">
        <v>43313</v>
      </c>
      <c r="CW426" s="16" t="s">
        <v>160</v>
      </c>
      <c r="CX426" s="235">
        <v>43344</v>
      </c>
      <c r="CY426" s="235"/>
      <c r="CZ426" s="16" t="s">
        <v>179</v>
      </c>
      <c r="DA426" s="235">
        <v>43374</v>
      </c>
      <c r="DB426" s="16" t="s">
        <v>183</v>
      </c>
      <c r="DC426" s="235">
        <v>43405</v>
      </c>
      <c r="DD426" s="10" t="s">
        <v>184</v>
      </c>
      <c r="DE426" s="235">
        <v>43435</v>
      </c>
      <c r="DF426" s="234" t="s">
        <v>185</v>
      </c>
      <c r="DG426" s="235">
        <v>43466</v>
      </c>
      <c r="DH426" s="235"/>
      <c r="DI426" s="234" t="s">
        <v>186</v>
      </c>
      <c r="DJ426" s="235">
        <v>43497</v>
      </c>
      <c r="DK426" s="235"/>
      <c r="DL426" s="234" t="s">
        <v>187</v>
      </c>
      <c r="DM426" s="235">
        <v>43525</v>
      </c>
      <c r="DN426" s="260"/>
      <c r="DO426" s="234" t="s">
        <v>188</v>
      </c>
      <c r="DP426" s="235">
        <v>43556</v>
      </c>
      <c r="DQ426" s="260"/>
      <c r="DR426" s="16" t="s">
        <v>189</v>
      </c>
      <c r="DS426" s="235">
        <v>43586</v>
      </c>
      <c r="DT426" s="235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</row>
    <row r="427" spans="1:160" s="16" customFormat="1" ht="15" customHeight="1" x14ac:dyDescent="0.3">
      <c r="A427" s="236">
        <f t="shared" si="6"/>
        <v>420</v>
      </c>
      <c r="B427" s="15">
        <v>41898</v>
      </c>
      <c r="C427" s="18" t="s">
        <v>980</v>
      </c>
      <c r="D427" s="7" t="s">
        <v>758</v>
      </c>
      <c r="E427" s="147"/>
      <c r="F427" s="40">
        <v>42037</v>
      </c>
      <c r="G427" s="41" t="s">
        <v>182</v>
      </c>
      <c r="H427" s="240">
        <v>43132</v>
      </c>
      <c r="I427" s="10" t="s">
        <v>114</v>
      </c>
      <c r="J427" s="224">
        <v>42036</v>
      </c>
      <c r="K427" s="224"/>
      <c r="L427" s="231" t="s">
        <v>115</v>
      </c>
      <c r="M427" s="224">
        <v>42064</v>
      </c>
      <c r="N427" s="224"/>
      <c r="O427" s="231" t="s">
        <v>116</v>
      </c>
      <c r="P427" s="10" t="s">
        <v>117</v>
      </c>
      <c r="Q427" s="10"/>
      <c r="R427" s="10" t="s">
        <v>118</v>
      </c>
      <c r="S427" s="10" t="s">
        <v>119</v>
      </c>
      <c r="T427" s="10"/>
      <c r="U427" s="10" t="s">
        <v>120</v>
      </c>
      <c r="V427" s="224">
        <v>42156</v>
      </c>
      <c r="W427" s="10"/>
      <c r="X427" s="10" t="s">
        <v>121</v>
      </c>
      <c r="Y427" s="224">
        <v>42186</v>
      </c>
      <c r="Z427" s="10"/>
      <c r="AA427" s="10" t="s">
        <v>122</v>
      </c>
      <c r="AB427" s="10" t="s">
        <v>123</v>
      </c>
      <c r="AC427" s="10"/>
      <c r="AD427" s="10" t="s">
        <v>124</v>
      </c>
      <c r="AE427" s="224">
        <v>42248</v>
      </c>
      <c r="AF427" s="10"/>
      <c r="AG427" s="10" t="s">
        <v>125</v>
      </c>
      <c r="AH427" s="224">
        <v>42278</v>
      </c>
      <c r="AI427" s="10" t="s">
        <v>126</v>
      </c>
      <c r="AJ427" s="224">
        <v>42309</v>
      </c>
      <c r="AK427" s="10" t="s">
        <v>127</v>
      </c>
      <c r="AL427" s="224">
        <v>42339</v>
      </c>
      <c r="AM427" s="231" t="s">
        <v>128</v>
      </c>
      <c r="AN427" s="233">
        <v>42370</v>
      </c>
      <c r="AO427" s="234" t="s">
        <v>129</v>
      </c>
      <c r="AP427" s="233">
        <v>42401</v>
      </c>
      <c r="AQ427" s="234" t="s">
        <v>130</v>
      </c>
      <c r="AR427" s="235">
        <v>42430</v>
      </c>
      <c r="AS427" s="234" t="s">
        <v>131</v>
      </c>
      <c r="AT427" s="235">
        <v>42461</v>
      </c>
      <c r="AU427" s="16" t="s">
        <v>132</v>
      </c>
      <c r="AV427" s="235">
        <v>42491</v>
      </c>
      <c r="AW427" s="16" t="s">
        <v>133</v>
      </c>
      <c r="AX427" s="235">
        <v>42522</v>
      </c>
      <c r="AY427" s="10" t="s">
        <v>134</v>
      </c>
      <c r="AZ427" s="224">
        <v>42552</v>
      </c>
      <c r="BA427" s="16" t="s">
        <v>135</v>
      </c>
      <c r="BB427" s="235">
        <v>42583</v>
      </c>
      <c r="BC427" s="16" t="s">
        <v>136</v>
      </c>
      <c r="BD427" s="224">
        <v>42614</v>
      </c>
      <c r="BE427" s="16" t="s">
        <v>137</v>
      </c>
      <c r="BF427" s="235">
        <v>42644</v>
      </c>
      <c r="BG427" s="16" t="s">
        <v>138</v>
      </c>
      <c r="BH427" s="235">
        <v>42675</v>
      </c>
      <c r="BI427" s="10" t="s">
        <v>139</v>
      </c>
      <c r="BJ427" s="235">
        <v>42705</v>
      </c>
      <c r="BK427" s="234" t="s">
        <v>140</v>
      </c>
      <c r="BL427" s="235">
        <v>42736</v>
      </c>
      <c r="BM427" s="234" t="s">
        <v>141</v>
      </c>
      <c r="BN427" s="235">
        <v>42767</v>
      </c>
      <c r="BO427" s="234" t="s">
        <v>142</v>
      </c>
      <c r="BP427" s="235">
        <v>42795</v>
      </c>
      <c r="BQ427" s="234" t="s">
        <v>143</v>
      </c>
      <c r="BR427" s="235">
        <v>42826</v>
      </c>
      <c r="BS427" s="234" t="s">
        <v>144</v>
      </c>
      <c r="BT427" s="235">
        <v>42856</v>
      </c>
      <c r="BU427" s="16" t="s">
        <v>145</v>
      </c>
      <c r="BV427" s="235">
        <v>42887</v>
      </c>
      <c r="BW427" s="16" t="s">
        <v>146</v>
      </c>
      <c r="BX427" s="235">
        <v>42917</v>
      </c>
      <c r="BY427" s="10"/>
      <c r="BZ427" s="10"/>
      <c r="CA427" s="16" t="s">
        <v>148</v>
      </c>
      <c r="CB427" s="235">
        <v>42979</v>
      </c>
      <c r="CC427" s="16" t="s">
        <v>149</v>
      </c>
      <c r="CD427" s="235">
        <v>43009</v>
      </c>
      <c r="CE427" s="16" t="s">
        <v>150</v>
      </c>
      <c r="CF427" s="235">
        <v>43040</v>
      </c>
      <c r="CG427" s="16" t="s">
        <v>151</v>
      </c>
      <c r="CH427" s="235">
        <v>43070</v>
      </c>
      <c r="CI427" s="235"/>
      <c r="CJ427" s="234" t="s">
        <v>152</v>
      </c>
      <c r="CK427" s="235">
        <v>43101</v>
      </c>
      <c r="CL427" s="235"/>
      <c r="CM427" s="234" t="s">
        <v>153</v>
      </c>
      <c r="CN427" s="235">
        <v>43132</v>
      </c>
      <c r="CO427" s="234" t="s">
        <v>154</v>
      </c>
      <c r="CP427" s="235">
        <v>43160</v>
      </c>
      <c r="CQ427" s="16" t="s">
        <v>155</v>
      </c>
      <c r="CR427" s="235">
        <v>43191</v>
      </c>
      <c r="CS427" s="16" t="s">
        <v>156</v>
      </c>
      <c r="CT427" s="235">
        <v>43221</v>
      </c>
      <c r="CU427" s="16" t="s">
        <v>157</v>
      </c>
      <c r="CV427" s="235">
        <v>43252</v>
      </c>
      <c r="CW427" s="16" t="s">
        <v>158</v>
      </c>
      <c r="CX427" s="235">
        <v>43282</v>
      </c>
      <c r="CY427" s="235"/>
      <c r="CZ427" s="16" t="s">
        <v>159</v>
      </c>
      <c r="DA427" s="235">
        <v>43313</v>
      </c>
      <c r="DB427" s="16" t="s">
        <v>160</v>
      </c>
      <c r="DC427" s="235">
        <v>43344</v>
      </c>
      <c r="DD427" s="16" t="s">
        <v>179</v>
      </c>
      <c r="DE427" s="235">
        <v>43374</v>
      </c>
      <c r="DF427" s="16" t="s">
        <v>183</v>
      </c>
      <c r="DG427" s="235">
        <v>43405</v>
      </c>
      <c r="DH427" s="235"/>
      <c r="DI427" s="10" t="s">
        <v>184</v>
      </c>
      <c r="DJ427" s="235">
        <v>43435</v>
      </c>
      <c r="DK427" s="235"/>
      <c r="DL427" s="234" t="s">
        <v>185</v>
      </c>
      <c r="DM427" s="235">
        <v>43466</v>
      </c>
      <c r="DN427" s="260"/>
      <c r="DO427" s="234" t="s">
        <v>186</v>
      </c>
      <c r="DP427" s="235">
        <v>43497</v>
      </c>
      <c r="DQ427" s="260"/>
      <c r="DR427" s="234" t="s">
        <v>187</v>
      </c>
      <c r="DS427" s="235">
        <v>43525</v>
      </c>
      <c r="DT427" s="235"/>
      <c r="DU427" s="234" t="s">
        <v>188</v>
      </c>
      <c r="DV427" s="235">
        <v>43556</v>
      </c>
      <c r="DW427" s="235"/>
      <c r="DX427" s="16" t="s">
        <v>189</v>
      </c>
      <c r="DY427" s="235">
        <v>43586</v>
      </c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</row>
    <row r="428" spans="1:160" s="16" customFormat="1" ht="15" customHeight="1" x14ac:dyDescent="0.3">
      <c r="A428" s="236">
        <f t="shared" si="6"/>
        <v>421</v>
      </c>
      <c r="B428" s="15">
        <v>41898</v>
      </c>
      <c r="C428" s="18" t="s">
        <v>981</v>
      </c>
      <c r="D428" s="7" t="s">
        <v>194</v>
      </c>
      <c r="E428" s="147"/>
      <c r="F428" s="40">
        <v>42026</v>
      </c>
      <c r="G428" s="41" t="s">
        <v>182</v>
      </c>
      <c r="H428" s="240">
        <v>43132</v>
      </c>
      <c r="I428" s="10" t="s">
        <v>114</v>
      </c>
      <c r="J428" s="224">
        <v>42036</v>
      </c>
      <c r="K428" s="224"/>
      <c r="L428" s="231" t="s">
        <v>115</v>
      </c>
      <c r="M428" s="224">
        <v>42064</v>
      </c>
      <c r="N428" s="224"/>
      <c r="O428" s="231" t="s">
        <v>116</v>
      </c>
      <c r="P428" s="10" t="s">
        <v>117</v>
      </c>
      <c r="Q428" s="10"/>
      <c r="R428" s="10" t="s">
        <v>118</v>
      </c>
      <c r="S428" s="10" t="s">
        <v>119</v>
      </c>
      <c r="T428" s="10"/>
      <c r="U428" s="10" t="s">
        <v>120</v>
      </c>
      <c r="V428" s="224">
        <v>42156</v>
      </c>
      <c r="W428" s="10"/>
      <c r="X428" s="10" t="s">
        <v>121</v>
      </c>
      <c r="Y428" s="224">
        <v>42186</v>
      </c>
      <c r="Z428" s="10"/>
      <c r="AA428" s="10" t="s">
        <v>122</v>
      </c>
      <c r="AB428" s="10" t="s">
        <v>123</v>
      </c>
      <c r="AC428" s="10"/>
      <c r="AD428" s="10" t="s">
        <v>124</v>
      </c>
      <c r="AE428" s="224">
        <v>42248</v>
      </c>
      <c r="AF428" s="10"/>
      <c r="AG428" s="10" t="s">
        <v>125</v>
      </c>
      <c r="AH428" s="224">
        <v>42278</v>
      </c>
      <c r="AI428" s="10" t="s">
        <v>126</v>
      </c>
      <c r="AJ428" s="224">
        <v>42309</v>
      </c>
      <c r="AK428" s="10" t="s">
        <v>127</v>
      </c>
      <c r="AL428" s="224">
        <v>42339</v>
      </c>
      <c r="AM428" s="231" t="s">
        <v>128</v>
      </c>
      <c r="AN428" s="233">
        <v>42370</v>
      </c>
      <c r="AO428" s="234" t="s">
        <v>129</v>
      </c>
      <c r="AP428" s="233">
        <v>42401</v>
      </c>
      <c r="AQ428" s="234" t="s">
        <v>130</v>
      </c>
      <c r="AR428" s="235">
        <v>42430</v>
      </c>
      <c r="AS428" s="234" t="s">
        <v>131</v>
      </c>
      <c r="AT428" s="235">
        <v>42461</v>
      </c>
      <c r="AU428" s="16" t="s">
        <v>132</v>
      </c>
      <c r="AV428" s="235">
        <v>42491</v>
      </c>
      <c r="AW428" s="16" t="s">
        <v>133</v>
      </c>
      <c r="AX428" s="235">
        <v>42522</v>
      </c>
      <c r="AY428" s="10" t="s">
        <v>134</v>
      </c>
      <c r="AZ428" s="224">
        <v>42552</v>
      </c>
      <c r="BA428" s="16" t="s">
        <v>135</v>
      </c>
      <c r="BB428" s="235">
        <v>42583</v>
      </c>
      <c r="BC428" s="16" t="s">
        <v>136</v>
      </c>
      <c r="BD428" s="224">
        <v>42614</v>
      </c>
      <c r="BE428" s="16" t="s">
        <v>137</v>
      </c>
      <c r="BF428" s="235">
        <v>42644</v>
      </c>
      <c r="BG428" s="16" t="s">
        <v>138</v>
      </c>
      <c r="BH428" s="235">
        <v>42675</v>
      </c>
      <c r="BI428" s="10" t="s">
        <v>139</v>
      </c>
      <c r="BJ428" s="235">
        <v>42705</v>
      </c>
      <c r="BK428" s="234" t="s">
        <v>140</v>
      </c>
      <c r="BL428" s="235">
        <v>42736</v>
      </c>
      <c r="BM428" s="234" t="s">
        <v>141</v>
      </c>
      <c r="BN428" s="235">
        <v>42767</v>
      </c>
      <c r="BO428" s="234" t="s">
        <v>142</v>
      </c>
      <c r="BP428" s="235">
        <v>42795</v>
      </c>
      <c r="BQ428" s="234" t="s">
        <v>143</v>
      </c>
      <c r="BR428" s="235">
        <v>42826</v>
      </c>
      <c r="BS428" s="234" t="s">
        <v>144</v>
      </c>
      <c r="BT428" s="235">
        <v>42856</v>
      </c>
      <c r="BU428" s="16" t="s">
        <v>145</v>
      </c>
      <c r="BV428" s="235">
        <v>42887</v>
      </c>
      <c r="BW428" s="16" t="s">
        <v>146</v>
      </c>
      <c r="BX428" s="235">
        <v>42917</v>
      </c>
      <c r="BY428" s="10"/>
      <c r="BZ428" s="10"/>
      <c r="CA428" s="16" t="s">
        <v>148</v>
      </c>
      <c r="CB428" s="235">
        <v>42979</v>
      </c>
      <c r="CC428" s="16" t="s">
        <v>149</v>
      </c>
      <c r="CD428" s="235">
        <v>43009</v>
      </c>
      <c r="CE428" s="16" t="s">
        <v>150</v>
      </c>
      <c r="CF428" s="235">
        <v>43040</v>
      </c>
      <c r="CG428" s="16" t="s">
        <v>151</v>
      </c>
      <c r="CH428" s="235">
        <v>43070</v>
      </c>
      <c r="CI428" s="235"/>
      <c r="CJ428" s="234" t="s">
        <v>152</v>
      </c>
      <c r="CK428" s="235">
        <v>43101</v>
      </c>
      <c r="CL428" s="235"/>
      <c r="CM428" s="234" t="s">
        <v>153</v>
      </c>
      <c r="CN428" s="235">
        <v>43132</v>
      </c>
      <c r="CO428" s="234" t="s">
        <v>154</v>
      </c>
      <c r="CP428" s="235">
        <v>43160</v>
      </c>
      <c r="CQ428" s="16" t="s">
        <v>155</v>
      </c>
      <c r="CR428" s="235">
        <v>43191</v>
      </c>
      <c r="CS428" s="16" t="s">
        <v>156</v>
      </c>
      <c r="CT428" s="235">
        <v>43221</v>
      </c>
      <c r="CU428" s="16" t="s">
        <v>157</v>
      </c>
      <c r="CV428" s="235">
        <v>43252</v>
      </c>
      <c r="CW428" s="16" t="s">
        <v>158</v>
      </c>
      <c r="CX428" s="235">
        <v>43282</v>
      </c>
      <c r="CY428" s="235"/>
      <c r="CZ428" s="16" t="s">
        <v>159</v>
      </c>
      <c r="DA428" s="235">
        <v>43313</v>
      </c>
      <c r="DB428" s="16" t="s">
        <v>160</v>
      </c>
      <c r="DC428" s="235">
        <v>43344</v>
      </c>
      <c r="DD428" s="16" t="s">
        <v>179</v>
      </c>
      <c r="DE428" s="235">
        <v>43374</v>
      </c>
      <c r="DF428" s="16" t="s">
        <v>183</v>
      </c>
      <c r="DG428" s="235">
        <v>43405</v>
      </c>
      <c r="DH428" s="235"/>
      <c r="DI428" s="10" t="s">
        <v>184</v>
      </c>
      <c r="DJ428" s="235">
        <v>43435</v>
      </c>
      <c r="DK428" s="235"/>
      <c r="DL428" s="234" t="s">
        <v>185</v>
      </c>
      <c r="DM428" s="235">
        <v>43466</v>
      </c>
      <c r="DN428" s="260"/>
      <c r="DO428" s="234" t="s">
        <v>186</v>
      </c>
      <c r="DP428" s="235">
        <v>43497</v>
      </c>
      <c r="DQ428" s="260"/>
      <c r="DR428" s="234" t="s">
        <v>187</v>
      </c>
      <c r="DS428" s="235">
        <v>43525</v>
      </c>
      <c r="DT428" s="235"/>
      <c r="DU428" s="234" t="s">
        <v>188</v>
      </c>
      <c r="DV428" s="235">
        <v>43556</v>
      </c>
      <c r="DW428" s="235"/>
      <c r="DX428" s="16" t="s">
        <v>189</v>
      </c>
      <c r="DY428" s="235">
        <v>43586</v>
      </c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</row>
    <row r="429" spans="1:160" s="16" customFormat="1" ht="15" customHeight="1" x14ac:dyDescent="0.3">
      <c r="A429" s="236">
        <f t="shared" si="6"/>
        <v>422</v>
      </c>
      <c r="B429" s="15">
        <v>41898</v>
      </c>
      <c r="C429" s="18" t="s">
        <v>982</v>
      </c>
      <c r="D429" s="7" t="s">
        <v>194</v>
      </c>
      <c r="E429" s="147"/>
      <c r="F429" s="40">
        <v>41996</v>
      </c>
      <c r="G429" s="41" t="s">
        <v>182</v>
      </c>
      <c r="H429" s="240">
        <v>43101</v>
      </c>
      <c r="I429" s="231" t="s">
        <v>113</v>
      </c>
      <c r="J429" s="224">
        <v>42005</v>
      </c>
      <c r="K429" s="224"/>
      <c r="L429" s="10" t="s">
        <v>114</v>
      </c>
      <c r="M429" s="224">
        <v>42036</v>
      </c>
      <c r="N429" s="224"/>
      <c r="O429" s="231" t="s">
        <v>115</v>
      </c>
      <c r="P429" s="224">
        <v>42064</v>
      </c>
      <c r="Q429" s="224"/>
      <c r="R429" s="231" t="s">
        <v>116</v>
      </c>
      <c r="S429" s="10" t="s">
        <v>117</v>
      </c>
      <c r="T429" s="224"/>
      <c r="U429" s="10" t="s">
        <v>118</v>
      </c>
      <c r="V429" s="10" t="s">
        <v>119</v>
      </c>
      <c r="W429" s="224"/>
      <c r="X429" s="10" t="s">
        <v>120</v>
      </c>
      <c r="Y429" s="224">
        <v>42156</v>
      </c>
      <c r="Z429" s="224"/>
      <c r="AA429" s="10" t="s">
        <v>121</v>
      </c>
      <c r="AB429" s="224">
        <v>42186</v>
      </c>
      <c r="AC429" s="224"/>
      <c r="AD429" s="10" t="s">
        <v>122</v>
      </c>
      <c r="AE429" s="10" t="s">
        <v>123</v>
      </c>
      <c r="AF429" s="224"/>
      <c r="AG429" s="10" t="s">
        <v>124</v>
      </c>
      <c r="AH429" s="224">
        <v>42248</v>
      </c>
      <c r="AI429" s="10" t="s">
        <v>125</v>
      </c>
      <c r="AJ429" s="224">
        <v>42278</v>
      </c>
      <c r="AK429" s="10" t="s">
        <v>126</v>
      </c>
      <c r="AL429" s="224">
        <v>42309</v>
      </c>
      <c r="AM429" s="10" t="s">
        <v>127</v>
      </c>
      <c r="AN429" s="224">
        <v>42339</v>
      </c>
      <c r="AO429" s="231" t="s">
        <v>128</v>
      </c>
      <c r="AP429" s="233">
        <v>42370</v>
      </c>
      <c r="AQ429" s="234" t="s">
        <v>129</v>
      </c>
      <c r="AR429" s="233">
        <v>42401</v>
      </c>
      <c r="AS429" s="234" t="s">
        <v>130</v>
      </c>
      <c r="AT429" s="235">
        <v>42430</v>
      </c>
      <c r="AU429" s="234" t="s">
        <v>131</v>
      </c>
      <c r="AV429" s="235">
        <v>42461</v>
      </c>
      <c r="AW429" s="16" t="s">
        <v>132</v>
      </c>
      <c r="AX429" s="235">
        <v>42491</v>
      </c>
      <c r="AY429" s="16" t="s">
        <v>133</v>
      </c>
      <c r="AZ429" s="235">
        <v>42522</v>
      </c>
      <c r="BA429" s="10" t="s">
        <v>134</v>
      </c>
      <c r="BB429" s="224">
        <v>42552</v>
      </c>
      <c r="BC429" s="16" t="s">
        <v>135</v>
      </c>
      <c r="BD429" s="235">
        <v>42583</v>
      </c>
      <c r="BE429" s="16" t="s">
        <v>136</v>
      </c>
      <c r="BF429" s="224">
        <v>42614</v>
      </c>
      <c r="BG429" s="16" t="s">
        <v>137</v>
      </c>
      <c r="BH429" s="235">
        <v>42644</v>
      </c>
      <c r="BI429" s="16" t="s">
        <v>138</v>
      </c>
      <c r="BJ429" s="235">
        <v>42675</v>
      </c>
      <c r="BK429" s="10" t="s">
        <v>139</v>
      </c>
      <c r="BL429" s="235">
        <v>42705</v>
      </c>
      <c r="BM429" s="234" t="s">
        <v>140</v>
      </c>
      <c r="BN429" s="235">
        <v>42736</v>
      </c>
      <c r="BO429" s="234" t="s">
        <v>141</v>
      </c>
      <c r="BP429" s="235">
        <v>42767</v>
      </c>
      <c r="BQ429" s="234" t="s">
        <v>142</v>
      </c>
      <c r="BR429" s="235">
        <v>42795</v>
      </c>
      <c r="BS429" s="234" t="s">
        <v>143</v>
      </c>
      <c r="BT429" s="235">
        <v>42826</v>
      </c>
      <c r="BU429" s="234" t="s">
        <v>144</v>
      </c>
      <c r="BV429" s="235">
        <v>42856</v>
      </c>
      <c r="BW429" s="16" t="s">
        <v>145</v>
      </c>
      <c r="BX429" s="235">
        <v>42887</v>
      </c>
      <c r="BY429" s="16" t="s">
        <v>146</v>
      </c>
      <c r="BZ429" s="235">
        <v>42917</v>
      </c>
      <c r="CA429" s="10"/>
      <c r="CB429" s="10"/>
      <c r="CC429" s="16" t="s">
        <v>148</v>
      </c>
      <c r="CD429" s="235">
        <v>42979</v>
      </c>
      <c r="CE429" s="16" t="s">
        <v>149</v>
      </c>
      <c r="CF429" s="235">
        <v>43009</v>
      </c>
      <c r="CG429" s="16" t="s">
        <v>150</v>
      </c>
      <c r="CH429" s="235">
        <v>43040</v>
      </c>
      <c r="CI429" s="235"/>
      <c r="CJ429" s="16" t="s">
        <v>151</v>
      </c>
      <c r="CK429" s="235">
        <v>43070</v>
      </c>
      <c r="CL429" s="235"/>
      <c r="CM429" s="234" t="s">
        <v>152</v>
      </c>
      <c r="CN429" s="235">
        <v>43101</v>
      </c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232"/>
      <c r="DO429" s="10"/>
      <c r="DP429" s="10"/>
      <c r="DQ429" s="232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</row>
    <row r="430" spans="1:160" s="16" customFormat="1" ht="15" customHeight="1" x14ac:dyDescent="0.3">
      <c r="A430" s="236">
        <f t="shared" si="6"/>
        <v>423</v>
      </c>
      <c r="B430" s="15">
        <v>41898</v>
      </c>
      <c r="C430" s="36" t="s">
        <v>983</v>
      </c>
      <c r="D430" s="7" t="s">
        <v>984</v>
      </c>
      <c r="E430" s="29"/>
      <c r="F430" s="40"/>
      <c r="G430" s="41"/>
      <c r="H430" s="224"/>
      <c r="I430" s="10"/>
      <c r="J430" s="224"/>
      <c r="K430" s="224"/>
      <c r="L430" s="10"/>
      <c r="M430" s="224"/>
      <c r="N430" s="224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232"/>
      <c r="DO430" s="10"/>
      <c r="DP430" s="10"/>
      <c r="DQ430" s="232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</row>
    <row r="431" spans="1:160" s="16" customFormat="1" ht="15" customHeight="1" x14ac:dyDescent="0.3">
      <c r="A431" s="236">
        <f t="shared" si="6"/>
        <v>424</v>
      </c>
      <c r="B431" s="15">
        <v>41898</v>
      </c>
      <c r="C431" s="36" t="s">
        <v>985</v>
      </c>
      <c r="D431" s="7" t="s">
        <v>984</v>
      </c>
      <c r="E431" s="29"/>
      <c r="F431" s="40"/>
      <c r="G431" s="41"/>
      <c r="H431" s="224"/>
      <c r="I431" s="10"/>
      <c r="J431" s="224"/>
      <c r="K431" s="224"/>
      <c r="L431" s="10"/>
      <c r="M431" s="224"/>
      <c r="N431" s="224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232"/>
      <c r="DO431" s="10"/>
      <c r="DP431" s="10"/>
      <c r="DQ431" s="232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</row>
    <row r="432" spans="1:160" s="16" customFormat="1" ht="15" customHeight="1" x14ac:dyDescent="0.3">
      <c r="A432" s="236">
        <f t="shared" si="6"/>
        <v>425</v>
      </c>
      <c r="B432" s="15">
        <v>41898</v>
      </c>
      <c r="C432" s="36" t="s">
        <v>986</v>
      </c>
      <c r="D432" s="7" t="s">
        <v>984</v>
      </c>
      <c r="E432" s="29"/>
      <c r="F432" s="40"/>
      <c r="G432" s="41"/>
      <c r="H432" s="224"/>
      <c r="I432" s="10"/>
      <c r="J432" s="224"/>
      <c r="K432" s="224"/>
      <c r="L432" s="10"/>
      <c r="M432" s="224"/>
      <c r="N432" s="224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232"/>
      <c r="DO432" s="10"/>
      <c r="DP432" s="10"/>
      <c r="DQ432" s="232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</row>
    <row r="433" spans="1:160" s="16" customFormat="1" ht="15" customHeight="1" x14ac:dyDescent="0.3">
      <c r="A433" s="236">
        <f t="shared" si="6"/>
        <v>426</v>
      </c>
      <c r="B433" s="12">
        <v>41898</v>
      </c>
      <c r="C433" s="36" t="s">
        <v>987</v>
      </c>
      <c r="D433" s="7" t="s">
        <v>834</v>
      </c>
      <c r="E433" s="29"/>
      <c r="F433" s="40">
        <v>42034</v>
      </c>
      <c r="G433" s="41" t="s">
        <v>182</v>
      </c>
      <c r="H433" s="240">
        <v>43132</v>
      </c>
      <c r="I433" s="10" t="s">
        <v>114</v>
      </c>
      <c r="J433" s="224">
        <v>42036</v>
      </c>
      <c r="K433" s="224"/>
      <c r="L433" s="231" t="s">
        <v>115</v>
      </c>
      <c r="M433" s="224">
        <v>42064</v>
      </c>
      <c r="N433" s="224"/>
      <c r="O433" s="231" t="s">
        <v>116</v>
      </c>
      <c r="P433" s="10" t="s">
        <v>117</v>
      </c>
      <c r="Q433" s="10"/>
      <c r="R433" s="10" t="s">
        <v>169</v>
      </c>
      <c r="S433" s="10" t="s">
        <v>119</v>
      </c>
      <c r="T433" s="10"/>
      <c r="U433" s="10" t="s">
        <v>170</v>
      </c>
      <c r="V433" s="224">
        <v>42156</v>
      </c>
      <c r="W433" s="10"/>
      <c r="X433" s="10" t="s">
        <v>171</v>
      </c>
      <c r="Y433" s="224">
        <v>42186</v>
      </c>
      <c r="Z433" s="10"/>
      <c r="AA433" s="10" t="s">
        <v>172</v>
      </c>
      <c r="AB433" s="10" t="s">
        <v>123</v>
      </c>
      <c r="AC433" s="10"/>
      <c r="AD433" s="10" t="s">
        <v>173</v>
      </c>
      <c r="AE433" s="224">
        <v>42248</v>
      </c>
      <c r="AF433" s="10"/>
      <c r="AG433" s="10" t="s">
        <v>174</v>
      </c>
      <c r="AH433" s="224">
        <v>42278</v>
      </c>
      <c r="AI433" s="10" t="s">
        <v>175</v>
      </c>
      <c r="AJ433" s="224">
        <v>42309</v>
      </c>
      <c r="AK433" s="10" t="s">
        <v>176</v>
      </c>
      <c r="AL433" s="224">
        <v>42339</v>
      </c>
      <c r="AM433" s="231" t="s">
        <v>128</v>
      </c>
      <c r="AN433" s="233">
        <v>42370</v>
      </c>
      <c r="AO433" s="234" t="s">
        <v>129</v>
      </c>
      <c r="AP433" s="233">
        <v>42401</v>
      </c>
      <c r="AQ433" s="234" t="s">
        <v>130</v>
      </c>
      <c r="AR433" s="235">
        <v>42430</v>
      </c>
      <c r="AS433" s="234" t="s">
        <v>131</v>
      </c>
      <c r="AT433" s="235">
        <v>42461</v>
      </c>
      <c r="AU433" s="16" t="s">
        <v>132</v>
      </c>
      <c r="AV433" s="235">
        <v>42491</v>
      </c>
      <c r="AW433" s="16" t="s">
        <v>133</v>
      </c>
      <c r="AX433" s="235">
        <v>42522</v>
      </c>
      <c r="AY433" s="10" t="s">
        <v>134</v>
      </c>
      <c r="AZ433" s="224">
        <v>42552</v>
      </c>
      <c r="BA433" s="16" t="s">
        <v>135</v>
      </c>
      <c r="BB433" s="235">
        <v>42583</v>
      </c>
      <c r="BC433" s="16" t="s">
        <v>135</v>
      </c>
      <c r="BD433" s="235">
        <v>42583</v>
      </c>
      <c r="BE433" s="16" t="s">
        <v>136</v>
      </c>
      <c r="BF433" s="224">
        <v>42614</v>
      </c>
      <c r="BG433" s="16" t="s">
        <v>137</v>
      </c>
      <c r="BH433" s="235">
        <v>42644</v>
      </c>
      <c r="BI433" s="16" t="s">
        <v>138</v>
      </c>
      <c r="BJ433" s="235">
        <v>42675</v>
      </c>
      <c r="BK433" s="10" t="s">
        <v>139</v>
      </c>
      <c r="BL433" s="235">
        <v>42705</v>
      </c>
      <c r="BM433" s="234" t="s">
        <v>140</v>
      </c>
      <c r="BN433" s="235">
        <v>42736</v>
      </c>
      <c r="BO433" s="231" t="s">
        <v>141</v>
      </c>
      <c r="BP433" s="235">
        <v>42767</v>
      </c>
      <c r="BQ433" s="234" t="s">
        <v>142</v>
      </c>
      <c r="BR433" s="235">
        <v>42795</v>
      </c>
      <c r="BS433" s="234" t="s">
        <v>143</v>
      </c>
      <c r="BT433" s="235">
        <v>42826</v>
      </c>
      <c r="BU433" s="234" t="s">
        <v>144</v>
      </c>
      <c r="BV433" s="235">
        <v>42856</v>
      </c>
      <c r="BW433" s="16" t="s">
        <v>145</v>
      </c>
      <c r="BX433" s="235">
        <v>42887</v>
      </c>
      <c r="BY433" s="10" t="s">
        <v>146</v>
      </c>
      <c r="BZ433" s="235">
        <v>42917</v>
      </c>
      <c r="CA433" s="10"/>
      <c r="CB433" s="10"/>
      <c r="CC433" s="16" t="s">
        <v>148</v>
      </c>
      <c r="CD433" s="235">
        <v>42979</v>
      </c>
      <c r="CE433" s="16" t="s">
        <v>149</v>
      </c>
      <c r="CF433" s="235">
        <v>43009</v>
      </c>
      <c r="CG433" s="16" t="s">
        <v>150</v>
      </c>
      <c r="CH433" s="235">
        <v>43040</v>
      </c>
      <c r="CI433" s="235"/>
      <c r="CJ433" s="16" t="s">
        <v>151</v>
      </c>
      <c r="CK433" s="235">
        <v>43070</v>
      </c>
      <c r="CL433" s="235"/>
      <c r="CM433" s="234" t="s">
        <v>152</v>
      </c>
      <c r="CN433" s="235">
        <v>43101</v>
      </c>
      <c r="CO433" s="234" t="s">
        <v>153</v>
      </c>
      <c r="CP433" s="235">
        <v>43132</v>
      </c>
      <c r="CQ433" s="234" t="s">
        <v>154</v>
      </c>
      <c r="CR433" s="235">
        <v>43160</v>
      </c>
      <c r="CS433" s="16" t="s">
        <v>155</v>
      </c>
      <c r="CT433" s="235">
        <v>43191</v>
      </c>
      <c r="CU433" s="16" t="s">
        <v>157</v>
      </c>
      <c r="CV433" s="235">
        <v>43252</v>
      </c>
      <c r="CW433" s="16" t="s">
        <v>158</v>
      </c>
      <c r="CX433" s="235">
        <v>43282</v>
      </c>
      <c r="CY433" s="235"/>
      <c r="CZ433" s="16" t="s">
        <v>159</v>
      </c>
      <c r="DA433" s="235">
        <v>43313</v>
      </c>
      <c r="DB433" s="16" t="s">
        <v>160</v>
      </c>
      <c r="DC433" s="235">
        <v>43344</v>
      </c>
      <c r="DD433" s="16" t="s">
        <v>179</v>
      </c>
      <c r="DE433" s="235">
        <v>43374</v>
      </c>
      <c r="DF433" s="16" t="s">
        <v>183</v>
      </c>
      <c r="DG433" s="235">
        <v>43405</v>
      </c>
      <c r="DH433" s="235"/>
      <c r="DI433" s="10" t="s">
        <v>184</v>
      </c>
      <c r="DJ433" s="235">
        <v>43435</v>
      </c>
      <c r="DK433" s="235"/>
      <c r="DL433" s="234" t="s">
        <v>185</v>
      </c>
      <c r="DM433" s="235">
        <v>43466</v>
      </c>
      <c r="DN433" s="260"/>
      <c r="DO433" s="234" t="s">
        <v>186</v>
      </c>
      <c r="DP433" s="235">
        <v>43497</v>
      </c>
      <c r="DQ433" s="260"/>
      <c r="DR433" s="234" t="s">
        <v>187</v>
      </c>
      <c r="DS433" s="235">
        <v>43525</v>
      </c>
      <c r="DT433" s="235"/>
      <c r="DU433" s="234" t="s">
        <v>188</v>
      </c>
      <c r="DV433" s="235">
        <v>43556</v>
      </c>
      <c r="DW433" s="235"/>
      <c r="DX433" s="10" t="s">
        <v>189</v>
      </c>
      <c r="DY433" s="235">
        <v>43586</v>
      </c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</row>
    <row r="434" spans="1:160" s="16" customFormat="1" ht="15" customHeight="1" x14ac:dyDescent="0.3">
      <c r="A434" s="236">
        <f t="shared" si="6"/>
        <v>427</v>
      </c>
      <c r="B434" s="15">
        <v>41898</v>
      </c>
      <c r="C434" s="18" t="s">
        <v>988</v>
      </c>
      <c r="D434" s="7" t="s">
        <v>764</v>
      </c>
      <c r="E434" s="147"/>
      <c r="F434" s="40">
        <v>42038</v>
      </c>
      <c r="G434" s="41" t="s">
        <v>182</v>
      </c>
      <c r="H434" s="240">
        <v>43132</v>
      </c>
      <c r="I434" s="231" t="s">
        <v>939</v>
      </c>
      <c r="J434" s="224">
        <v>42036</v>
      </c>
      <c r="K434" s="224"/>
      <c r="L434" s="231" t="s">
        <v>115</v>
      </c>
      <c r="M434" s="224">
        <v>42064</v>
      </c>
      <c r="N434" s="224"/>
      <c r="O434" s="231" t="s">
        <v>116</v>
      </c>
      <c r="P434" s="10" t="s">
        <v>117</v>
      </c>
      <c r="Q434" s="10"/>
      <c r="R434" s="10" t="s">
        <v>169</v>
      </c>
      <c r="S434" s="10" t="s">
        <v>119</v>
      </c>
      <c r="T434" s="10"/>
      <c r="U434" s="10" t="s">
        <v>170</v>
      </c>
      <c r="V434" s="224">
        <v>42156</v>
      </c>
      <c r="W434" s="10"/>
      <c r="X434" s="10" t="s">
        <v>171</v>
      </c>
      <c r="Y434" s="224">
        <v>42186</v>
      </c>
      <c r="Z434" s="10"/>
      <c r="AA434" s="10" t="s">
        <v>172</v>
      </c>
      <c r="AB434" s="10" t="s">
        <v>123</v>
      </c>
      <c r="AC434" s="10"/>
      <c r="AD434" s="10" t="s">
        <v>173</v>
      </c>
      <c r="AE434" s="224">
        <v>42248</v>
      </c>
      <c r="AF434" s="10"/>
      <c r="AG434" s="10" t="s">
        <v>174</v>
      </c>
      <c r="AH434" s="224">
        <v>42278</v>
      </c>
      <c r="AI434" s="10" t="s">
        <v>175</v>
      </c>
      <c r="AJ434" s="224">
        <v>42309</v>
      </c>
      <c r="AK434" s="10" t="s">
        <v>176</v>
      </c>
      <c r="AL434" s="224">
        <v>42339</v>
      </c>
      <c r="AM434" s="231" t="s">
        <v>128</v>
      </c>
      <c r="AN434" s="233">
        <v>42370</v>
      </c>
      <c r="AO434" s="234" t="s">
        <v>129</v>
      </c>
      <c r="AP434" s="233">
        <v>42401</v>
      </c>
      <c r="AQ434" s="234" t="s">
        <v>130</v>
      </c>
      <c r="AR434" s="235">
        <v>42430</v>
      </c>
      <c r="AS434" s="234" t="s">
        <v>131</v>
      </c>
      <c r="AT434" s="235">
        <v>42461</v>
      </c>
      <c r="AU434" s="16" t="s">
        <v>132</v>
      </c>
      <c r="AV434" s="235">
        <v>42491</v>
      </c>
      <c r="AW434" s="16" t="s">
        <v>133</v>
      </c>
      <c r="AX434" s="235">
        <v>42522</v>
      </c>
      <c r="AY434" s="10" t="s">
        <v>134</v>
      </c>
      <c r="AZ434" s="224">
        <v>42552</v>
      </c>
      <c r="BA434" s="16" t="s">
        <v>135</v>
      </c>
      <c r="BB434" s="235">
        <v>42583</v>
      </c>
      <c r="BC434" s="16" t="s">
        <v>136</v>
      </c>
      <c r="BD434" s="224">
        <v>42614</v>
      </c>
      <c r="BE434" s="16" t="s">
        <v>137</v>
      </c>
      <c r="BF434" s="235">
        <v>42644</v>
      </c>
      <c r="BG434" s="16" t="s">
        <v>138</v>
      </c>
      <c r="BH434" s="235">
        <v>42675</v>
      </c>
      <c r="BI434" s="10" t="s">
        <v>139</v>
      </c>
      <c r="BJ434" s="235">
        <v>42705</v>
      </c>
      <c r="BK434" s="234" t="s">
        <v>140</v>
      </c>
      <c r="BL434" s="235">
        <v>42736</v>
      </c>
      <c r="BM434" s="234" t="s">
        <v>141</v>
      </c>
      <c r="BN434" s="235">
        <v>42767</v>
      </c>
      <c r="BO434" s="234" t="s">
        <v>142</v>
      </c>
      <c r="BP434" s="235">
        <v>42795</v>
      </c>
      <c r="BQ434" s="234" t="s">
        <v>143</v>
      </c>
      <c r="BR434" s="235">
        <v>42826</v>
      </c>
      <c r="BS434" s="234" t="s">
        <v>144</v>
      </c>
      <c r="BT434" s="235">
        <v>42856</v>
      </c>
      <c r="BU434" s="16" t="s">
        <v>145</v>
      </c>
      <c r="BV434" s="235">
        <v>42887</v>
      </c>
      <c r="BW434" s="16" t="s">
        <v>146</v>
      </c>
      <c r="BX434" s="235">
        <v>42917</v>
      </c>
      <c r="BY434" s="10"/>
      <c r="BZ434" s="10"/>
      <c r="CA434" s="16" t="s">
        <v>148</v>
      </c>
      <c r="CB434" s="235">
        <v>42979</v>
      </c>
      <c r="CC434" s="16" t="s">
        <v>149</v>
      </c>
      <c r="CD434" s="235">
        <v>43009</v>
      </c>
      <c r="CE434" s="16" t="s">
        <v>150</v>
      </c>
      <c r="CF434" s="235">
        <v>43040</v>
      </c>
      <c r="CG434" s="16" t="s">
        <v>151</v>
      </c>
      <c r="CH434" s="235">
        <v>43070</v>
      </c>
      <c r="CI434" s="235"/>
      <c r="CJ434" s="234" t="s">
        <v>152</v>
      </c>
      <c r="CK434" s="235">
        <v>43101</v>
      </c>
      <c r="CL434" s="235"/>
      <c r="CM434" s="234" t="s">
        <v>153</v>
      </c>
      <c r="CN434" s="235">
        <v>43132</v>
      </c>
      <c r="CO434" s="234" t="s">
        <v>154</v>
      </c>
      <c r="CP434" s="235">
        <v>43160</v>
      </c>
      <c r="CQ434" s="16" t="s">
        <v>155</v>
      </c>
      <c r="CR434" s="235">
        <v>43191</v>
      </c>
      <c r="CS434" s="16" t="s">
        <v>156</v>
      </c>
      <c r="CT434" s="235">
        <v>43221</v>
      </c>
      <c r="CU434" s="16" t="s">
        <v>157</v>
      </c>
      <c r="CV434" s="235">
        <v>43252</v>
      </c>
      <c r="CW434" s="16" t="s">
        <v>158</v>
      </c>
      <c r="CX434" s="235">
        <v>43282</v>
      </c>
      <c r="CY434" s="235"/>
      <c r="CZ434" s="16" t="s">
        <v>159</v>
      </c>
      <c r="DA434" s="235">
        <v>43313</v>
      </c>
      <c r="DB434" s="16" t="s">
        <v>160</v>
      </c>
      <c r="DC434" s="235">
        <v>43344</v>
      </c>
      <c r="DD434" s="16" t="s">
        <v>179</v>
      </c>
      <c r="DE434" s="235">
        <v>43374</v>
      </c>
      <c r="DF434" s="16" t="s">
        <v>183</v>
      </c>
      <c r="DG434" s="235">
        <v>43405</v>
      </c>
      <c r="DH434" s="235"/>
      <c r="DI434" s="10" t="s">
        <v>184</v>
      </c>
      <c r="DJ434" s="235">
        <v>43435</v>
      </c>
      <c r="DK434" s="235"/>
      <c r="DL434" s="234" t="s">
        <v>185</v>
      </c>
      <c r="DM434" s="235">
        <v>43466</v>
      </c>
      <c r="DN434" s="260"/>
      <c r="DO434" s="234" t="s">
        <v>186</v>
      </c>
      <c r="DP434" s="235">
        <v>43497</v>
      </c>
      <c r="DQ434" s="260"/>
      <c r="DR434" s="234" t="s">
        <v>187</v>
      </c>
      <c r="DS434" s="235">
        <v>43525</v>
      </c>
      <c r="DT434" s="235"/>
      <c r="DU434" s="234" t="s">
        <v>188</v>
      </c>
      <c r="DV434" s="235">
        <v>43556</v>
      </c>
      <c r="DW434" s="235"/>
      <c r="DX434" s="16" t="s">
        <v>189</v>
      </c>
      <c r="DY434" s="235">
        <v>43586</v>
      </c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</row>
    <row r="435" spans="1:160" s="16" customFormat="1" ht="15" customHeight="1" x14ac:dyDescent="0.3">
      <c r="A435" s="236">
        <f t="shared" si="6"/>
        <v>428</v>
      </c>
      <c r="B435" s="15">
        <v>41898</v>
      </c>
      <c r="C435" s="18" t="s">
        <v>989</v>
      </c>
      <c r="D435" s="7" t="s">
        <v>990</v>
      </c>
      <c r="E435" s="147"/>
      <c r="F435" s="40">
        <v>42032</v>
      </c>
      <c r="G435" s="41" t="s">
        <v>182</v>
      </c>
      <c r="H435" s="240">
        <v>43132</v>
      </c>
      <c r="I435" s="231" t="s">
        <v>166</v>
      </c>
      <c r="J435" s="224">
        <v>42036</v>
      </c>
      <c r="K435" s="224"/>
      <c r="L435" s="231" t="s">
        <v>215</v>
      </c>
      <c r="M435" s="224">
        <v>42064</v>
      </c>
      <c r="N435" s="224"/>
      <c r="O435" s="231" t="s">
        <v>216</v>
      </c>
      <c r="P435" s="224">
        <v>42095</v>
      </c>
      <c r="Q435" s="224"/>
      <c r="R435" s="10" t="s">
        <v>217</v>
      </c>
      <c r="S435" s="10" t="s">
        <v>119</v>
      </c>
      <c r="T435" s="224"/>
      <c r="U435" s="10" t="s">
        <v>218</v>
      </c>
      <c r="V435" s="224">
        <v>42156</v>
      </c>
      <c r="W435" s="224"/>
      <c r="X435" s="10" t="s">
        <v>219</v>
      </c>
      <c r="Y435" s="224">
        <v>42186</v>
      </c>
      <c r="Z435" s="224"/>
      <c r="AA435" s="10" t="s">
        <v>220</v>
      </c>
      <c r="AB435" s="10" t="s">
        <v>123</v>
      </c>
      <c r="AC435" s="224"/>
      <c r="AD435" s="10" t="s">
        <v>221</v>
      </c>
      <c r="AE435" s="224">
        <v>42248</v>
      </c>
      <c r="AF435" s="224"/>
      <c r="AG435" s="10" t="s">
        <v>222</v>
      </c>
      <c r="AH435" s="224">
        <v>42278</v>
      </c>
      <c r="AI435" s="10" t="s">
        <v>223</v>
      </c>
      <c r="AJ435" s="224">
        <v>42309</v>
      </c>
      <c r="AK435" s="10" t="s">
        <v>224</v>
      </c>
      <c r="AL435" s="224">
        <v>42339</v>
      </c>
      <c r="AM435" s="241" t="s">
        <v>225</v>
      </c>
      <c r="AN435" s="224">
        <v>42370</v>
      </c>
      <c r="AO435" s="231" t="s">
        <v>226</v>
      </c>
      <c r="AP435" s="224">
        <v>42401</v>
      </c>
      <c r="AQ435" s="231" t="s">
        <v>227</v>
      </c>
      <c r="AR435" s="224">
        <v>42430</v>
      </c>
      <c r="AS435" s="231" t="s">
        <v>315</v>
      </c>
      <c r="AT435" s="224">
        <v>42461</v>
      </c>
      <c r="AU435" s="10" t="s">
        <v>228</v>
      </c>
      <c r="AV435" s="224">
        <v>42491</v>
      </c>
      <c r="AW435" s="16" t="s">
        <v>229</v>
      </c>
      <c r="AX435" s="235">
        <v>42522</v>
      </c>
      <c r="AY435" s="10" t="s">
        <v>230</v>
      </c>
      <c r="AZ435" s="224">
        <v>42552</v>
      </c>
      <c r="BA435" s="16" t="s">
        <v>231</v>
      </c>
      <c r="BB435" s="235">
        <v>42583</v>
      </c>
      <c r="BC435" s="16" t="s">
        <v>232</v>
      </c>
      <c r="BD435" s="235">
        <v>42614</v>
      </c>
      <c r="BE435" s="16" t="s">
        <v>233</v>
      </c>
      <c r="BF435" s="224">
        <v>42644</v>
      </c>
      <c r="BG435" s="16" t="s">
        <v>234</v>
      </c>
      <c r="BH435" s="224">
        <v>42675</v>
      </c>
      <c r="BI435" s="10" t="s">
        <v>235</v>
      </c>
      <c r="BJ435" s="235">
        <v>42705</v>
      </c>
      <c r="BK435" s="234" t="s">
        <v>236</v>
      </c>
      <c r="BL435" s="235">
        <v>42736</v>
      </c>
      <c r="BM435" s="234" t="s">
        <v>237</v>
      </c>
      <c r="BN435" s="235">
        <v>42767</v>
      </c>
      <c r="BO435" s="234" t="s">
        <v>238</v>
      </c>
      <c r="BP435" s="235">
        <v>42795</v>
      </c>
      <c r="BQ435" s="234" t="s">
        <v>143</v>
      </c>
      <c r="BR435" s="235">
        <v>42826</v>
      </c>
      <c r="BS435" s="10" t="s">
        <v>239</v>
      </c>
      <c r="BT435" s="224">
        <v>42856</v>
      </c>
      <c r="BU435" s="10"/>
      <c r="BV435" s="224">
        <v>42887</v>
      </c>
      <c r="BW435" s="16" t="s">
        <v>240</v>
      </c>
      <c r="BX435" s="224">
        <v>42917</v>
      </c>
      <c r="BY435" s="16" t="s">
        <v>241</v>
      </c>
      <c r="BZ435" s="235">
        <v>42948</v>
      </c>
      <c r="CA435" s="10" t="s">
        <v>242</v>
      </c>
      <c r="CB435" s="235">
        <v>42979</v>
      </c>
      <c r="CC435" s="16" t="s">
        <v>243</v>
      </c>
      <c r="CD435" s="235">
        <v>43009</v>
      </c>
      <c r="CE435" s="16" t="s">
        <v>244</v>
      </c>
      <c r="CF435" s="235">
        <v>43040</v>
      </c>
      <c r="CG435" s="16" t="s">
        <v>245</v>
      </c>
      <c r="CH435" s="235">
        <v>43070</v>
      </c>
      <c r="CI435" s="235"/>
      <c r="CJ435" s="234" t="s">
        <v>246</v>
      </c>
      <c r="CK435" s="235">
        <v>43101</v>
      </c>
      <c r="CL435" s="235"/>
      <c r="CM435" s="234" t="s">
        <v>153</v>
      </c>
      <c r="CN435" s="235">
        <v>43132</v>
      </c>
      <c r="CO435" s="231" t="s">
        <v>542</v>
      </c>
      <c r="CP435" s="235">
        <v>43160</v>
      </c>
      <c r="CQ435" s="10" t="s">
        <v>543</v>
      </c>
      <c r="CR435" s="235">
        <v>43191</v>
      </c>
      <c r="CS435" s="16" t="s">
        <v>249</v>
      </c>
      <c r="CT435" s="235">
        <v>43221</v>
      </c>
      <c r="CU435" s="16" t="s">
        <v>250</v>
      </c>
      <c r="CV435" s="235">
        <v>43252</v>
      </c>
      <c r="CW435" s="16" t="s">
        <v>251</v>
      </c>
      <c r="CX435" s="235">
        <v>43282</v>
      </c>
      <c r="CY435" s="235"/>
      <c r="CZ435" s="16" t="s">
        <v>252</v>
      </c>
      <c r="DA435" s="235">
        <v>43313</v>
      </c>
      <c r="DB435" s="16" t="s">
        <v>253</v>
      </c>
      <c r="DC435" s="235">
        <v>43344</v>
      </c>
      <c r="DD435" s="10"/>
      <c r="DE435" s="10"/>
      <c r="DF435" s="242" t="s">
        <v>299</v>
      </c>
      <c r="DG435" s="235">
        <v>43405</v>
      </c>
      <c r="DH435" s="235"/>
      <c r="DI435" s="16" t="s">
        <v>254</v>
      </c>
      <c r="DJ435" s="235">
        <v>43435</v>
      </c>
      <c r="DK435" s="235"/>
      <c r="DL435" s="234" t="s">
        <v>255</v>
      </c>
      <c r="DM435" s="235">
        <v>43466</v>
      </c>
      <c r="DN435" s="260"/>
      <c r="DO435" s="234" t="s">
        <v>256</v>
      </c>
      <c r="DP435" s="235">
        <v>43497</v>
      </c>
      <c r="DQ435" s="260"/>
      <c r="DR435" s="234" t="s">
        <v>187</v>
      </c>
      <c r="DS435" s="235">
        <v>43525</v>
      </c>
      <c r="DT435" s="235"/>
      <c r="DU435" s="234" t="s">
        <v>188</v>
      </c>
      <c r="DV435" s="235">
        <v>43556</v>
      </c>
      <c r="DW435" s="235"/>
      <c r="DX435" s="10" t="s">
        <v>189</v>
      </c>
      <c r="DY435" s="235">
        <v>43586</v>
      </c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</row>
    <row r="436" spans="1:160" s="16" customFormat="1" ht="15" customHeight="1" x14ac:dyDescent="0.3">
      <c r="A436" s="236">
        <f t="shared" si="6"/>
        <v>429</v>
      </c>
      <c r="B436" s="15">
        <v>41898</v>
      </c>
      <c r="C436" s="18" t="s">
        <v>991</v>
      </c>
      <c r="D436" s="7" t="s">
        <v>992</v>
      </c>
      <c r="E436" s="147"/>
      <c r="F436" s="40"/>
      <c r="G436" s="41"/>
      <c r="H436" s="224"/>
      <c r="I436" s="10"/>
      <c r="J436" s="224"/>
      <c r="K436" s="224"/>
      <c r="L436" s="10"/>
      <c r="M436" s="224"/>
      <c r="N436" s="224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232"/>
      <c r="DO436" s="10"/>
      <c r="DP436" s="10"/>
      <c r="DQ436" s="232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</row>
    <row r="437" spans="1:160" s="16" customFormat="1" ht="15" customHeight="1" x14ac:dyDescent="0.3">
      <c r="A437" s="236">
        <f t="shared" si="6"/>
        <v>430</v>
      </c>
      <c r="B437" s="15">
        <v>41898</v>
      </c>
      <c r="C437" s="18" t="s">
        <v>993</v>
      </c>
      <c r="D437" s="7" t="s">
        <v>181</v>
      </c>
      <c r="E437" s="147"/>
      <c r="F437" s="40">
        <v>42473</v>
      </c>
      <c r="G437" s="41" t="s">
        <v>687</v>
      </c>
      <c r="H437" s="224">
        <v>43556</v>
      </c>
      <c r="I437" s="231" t="s">
        <v>994</v>
      </c>
      <c r="J437" s="224">
        <v>42461</v>
      </c>
      <c r="K437" s="224"/>
      <c r="L437" s="16" t="s">
        <v>132</v>
      </c>
      <c r="M437" s="235">
        <v>42491</v>
      </c>
      <c r="N437" s="235"/>
      <c r="O437" s="16" t="s">
        <v>133</v>
      </c>
      <c r="P437" s="235">
        <v>42522</v>
      </c>
      <c r="Q437" s="235"/>
      <c r="R437" s="16" t="s">
        <v>134</v>
      </c>
      <c r="S437" s="235">
        <v>42552</v>
      </c>
      <c r="T437" s="235"/>
      <c r="U437" s="16" t="s">
        <v>135</v>
      </c>
      <c r="V437" s="235">
        <v>42583</v>
      </c>
      <c r="W437" s="235"/>
      <c r="X437" s="16" t="s">
        <v>136</v>
      </c>
      <c r="Y437" s="224">
        <v>42614</v>
      </c>
      <c r="Z437" s="235"/>
      <c r="AA437" s="16" t="s">
        <v>137</v>
      </c>
      <c r="AB437" s="235">
        <v>42644</v>
      </c>
      <c r="AC437" s="235"/>
      <c r="AD437" s="16" t="s">
        <v>138</v>
      </c>
      <c r="AE437" s="235">
        <v>42675</v>
      </c>
      <c r="AF437" s="235"/>
      <c r="AG437" s="10" t="s">
        <v>139</v>
      </c>
      <c r="AH437" s="235">
        <v>42705</v>
      </c>
      <c r="AI437" s="234" t="s">
        <v>140</v>
      </c>
      <c r="AJ437" s="235">
        <v>42736</v>
      </c>
      <c r="AK437" s="234" t="s">
        <v>141</v>
      </c>
      <c r="AL437" s="235">
        <v>42767</v>
      </c>
      <c r="AM437" s="234" t="s">
        <v>142</v>
      </c>
      <c r="AN437" s="235">
        <v>42795</v>
      </c>
      <c r="AO437" s="234" t="s">
        <v>143</v>
      </c>
      <c r="AP437" s="235">
        <v>42826</v>
      </c>
      <c r="AQ437" s="234" t="s">
        <v>144</v>
      </c>
      <c r="AR437" s="235">
        <v>42856</v>
      </c>
      <c r="AS437" s="10"/>
      <c r="AT437" s="10"/>
      <c r="AU437" s="16" t="s">
        <v>146</v>
      </c>
      <c r="AV437" s="235">
        <v>42917</v>
      </c>
      <c r="AW437" s="10"/>
      <c r="AX437" s="10"/>
      <c r="AY437" s="16" t="s">
        <v>148</v>
      </c>
      <c r="AZ437" s="235">
        <v>42979</v>
      </c>
      <c r="BA437" s="16" t="s">
        <v>149</v>
      </c>
      <c r="BB437" s="235">
        <v>43009</v>
      </c>
      <c r="BC437" s="16" t="s">
        <v>150</v>
      </c>
      <c r="BD437" s="235">
        <v>43040</v>
      </c>
      <c r="BE437" s="16" t="s">
        <v>151</v>
      </c>
      <c r="BF437" s="235">
        <v>43070</v>
      </c>
      <c r="BG437" s="234" t="s">
        <v>152</v>
      </c>
      <c r="BH437" s="235">
        <v>43101</v>
      </c>
      <c r="BI437" s="234" t="s">
        <v>153</v>
      </c>
      <c r="BJ437" s="235">
        <v>43132</v>
      </c>
      <c r="BK437" s="10"/>
      <c r="BL437" s="10"/>
      <c r="BM437" s="16" t="s">
        <v>155</v>
      </c>
      <c r="BN437" s="235">
        <v>43191</v>
      </c>
      <c r="BO437" s="10"/>
      <c r="BP437" s="10"/>
      <c r="BQ437" s="16" t="s">
        <v>157</v>
      </c>
      <c r="BR437" s="235">
        <v>43252</v>
      </c>
      <c r="BS437" s="16" t="s">
        <v>158</v>
      </c>
      <c r="BT437" s="235">
        <v>43282</v>
      </c>
      <c r="BU437" s="16" t="s">
        <v>159</v>
      </c>
      <c r="BV437" s="235">
        <v>43313</v>
      </c>
      <c r="BW437" s="10"/>
      <c r="BX437" s="10"/>
      <c r="BY437" s="16" t="s">
        <v>179</v>
      </c>
      <c r="BZ437" s="235">
        <v>43374</v>
      </c>
      <c r="CA437" s="10"/>
      <c r="CB437" s="10"/>
      <c r="CC437" s="10" t="s">
        <v>184</v>
      </c>
      <c r="CD437" s="235">
        <v>43435</v>
      </c>
      <c r="CE437" s="234" t="s">
        <v>185</v>
      </c>
      <c r="CF437" s="235">
        <v>43466</v>
      </c>
      <c r="CG437" s="10"/>
      <c r="CH437" s="10"/>
      <c r="CI437" s="10"/>
      <c r="CJ437" s="234" t="s">
        <v>187</v>
      </c>
      <c r="CK437" s="235">
        <v>43525</v>
      </c>
      <c r="CL437" s="10"/>
      <c r="CM437" s="234" t="s">
        <v>188</v>
      </c>
      <c r="CN437" s="235">
        <v>43556</v>
      </c>
      <c r="CO437" s="234" t="s">
        <v>189</v>
      </c>
      <c r="CP437" s="235">
        <v>43586</v>
      </c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232"/>
      <c r="DO437" s="10"/>
      <c r="DP437" s="10"/>
      <c r="DQ437" s="232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</row>
    <row r="438" spans="1:160" s="16" customFormat="1" ht="15" customHeight="1" x14ac:dyDescent="0.3">
      <c r="A438" s="236">
        <f t="shared" si="6"/>
        <v>431</v>
      </c>
      <c r="B438" s="15">
        <v>41898</v>
      </c>
      <c r="C438" s="18" t="s">
        <v>995</v>
      </c>
      <c r="D438" s="7" t="s">
        <v>181</v>
      </c>
      <c r="E438" s="147"/>
      <c r="F438" s="40">
        <v>42003</v>
      </c>
      <c r="G438" s="41" t="s">
        <v>182</v>
      </c>
      <c r="H438" s="240">
        <v>43101</v>
      </c>
      <c r="I438" s="231" t="s">
        <v>113</v>
      </c>
      <c r="J438" s="224">
        <v>42005</v>
      </c>
      <c r="K438" s="224"/>
      <c r="L438" s="231" t="s">
        <v>114</v>
      </c>
      <c r="M438" s="224">
        <v>42036</v>
      </c>
      <c r="N438" s="224"/>
      <c r="O438" s="231" t="s">
        <v>167</v>
      </c>
      <c r="P438" s="224">
        <v>42064</v>
      </c>
      <c r="Q438" s="224"/>
      <c r="R438" s="231" t="s">
        <v>168</v>
      </c>
      <c r="S438" s="224">
        <v>42095</v>
      </c>
      <c r="T438" s="224"/>
      <c r="U438" s="10" t="s">
        <v>169</v>
      </c>
      <c r="V438" s="10" t="s">
        <v>119</v>
      </c>
      <c r="W438" s="224"/>
      <c r="X438" s="10" t="s">
        <v>170</v>
      </c>
      <c r="Y438" s="224">
        <v>42156</v>
      </c>
      <c r="Z438" s="224"/>
      <c r="AA438" s="10" t="s">
        <v>171</v>
      </c>
      <c r="AB438" s="224">
        <v>42186</v>
      </c>
      <c r="AC438" s="224"/>
      <c r="AD438" s="10" t="s">
        <v>172</v>
      </c>
      <c r="AE438" s="10" t="s">
        <v>123</v>
      </c>
      <c r="AF438" s="224"/>
      <c r="AG438" s="10" t="s">
        <v>173</v>
      </c>
      <c r="AH438" s="224">
        <v>42248</v>
      </c>
      <c r="AI438" s="10" t="s">
        <v>174</v>
      </c>
      <c r="AJ438" s="224">
        <v>42278</v>
      </c>
      <c r="AK438" s="10" t="s">
        <v>175</v>
      </c>
      <c r="AL438" s="224">
        <v>42309</v>
      </c>
      <c r="AM438" s="10" t="s">
        <v>176</v>
      </c>
      <c r="AN438" s="224">
        <v>42339</v>
      </c>
      <c r="AO438" s="231" t="s">
        <v>128</v>
      </c>
      <c r="AP438" s="233">
        <v>42370</v>
      </c>
      <c r="AQ438" s="234" t="s">
        <v>129</v>
      </c>
      <c r="AR438" s="233">
        <v>42401</v>
      </c>
      <c r="AS438" s="234" t="s">
        <v>130</v>
      </c>
      <c r="AT438" s="235">
        <v>42430</v>
      </c>
      <c r="AU438" s="234" t="s">
        <v>131</v>
      </c>
      <c r="AV438" s="235">
        <v>42461</v>
      </c>
      <c r="AW438" s="16" t="s">
        <v>132</v>
      </c>
      <c r="AX438" s="235">
        <v>42491</v>
      </c>
      <c r="AY438" s="16" t="s">
        <v>133</v>
      </c>
      <c r="AZ438" s="235">
        <v>42522</v>
      </c>
      <c r="BA438" s="16" t="s">
        <v>134</v>
      </c>
      <c r="BB438" s="235">
        <v>42552</v>
      </c>
      <c r="BC438" s="16" t="s">
        <v>135</v>
      </c>
      <c r="BD438" s="235">
        <v>42583</v>
      </c>
      <c r="BE438" s="16" t="s">
        <v>136</v>
      </c>
      <c r="BF438" s="224">
        <v>42614</v>
      </c>
      <c r="BG438" s="16" t="s">
        <v>137</v>
      </c>
      <c r="BH438" s="235">
        <v>42644</v>
      </c>
      <c r="BI438" s="16" t="s">
        <v>138</v>
      </c>
      <c r="BJ438" s="235">
        <v>42675</v>
      </c>
      <c r="BK438" s="10" t="s">
        <v>139</v>
      </c>
      <c r="BL438" s="235">
        <v>42705</v>
      </c>
      <c r="BM438" s="234" t="s">
        <v>140</v>
      </c>
      <c r="BN438" s="235">
        <v>42736</v>
      </c>
      <c r="BO438" s="234" t="s">
        <v>141</v>
      </c>
      <c r="BP438" s="235">
        <v>42767</v>
      </c>
      <c r="BQ438" s="234" t="s">
        <v>142</v>
      </c>
      <c r="BR438" s="235">
        <v>42795</v>
      </c>
      <c r="BS438" s="234" t="s">
        <v>143</v>
      </c>
      <c r="BT438" s="235">
        <v>42826</v>
      </c>
      <c r="BU438" s="234" t="s">
        <v>144</v>
      </c>
      <c r="BV438" s="235">
        <v>42856</v>
      </c>
      <c r="BW438" s="16" t="s">
        <v>145</v>
      </c>
      <c r="BX438" s="235">
        <v>42887</v>
      </c>
      <c r="BY438" s="16" t="s">
        <v>146</v>
      </c>
      <c r="BZ438" s="235">
        <v>42917</v>
      </c>
      <c r="CA438" s="16" t="s">
        <v>159</v>
      </c>
      <c r="CB438" s="235">
        <v>43313</v>
      </c>
      <c r="CC438" s="16" t="s">
        <v>148</v>
      </c>
      <c r="CD438" s="235">
        <v>42979</v>
      </c>
      <c r="CE438" s="16" t="s">
        <v>149</v>
      </c>
      <c r="CF438" s="235">
        <v>43009</v>
      </c>
      <c r="CG438" s="16" t="s">
        <v>150</v>
      </c>
      <c r="CH438" s="235">
        <v>43040</v>
      </c>
      <c r="CI438" s="235"/>
      <c r="CJ438" s="16" t="s">
        <v>151</v>
      </c>
      <c r="CK438" s="235">
        <v>43070</v>
      </c>
      <c r="CL438" s="235"/>
      <c r="CM438" s="234" t="s">
        <v>152</v>
      </c>
      <c r="CN438" s="235">
        <v>43101</v>
      </c>
      <c r="CO438" s="234" t="s">
        <v>153</v>
      </c>
      <c r="CP438" s="235">
        <v>43132</v>
      </c>
      <c r="CQ438" s="234" t="s">
        <v>154</v>
      </c>
      <c r="CR438" s="235">
        <v>43160</v>
      </c>
      <c r="CS438" s="16" t="s">
        <v>155</v>
      </c>
      <c r="CT438" s="235">
        <v>43191</v>
      </c>
      <c r="CU438" s="16" t="s">
        <v>156</v>
      </c>
      <c r="CV438" s="235">
        <v>43221</v>
      </c>
      <c r="CW438" s="16" t="s">
        <v>157</v>
      </c>
      <c r="CX438" s="235">
        <v>43252</v>
      </c>
      <c r="CY438" s="235"/>
      <c r="CZ438" s="16" t="s">
        <v>158</v>
      </c>
      <c r="DA438" s="235">
        <v>43282</v>
      </c>
      <c r="DB438" s="16" t="s">
        <v>159</v>
      </c>
      <c r="DC438" s="235">
        <v>43313</v>
      </c>
      <c r="DD438" s="16" t="s">
        <v>160</v>
      </c>
      <c r="DE438" s="235">
        <v>43344</v>
      </c>
      <c r="DF438" s="16" t="s">
        <v>179</v>
      </c>
      <c r="DG438" s="235">
        <v>43374</v>
      </c>
      <c r="DH438" s="235"/>
      <c r="DI438" s="16" t="s">
        <v>183</v>
      </c>
      <c r="DJ438" s="235">
        <v>43405</v>
      </c>
      <c r="DK438" s="235"/>
      <c r="DL438" s="10" t="s">
        <v>184</v>
      </c>
      <c r="DM438" s="235">
        <v>43435</v>
      </c>
      <c r="DN438" s="260"/>
      <c r="DO438" s="234" t="s">
        <v>185</v>
      </c>
      <c r="DP438" s="235">
        <v>43466</v>
      </c>
      <c r="DQ438" s="260"/>
      <c r="DR438" s="234" t="s">
        <v>186</v>
      </c>
      <c r="DS438" s="235">
        <v>43497</v>
      </c>
      <c r="DT438" s="235"/>
      <c r="DU438" s="234" t="s">
        <v>187</v>
      </c>
      <c r="DV438" s="235">
        <v>43525</v>
      </c>
      <c r="DW438" s="235"/>
      <c r="DX438" s="234" t="s">
        <v>188</v>
      </c>
      <c r="DY438" s="235">
        <v>43556</v>
      </c>
      <c r="DZ438" s="234" t="s">
        <v>189</v>
      </c>
      <c r="EA438" s="235">
        <v>43586</v>
      </c>
      <c r="EB438" s="235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</row>
    <row r="439" spans="1:160" s="16" customFormat="1" ht="15" customHeight="1" x14ac:dyDescent="0.3">
      <c r="A439" s="236">
        <f t="shared" si="6"/>
        <v>432</v>
      </c>
      <c r="B439" s="15">
        <v>41898</v>
      </c>
      <c r="C439" s="18" t="s">
        <v>996</v>
      </c>
      <c r="D439" s="7" t="s">
        <v>997</v>
      </c>
      <c r="E439" s="147"/>
      <c r="F439" s="40">
        <v>42030</v>
      </c>
      <c r="G439" s="41">
        <v>522</v>
      </c>
      <c r="H439" s="240">
        <v>43132</v>
      </c>
      <c r="I439" s="231" t="s">
        <v>114</v>
      </c>
      <c r="J439" s="224">
        <v>42036</v>
      </c>
      <c r="K439" s="224"/>
      <c r="L439" s="231" t="s">
        <v>167</v>
      </c>
      <c r="M439" s="224">
        <v>42064</v>
      </c>
      <c r="N439" s="224"/>
      <c r="O439" s="231" t="s">
        <v>168</v>
      </c>
      <c r="P439" s="224">
        <v>42095</v>
      </c>
      <c r="Q439" s="224"/>
      <c r="R439" s="10" t="s">
        <v>169</v>
      </c>
      <c r="S439" s="10" t="s">
        <v>119</v>
      </c>
      <c r="T439" s="224"/>
      <c r="U439" s="10" t="s">
        <v>170</v>
      </c>
      <c r="V439" s="224">
        <v>42156</v>
      </c>
      <c r="W439" s="224"/>
      <c r="X439" s="10" t="s">
        <v>171</v>
      </c>
      <c r="Y439" s="224">
        <v>42186</v>
      </c>
      <c r="Z439" s="224"/>
      <c r="AA439" s="10" t="s">
        <v>172</v>
      </c>
      <c r="AB439" s="10" t="s">
        <v>123</v>
      </c>
      <c r="AC439" s="224"/>
      <c r="AD439" s="10" t="s">
        <v>173</v>
      </c>
      <c r="AE439" s="224">
        <v>42248</v>
      </c>
      <c r="AF439" s="224"/>
      <c r="AG439" s="10" t="s">
        <v>174</v>
      </c>
      <c r="AH439" s="224">
        <v>42278</v>
      </c>
      <c r="AI439" s="10" t="s">
        <v>175</v>
      </c>
      <c r="AJ439" s="224">
        <v>42309</v>
      </c>
      <c r="AK439" s="10" t="s">
        <v>176</v>
      </c>
      <c r="AL439" s="224">
        <v>42339</v>
      </c>
      <c r="AM439" s="231" t="s">
        <v>128</v>
      </c>
      <c r="AN439" s="233">
        <v>42370</v>
      </c>
      <c r="AO439" s="234" t="s">
        <v>129</v>
      </c>
      <c r="AP439" s="233">
        <v>42401</v>
      </c>
      <c r="AQ439" s="234" t="s">
        <v>130</v>
      </c>
      <c r="AR439" s="235">
        <v>42430</v>
      </c>
      <c r="AS439" s="234" t="s">
        <v>131</v>
      </c>
      <c r="AT439" s="235">
        <v>42461</v>
      </c>
      <c r="AU439" s="16" t="s">
        <v>132</v>
      </c>
      <c r="AV439" s="235">
        <v>42491</v>
      </c>
      <c r="AW439" s="16" t="s">
        <v>133</v>
      </c>
      <c r="AX439" s="235">
        <v>42522</v>
      </c>
      <c r="AY439" s="16" t="s">
        <v>134</v>
      </c>
      <c r="AZ439" s="235">
        <v>42552</v>
      </c>
      <c r="BA439" s="16" t="s">
        <v>135</v>
      </c>
      <c r="BB439" s="235">
        <v>42583</v>
      </c>
      <c r="BC439" s="16" t="s">
        <v>136</v>
      </c>
      <c r="BD439" s="224">
        <v>42614</v>
      </c>
      <c r="BE439" s="16" t="s">
        <v>137</v>
      </c>
      <c r="BF439" s="235">
        <v>42644</v>
      </c>
      <c r="BG439" s="16" t="s">
        <v>138</v>
      </c>
      <c r="BH439" s="235">
        <v>42675</v>
      </c>
      <c r="BI439" s="10" t="s">
        <v>139</v>
      </c>
      <c r="BJ439" s="235">
        <v>42705</v>
      </c>
      <c r="BK439" s="234" t="s">
        <v>140</v>
      </c>
      <c r="BL439" s="235">
        <v>42736</v>
      </c>
      <c r="BM439" s="234" t="s">
        <v>141</v>
      </c>
      <c r="BN439" s="235">
        <v>42767</v>
      </c>
      <c r="BO439" s="234" t="s">
        <v>142</v>
      </c>
      <c r="BP439" s="235">
        <v>42795</v>
      </c>
      <c r="BQ439" s="234" t="s">
        <v>143</v>
      </c>
      <c r="BR439" s="235">
        <v>42826</v>
      </c>
      <c r="BS439" s="234" t="s">
        <v>144</v>
      </c>
      <c r="BT439" s="235">
        <v>42856</v>
      </c>
      <c r="BU439" s="16" t="s">
        <v>145</v>
      </c>
      <c r="BV439" s="235">
        <v>42887</v>
      </c>
      <c r="BW439" s="16" t="s">
        <v>146</v>
      </c>
      <c r="BX439" s="235">
        <v>42917</v>
      </c>
      <c r="BY439" s="10"/>
      <c r="BZ439" s="10"/>
      <c r="CA439" s="16" t="s">
        <v>148</v>
      </c>
      <c r="CB439" s="235">
        <v>42979</v>
      </c>
      <c r="CC439" s="16" t="s">
        <v>149</v>
      </c>
      <c r="CD439" s="235">
        <v>43009</v>
      </c>
      <c r="CE439" s="16" t="s">
        <v>150</v>
      </c>
      <c r="CF439" s="235">
        <v>43040</v>
      </c>
      <c r="CG439" s="16" t="s">
        <v>151</v>
      </c>
      <c r="CH439" s="235">
        <v>43070</v>
      </c>
      <c r="CI439" s="235"/>
      <c r="CJ439" s="234" t="s">
        <v>152</v>
      </c>
      <c r="CK439" s="235">
        <v>43101</v>
      </c>
      <c r="CL439" s="235"/>
      <c r="CM439" s="234" t="s">
        <v>153</v>
      </c>
      <c r="CN439" s="235">
        <v>43132</v>
      </c>
      <c r="CO439" s="234" t="s">
        <v>154</v>
      </c>
      <c r="CP439" s="235">
        <v>43160</v>
      </c>
      <c r="CQ439" s="16" t="s">
        <v>155</v>
      </c>
      <c r="CR439" s="235">
        <v>43191</v>
      </c>
      <c r="CS439" s="16" t="s">
        <v>156</v>
      </c>
      <c r="CT439" s="235">
        <v>43221</v>
      </c>
      <c r="CU439" s="16" t="s">
        <v>157</v>
      </c>
      <c r="CV439" s="235">
        <v>43252</v>
      </c>
      <c r="CW439" s="16" t="s">
        <v>158</v>
      </c>
      <c r="CX439" s="235">
        <v>43282</v>
      </c>
      <c r="CY439" s="235"/>
      <c r="CZ439" s="16" t="s">
        <v>159</v>
      </c>
      <c r="DA439" s="235">
        <v>43313</v>
      </c>
      <c r="DB439" s="16" t="s">
        <v>160</v>
      </c>
      <c r="DC439" s="235">
        <v>43344</v>
      </c>
      <c r="DD439" s="16" t="s">
        <v>179</v>
      </c>
      <c r="DE439" s="235">
        <v>43374</v>
      </c>
      <c r="DF439" s="16" t="s">
        <v>183</v>
      </c>
      <c r="DG439" s="235">
        <v>43405</v>
      </c>
      <c r="DH439" s="235"/>
      <c r="DI439" s="10" t="s">
        <v>184</v>
      </c>
      <c r="DJ439" s="235">
        <v>43435</v>
      </c>
      <c r="DK439" s="235"/>
      <c r="DL439" s="234" t="s">
        <v>185</v>
      </c>
      <c r="DM439" s="235">
        <v>43466</v>
      </c>
      <c r="DN439" s="260"/>
      <c r="DO439" s="10"/>
      <c r="DP439" s="10"/>
      <c r="DQ439" s="26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</row>
    <row r="440" spans="1:160" s="16" customFormat="1" ht="15" customHeight="1" x14ac:dyDescent="0.3">
      <c r="A440" s="236">
        <f t="shared" si="6"/>
        <v>433</v>
      </c>
      <c r="B440" s="15">
        <v>41898</v>
      </c>
      <c r="C440" s="18" t="s">
        <v>998</v>
      </c>
      <c r="D440" s="7" t="s">
        <v>181</v>
      </c>
      <c r="E440" s="147"/>
      <c r="F440" s="40">
        <v>42514</v>
      </c>
      <c r="G440" s="41" t="s">
        <v>687</v>
      </c>
      <c r="H440" s="224">
        <v>43617</v>
      </c>
      <c r="I440" s="16" t="s">
        <v>134</v>
      </c>
      <c r="J440" s="224">
        <v>42552</v>
      </c>
      <c r="K440" s="224"/>
      <c r="L440" s="16" t="s">
        <v>135</v>
      </c>
      <c r="M440" s="235">
        <v>42583</v>
      </c>
      <c r="N440" s="235"/>
      <c r="O440" s="16" t="s">
        <v>136</v>
      </c>
      <c r="P440" s="224">
        <v>42614</v>
      </c>
      <c r="Q440" s="224"/>
      <c r="R440" s="16" t="s">
        <v>137</v>
      </c>
      <c r="S440" s="235">
        <v>42644</v>
      </c>
      <c r="T440" s="224"/>
      <c r="U440" s="16" t="s">
        <v>138</v>
      </c>
      <c r="V440" s="235">
        <v>42675</v>
      </c>
      <c r="W440" s="224"/>
      <c r="X440" s="10" t="s">
        <v>139</v>
      </c>
      <c r="Y440" s="235">
        <v>42705</v>
      </c>
      <c r="Z440" s="224"/>
      <c r="AA440" s="234" t="s">
        <v>140</v>
      </c>
      <c r="AB440" s="235">
        <v>42736</v>
      </c>
      <c r="AC440" s="224"/>
      <c r="AD440" s="234" t="s">
        <v>141</v>
      </c>
      <c r="AE440" s="235">
        <v>42767</v>
      </c>
      <c r="AF440" s="224"/>
      <c r="AG440" s="234" t="s">
        <v>142</v>
      </c>
      <c r="AH440" s="235">
        <v>42795</v>
      </c>
      <c r="AI440" s="234" t="s">
        <v>143</v>
      </c>
      <c r="AJ440" s="235">
        <v>42826</v>
      </c>
      <c r="AK440" s="234" t="s">
        <v>144</v>
      </c>
      <c r="AL440" s="235">
        <v>42856</v>
      </c>
      <c r="AM440" s="16" t="s">
        <v>145</v>
      </c>
      <c r="AN440" s="235">
        <v>42887</v>
      </c>
      <c r="AO440" s="16" t="s">
        <v>146</v>
      </c>
      <c r="AP440" s="235">
        <v>42917</v>
      </c>
      <c r="AQ440" s="10"/>
      <c r="AR440" s="10"/>
      <c r="AS440" s="16" t="s">
        <v>148</v>
      </c>
      <c r="AT440" s="235">
        <v>42979</v>
      </c>
      <c r="AU440" s="10"/>
      <c r="AV440" s="10"/>
      <c r="AW440" s="16" t="s">
        <v>150</v>
      </c>
      <c r="AX440" s="235">
        <v>43040</v>
      </c>
      <c r="AY440" s="16" t="s">
        <v>151</v>
      </c>
      <c r="AZ440" s="235">
        <v>43070</v>
      </c>
      <c r="BA440" s="234" t="s">
        <v>152</v>
      </c>
      <c r="BB440" s="235">
        <v>43101</v>
      </c>
      <c r="BC440" s="234" t="s">
        <v>153</v>
      </c>
      <c r="BD440" s="235">
        <v>43132</v>
      </c>
      <c r="BE440" s="234" t="s">
        <v>154</v>
      </c>
      <c r="BF440" s="235">
        <v>43160</v>
      </c>
      <c r="BG440" s="16" t="s">
        <v>155</v>
      </c>
      <c r="BH440" s="235">
        <v>43191</v>
      </c>
      <c r="BI440" s="10"/>
      <c r="BJ440" s="10"/>
      <c r="BK440" s="16" t="s">
        <v>157</v>
      </c>
      <c r="BL440" s="235">
        <v>43252</v>
      </c>
      <c r="BM440" s="16" t="s">
        <v>158</v>
      </c>
      <c r="BN440" s="235">
        <v>43282</v>
      </c>
      <c r="BO440" s="16" t="s">
        <v>159</v>
      </c>
      <c r="BP440" s="235">
        <v>43313</v>
      </c>
      <c r="BQ440" s="16" t="s">
        <v>160</v>
      </c>
      <c r="BR440" s="235">
        <v>43344</v>
      </c>
      <c r="BS440" s="16" t="s">
        <v>179</v>
      </c>
      <c r="BT440" s="235">
        <v>43374</v>
      </c>
      <c r="BU440" s="16" t="s">
        <v>183</v>
      </c>
      <c r="BV440" s="235">
        <v>43405</v>
      </c>
      <c r="BW440" s="10" t="s">
        <v>184</v>
      </c>
      <c r="BX440" s="235">
        <v>43435</v>
      </c>
      <c r="BY440" s="234" t="s">
        <v>185</v>
      </c>
      <c r="BZ440" s="235">
        <v>43466</v>
      </c>
      <c r="CA440" s="234" t="s">
        <v>186</v>
      </c>
      <c r="CB440" s="235">
        <v>43497</v>
      </c>
      <c r="CC440" s="234" t="s">
        <v>187</v>
      </c>
      <c r="CD440" s="235">
        <v>43525</v>
      </c>
      <c r="CE440" s="234" t="s">
        <v>188</v>
      </c>
      <c r="CF440" s="235">
        <v>43556</v>
      </c>
      <c r="CG440" s="234" t="s">
        <v>189</v>
      </c>
      <c r="CH440" s="235">
        <v>43586</v>
      </c>
      <c r="CI440" s="235"/>
      <c r="CJ440" s="10"/>
      <c r="CK440" s="10"/>
      <c r="CL440" s="235"/>
      <c r="CM440" s="10"/>
      <c r="CN440" s="10"/>
      <c r="CO440" s="10"/>
      <c r="CP440" s="10"/>
      <c r="CQ440" s="10"/>
      <c r="CR440" s="10"/>
      <c r="CS440" s="10"/>
      <c r="CT440" s="10"/>
      <c r="CU440" s="10"/>
      <c r="CV440" s="234"/>
      <c r="CW440" s="235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232"/>
      <c r="DO440" s="10"/>
      <c r="DP440" s="10"/>
      <c r="DQ440" s="232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</row>
    <row r="441" spans="1:160" s="16" customFormat="1" ht="15" customHeight="1" x14ac:dyDescent="0.3">
      <c r="A441" s="236">
        <f t="shared" si="6"/>
        <v>434</v>
      </c>
      <c r="B441" s="15">
        <v>41898</v>
      </c>
      <c r="C441" s="36" t="s">
        <v>999</v>
      </c>
      <c r="D441" s="7" t="s">
        <v>801</v>
      </c>
      <c r="E441" s="29"/>
      <c r="F441" s="40">
        <v>42020</v>
      </c>
      <c r="G441" s="41" t="s">
        <v>182</v>
      </c>
      <c r="H441" s="240">
        <v>43101</v>
      </c>
      <c r="I441" s="231" t="s">
        <v>949</v>
      </c>
      <c r="J441" s="224">
        <v>42005</v>
      </c>
      <c r="K441" s="224"/>
      <c r="L441" s="231" t="s">
        <v>166</v>
      </c>
      <c r="M441" s="224">
        <v>42036</v>
      </c>
      <c r="N441" s="224"/>
      <c r="O441" s="231" t="s">
        <v>167</v>
      </c>
      <c r="P441" s="224">
        <v>42064</v>
      </c>
      <c r="Q441" s="224"/>
      <c r="R441" s="231" t="s">
        <v>168</v>
      </c>
      <c r="S441" s="224">
        <v>42095</v>
      </c>
      <c r="T441" s="224"/>
      <c r="U441" s="10" t="s">
        <v>169</v>
      </c>
      <c r="V441" s="10" t="s">
        <v>119</v>
      </c>
      <c r="W441" s="224"/>
      <c r="X441" s="10" t="s">
        <v>170</v>
      </c>
      <c r="Y441" s="224">
        <v>42156</v>
      </c>
      <c r="Z441" s="224"/>
      <c r="AA441" s="10" t="s">
        <v>171</v>
      </c>
      <c r="AB441" s="224">
        <v>42186</v>
      </c>
      <c r="AC441" s="224"/>
      <c r="AD441" s="10" t="s">
        <v>172</v>
      </c>
      <c r="AE441" s="10" t="s">
        <v>123</v>
      </c>
      <c r="AF441" s="224"/>
      <c r="AG441" s="10" t="s">
        <v>173</v>
      </c>
      <c r="AH441" s="224">
        <v>42248</v>
      </c>
      <c r="AI441" s="10" t="s">
        <v>174</v>
      </c>
      <c r="AJ441" s="224">
        <v>42278</v>
      </c>
      <c r="AK441" s="10" t="s">
        <v>175</v>
      </c>
      <c r="AL441" s="224">
        <v>42309</v>
      </c>
      <c r="AM441" s="10" t="s">
        <v>176</v>
      </c>
      <c r="AN441" s="224">
        <v>42339</v>
      </c>
      <c r="AO441" s="231" t="s">
        <v>128</v>
      </c>
      <c r="AP441" s="233">
        <v>42370</v>
      </c>
      <c r="AQ441" s="234" t="s">
        <v>129</v>
      </c>
      <c r="AR441" s="233">
        <v>42401</v>
      </c>
      <c r="AS441" s="234" t="s">
        <v>130</v>
      </c>
      <c r="AT441" s="235">
        <v>42430</v>
      </c>
      <c r="AU441" s="234" t="s">
        <v>131</v>
      </c>
      <c r="AV441" s="235">
        <v>42461</v>
      </c>
      <c r="AW441" s="16" t="s">
        <v>132</v>
      </c>
      <c r="AX441" s="235">
        <v>42491</v>
      </c>
      <c r="AY441" s="16" t="s">
        <v>133</v>
      </c>
      <c r="AZ441" s="235">
        <v>42522</v>
      </c>
      <c r="BA441" s="16" t="s">
        <v>134</v>
      </c>
      <c r="BB441" s="235">
        <v>42552</v>
      </c>
      <c r="BC441" s="16" t="s">
        <v>135</v>
      </c>
      <c r="BD441" s="235">
        <v>42583</v>
      </c>
      <c r="BE441" s="16" t="s">
        <v>136</v>
      </c>
      <c r="BF441" s="224">
        <v>42614</v>
      </c>
      <c r="BG441" s="16" t="s">
        <v>137</v>
      </c>
      <c r="BH441" s="235">
        <v>42644</v>
      </c>
      <c r="BI441" s="16" t="s">
        <v>138</v>
      </c>
      <c r="BJ441" s="235">
        <v>42675</v>
      </c>
      <c r="BK441" s="10" t="s">
        <v>139</v>
      </c>
      <c r="BL441" s="235">
        <v>42705</v>
      </c>
      <c r="BM441" s="234" t="s">
        <v>140</v>
      </c>
      <c r="BN441" s="235">
        <v>42736</v>
      </c>
      <c r="BO441" s="234" t="s">
        <v>141</v>
      </c>
      <c r="BP441" s="235">
        <v>42767</v>
      </c>
      <c r="BQ441" s="234" t="s">
        <v>142</v>
      </c>
      <c r="BR441" s="235">
        <v>42795</v>
      </c>
      <c r="BS441" s="234" t="s">
        <v>143</v>
      </c>
      <c r="BT441" s="235">
        <v>42826</v>
      </c>
      <c r="BU441" s="234" t="s">
        <v>144</v>
      </c>
      <c r="BV441" s="235">
        <v>42856</v>
      </c>
      <c r="BW441" s="16" t="s">
        <v>145</v>
      </c>
      <c r="BX441" s="235">
        <v>42887</v>
      </c>
      <c r="BY441" s="16" t="s">
        <v>146</v>
      </c>
      <c r="BZ441" s="235">
        <v>42917</v>
      </c>
      <c r="CA441" s="16" t="s">
        <v>159</v>
      </c>
      <c r="CB441" s="235">
        <v>43313</v>
      </c>
      <c r="CC441" s="16" t="s">
        <v>148</v>
      </c>
      <c r="CD441" s="235">
        <v>42979</v>
      </c>
      <c r="CE441" s="16" t="s">
        <v>149</v>
      </c>
      <c r="CF441" s="235">
        <v>43009</v>
      </c>
      <c r="CG441" s="16" t="s">
        <v>150</v>
      </c>
      <c r="CH441" s="235">
        <v>43040</v>
      </c>
      <c r="CI441" s="235"/>
      <c r="CJ441" s="16" t="s">
        <v>151</v>
      </c>
      <c r="CK441" s="235">
        <v>43070</v>
      </c>
      <c r="CL441" s="235"/>
      <c r="CM441" s="234" t="s">
        <v>152</v>
      </c>
      <c r="CN441" s="235">
        <v>43101</v>
      </c>
      <c r="CO441" s="234" t="s">
        <v>153</v>
      </c>
      <c r="CP441" s="235">
        <v>43132</v>
      </c>
      <c r="CQ441" s="234" t="s">
        <v>154</v>
      </c>
      <c r="CR441" s="235">
        <v>43160</v>
      </c>
      <c r="CS441" s="16" t="s">
        <v>155</v>
      </c>
      <c r="CT441" s="235">
        <v>43191</v>
      </c>
      <c r="CU441" s="16" t="s">
        <v>156</v>
      </c>
      <c r="CV441" s="235">
        <v>43221</v>
      </c>
      <c r="CW441" s="16" t="s">
        <v>157</v>
      </c>
      <c r="CX441" s="235">
        <v>43252</v>
      </c>
      <c r="CY441" s="235"/>
      <c r="CZ441" s="16" t="s">
        <v>158</v>
      </c>
      <c r="DA441" s="235">
        <v>43282</v>
      </c>
      <c r="DB441" s="16" t="s">
        <v>159</v>
      </c>
      <c r="DC441" s="235">
        <v>43313</v>
      </c>
      <c r="DD441" s="16" t="s">
        <v>160</v>
      </c>
      <c r="DE441" s="235">
        <v>43344</v>
      </c>
      <c r="DF441" s="16" t="s">
        <v>179</v>
      </c>
      <c r="DG441" s="235">
        <v>43374</v>
      </c>
      <c r="DH441" s="235"/>
      <c r="DI441" s="16" t="s">
        <v>183</v>
      </c>
      <c r="DJ441" s="235">
        <v>43405</v>
      </c>
      <c r="DK441" s="235"/>
      <c r="DL441" s="10" t="s">
        <v>184</v>
      </c>
      <c r="DM441" s="235">
        <v>43435</v>
      </c>
      <c r="DN441" s="260"/>
      <c r="DO441" s="234" t="s">
        <v>185</v>
      </c>
      <c r="DP441" s="235">
        <v>43466</v>
      </c>
      <c r="DQ441" s="260"/>
      <c r="DR441" s="234" t="s">
        <v>186</v>
      </c>
      <c r="DS441" s="235">
        <v>43497</v>
      </c>
      <c r="DT441" s="235"/>
      <c r="DU441" s="234" t="s">
        <v>187</v>
      </c>
      <c r="DV441" s="235">
        <v>43525</v>
      </c>
      <c r="DW441" s="235"/>
      <c r="DX441" s="234" t="s">
        <v>188</v>
      </c>
      <c r="DY441" s="235">
        <v>43556</v>
      </c>
      <c r="DZ441" s="234" t="s">
        <v>189</v>
      </c>
      <c r="EA441" s="235">
        <v>43586</v>
      </c>
      <c r="EB441" s="235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</row>
    <row r="442" spans="1:160" s="16" customFormat="1" ht="15" customHeight="1" x14ac:dyDescent="0.3">
      <c r="A442" s="236">
        <f t="shared" si="6"/>
        <v>435</v>
      </c>
      <c r="B442" s="15">
        <v>41898</v>
      </c>
      <c r="C442" s="36" t="s">
        <v>1000</v>
      </c>
      <c r="D442" s="7" t="s">
        <v>801</v>
      </c>
      <c r="E442" s="29"/>
      <c r="F442" s="40">
        <v>42024</v>
      </c>
      <c r="G442" s="41" t="s">
        <v>182</v>
      </c>
      <c r="H442" s="240">
        <v>43101</v>
      </c>
      <c r="I442" s="231" t="s">
        <v>949</v>
      </c>
      <c r="J442" s="224">
        <v>42005</v>
      </c>
      <c r="K442" s="224"/>
      <c r="L442" s="231" t="s">
        <v>166</v>
      </c>
      <c r="M442" s="224">
        <v>42036</v>
      </c>
      <c r="N442" s="224"/>
      <c r="O442" s="231" t="s">
        <v>167</v>
      </c>
      <c r="P442" s="224">
        <v>42064</v>
      </c>
      <c r="Q442" s="224"/>
      <c r="R442" s="231" t="s">
        <v>168</v>
      </c>
      <c r="S442" s="224">
        <v>42095</v>
      </c>
      <c r="T442" s="224"/>
      <c r="U442" s="10" t="s">
        <v>169</v>
      </c>
      <c r="V442" s="10" t="s">
        <v>119</v>
      </c>
      <c r="W442" s="224"/>
      <c r="X442" s="10" t="s">
        <v>170</v>
      </c>
      <c r="Y442" s="224">
        <v>42156</v>
      </c>
      <c r="Z442" s="224"/>
      <c r="AA442" s="10" t="s">
        <v>171</v>
      </c>
      <c r="AB442" s="224">
        <v>42186</v>
      </c>
      <c r="AC442" s="224"/>
      <c r="AD442" s="10" t="s">
        <v>172</v>
      </c>
      <c r="AE442" s="10" t="s">
        <v>123</v>
      </c>
      <c r="AF442" s="224"/>
      <c r="AG442" s="10" t="s">
        <v>173</v>
      </c>
      <c r="AH442" s="224">
        <v>42248</v>
      </c>
      <c r="AI442" s="10" t="s">
        <v>174</v>
      </c>
      <c r="AJ442" s="224">
        <v>42278</v>
      </c>
      <c r="AK442" s="10" t="s">
        <v>175</v>
      </c>
      <c r="AL442" s="224">
        <v>42309</v>
      </c>
      <c r="AM442" s="10" t="s">
        <v>176</v>
      </c>
      <c r="AN442" s="224">
        <v>42339</v>
      </c>
      <c r="AO442" s="231" t="s">
        <v>128</v>
      </c>
      <c r="AP442" s="233">
        <v>42370</v>
      </c>
      <c r="AQ442" s="234" t="s">
        <v>129</v>
      </c>
      <c r="AR442" s="233">
        <v>42401</v>
      </c>
      <c r="AS442" s="234" t="s">
        <v>130</v>
      </c>
      <c r="AT442" s="235">
        <v>42430</v>
      </c>
      <c r="AU442" s="234" t="s">
        <v>131</v>
      </c>
      <c r="AV442" s="235">
        <v>42461</v>
      </c>
      <c r="AW442" s="16" t="s">
        <v>132</v>
      </c>
      <c r="AX442" s="235">
        <v>42491</v>
      </c>
      <c r="AY442" s="16" t="s">
        <v>133</v>
      </c>
      <c r="AZ442" s="235">
        <v>42522</v>
      </c>
      <c r="BA442" s="16" t="s">
        <v>134</v>
      </c>
      <c r="BB442" s="235">
        <v>42552</v>
      </c>
      <c r="BC442" s="16" t="s">
        <v>135</v>
      </c>
      <c r="BD442" s="235">
        <v>42583</v>
      </c>
      <c r="BE442" s="16" t="s">
        <v>136</v>
      </c>
      <c r="BF442" s="224">
        <v>42614</v>
      </c>
      <c r="BG442" s="16" t="s">
        <v>137</v>
      </c>
      <c r="BH442" s="235">
        <v>42644</v>
      </c>
      <c r="BI442" s="16" t="s">
        <v>138</v>
      </c>
      <c r="BJ442" s="235">
        <v>42675</v>
      </c>
      <c r="BK442" s="10" t="s">
        <v>139</v>
      </c>
      <c r="BL442" s="235">
        <v>42705</v>
      </c>
      <c r="BM442" s="234" t="s">
        <v>140</v>
      </c>
      <c r="BN442" s="235">
        <v>42736</v>
      </c>
      <c r="BO442" s="234" t="s">
        <v>141</v>
      </c>
      <c r="BP442" s="235">
        <v>42767</v>
      </c>
      <c r="BQ442" s="234" t="s">
        <v>142</v>
      </c>
      <c r="BR442" s="235">
        <v>42795</v>
      </c>
      <c r="BS442" s="234" t="s">
        <v>143</v>
      </c>
      <c r="BT442" s="235">
        <v>42826</v>
      </c>
      <c r="BU442" s="234" t="s">
        <v>144</v>
      </c>
      <c r="BV442" s="235">
        <v>42856</v>
      </c>
      <c r="BW442" s="16" t="s">
        <v>145</v>
      </c>
      <c r="BX442" s="235">
        <v>42887</v>
      </c>
      <c r="BY442" s="16" t="s">
        <v>146</v>
      </c>
      <c r="BZ442" s="235">
        <v>42917</v>
      </c>
      <c r="CA442" s="16" t="s">
        <v>159</v>
      </c>
      <c r="CB442" s="235">
        <v>43313</v>
      </c>
      <c r="CC442" s="16" t="s">
        <v>148</v>
      </c>
      <c r="CD442" s="235">
        <v>42979</v>
      </c>
      <c r="CE442" s="16" t="s">
        <v>149</v>
      </c>
      <c r="CF442" s="235">
        <v>43009</v>
      </c>
      <c r="CG442" s="16" t="s">
        <v>150</v>
      </c>
      <c r="CH442" s="235">
        <v>43040</v>
      </c>
      <c r="CI442" s="235"/>
      <c r="CJ442" s="16" t="s">
        <v>151</v>
      </c>
      <c r="CK442" s="235">
        <v>43070</v>
      </c>
      <c r="CL442" s="235"/>
      <c r="CM442" s="234" t="s">
        <v>152</v>
      </c>
      <c r="CN442" s="235">
        <v>43101</v>
      </c>
      <c r="CO442" s="234" t="s">
        <v>153</v>
      </c>
      <c r="CP442" s="235">
        <v>43132</v>
      </c>
      <c r="CQ442" s="234" t="s">
        <v>154</v>
      </c>
      <c r="CR442" s="235">
        <v>43160</v>
      </c>
      <c r="CS442" s="16" t="s">
        <v>155</v>
      </c>
      <c r="CT442" s="235">
        <v>43191</v>
      </c>
      <c r="CU442" s="16" t="s">
        <v>156</v>
      </c>
      <c r="CV442" s="235">
        <v>43221</v>
      </c>
      <c r="CW442" s="16" t="s">
        <v>157</v>
      </c>
      <c r="CX442" s="235">
        <v>43252</v>
      </c>
      <c r="CY442" s="235"/>
      <c r="CZ442" s="16" t="s">
        <v>159</v>
      </c>
      <c r="DA442" s="235">
        <v>43313</v>
      </c>
      <c r="DB442" s="16" t="s">
        <v>160</v>
      </c>
      <c r="DC442" s="235">
        <v>43344</v>
      </c>
      <c r="DD442" s="16" t="s">
        <v>179</v>
      </c>
      <c r="DE442" s="235">
        <v>43374</v>
      </c>
      <c r="DF442" s="16" t="s">
        <v>183</v>
      </c>
      <c r="DG442" s="235">
        <v>43405</v>
      </c>
      <c r="DH442" s="235"/>
      <c r="DI442" s="10" t="s">
        <v>184</v>
      </c>
      <c r="DJ442" s="235">
        <v>43435</v>
      </c>
      <c r="DK442" s="235"/>
      <c r="DL442" s="234" t="s">
        <v>185</v>
      </c>
      <c r="DM442" s="235">
        <v>43466</v>
      </c>
      <c r="DN442" s="260"/>
      <c r="DO442" s="234" t="s">
        <v>186</v>
      </c>
      <c r="DP442" s="235">
        <v>43497</v>
      </c>
      <c r="DQ442" s="260"/>
      <c r="DR442" s="234" t="s">
        <v>187</v>
      </c>
      <c r="DS442" s="235">
        <v>43525</v>
      </c>
      <c r="DT442" s="235"/>
      <c r="DU442" s="234" t="s">
        <v>188</v>
      </c>
      <c r="DV442" s="235">
        <v>43556</v>
      </c>
      <c r="DW442" s="235"/>
      <c r="DX442" s="234" t="s">
        <v>189</v>
      </c>
      <c r="DY442" s="235">
        <v>43586</v>
      </c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</row>
    <row r="443" spans="1:160" s="16" customFormat="1" ht="15" customHeight="1" x14ac:dyDescent="0.3">
      <c r="A443" s="236">
        <f t="shared" si="6"/>
        <v>436</v>
      </c>
      <c r="B443" s="15">
        <v>41898</v>
      </c>
      <c r="C443" s="36" t="s">
        <v>1001</v>
      </c>
      <c r="D443" s="7" t="s">
        <v>1002</v>
      </c>
      <c r="E443" s="29"/>
      <c r="F443" s="40"/>
      <c r="G443" s="41"/>
      <c r="H443" s="224"/>
      <c r="I443" s="10"/>
      <c r="J443" s="224"/>
      <c r="K443" s="224"/>
      <c r="L443" s="10"/>
      <c r="M443" s="224"/>
      <c r="N443" s="224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232"/>
      <c r="DO443" s="10"/>
      <c r="DP443" s="10"/>
      <c r="DQ443" s="232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</row>
    <row r="444" spans="1:160" s="16" customFormat="1" ht="15" customHeight="1" x14ac:dyDescent="0.3">
      <c r="A444" s="236">
        <f t="shared" si="6"/>
        <v>437</v>
      </c>
      <c r="B444" s="15">
        <v>41898</v>
      </c>
      <c r="C444" s="36" t="s">
        <v>1003</v>
      </c>
      <c r="D444" s="7" t="s">
        <v>801</v>
      </c>
      <c r="E444" s="29"/>
      <c r="F444" s="40">
        <v>42732</v>
      </c>
      <c r="G444" s="41" t="s">
        <v>687</v>
      </c>
      <c r="H444" s="224">
        <v>43831</v>
      </c>
      <c r="I444" s="234" t="s">
        <v>140</v>
      </c>
      <c r="J444" s="224">
        <v>42736</v>
      </c>
      <c r="K444" s="224"/>
      <c r="L444" s="234" t="s">
        <v>141</v>
      </c>
      <c r="M444" s="235">
        <v>42767</v>
      </c>
      <c r="N444" s="235"/>
      <c r="O444" s="234" t="s">
        <v>142</v>
      </c>
      <c r="P444" s="235">
        <v>42795</v>
      </c>
      <c r="Q444" s="235"/>
      <c r="R444" s="234" t="s">
        <v>143</v>
      </c>
      <c r="S444" s="235">
        <v>42826</v>
      </c>
      <c r="T444" s="235"/>
      <c r="U444" s="234" t="s">
        <v>144</v>
      </c>
      <c r="V444" s="235">
        <v>42856</v>
      </c>
      <c r="W444" s="235"/>
      <c r="X444" s="16" t="s">
        <v>145</v>
      </c>
      <c r="Y444" s="235">
        <v>42887</v>
      </c>
      <c r="Z444" s="235"/>
      <c r="AA444" s="16" t="s">
        <v>146</v>
      </c>
      <c r="AB444" s="235">
        <v>42917</v>
      </c>
      <c r="AC444" s="235"/>
      <c r="AD444" s="10"/>
      <c r="AE444" s="10"/>
      <c r="AF444" s="235"/>
      <c r="AG444" s="16" t="s">
        <v>148</v>
      </c>
      <c r="AH444" s="235">
        <v>42979</v>
      </c>
      <c r="AI444" s="16" t="s">
        <v>149</v>
      </c>
      <c r="AJ444" s="235">
        <v>43009</v>
      </c>
      <c r="AK444" s="16" t="s">
        <v>150</v>
      </c>
      <c r="AL444" s="235">
        <v>43040</v>
      </c>
      <c r="AM444" s="16" t="s">
        <v>151</v>
      </c>
      <c r="AN444" s="235">
        <v>43070</v>
      </c>
      <c r="AO444" s="234" t="s">
        <v>152</v>
      </c>
      <c r="AP444" s="235">
        <v>43101</v>
      </c>
      <c r="AQ444" s="234" t="s">
        <v>153</v>
      </c>
      <c r="AR444" s="235">
        <v>43132</v>
      </c>
      <c r="AS444" s="234" t="s">
        <v>154</v>
      </c>
      <c r="AT444" s="235">
        <v>43160</v>
      </c>
      <c r="AU444" s="16" t="s">
        <v>155</v>
      </c>
      <c r="AV444" s="235">
        <v>43191</v>
      </c>
      <c r="AW444" s="16" t="s">
        <v>156</v>
      </c>
      <c r="AX444" s="235">
        <v>43221</v>
      </c>
      <c r="AY444" s="16" t="s">
        <v>157</v>
      </c>
      <c r="AZ444" s="235">
        <v>43252</v>
      </c>
      <c r="BA444" s="16" t="s">
        <v>158</v>
      </c>
      <c r="BB444" s="235">
        <v>43282</v>
      </c>
      <c r="BC444" s="16" t="s">
        <v>159</v>
      </c>
      <c r="BD444" s="235">
        <v>43313</v>
      </c>
      <c r="BE444" s="10"/>
      <c r="BF444" s="10"/>
      <c r="BG444" s="16" t="s">
        <v>179</v>
      </c>
      <c r="BH444" s="235">
        <v>43374</v>
      </c>
      <c r="BI444" s="10"/>
      <c r="BJ444" s="10"/>
      <c r="BK444" s="10"/>
      <c r="BL444" s="10"/>
      <c r="BM444" s="234" t="s">
        <v>185</v>
      </c>
      <c r="BN444" s="235">
        <v>43466</v>
      </c>
      <c r="BO444" s="234" t="s">
        <v>186</v>
      </c>
      <c r="BP444" s="235">
        <v>43497</v>
      </c>
      <c r="BQ444" s="234" t="s">
        <v>187</v>
      </c>
      <c r="BR444" s="235">
        <v>43525</v>
      </c>
      <c r="BS444" s="234" t="s">
        <v>188</v>
      </c>
      <c r="BT444" s="235">
        <v>43556</v>
      </c>
      <c r="BU444" s="234" t="s">
        <v>189</v>
      </c>
      <c r="BV444" s="235">
        <v>43586</v>
      </c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232"/>
      <c r="DO444" s="10"/>
      <c r="DP444" s="10"/>
      <c r="DQ444" s="232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</row>
    <row r="445" spans="1:160" s="16" customFormat="1" ht="15" customHeight="1" x14ac:dyDescent="0.3">
      <c r="A445" s="236">
        <f t="shared" si="6"/>
        <v>438</v>
      </c>
      <c r="B445" s="15">
        <v>41898</v>
      </c>
      <c r="C445" s="36" t="s">
        <v>1004</v>
      </c>
      <c r="D445" s="33" t="s">
        <v>794</v>
      </c>
      <c r="E445" s="29"/>
      <c r="F445" s="40">
        <v>42028</v>
      </c>
      <c r="G445" s="41" t="s">
        <v>182</v>
      </c>
      <c r="H445" s="240">
        <v>43132</v>
      </c>
      <c r="I445" s="231" t="s">
        <v>939</v>
      </c>
      <c r="J445" s="224">
        <v>42036</v>
      </c>
      <c r="K445" s="224"/>
      <c r="L445" s="231" t="s">
        <v>303</v>
      </c>
      <c r="M445" s="224">
        <v>42064</v>
      </c>
      <c r="N445" s="224"/>
      <c r="O445" s="231" t="s">
        <v>384</v>
      </c>
      <c r="P445" s="224">
        <v>42095</v>
      </c>
      <c r="Q445" s="224"/>
      <c r="R445" s="10" t="s">
        <v>304</v>
      </c>
      <c r="S445" s="10" t="s">
        <v>119</v>
      </c>
      <c r="T445" s="224"/>
      <c r="U445" s="10" t="s">
        <v>314</v>
      </c>
      <c r="V445" s="224">
        <v>42156</v>
      </c>
      <c r="W445" s="224"/>
      <c r="X445" s="10" t="s">
        <v>305</v>
      </c>
      <c r="Y445" s="224">
        <v>42186</v>
      </c>
      <c r="Z445" s="224"/>
      <c r="AA445" s="10" t="s">
        <v>306</v>
      </c>
      <c r="AB445" s="10" t="s">
        <v>123</v>
      </c>
      <c r="AC445" s="224"/>
      <c r="AD445" s="10" t="s">
        <v>286</v>
      </c>
      <c r="AE445" s="224">
        <v>42248</v>
      </c>
      <c r="AF445" s="224"/>
      <c r="AG445" s="10" t="s">
        <v>318</v>
      </c>
      <c r="AH445" s="224">
        <v>42278</v>
      </c>
      <c r="AI445" s="10" t="s">
        <v>319</v>
      </c>
      <c r="AJ445" s="224">
        <v>42309</v>
      </c>
      <c r="AK445" s="10" t="s">
        <v>320</v>
      </c>
      <c r="AL445" s="224">
        <v>42339</v>
      </c>
      <c r="AM445" s="241" t="s">
        <v>225</v>
      </c>
      <c r="AN445" s="224">
        <v>42370</v>
      </c>
      <c r="AO445" s="231" t="s">
        <v>226</v>
      </c>
      <c r="AP445" s="224">
        <v>42401</v>
      </c>
      <c r="AQ445" s="231" t="s">
        <v>227</v>
      </c>
      <c r="AR445" s="224">
        <v>42430</v>
      </c>
      <c r="AS445" s="231" t="s">
        <v>315</v>
      </c>
      <c r="AT445" s="224">
        <v>42461</v>
      </c>
      <c r="AU445" s="10" t="s">
        <v>228</v>
      </c>
      <c r="AV445" s="224">
        <v>42491</v>
      </c>
      <c r="AW445" s="10" t="s">
        <v>229</v>
      </c>
      <c r="AX445" s="224">
        <v>42522</v>
      </c>
      <c r="AY445" s="16" t="s">
        <v>230</v>
      </c>
      <c r="AZ445" s="235">
        <v>42552</v>
      </c>
      <c r="BA445" s="16" t="s">
        <v>231</v>
      </c>
      <c r="BB445" s="235">
        <v>42583</v>
      </c>
      <c r="BC445" s="16" t="s">
        <v>232</v>
      </c>
      <c r="BD445" s="235">
        <v>42614</v>
      </c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232"/>
      <c r="DO445" s="10"/>
      <c r="DP445" s="10"/>
      <c r="DQ445" s="232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</row>
    <row r="446" spans="1:160" s="16" customFormat="1" ht="15" customHeight="1" x14ac:dyDescent="0.3">
      <c r="A446" s="236">
        <f t="shared" si="6"/>
        <v>439</v>
      </c>
      <c r="B446" s="15">
        <v>41898</v>
      </c>
      <c r="C446" s="36" t="s">
        <v>4364</v>
      </c>
      <c r="D446" s="7" t="s">
        <v>794</v>
      </c>
      <c r="E446" s="29"/>
      <c r="F446" s="40">
        <v>42028</v>
      </c>
      <c r="G446" s="41" t="s">
        <v>182</v>
      </c>
      <c r="H446" s="240">
        <v>43132</v>
      </c>
      <c r="I446" s="231" t="s">
        <v>939</v>
      </c>
      <c r="J446" s="224">
        <v>42036</v>
      </c>
      <c r="K446" s="224"/>
      <c r="L446" s="231" t="s">
        <v>303</v>
      </c>
      <c r="M446" s="224">
        <v>42064</v>
      </c>
      <c r="N446" s="224"/>
      <c r="O446" s="231" t="s">
        <v>384</v>
      </c>
      <c r="P446" s="224">
        <v>42095</v>
      </c>
      <c r="Q446" s="224"/>
      <c r="R446" s="10" t="s">
        <v>304</v>
      </c>
      <c r="S446" s="10" t="s">
        <v>119</v>
      </c>
      <c r="T446" s="224"/>
      <c r="U446" s="10" t="s">
        <v>314</v>
      </c>
      <c r="V446" s="224">
        <v>42156</v>
      </c>
      <c r="W446" s="224"/>
      <c r="X446" s="10" t="s">
        <v>305</v>
      </c>
      <c r="Y446" s="224">
        <v>42186</v>
      </c>
      <c r="Z446" s="224"/>
      <c r="AA446" s="10" t="s">
        <v>306</v>
      </c>
      <c r="AB446" s="10" t="s">
        <v>123</v>
      </c>
      <c r="AC446" s="224"/>
      <c r="AD446" s="10" t="s">
        <v>286</v>
      </c>
      <c r="AE446" s="224">
        <v>42248</v>
      </c>
      <c r="AF446" s="224"/>
      <c r="AG446" s="10" t="s">
        <v>318</v>
      </c>
      <c r="AH446" s="224">
        <v>42278</v>
      </c>
      <c r="AI446" s="10" t="s">
        <v>319</v>
      </c>
      <c r="AJ446" s="224">
        <v>42309</v>
      </c>
      <c r="AK446" s="10" t="s">
        <v>320</v>
      </c>
      <c r="AL446" s="224">
        <v>42339</v>
      </c>
      <c r="AM446" s="241" t="s">
        <v>225</v>
      </c>
      <c r="AN446" s="224">
        <v>42370</v>
      </c>
      <c r="AO446" s="231" t="s">
        <v>226</v>
      </c>
      <c r="AP446" s="224">
        <v>42401</v>
      </c>
      <c r="AQ446" s="231" t="s">
        <v>227</v>
      </c>
      <c r="AR446" s="224">
        <v>42430</v>
      </c>
      <c r="AS446" s="231" t="s">
        <v>315</v>
      </c>
      <c r="AT446" s="224">
        <v>42461</v>
      </c>
      <c r="AU446" s="10" t="s">
        <v>228</v>
      </c>
      <c r="AV446" s="224">
        <v>42491</v>
      </c>
      <c r="AW446" s="10" t="s">
        <v>229</v>
      </c>
      <c r="AX446" s="224">
        <v>42522</v>
      </c>
      <c r="AY446" s="16" t="s">
        <v>230</v>
      </c>
      <c r="AZ446" s="235">
        <v>42552</v>
      </c>
      <c r="BA446" s="16" t="s">
        <v>231</v>
      </c>
      <c r="BB446" s="235">
        <v>42583</v>
      </c>
      <c r="BC446" s="16" t="s">
        <v>232</v>
      </c>
      <c r="BD446" s="235">
        <v>42614</v>
      </c>
      <c r="BE446" s="16" t="s">
        <v>233</v>
      </c>
      <c r="BF446" s="224">
        <v>42644</v>
      </c>
      <c r="BG446" s="16" t="s">
        <v>234</v>
      </c>
      <c r="BH446" s="224">
        <v>42675</v>
      </c>
      <c r="BI446" s="10" t="s">
        <v>235</v>
      </c>
      <c r="BJ446" s="235">
        <v>42705</v>
      </c>
      <c r="BK446" s="234" t="s">
        <v>236</v>
      </c>
      <c r="BL446" s="235">
        <v>42736</v>
      </c>
      <c r="BM446" s="234" t="s">
        <v>237</v>
      </c>
      <c r="BN446" s="235">
        <v>42767</v>
      </c>
      <c r="BO446" s="10"/>
      <c r="BP446" s="10"/>
      <c r="BQ446" s="234" t="s">
        <v>143</v>
      </c>
      <c r="BR446" s="235">
        <v>42826</v>
      </c>
      <c r="BS446" s="16" t="s">
        <v>239</v>
      </c>
      <c r="BT446" s="235">
        <v>42856</v>
      </c>
      <c r="BU446" s="10"/>
      <c r="BV446" s="235">
        <v>42887</v>
      </c>
      <c r="BW446" s="16" t="s">
        <v>240</v>
      </c>
      <c r="BX446" s="235">
        <v>42917</v>
      </c>
      <c r="BY446" s="16" t="s">
        <v>241</v>
      </c>
      <c r="BZ446" s="235">
        <v>42948</v>
      </c>
      <c r="CA446" s="10" t="s">
        <v>242</v>
      </c>
      <c r="CB446" s="235">
        <v>42979</v>
      </c>
      <c r="CC446" s="16" t="s">
        <v>243</v>
      </c>
      <c r="CD446" s="235">
        <v>43009</v>
      </c>
      <c r="CE446" s="16" t="s">
        <v>244</v>
      </c>
      <c r="CF446" s="235">
        <v>43040</v>
      </c>
      <c r="CG446" s="16" t="s">
        <v>245</v>
      </c>
      <c r="CH446" s="235">
        <v>43070</v>
      </c>
      <c r="CI446" s="235"/>
      <c r="CJ446" s="234" t="s">
        <v>246</v>
      </c>
      <c r="CK446" s="235">
        <v>43101</v>
      </c>
      <c r="CL446" s="235"/>
      <c r="CM446" s="234" t="s">
        <v>153</v>
      </c>
      <c r="CN446" s="235">
        <v>43132</v>
      </c>
      <c r="CO446" s="234" t="s">
        <v>247</v>
      </c>
      <c r="CP446" s="235">
        <v>43160</v>
      </c>
      <c r="CQ446" s="16" t="s">
        <v>248</v>
      </c>
      <c r="CR446" s="235">
        <v>43191</v>
      </c>
      <c r="CS446" s="16" t="s">
        <v>249</v>
      </c>
      <c r="CT446" s="235">
        <v>43221</v>
      </c>
      <c r="CU446" s="16" t="s">
        <v>250</v>
      </c>
      <c r="CV446" s="235">
        <v>43252</v>
      </c>
      <c r="CW446" s="16" t="s">
        <v>251</v>
      </c>
      <c r="CX446" s="235">
        <v>43282</v>
      </c>
      <c r="CY446" s="235"/>
      <c r="CZ446" s="16" t="s">
        <v>252</v>
      </c>
      <c r="DA446" s="235">
        <v>43313</v>
      </c>
      <c r="DB446" s="16" t="s">
        <v>253</v>
      </c>
      <c r="DC446" s="235">
        <v>43344</v>
      </c>
      <c r="DD446" s="10"/>
      <c r="DE446" s="10"/>
      <c r="DF446" s="242" t="s">
        <v>299</v>
      </c>
      <c r="DG446" s="235">
        <v>43405</v>
      </c>
      <c r="DH446" s="235"/>
      <c r="DI446" s="16" t="s">
        <v>254</v>
      </c>
      <c r="DJ446" s="235">
        <v>43435</v>
      </c>
      <c r="DK446" s="235"/>
      <c r="DL446" s="234" t="s">
        <v>255</v>
      </c>
      <c r="DM446" s="235">
        <v>43466</v>
      </c>
      <c r="DN446" s="260"/>
      <c r="DO446" s="234" t="s">
        <v>256</v>
      </c>
      <c r="DP446" s="235">
        <v>43497</v>
      </c>
      <c r="DQ446" s="260"/>
      <c r="DR446" s="234" t="s">
        <v>257</v>
      </c>
      <c r="DS446" s="235">
        <v>43525</v>
      </c>
      <c r="DT446" s="235"/>
      <c r="DU446" s="234" t="s">
        <v>258</v>
      </c>
      <c r="DV446" s="235">
        <v>43556</v>
      </c>
      <c r="DW446" s="235"/>
      <c r="DX446" s="16" t="s">
        <v>259</v>
      </c>
      <c r="DY446" s="235">
        <v>43586</v>
      </c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</row>
    <row r="447" spans="1:160" s="16" customFormat="1" ht="15" customHeight="1" x14ac:dyDescent="0.3">
      <c r="A447" s="236">
        <f t="shared" si="6"/>
        <v>440</v>
      </c>
      <c r="B447" s="15">
        <v>41898</v>
      </c>
      <c r="C447" s="36" t="s">
        <v>1005</v>
      </c>
      <c r="D447" s="7" t="s">
        <v>788</v>
      </c>
      <c r="E447" s="29"/>
      <c r="F447" s="40">
        <v>42028</v>
      </c>
      <c r="G447" s="41" t="s">
        <v>182</v>
      </c>
      <c r="H447" s="240">
        <v>43132</v>
      </c>
      <c r="I447" s="231" t="s">
        <v>939</v>
      </c>
      <c r="J447" s="224">
        <v>42036</v>
      </c>
      <c r="K447" s="224"/>
      <c r="L447" s="231" t="s">
        <v>303</v>
      </c>
      <c r="M447" s="224">
        <v>42064</v>
      </c>
      <c r="N447" s="224"/>
      <c r="O447" s="231" t="s">
        <v>384</v>
      </c>
      <c r="P447" s="224">
        <v>42095</v>
      </c>
      <c r="Q447" s="224"/>
      <c r="R447" s="10" t="s">
        <v>304</v>
      </c>
      <c r="S447" s="10" t="s">
        <v>119</v>
      </c>
      <c r="T447" s="224"/>
      <c r="U447" s="10" t="s">
        <v>314</v>
      </c>
      <c r="V447" s="224">
        <v>42156</v>
      </c>
      <c r="W447" s="224"/>
      <c r="X447" s="10" t="s">
        <v>305</v>
      </c>
      <c r="Y447" s="224">
        <v>42186</v>
      </c>
      <c r="Z447" s="224"/>
      <c r="AA447" s="10" t="s">
        <v>306</v>
      </c>
      <c r="AB447" s="10" t="s">
        <v>123</v>
      </c>
      <c r="AC447" s="224"/>
      <c r="AD447" s="10" t="s">
        <v>286</v>
      </c>
      <c r="AE447" s="224">
        <v>42248</v>
      </c>
      <c r="AF447" s="224"/>
      <c r="AG447" s="10" t="s">
        <v>318</v>
      </c>
      <c r="AH447" s="224">
        <v>42278</v>
      </c>
      <c r="AI447" s="10" t="s">
        <v>319</v>
      </c>
      <c r="AJ447" s="224">
        <v>42309</v>
      </c>
      <c r="AK447" s="10" t="s">
        <v>320</v>
      </c>
      <c r="AL447" s="224">
        <v>42339</v>
      </c>
      <c r="AM447" s="241" t="s">
        <v>225</v>
      </c>
      <c r="AN447" s="224">
        <v>42370</v>
      </c>
      <c r="AO447" s="231" t="s">
        <v>226</v>
      </c>
      <c r="AP447" s="224">
        <v>42401</v>
      </c>
      <c r="AQ447" s="231" t="s">
        <v>227</v>
      </c>
      <c r="AR447" s="224">
        <v>42430</v>
      </c>
      <c r="AS447" s="231" t="s">
        <v>315</v>
      </c>
      <c r="AT447" s="224">
        <v>42461</v>
      </c>
      <c r="AU447" s="10" t="s">
        <v>228</v>
      </c>
      <c r="AV447" s="224">
        <v>42491</v>
      </c>
      <c r="AW447" s="10" t="s">
        <v>229</v>
      </c>
      <c r="AX447" s="224">
        <v>42522</v>
      </c>
      <c r="AY447" s="16" t="s">
        <v>230</v>
      </c>
      <c r="AZ447" s="235">
        <v>42552</v>
      </c>
      <c r="BA447" s="16" t="s">
        <v>231</v>
      </c>
      <c r="BB447" s="235">
        <v>42583</v>
      </c>
      <c r="BC447" s="16" t="s">
        <v>232</v>
      </c>
      <c r="BD447" s="235">
        <v>42614</v>
      </c>
      <c r="BE447" s="16" t="s">
        <v>233</v>
      </c>
      <c r="BF447" s="224">
        <v>42644</v>
      </c>
      <c r="BG447" s="16" t="s">
        <v>234</v>
      </c>
      <c r="BH447" s="224">
        <v>42675</v>
      </c>
      <c r="BI447" s="10" t="s">
        <v>235</v>
      </c>
      <c r="BJ447" s="235">
        <v>42705</v>
      </c>
      <c r="BK447" s="234" t="s">
        <v>236</v>
      </c>
      <c r="BL447" s="235">
        <v>42736</v>
      </c>
      <c r="BM447" s="234" t="s">
        <v>237</v>
      </c>
      <c r="BN447" s="235">
        <v>42767</v>
      </c>
      <c r="BO447" s="10"/>
      <c r="BP447" s="10"/>
      <c r="BQ447" s="234" t="s">
        <v>143</v>
      </c>
      <c r="BR447" s="235">
        <v>42826</v>
      </c>
      <c r="BS447" s="16" t="s">
        <v>239</v>
      </c>
      <c r="BT447" s="235">
        <v>42856</v>
      </c>
      <c r="BU447" s="10"/>
      <c r="BV447" s="235">
        <v>42887</v>
      </c>
      <c r="BW447" s="16" t="s">
        <v>240</v>
      </c>
      <c r="BX447" s="235">
        <v>42917</v>
      </c>
      <c r="BY447" s="16" t="s">
        <v>241</v>
      </c>
      <c r="BZ447" s="235">
        <v>42948</v>
      </c>
      <c r="CA447" s="10" t="s">
        <v>242</v>
      </c>
      <c r="CB447" s="235">
        <v>42979</v>
      </c>
      <c r="CC447" s="16" t="s">
        <v>243</v>
      </c>
      <c r="CD447" s="235">
        <v>43009</v>
      </c>
      <c r="CE447" s="16" t="s">
        <v>244</v>
      </c>
      <c r="CF447" s="235">
        <v>43040</v>
      </c>
      <c r="CG447" s="16" t="s">
        <v>245</v>
      </c>
      <c r="CH447" s="235">
        <v>43070</v>
      </c>
      <c r="CI447" s="235"/>
      <c r="CJ447" s="234" t="s">
        <v>246</v>
      </c>
      <c r="CK447" s="235">
        <v>43101</v>
      </c>
      <c r="CL447" s="235"/>
      <c r="CM447" s="234" t="s">
        <v>153</v>
      </c>
      <c r="CN447" s="235">
        <v>43132</v>
      </c>
      <c r="CO447" s="234" t="s">
        <v>247</v>
      </c>
      <c r="CP447" s="235">
        <v>43160</v>
      </c>
      <c r="CQ447" s="16" t="s">
        <v>248</v>
      </c>
      <c r="CR447" s="235">
        <v>43191</v>
      </c>
      <c r="CS447" s="16" t="s">
        <v>249</v>
      </c>
      <c r="CT447" s="235">
        <v>43221</v>
      </c>
      <c r="CU447" s="16" t="s">
        <v>250</v>
      </c>
      <c r="CV447" s="235">
        <v>43252</v>
      </c>
      <c r="CW447" s="16" t="s">
        <v>251</v>
      </c>
      <c r="CX447" s="235">
        <v>43282</v>
      </c>
      <c r="CY447" s="235"/>
      <c r="CZ447" s="16" t="s">
        <v>252</v>
      </c>
      <c r="DA447" s="235">
        <v>43313</v>
      </c>
      <c r="DB447" s="16" t="s">
        <v>253</v>
      </c>
      <c r="DC447" s="235">
        <v>43344</v>
      </c>
      <c r="DD447" s="10"/>
      <c r="DE447" s="10"/>
      <c r="DF447" s="242" t="s">
        <v>299</v>
      </c>
      <c r="DG447" s="235">
        <v>43405</v>
      </c>
      <c r="DH447" s="235"/>
      <c r="DI447" s="16" t="s">
        <v>254</v>
      </c>
      <c r="DJ447" s="235">
        <v>43435</v>
      </c>
      <c r="DK447" s="235"/>
      <c r="DL447" s="234" t="s">
        <v>255</v>
      </c>
      <c r="DM447" s="235">
        <v>43466</v>
      </c>
      <c r="DN447" s="260"/>
      <c r="DO447" s="234" t="s">
        <v>256</v>
      </c>
      <c r="DP447" s="235">
        <v>43497</v>
      </c>
      <c r="DQ447" s="260"/>
      <c r="DR447" s="234" t="s">
        <v>257</v>
      </c>
      <c r="DS447" s="235">
        <v>43525</v>
      </c>
      <c r="DT447" s="235"/>
      <c r="DU447" s="234" t="s">
        <v>258</v>
      </c>
      <c r="DV447" s="235">
        <v>43556</v>
      </c>
      <c r="DW447" s="235"/>
      <c r="DX447" s="16" t="s">
        <v>259</v>
      </c>
      <c r="DY447" s="235">
        <v>43586</v>
      </c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</row>
    <row r="448" spans="1:160" s="16" customFormat="1" ht="15" customHeight="1" x14ac:dyDescent="0.3">
      <c r="A448" s="236">
        <f t="shared" si="6"/>
        <v>441</v>
      </c>
      <c r="B448" s="15">
        <v>41898</v>
      </c>
      <c r="C448" s="36" t="s">
        <v>1006</v>
      </c>
      <c r="D448" s="7" t="s">
        <v>610</v>
      </c>
      <c r="E448" s="29"/>
      <c r="F448" s="40">
        <v>42416</v>
      </c>
      <c r="G448" s="41" t="s">
        <v>687</v>
      </c>
      <c r="H448" s="224">
        <v>43556</v>
      </c>
      <c r="I448" s="231" t="s">
        <v>315</v>
      </c>
      <c r="J448" s="224">
        <v>42461</v>
      </c>
      <c r="K448" s="224"/>
      <c r="L448" s="10" t="s">
        <v>228</v>
      </c>
      <c r="M448" s="224">
        <v>42491</v>
      </c>
      <c r="N448" s="224"/>
      <c r="O448" s="10" t="s">
        <v>229</v>
      </c>
      <c r="P448" s="224">
        <v>42522</v>
      </c>
      <c r="Q448" s="224"/>
      <c r="R448" s="16" t="s">
        <v>230</v>
      </c>
      <c r="S448" s="235">
        <v>42552</v>
      </c>
      <c r="T448" s="224"/>
      <c r="U448" s="16" t="s">
        <v>231</v>
      </c>
      <c r="V448" s="235">
        <v>42583</v>
      </c>
      <c r="W448" s="224"/>
      <c r="X448" s="16" t="s">
        <v>232</v>
      </c>
      <c r="Y448" s="235">
        <v>42614</v>
      </c>
      <c r="Z448" s="224"/>
      <c r="AA448" s="16" t="s">
        <v>233</v>
      </c>
      <c r="AB448" s="235">
        <v>42644</v>
      </c>
      <c r="AC448" s="224"/>
      <c r="AD448" s="10"/>
      <c r="AE448" s="10"/>
      <c r="AF448" s="224"/>
      <c r="AG448" s="10" t="s">
        <v>235</v>
      </c>
      <c r="AH448" s="235">
        <v>42705</v>
      </c>
      <c r="AI448" s="234" t="s">
        <v>236</v>
      </c>
      <c r="AJ448" s="235">
        <v>42736</v>
      </c>
      <c r="AK448" s="231" t="s">
        <v>237</v>
      </c>
      <c r="AL448" s="233">
        <v>42767</v>
      </c>
      <c r="AM448" s="234" t="s">
        <v>238</v>
      </c>
      <c r="AN448" s="235">
        <v>42795</v>
      </c>
      <c r="AO448" s="234" t="s">
        <v>143</v>
      </c>
      <c r="AP448" s="235">
        <v>42826</v>
      </c>
      <c r="AQ448" s="16" t="s">
        <v>239</v>
      </c>
      <c r="AR448" s="235">
        <v>42856</v>
      </c>
      <c r="AS448" s="10"/>
      <c r="AT448" s="235">
        <v>42887</v>
      </c>
      <c r="AU448" s="16" t="s">
        <v>240</v>
      </c>
      <c r="AV448" s="235">
        <v>42917</v>
      </c>
      <c r="AW448" s="16" t="s">
        <v>241</v>
      </c>
      <c r="AX448" s="235">
        <v>42948</v>
      </c>
      <c r="AY448" s="10" t="s">
        <v>242</v>
      </c>
      <c r="AZ448" s="235">
        <v>42979</v>
      </c>
      <c r="BA448" s="16" t="s">
        <v>243</v>
      </c>
      <c r="BB448" s="235">
        <v>43009</v>
      </c>
      <c r="BC448" s="16" t="s">
        <v>244</v>
      </c>
      <c r="BD448" s="235">
        <v>43040</v>
      </c>
      <c r="BE448" s="16" t="s">
        <v>245</v>
      </c>
      <c r="BF448" s="235">
        <v>43070</v>
      </c>
      <c r="BG448" s="234" t="s">
        <v>246</v>
      </c>
      <c r="BH448" s="235">
        <v>43101</v>
      </c>
      <c r="BI448" s="234" t="s">
        <v>153</v>
      </c>
      <c r="BJ448" s="235">
        <v>43132</v>
      </c>
      <c r="BK448" s="234" t="s">
        <v>247</v>
      </c>
      <c r="BL448" s="235">
        <v>43160</v>
      </c>
      <c r="BM448" s="16" t="s">
        <v>248</v>
      </c>
      <c r="BN448" s="235">
        <v>43191</v>
      </c>
      <c r="BO448" s="16" t="s">
        <v>249</v>
      </c>
      <c r="BP448" s="235">
        <v>43221</v>
      </c>
      <c r="BQ448" s="16" t="s">
        <v>250</v>
      </c>
      <c r="BR448" s="235">
        <v>43252</v>
      </c>
      <c r="BS448" s="16" t="s">
        <v>251</v>
      </c>
      <c r="BT448" s="235">
        <v>43282</v>
      </c>
      <c r="BU448" s="16" t="s">
        <v>252</v>
      </c>
      <c r="BV448" s="235">
        <v>43313</v>
      </c>
      <c r="BW448" s="16" t="s">
        <v>253</v>
      </c>
      <c r="BX448" s="235">
        <v>43344</v>
      </c>
      <c r="BY448" s="10"/>
      <c r="BZ448" s="10"/>
      <c r="CA448" s="242" t="s">
        <v>299</v>
      </c>
      <c r="CB448" s="235">
        <v>43405</v>
      </c>
      <c r="CC448" s="16" t="s">
        <v>254</v>
      </c>
      <c r="CD448" s="235">
        <v>43435</v>
      </c>
      <c r="CE448" s="234" t="s">
        <v>255</v>
      </c>
      <c r="CF448" s="235">
        <v>43466</v>
      </c>
      <c r="CG448" s="234" t="s">
        <v>256</v>
      </c>
      <c r="CH448" s="235">
        <v>43497</v>
      </c>
      <c r="CI448" s="235"/>
      <c r="CJ448" s="234" t="s">
        <v>257</v>
      </c>
      <c r="CK448" s="235">
        <v>43525</v>
      </c>
      <c r="CL448" s="235"/>
      <c r="CM448" s="234" t="s">
        <v>258</v>
      </c>
      <c r="CN448" s="235">
        <v>43556</v>
      </c>
      <c r="CO448" s="16" t="s">
        <v>259</v>
      </c>
      <c r="CP448" s="235">
        <v>43586</v>
      </c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232"/>
      <c r="DO448" s="10"/>
      <c r="DP448" s="10"/>
      <c r="DQ448" s="232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</row>
    <row r="449" spans="1:178" s="16" customFormat="1" ht="15" customHeight="1" x14ac:dyDescent="0.3">
      <c r="A449" s="236">
        <f t="shared" si="6"/>
        <v>442</v>
      </c>
      <c r="B449" s="15">
        <v>41898</v>
      </c>
      <c r="C449" s="36" t="s">
        <v>1007</v>
      </c>
      <c r="D449" s="7" t="s">
        <v>610</v>
      </c>
      <c r="E449" s="29"/>
      <c r="F449" s="40">
        <v>42416</v>
      </c>
      <c r="G449" s="41" t="s">
        <v>687</v>
      </c>
      <c r="H449" s="224">
        <v>43556</v>
      </c>
      <c r="I449" s="231" t="s">
        <v>315</v>
      </c>
      <c r="J449" s="224">
        <v>42461</v>
      </c>
      <c r="K449" s="224"/>
      <c r="L449" s="10" t="s">
        <v>228</v>
      </c>
      <c r="M449" s="224">
        <v>42491</v>
      </c>
      <c r="N449" s="224"/>
      <c r="O449" s="10" t="s">
        <v>229</v>
      </c>
      <c r="P449" s="224">
        <v>42522</v>
      </c>
      <c r="Q449" s="224"/>
      <c r="R449" s="16" t="s">
        <v>230</v>
      </c>
      <c r="S449" s="235">
        <v>42552</v>
      </c>
      <c r="T449" s="224"/>
      <c r="U449" s="16" t="s">
        <v>231</v>
      </c>
      <c r="V449" s="235">
        <v>42583</v>
      </c>
      <c r="W449" s="224"/>
      <c r="X449" s="16" t="s">
        <v>232</v>
      </c>
      <c r="Y449" s="235">
        <v>42614</v>
      </c>
      <c r="Z449" s="224"/>
      <c r="AA449" s="16" t="s">
        <v>233</v>
      </c>
      <c r="AB449" s="235">
        <v>42644</v>
      </c>
      <c r="AC449" s="224"/>
      <c r="AD449" s="10"/>
      <c r="AE449" s="10"/>
      <c r="AF449" s="224"/>
      <c r="AG449" s="10" t="s">
        <v>235</v>
      </c>
      <c r="AH449" s="235">
        <v>42705</v>
      </c>
      <c r="AI449" s="234" t="s">
        <v>236</v>
      </c>
      <c r="AJ449" s="235">
        <v>42736</v>
      </c>
      <c r="AK449" s="231" t="s">
        <v>237</v>
      </c>
      <c r="AL449" s="233">
        <v>42767</v>
      </c>
      <c r="AM449" s="234" t="s">
        <v>238</v>
      </c>
      <c r="AN449" s="235">
        <v>42795</v>
      </c>
      <c r="AO449" s="234" t="s">
        <v>143</v>
      </c>
      <c r="AP449" s="235">
        <v>42826</v>
      </c>
      <c r="AQ449" s="16" t="s">
        <v>239</v>
      </c>
      <c r="AR449" s="235">
        <v>42856</v>
      </c>
      <c r="AS449" s="10"/>
      <c r="AT449" s="235">
        <v>42887</v>
      </c>
      <c r="AU449" s="16" t="s">
        <v>240</v>
      </c>
      <c r="AV449" s="235">
        <v>42917</v>
      </c>
      <c r="AW449" s="16" t="s">
        <v>241</v>
      </c>
      <c r="AX449" s="235">
        <v>42948</v>
      </c>
      <c r="AY449" s="10" t="s">
        <v>242</v>
      </c>
      <c r="AZ449" s="235">
        <v>42979</v>
      </c>
      <c r="BA449" s="16" t="s">
        <v>243</v>
      </c>
      <c r="BB449" s="235">
        <v>43009</v>
      </c>
      <c r="BC449" s="16" t="s">
        <v>244</v>
      </c>
      <c r="BD449" s="235">
        <v>43040</v>
      </c>
      <c r="BE449" s="16" t="s">
        <v>245</v>
      </c>
      <c r="BF449" s="235">
        <v>43070</v>
      </c>
      <c r="BG449" s="234" t="s">
        <v>246</v>
      </c>
      <c r="BH449" s="235">
        <v>43101</v>
      </c>
      <c r="BI449" s="234" t="s">
        <v>153</v>
      </c>
      <c r="BJ449" s="235">
        <v>43132</v>
      </c>
      <c r="BK449" s="234" t="s">
        <v>247</v>
      </c>
      <c r="BL449" s="235">
        <v>43160</v>
      </c>
      <c r="BM449" s="16" t="s">
        <v>248</v>
      </c>
      <c r="BN449" s="235">
        <v>43191</v>
      </c>
      <c r="BO449" s="16" t="s">
        <v>249</v>
      </c>
      <c r="BP449" s="235">
        <v>43221</v>
      </c>
      <c r="BQ449" s="16" t="s">
        <v>250</v>
      </c>
      <c r="BR449" s="235">
        <v>43252</v>
      </c>
      <c r="BS449" s="16" t="s">
        <v>251</v>
      </c>
      <c r="BT449" s="235">
        <v>43282</v>
      </c>
      <c r="BU449" s="16" t="s">
        <v>252</v>
      </c>
      <c r="BV449" s="235">
        <v>43313</v>
      </c>
      <c r="BW449" s="16" t="s">
        <v>253</v>
      </c>
      <c r="BX449" s="235">
        <v>43344</v>
      </c>
      <c r="BY449" s="10"/>
      <c r="BZ449" s="10"/>
      <c r="CA449" s="242" t="s">
        <v>299</v>
      </c>
      <c r="CB449" s="235">
        <v>43405</v>
      </c>
      <c r="CC449" s="16" t="s">
        <v>254</v>
      </c>
      <c r="CD449" s="235">
        <v>43435</v>
      </c>
      <c r="CE449" s="234" t="s">
        <v>255</v>
      </c>
      <c r="CF449" s="235">
        <v>43466</v>
      </c>
      <c r="CG449" s="234" t="s">
        <v>256</v>
      </c>
      <c r="CH449" s="235">
        <v>43497</v>
      </c>
      <c r="CI449" s="235"/>
      <c r="CJ449" s="234" t="s">
        <v>257</v>
      </c>
      <c r="CK449" s="235">
        <v>43525</v>
      </c>
      <c r="CL449" s="235"/>
      <c r="CM449" s="234" t="s">
        <v>258</v>
      </c>
      <c r="CN449" s="235">
        <v>43556</v>
      </c>
      <c r="CO449" s="16" t="s">
        <v>259</v>
      </c>
      <c r="CP449" s="235">
        <v>43586</v>
      </c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232"/>
      <c r="DO449" s="10"/>
      <c r="DP449" s="10"/>
      <c r="DQ449" s="232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</row>
    <row r="450" spans="1:178" s="16" customFormat="1" ht="15" customHeight="1" x14ac:dyDescent="0.3">
      <c r="A450" s="236">
        <f t="shared" si="6"/>
        <v>443</v>
      </c>
      <c r="B450" s="15">
        <v>41898</v>
      </c>
      <c r="C450" s="36" t="s">
        <v>1008</v>
      </c>
      <c r="D450" s="7" t="s">
        <v>1009</v>
      </c>
      <c r="E450" s="29"/>
      <c r="F450" s="40">
        <v>42416</v>
      </c>
      <c r="G450" s="41" t="s">
        <v>687</v>
      </c>
      <c r="H450" s="224">
        <v>43556</v>
      </c>
      <c r="I450" s="231" t="s">
        <v>315</v>
      </c>
      <c r="J450" s="224">
        <v>42461</v>
      </c>
      <c r="K450" s="224"/>
      <c r="L450" s="10" t="s">
        <v>228</v>
      </c>
      <c r="M450" s="224">
        <v>42491</v>
      </c>
      <c r="N450" s="224"/>
      <c r="O450" s="10" t="s">
        <v>229</v>
      </c>
      <c r="P450" s="224">
        <v>42522</v>
      </c>
      <c r="Q450" s="224"/>
      <c r="R450" s="16" t="s">
        <v>230</v>
      </c>
      <c r="S450" s="235">
        <v>42552</v>
      </c>
      <c r="T450" s="224"/>
      <c r="U450" s="16" t="s">
        <v>231</v>
      </c>
      <c r="V450" s="235">
        <v>42583</v>
      </c>
      <c r="W450" s="224"/>
      <c r="X450" s="16" t="s">
        <v>232</v>
      </c>
      <c r="Y450" s="235">
        <v>42614</v>
      </c>
      <c r="Z450" s="224"/>
      <c r="AA450" s="16" t="s">
        <v>233</v>
      </c>
      <c r="AB450" s="235">
        <v>42644</v>
      </c>
      <c r="AC450" s="224"/>
      <c r="AD450" s="10"/>
      <c r="AE450" s="10"/>
      <c r="AF450" s="224"/>
      <c r="AG450" s="10" t="s">
        <v>235</v>
      </c>
      <c r="AH450" s="235">
        <v>42705</v>
      </c>
      <c r="AI450" s="234" t="s">
        <v>236</v>
      </c>
      <c r="AJ450" s="235">
        <v>42736</v>
      </c>
      <c r="AK450" s="231" t="s">
        <v>237</v>
      </c>
      <c r="AL450" s="233">
        <v>42767</v>
      </c>
      <c r="AM450" s="234" t="s">
        <v>238</v>
      </c>
      <c r="AN450" s="235">
        <v>42795</v>
      </c>
      <c r="AO450" s="234" t="s">
        <v>143</v>
      </c>
      <c r="AP450" s="235">
        <v>42826</v>
      </c>
      <c r="AQ450" s="16" t="s">
        <v>239</v>
      </c>
      <c r="AR450" s="235">
        <v>42856</v>
      </c>
      <c r="AS450" s="10"/>
      <c r="AT450" s="235">
        <v>42887</v>
      </c>
      <c r="AU450" s="16" t="s">
        <v>240</v>
      </c>
      <c r="AV450" s="235">
        <v>42917</v>
      </c>
      <c r="AW450" s="16" t="s">
        <v>241</v>
      </c>
      <c r="AX450" s="235">
        <v>42948</v>
      </c>
      <c r="AY450" s="10" t="s">
        <v>242</v>
      </c>
      <c r="AZ450" s="235">
        <v>42979</v>
      </c>
      <c r="BA450" s="16" t="s">
        <v>243</v>
      </c>
      <c r="BB450" s="235">
        <v>43009</v>
      </c>
      <c r="BC450" s="16" t="s">
        <v>244</v>
      </c>
      <c r="BD450" s="235">
        <v>43040</v>
      </c>
      <c r="BE450" s="16" t="s">
        <v>245</v>
      </c>
      <c r="BF450" s="235">
        <v>43070</v>
      </c>
      <c r="BG450" s="234" t="s">
        <v>246</v>
      </c>
      <c r="BH450" s="235">
        <v>43101</v>
      </c>
      <c r="BI450" s="234" t="s">
        <v>153</v>
      </c>
      <c r="BJ450" s="235">
        <v>43132</v>
      </c>
      <c r="BK450" s="234" t="s">
        <v>247</v>
      </c>
      <c r="BL450" s="235">
        <v>43160</v>
      </c>
      <c r="BM450" s="16" t="s">
        <v>248</v>
      </c>
      <c r="BN450" s="235">
        <v>43191</v>
      </c>
      <c r="BO450" s="16" t="s">
        <v>249</v>
      </c>
      <c r="BP450" s="235">
        <v>43221</v>
      </c>
      <c r="BQ450" s="16" t="s">
        <v>250</v>
      </c>
      <c r="BR450" s="235">
        <v>43252</v>
      </c>
      <c r="BS450" s="16" t="s">
        <v>251</v>
      </c>
      <c r="BT450" s="235">
        <v>43282</v>
      </c>
      <c r="BU450" s="16" t="s">
        <v>252</v>
      </c>
      <c r="BV450" s="235">
        <v>43313</v>
      </c>
      <c r="BW450" s="16" t="s">
        <v>253</v>
      </c>
      <c r="BX450" s="235">
        <v>43344</v>
      </c>
      <c r="BY450" s="10"/>
      <c r="BZ450" s="10"/>
      <c r="CA450" s="242" t="s">
        <v>299</v>
      </c>
      <c r="CB450" s="235">
        <v>43405</v>
      </c>
      <c r="CC450" s="16" t="s">
        <v>254</v>
      </c>
      <c r="CD450" s="235">
        <v>43435</v>
      </c>
      <c r="CE450" s="234" t="s">
        <v>255</v>
      </c>
      <c r="CF450" s="235">
        <v>43466</v>
      </c>
      <c r="CG450" s="234" t="s">
        <v>256</v>
      </c>
      <c r="CH450" s="235">
        <v>43497</v>
      </c>
      <c r="CI450" s="235"/>
      <c r="CJ450" s="234" t="s">
        <v>257</v>
      </c>
      <c r="CK450" s="235">
        <v>43525</v>
      </c>
      <c r="CL450" s="235"/>
      <c r="CM450" s="234" t="s">
        <v>258</v>
      </c>
      <c r="CN450" s="235">
        <v>43556</v>
      </c>
      <c r="CO450" s="16" t="s">
        <v>259</v>
      </c>
      <c r="CP450" s="235">
        <v>43586</v>
      </c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232"/>
      <c r="DO450" s="10"/>
      <c r="DP450" s="10"/>
      <c r="DQ450" s="232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</row>
    <row r="451" spans="1:178" s="16" customFormat="1" ht="15" customHeight="1" x14ac:dyDescent="0.3">
      <c r="A451" s="236">
        <f t="shared" si="6"/>
        <v>444</v>
      </c>
      <c r="B451" s="15">
        <v>41898</v>
      </c>
      <c r="C451" s="36" t="s">
        <v>1010</v>
      </c>
      <c r="D451" s="7" t="s">
        <v>680</v>
      </c>
      <c r="E451" s="29"/>
      <c r="F451" s="40">
        <v>42416</v>
      </c>
      <c r="G451" s="41" t="s">
        <v>687</v>
      </c>
      <c r="H451" s="224">
        <v>43525</v>
      </c>
      <c r="I451" s="231" t="s">
        <v>227</v>
      </c>
      <c r="J451" s="224">
        <v>42430</v>
      </c>
      <c r="K451" s="224"/>
      <c r="L451" s="231" t="s">
        <v>315</v>
      </c>
      <c r="M451" s="224">
        <v>42461</v>
      </c>
      <c r="N451" s="224"/>
      <c r="O451" s="10" t="s">
        <v>228</v>
      </c>
      <c r="P451" s="224">
        <v>42491</v>
      </c>
      <c r="Q451" s="224"/>
      <c r="R451" s="10" t="s">
        <v>229</v>
      </c>
      <c r="S451" s="224">
        <v>42522</v>
      </c>
      <c r="T451" s="224"/>
      <c r="U451" s="16" t="s">
        <v>230</v>
      </c>
      <c r="V451" s="235">
        <v>42552</v>
      </c>
      <c r="W451" s="224"/>
      <c r="X451" s="16" t="s">
        <v>231</v>
      </c>
      <c r="Y451" s="235">
        <v>42583</v>
      </c>
      <c r="Z451" s="224"/>
      <c r="AA451" s="16" t="s">
        <v>232</v>
      </c>
      <c r="AB451" s="235">
        <v>42614</v>
      </c>
      <c r="AC451" s="224"/>
      <c r="AD451" s="16" t="s">
        <v>233</v>
      </c>
      <c r="AE451" s="235">
        <v>42644</v>
      </c>
      <c r="AF451" s="224"/>
      <c r="AG451" s="10" t="s">
        <v>235</v>
      </c>
      <c r="AH451" s="235">
        <v>42705</v>
      </c>
      <c r="AI451" s="10" t="s">
        <v>235</v>
      </c>
      <c r="AJ451" s="235">
        <v>42705</v>
      </c>
      <c r="AK451" s="10"/>
      <c r="AL451" s="10"/>
      <c r="AM451" s="231" t="s">
        <v>237</v>
      </c>
      <c r="AN451" s="233">
        <v>42767</v>
      </c>
      <c r="AO451" s="234" t="s">
        <v>238</v>
      </c>
      <c r="AP451" s="235">
        <v>42795</v>
      </c>
      <c r="AQ451" s="234" t="s">
        <v>143</v>
      </c>
      <c r="AR451" s="235">
        <v>42826</v>
      </c>
      <c r="AS451" s="16" t="s">
        <v>239</v>
      </c>
      <c r="AT451" s="235">
        <v>42856</v>
      </c>
      <c r="AU451" s="10"/>
      <c r="AV451" s="235">
        <v>42887</v>
      </c>
      <c r="AW451" s="16" t="s">
        <v>240</v>
      </c>
      <c r="AX451" s="235">
        <v>42917</v>
      </c>
      <c r="AY451" s="16" t="s">
        <v>241</v>
      </c>
      <c r="AZ451" s="235">
        <v>42948</v>
      </c>
      <c r="BA451" s="10" t="s">
        <v>242</v>
      </c>
      <c r="BB451" s="235">
        <v>42979</v>
      </c>
      <c r="BC451" s="16" t="s">
        <v>243</v>
      </c>
      <c r="BD451" s="235">
        <v>43009</v>
      </c>
      <c r="BE451" s="16" t="s">
        <v>244</v>
      </c>
      <c r="BF451" s="235">
        <v>43040</v>
      </c>
      <c r="BG451" s="16" t="s">
        <v>245</v>
      </c>
      <c r="BH451" s="235">
        <v>43070</v>
      </c>
      <c r="BI451" s="234" t="s">
        <v>246</v>
      </c>
      <c r="BJ451" s="235">
        <v>43101</v>
      </c>
      <c r="BK451" s="234" t="s">
        <v>153</v>
      </c>
      <c r="BL451" s="235">
        <v>43132</v>
      </c>
      <c r="BM451" s="234" t="s">
        <v>247</v>
      </c>
      <c r="BN451" s="235">
        <v>43160</v>
      </c>
      <c r="BO451" s="16" t="s">
        <v>248</v>
      </c>
      <c r="BP451" s="235">
        <v>43191</v>
      </c>
      <c r="BQ451" s="16" t="s">
        <v>249</v>
      </c>
      <c r="BR451" s="235">
        <v>43221</v>
      </c>
      <c r="BS451" s="16" t="s">
        <v>250</v>
      </c>
      <c r="BT451" s="235">
        <v>43252</v>
      </c>
      <c r="BU451" s="16" t="s">
        <v>251</v>
      </c>
      <c r="BV451" s="235">
        <v>43282</v>
      </c>
      <c r="BW451" s="16" t="s">
        <v>252</v>
      </c>
      <c r="BX451" s="235">
        <v>43313</v>
      </c>
      <c r="BY451" s="16" t="s">
        <v>253</v>
      </c>
      <c r="BZ451" s="235">
        <v>43344</v>
      </c>
      <c r="CA451" s="10"/>
      <c r="CB451" s="10"/>
      <c r="CC451" s="242" t="s">
        <v>299</v>
      </c>
      <c r="CD451" s="235">
        <v>43405</v>
      </c>
      <c r="CE451" s="16" t="s">
        <v>254</v>
      </c>
      <c r="CF451" s="235">
        <v>43435</v>
      </c>
      <c r="CG451" s="234" t="s">
        <v>255</v>
      </c>
      <c r="CH451" s="235">
        <v>43466</v>
      </c>
      <c r="CI451" s="235"/>
      <c r="CJ451" s="234" t="s">
        <v>256</v>
      </c>
      <c r="CK451" s="235">
        <v>43497</v>
      </c>
      <c r="CL451" s="235"/>
      <c r="CM451" s="234" t="s">
        <v>257</v>
      </c>
      <c r="CN451" s="235">
        <v>43525</v>
      </c>
      <c r="CO451" s="234" t="s">
        <v>258</v>
      </c>
      <c r="CP451" s="235">
        <v>43556</v>
      </c>
      <c r="CQ451" s="16" t="s">
        <v>259</v>
      </c>
      <c r="CR451" s="235">
        <v>43586</v>
      </c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232"/>
      <c r="DO451" s="10"/>
      <c r="DP451" s="10"/>
      <c r="DQ451" s="232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</row>
    <row r="452" spans="1:178" s="16" customFormat="1" ht="15" customHeight="1" x14ac:dyDescent="0.3">
      <c r="A452" s="236">
        <f t="shared" si="6"/>
        <v>445</v>
      </c>
      <c r="B452" s="15">
        <v>41898</v>
      </c>
      <c r="C452" s="36" t="s">
        <v>1011</v>
      </c>
      <c r="D452" s="7" t="s">
        <v>680</v>
      </c>
      <c r="E452" s="29"/>
      <c r="F452" s="40">
        <v>42416</v>
      </c>
      <c r="G452" s="41" t="s">
        <v>687</v>
      </c>
      <c r="H452" s="224">
        <v>43525</v>
      </c>
      <c r="I452" s="231" t="s">
        <v>227</v>
      </c>
      <c r="J452" s="224">
        <v>42430</v>
      </c>
      <c r="K452" s="224"/>
      <c r="L452" s="231" t="s">
        <v>315</v>
      </c>
      <c r="M452" s="224">
        <v>42461</v>
      </c>
      <c r="N452" s="224"/>
      <c r="O452" s="10" t="s">
        <v>228</v>
      </c>
      <c r="P452" s="224">
        <v>42491</v>
      </c>
      <c r="Q452" s="224"/>
      <c r="R452" s="10" t="s">
        <v>229</v>
      </c>
      <c r="S452" s="224">
        <v>42522</v>
      </c>
      <c r="T452" s="224"/>
      <c r="U452" s="16" t="s">
        <v>230</v>
      </c>
      <c r="V452" s="235">
        <v>42552</v>
      </c>
      <c r="W452" s="224"/>
      <c r="X452" s="16" t="s">
        <v>231</v>
      </c>
      <c r="Y452" s="235">
        <v>42583</v>
      </c>
      <c r="Z452" s="224"/>
      <c r="AA452" s="16" t="s">
        <v>232</v>
      </c>
      <c r="AB452" s="235">
        <v>42614</v>
      </c>
      <c r="AC452" s="224"/>
      <c r="AD452" s="16" t="s">
        <v>233</v>
      </c>
      <c r="AE452" s="235">
        <v>42644</v>
      </c>
      <c r="AF452" s="224"/>
      <c r="AG452" s="10"/>
      <c r="AH452" s="10"/>
      <c r="AI452" s="10" t="s">
        <v>235</v>
      </c>
      <c r="AJ452" s="235">
        <v>42705</v>
      </c>
      <c r="AK452" s="10"/>
      <c r="AL452" s="10"/>
      <c r="AM452" s="231" t="s">
        <v>237</v>
      </c>
      <c r="AN452" s="233">
        <v>42767</v>
      </c>
      <c r="AO452" s="234" t="s">
        <v>238</v>
      </c>
      <c r="AP452" s="235">
        <v>42795</v>
      </c>
      <c r="AQ452" s="234" t="s">
        <v>143</v>
      </c>
      <c r="AR452" s="235">
        <v>42826</v>
      </c>
      <c r="AS452" s="16" t="s">
        <v>239</v>
      </c>
      <c r="AT452" s="235">
        <v>42856</v>
      </c>
      <c r="AU452" s="10"/>
      <c r="AV452" s="235">
        <v>42887</v>
      </c>
      <c r="AW452" s="16" t="s">
        <v>240</v>
      </c>
      <c r="AX452" s="235">
        <v>42917</v>
      </c>
      <c r="AY452" s="16" t="s">
        <v>241</v>
      </c>
      <c r="AZ452" s="235">
        <v>42948</v>
      </c>
      <c r="BA452" s="10" t="s">
        <v>242</v>
      </c>
      <c r="BB452" s="235">
        <v>42979</v>
      </c>
      <c r="BC452" s="16" t="s">
        <v>243</v>
      </c>
      <c r="BD452" s="235">
        <v>43009</v>
      </c>
      <c r="BE452" s="16" t="s">
        <v>244</v>
      </c>
      <c r="BF452" s="235">
        <v>43040</v>
      </c>
      <c r="BG452" s="16" t="s">
        <v>245</v>
      </c>
      <c r="BH452" s="235">
        <v>43070</v>
      </c>
      <c r="BI452" s="234" t="s">
        <v>246</v>
      </c>
      <c r="BJ452" s="235">
        <v>43101</v>
      </c>
      <c r="BK452" s="234" t="s">
        <v>153</v>
      </c>
      <c r="BL452" s="235">
        <v>43132</v>
      </c>
      <c r="BM452" s="234" t="s">
        <v>247</v>
      </c>
      <c r="BN452" s="235">
        <v>43160</v>
      </c>
      <c r="BO452" s="16" t="s">
        <v>248</v>
      </c>
      <c r="BP452" s="235">
        <v>43191</v>
      </c>
      <c r="BQ452" s="16" t="s">
        <v>249</v>
      </c>
      <c r="BR452" s="235">
        <v>43221</v>
      </c>
      <c r="BS452" s="16" t="s">
        <v>250</v>
      </c>
      <c r="BT452" s="235">
        <v>43252</v>
      </c>
      <c r="BU452" s="16" t="s">
        <v>251</v>
      </c>
      <c r="BV452" s="235">
        <v>43282</v>
      </c>
      <c r="BW452" s="16" t="s">
        <v>252</v>
      </c>
      <c r="BX452" s="235">
        <v>43313</v>
      </c>
      <c r="BY452" s="16" t="s">
        <v>253</v>
      </c>
      <c r="BZ452" s="235">
        <v>43344</v>
      </c>
      <c r="CA452" s="10"/>
      <c r="CB452" s="10"/>
      <c r="CC452" s="242" t="s">
        <v>299</v>
      </c>
      <c r="CD452" s="235">
        <v>43405</v>
      </c>
      <c r="CE452" s="16" t="s">
        <v>254</v>
      </c>
      <c r="CF452" s="235">
        <v>43435</v>
      </c>
      <c r="CG452" s="234" t="s">
        <v>255</v>
      </c>
      <c r="CH452" s="235">
        <v>43466</v>
      </c>
      <c r="CI452" s="235"/>
      <c r="CJ452" s="234" t="s">
        <v>256</v>
      </c>
      <c r="CK452" s="235">
        <v>43497</v>
      </c>
      <c r="CL452" s="235"/>
      <c r="CM452" s="234" t="s">
        <v>257</v>
      </c>
      <c r="CN452" s="235">
        <v>43525</v>
      </c>
      <c r="CO452" s="234" t="s">
        <v>258</v>
      </c>
      <c r="CP452" s="235">
        <v>43556</v>
      </c>
      <c r="CQ452" s="16" t="s">
        <v>259</v>
      </c>
      <c r="CR452" s="235">
        <v>43586</v>
      </c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232"/>
      <c r="DO452" s="10"/>
      <c r="DP452" s="10"/>
      <c r="DQ452" s="232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</row>
    <row r="453" spans="1:178" s="16" customFormat="1" ht="15" customHeight="1" x14ac:dyDescent="0.3">
      <c r="A453" s="236">
        <f t="shared" si="6"/>
        <v>446</v>
      </c>
      <c r="B453" s="15">
        <v>41898</v>
      </c>
      <c r="C453" s="36" t="s">
        <v>1012</v>
      </c>
      <c r="D453" s="7" t="s">
        <v>932</v>
      </c>
      <c r="E453" s="29"/>
      <c r="F453" s="40"/>
      <c r="G453" s="41"/>
      <c r="H453" s="224"/>
      <c r="I453" s="10"/>
      <c r="J453" s="224"/>
      <c r="K453" s="224"/>
      <c r="L453" s="10"/>
      <c r="M453" s="224"/>
      <c r="N453" s="224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232"/>
      <c r="DO453" s="10"/>
      <c r="DP453" s="10"/>
      <c r="DQ453" s="232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</row>
    <row r="454" spans="1:178" s="16" customFormat="1" ht="15" customHeight="1" x14ac:dyDescent="0.3">
      <c r="A454" s="236">
        <f t="shared" si="6"/>
        <v>447</v>
      </c>
      <c r="B454" s="15">
        <v>41898</v>
      </c>
      <c r="C454" s="36" t="s">
        <v>1013</v>
      </c>
      <c r="D454" s="7" t="s">
        <v>932</v>
      </c>
      <c r="E454" s="29"/>
      <c r="F454" s="40"/>
      <c r="G454" s="41"/>
      <c r="H454" s="224"/>
      <c r="I454" s="10"/>
      <c r="J454" s="224"/>
      <c r="K454" s="224"/>
      <c r="L454" s="10"/>
      <c r="M454" s="224"/>
      <c r="N454" s="224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232"/>
      <c r="DO454" s="10"/>
      <c r="DP454" s="10"/>
      <c r="DQ454" s="232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</row>
    <row r="455" spans="1:178" s="16" customFormat="1" ht="15" customHeight="1" x14ac:dyDescent="0.3">
      <c r="A455" s="236">
        <f t="shared" si="6"/>
        <v>448</v>
      </c>
      <c r="B455" s="15">
        <v>41898</v>
      </c>
      <c r="C455" s="36" t="s">
        <v>1014</v>
      </c>
      <c r="D455" s="7" t="s">
        <v>932</v>
      </c>
      <c r="E455" s="29"/>
      <c r="F455" s="40"/>
      <c r="G455" s="41"/>
      <c r="H455" s="224"/>
      <c r="I455" s="10"/>
      <c r="J455" s="224"/>
      <c r="K455" s="224"/>
      <c r="L455" s="10"/>
      <c r="M455" s="224"/>
      <c r="N455" s="224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234" t="s">
        <v>236</v>
      </c>
      <c r="CX455" s="235">
        <v>42736</v>
      </c>
      <c r="CY455" s="235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232"/>
      <c r="DO455" s="10"/>
      <c r="DP455" s="10"/>
      <c r="DQ455" s="232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</row>
    <row r="456" spans="1:178" s="16" customFormat="1" ht="15" customHeight="1" x14ac:dyDescent="0.3">
      <c r="A456" s="236">
        <f t="shared" si="6"/>
        <v>449</v>
      </c>
      <c r="B456" s="15">
        <v>41898</v>
      </c>
      <c r="C456" s="36" t="s">
        <v>1015</v>
      </c>
      <c r="D456" s="7" t="s">
        <v>932</v>
      </c>
      <c r="E456" s="29"/>
      <c r="F456" s="40"/>
      <c r="G456" s="41"/>
      <c r="H456" s="224"/>
      <c r="I456" s="10"/>
      <c r="J456" s="224"/>
      <c r="K456" s="224"/>
      <c r="L456" s="10"/>
      <c r="M456" s="224"/>
      <c r="N456" s="224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232"/>
      <c r="DO456" s="10"/>
      <c r="DP456" s="10"/>
      <c r="DQ456" s="232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</row>
    <row r="457" spans="1:178" s="16" customFormat="1" ht="15" customHeight="1" x14ac:dyDescent="0.3">
      <c r="A457" s="236">
        <f t="shared" si="6"/>
        <v>450</v>
      </c>
      <c r="B457" s="15">
        <v>41898</v>
      </c>
      <c r="C457" s="36" t="s">
        <v>1016</v>
      </c>
      <c r="D457" s="7" t="s">
        <v>932</v>
      </c>
      <c r="E457" s="29"/>
      <c r="F457" s="40"/>
      <c r="G457" s="41"/>
      <c r="H457" s="224"/>
      <c r="I457" s="10"/>
      <c r="J457" s="224"/>
      <c r="K457" s="224"/>
      <c r="L457" s="10"/>
      <c r="M457" s="224"/>
      <c r="N457" s="224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232"/>
      <c r="DO457" s="10"/>
      <c r="DP457" s="10"/>
      <c r="DQ457" s="232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</row>
    <row r="458" spans="1:178" s="16" customFormat="1" ht="15" customHeight="1" x14ac:dyDescent="0.3">
      <c r="A458" s="236">
        <f t="shared" ref="A458:A521" si="7">+A457+1</f>
        <v>451</v>
      </c>
      <c r="B458" s="15">
        <v>41898</v>
      </c>
      <c r="C458" s="36" t="s">
        <v>1017</v>
      </c>
      <c r="D458" s="7" t="s">
        <v>932</v>
      </c>
      <c r="E458" s="29"/>
      <c r="F458" s="40"/>
      <c r="G458" s="41"/>
      <c r="H458" s="224"/>
      <c r="I458" s="10"/>
      <c r="J458" s="224"/>
      <c r="K458" s="224"/>
      <c r="L458" s="10"/>
      <c r="M458" s="224"/>
      <c r="N458" s="224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232"/>
      <c r="DO458" s="10"/>
      <c r="DP458" s="10"/>
      <c r="DQ458" s="232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</row>
    <row r="459" spans="1:178" s="16" customFormat="1" x14ac:dyDescent="0.3">
      <c r="A459" s="236">
        <f t="shared" si="7"/>
        <v>452</v>
      </c>
      <c r="B459" s="15">
        <v>41898</v>
      </c>
      <c r="C459" s="36" t="s">
        <v>4365</v>
      </c>
      <c r="D459" s="7" t="s">
        <v>1018</v>
      </c>
      <c r="E459" s="29"/>
      <c r="F459" s="40">
        <v>42027</v>
      </c>
      <c r="G459" s="41" t="s">
        <v>182</v>
      </c>
      <c r="H459" s="240">
        <v>43132</v>
      </c>
      <c r="I459" s="231" t="s">
        <v>939</v>
      </c>
      <c r="J459" s="224">
        <v>42036</v>
      </c>
      <c r="K459" s="224"/>
      <c r="L459" s="231" t="s">
        <v>215</v>
      </c>
      <c r="M459" s="224">
        <v>42064</v>
      </c>
      <c r="N459" s="224"/>
      <c r="O459" s="231" t="s">
        <v>216</v>
      </c>
      <c r="P459" s="224">
        <v>42095</v>
      </c>
      <c r="Q459" s="224"/>
      <c r="R459" s="10" t="s">
        <v>217</v>
      </c>
      <c r="S459" s="10" t="s">
        <v>119</v>
      </c>
      <c r="T459" s="224"/>
      <c r="U459" s="10" t="s">
        <v>218</v>
      </c>
      <c r="V459" s="224">
        <v>42156</v>
      </c>
      <c r="W459" s="224"/>
      <c r="X459" s="10" t="s">
        <v>219</v>
      </c>
      <c r="Y459" s="224">
        <v>42186</v>
      </c>
      <c r="Z459" s="224"/>
      <c r="AA459" s="10" t="s">
        <v>220</v>
      </c>
      <c r="AB459" s="10" t="s">
        <v>123</v>
      </c>
      <c r="AC459" s="224"/>
      <c r="AD459" s="10" t="s">
        <v>221</v>
      </c>
      <c r="AE459" s="224">
        <v>42248</v>
      </c>
      <c r="AF459" s="224"/>
      <c r="AG459" s="10" t="s">
        <v>222</v>
      </c>
      <c r="AH459" s="224">
        <v>42278</v>
      </c>
      <c r="AI459" s="10" t="s">
        <v>223</v>
      </c>
      <c r="AJ459" s="224">
        <v>42309</v>
      </c>
      <c r="AK459" s="10" t="s">
        <v>224</v>
      </c>
      <c r="AL459" s="224">
        <v>42339</v>
      </c>
      <c r="AM459" s="241" t="s">
        <v>225</v>
      </c>
      <c r="AN459" s="224">
        <v>42370</v>
      </c>
      <c r="AO459" s="231" t="s">
        <v>226</v>
      </c>
      <c r="AP459" s="224">
        <v>42401</v>
      </c>
      <c r="AQ459" s="231" t="s">
        <v>227</v>
      </c>
      <c r="AR459" s="224">
        <v>42430</v>
      </c>
      <c r="AS459" s="231" t="s">
        <v>315</v>
      </c>
      <c r="AT459" s="224">
        <v>42461</v>
      </c>
      <c r="AU459" s="10" t="s">
        <v>228</v>
      </c>
      <c r="AV459" s="224">
        <v>42491</v>
      </c>
      <c r="AW459" s="10" t="s">
        <v>229</v>
      </c>
      <c r="AX459" s="224">
        <v>42522</v>
      </c>
      <c r="AY459" s="10" t="s">
        <v>230</v>
      </c>
      <c r="AZ459" s="235">
        <v>42552</v>
      </c>
      <c r="BA459" s="16" t="s">
        <v>231</v>
      </c>
      <c r="BB459" s="235">
        <v>42583</v>
      </c>
      <c r="BC459" s="16" t="s">
        <v>232</v>
      </c>
      <c r="BD459" s="235">
        <v>42614</v>
      </c>
      <c r="BE459" s="16" t="s">
        <v>233</v>
      </c>
      <c r="BF459" s="224">
        <v>42644</v>
      </c>
      <c r="BG459" s="16" t="s">
        <v>234</v>
      </c>
      <c r="BH459" s="224">
        <v>42675</v>
      </c>
      <c r="BI459" s="10" t="s">
        <v>235</v>
      </c>
      <c r="BJ459" s="235">
        <v>42705</v>
      </c>
      <c r="BK459" s="234" t="s">
        <v>236</v>
      </c>
      <c r="BL459" s="235">
        <v>42736</v>
      </c>
      <c r="BM459" s="234" t="s">
        <v>237</v>
      </c>
      <c r="BN459" s="235">
        <v>42767</v>
      </c>
      <c r="BO459" s="234" t="s">
        <v>238</v>
      </c>
      <c r="BP459" s="235">
        <v>42795</v>
      </c>
      <c r="BQ459" s="234" t="s">
        <v>143</v>
      </c>
      <c r="BR459" s="235">
        <v>42826</v>
      </c>
      <c r="BS459" s="16" t="s">
        <v>239</v>
      </c>
      <c r="BT459" s="235">
        <v>42856</v>
      </c>
      <c r="BU459" s="16" t="s">
        <v>250</v>
      </c>
      <c r="BV459" s="235">
        <v>43252</v>
      </c>
      <c r="BW459" s="16" t="s">
        <v>251</v>
      </c>
      <c r="BX459" s="235">
        <v>43282</v>
      </c>
      <c r="BY459" s="16" t="s">
        <v>241</v>
      </c>
      <c r="BZ459" s="235">
        <v>42948</v>
      </c>
      <c r="CA459" s="16" t="s">
        <v>242</v>
      </c>
      <c r="CB459" s="235">
        <v>42979</v>
      </c>
      <c r="CC459" s="16" t="s">
        <v>243</v>
      </c>
      <c r="CD459" s="235">
        <v>43009</v>
      </c>
      <c r="CE459" s="16" t="s">
        <v>244</v>
      </c>
      <c r="CF459" s="235">
        <v>43040</v>
      </c>
      <c r="CG459" s="16" t="s">
        <v>245</v>
      </c>
      <c r="CH459" s="235">
        <v>43070</v>
      </c>
      <c r="CI459" s="235"/>
      <c r="CJ459" s="234" t="s">
        <v>246</v>
      </c>
      <c r="CK459" s="235">
        <v>43101</v>
      </c>
      <c r="CL459" s="235"/>
      <c r="CM459" s="234" t="s">
        <v>153</v>
      </c>
      <c r="CN459" s="235">
        <v>43132</v>
      </c>
      <c r="CO459" s="234" t="s">
        <v>247</v>
      </c>
      <c r="CP459" s="235">
        <v>43160</v>
      </c>
      <c r="CQ459" s="235" t="s">
        <v>248</v>
      </c>
      <c r="CR459" s="235">
        <v>43191</v>
      </c>
      <c r="CS459" s="16" t="s">
        <v>249</v>
      </c>
      <c r="CT459" s="235">
        <v>43221</v>
      </c>
      <c r="CU459" s="16" t="s">
        <v>250</v>
      </c>
      <c r="CV459" s="235">
        <v>43252</v>
      </c>
      <c r="CW459" s="16" t="s">
        <v>251</v>
      </c>
      <c r="CX459" s="235">
        <v>43282</v>
      </c>
      <c r="CY459" s="235"/>
      <c r="CZ459" s="16" t="s">
        <v>252</v>
      </c>
      <c r="DA459" s="235">
        <v>43313</v>
      </c>
      <c r="DB459" s="16" t="s">
        <v>253</v>
      </c>
      <c r="DC459" s="235">
        <v>43344</v>
      </c>
      <c r="DD459" s="10"/>
      <c r="DE459" s="10"/>
      <c r="DF459" s="242" t="s">
        <v>299</v>
      </c>
      <c r="DG459" s="235">
        <v>43405</v>
      </c>
      <c r="DH459" s="235"/>
      <c r="DI459" s="16" t="s">
        <v>254</v>
      </c>
      <c r="DJ459" s="235">
        <v>43435</v>
      </c>
      <c r="DK459" s="235"/>
      <c r="DL459" s="234" t="s">
        <v>255</v>
      </c>
      <c r="DM459" s="235">
        <v>43466</v>
      </c>
      <c r="DN459" s="260"/>
      <c r="DO459" s="234" t="s">
        <v>256</v>
      </c>
      <c r="DP459" s="235">
        <v>43497</v>
      </c>
      <c r="DQ459" s="260"/>
      <c r="DR459" s="234" t="s">
        <v>257</v>
      </c>
      <c r="DS459" s="235">
        <v>43525</v>
      </c>
      <c r="DT459" s="235"/>
      <c r="DU459" s="234" t="s">
        <v>258</v>
      </c>
      <c r="DV459" s="235">
        <v>43556</v>
      </c>
      <c r="DW459" s="235"/>
      <c r="DX459" s="16" t="s">
        <v>259</v>
      </c>
      <c r="DY459" s="235">
        <v>43586</v>
      </c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V459" s="267"/>
    </row>
    <row r="460" spans="1:178" s="16" customFormat="1" x14ac:dyDescent="0.3">
      <c r="A460" s="236">
        <f t="shared" si="7"/>
        <v>453</v>
      </c>
      <c r="B460" s="15">
        <v>41898</v>
      </c>
      <c r="C460" s="36" t="s">
        <v>4366</v>
      </c>
      <c r="D460" s="7" t="s">
        <v>1018</v>
      </c>
      <c r="E460" s="29"/>
      <c r="F460" s="40">
        <v>42027</v>
      </c>
      <c r="G460" s="41" t="s">
        <v>182</v>
      </c>
      <c r="H460" s="240">
        <v>43132</v>
      </c>
      <c r="I460" s="231" t="s">
        <v>939</v>
      </c>
      <c r="J460" s="224">
        <v>42036</v>
      </c>
      <c r="K460" s="224"/>
      <c r="L460" s="231" t="s">
        <v>215</v>
      </c>
      <c r="M460" s="224">
        <v>42064</v>
      </c>
      <c r="N460" s="224"/>
      <c r="O460" s="231" t="s">
        <v>216</v>
      </c>
      <c r="P460" s="224">
        <v>42095</v>
      </c>
      <c r="Q460" s="224"/>
      <c r="R460" s="10" t="s">
        <v>217</v>
      </c>
      <c r="S460" s="10" t="s">
        <v>119</v>
      </c>
      <c r="T460" s="224"/>
      <c r="U460" s="10" t="s">
        <v>218</v>
      </c>
      <c r="V460" s="224">
        <v>42156</v>
      </c>
      <c r="W460" s="224"/>
      <c r="X460" s="10" t="s">
        <v>219</v>
      </c>
      <c r="Y460" s="224">
        <v>42186</v>
      </c>
      <c r="Z460" s="224"/>
      <c r="AA460" s="10" t="s">
        <v>220</v>
      </c>
      <c r="AB460" s="10" t="s">
        <v>123</v>
      </c>
      <c r="AC460" s="224"/>
      <c r="AD460" s="10" t="s">
        <v>221</v>
      </c>
      <c r="AE460" s="224">
        <v>42248</v>
      </c>
      <c r="AF460" s="224"/>
      <c r="AG460" s="10" t="s">
        <v>222</v>
      </c>
      <c r="AH460" s="224">
        <v>42278</v>
      </c>
      <c r="AI460" s="10" t="s">
        <v>223</v>
      </c>
      <c r="AJ460" s="224">
        <v>42309</v>
      </c>
      <c r="AK460" s="10" t="s">
        <v>224</v>
      </c>
      <c r="AL460" s="224">
        <v>42339</v>
      </c>
      <c r="AM460" s="241" t="s">
        <v>225</v>
      </c>
      <c r="AN460" s="224">
        <v>42370</v>
      </c>
      <c r="AO460" s="231" t="s">
        <v>226</v>
      </c>
      <c r="AP460" s="224">
        <v>42401</v>
      </c>
      <c r="AQ460" s="231" t="s">
        <v>227</v>
      </c>
      <c r="AR460" s="224">
        <v>42430</v>
      </c>
      <c r="AS460" s="231" t="s">
        <v>315</v>
      </c>
      <c r="AT460" s="224">
        <v>42461</v>
      </c>
      <c r="AU460" s="10" t="s">
        <v>228</v>
      </c>
      <c r="AV460" s="224">
        <v>42491</v>
      </c>
      <c r="AW460" s="10" t="s">
        <v>229</v>
      </c>
      <c r="AX460" s="224">
        <v>42522</v>
      </c>
      <c r="AY460" s="10" t="s">
        <v>230</v>
      </c>
      <c r="AZ460" s="235">
        <v>42552</v>
      </c>
      <c r="BA460" s="16" t="s">
        <v>231</v>
      </c>
      <c r="BB460" s="235">
        <v>42583</v>
      </c>
      <c r="BC460" s="16" t="s">
        <v>232</v>
      </c>
      <c r="BD460" s="235">
        <v>42614</v>
      </c>
      <c r="BE460" s="16" t="s">
        <v>233</v>
      </c>
      <c r="BF460" s="224">
        <v>42644</v>
      </c>
      <c r="BG460" s="16" t="s">
        <v>234</v>
      </c>
      <c r="BH460" s="224">
        <v>42675</v>
      </c>
      <c r="BI460" s="10" t="s">
        <v>235</v>
      </c>
      <c r="BJ460" s="235">
        <v>42705</v>
      </c>
      <c r="BK460" s="234" t="s">
        <v>236</v>
      </c>
      <c r="BL460" s="235">
        <v>42736</v>
      </c>
      <c r="BM460" s="234" t="s">
        <v>237</v>
      </c>
      <c r="BN460" s="235">
        <v>42767</v>
      </c>
      <c r="BO460" s="234" t="s">
        <v>238</v>
      </c>
      <c r="BP460" s="235">
        <v>42795</v>
      </c>
      <c r="BQ460" s="234" t="s">
        <v>143</v>
      </c>
      <c r="BR460" s="235">
        <v>42826</v>
      </c>
      <c r="BS460" s="16" t="s">
        <v>239</v>
      </c>
      <c r="BT460" s="235">
        <v>42856</v>
      </c>
      <c r="BU460" s="10"/>
      <c r="BV460" s="235">
        <v>42887</v>
      </c>
      <c r="BW460" s="16" t="s">
        <v>240</v>
      </c>
      <c r="BX460" s="235">
        <v>42917</v>
      </c>
      <c r="BY460" s="16" t="s">
        <v>241</v>
      </c>
      <c r="BZ460" s="235">
        <v>42948</v>
      </c>
      <c r="CA460" s="16" t="s">
        <v>242</v>
      </c>
      <c r="CB460" s="235">
        <v>42979</v>
      </c>
      <c r="CC460" s="16" t="s">
        <v>243</v>
      </c>
      <c r="CD460" s="235">
        <v>43009</v>
      </c>
      <c r="CE460" s="16" t="s">
        <v>244</v>
      </c>
      <c r="CF460" s="235">
        <v>43040</v>
      </c>
      <c r="CG460" s="16" t="s">
        <v>245</v>
      </c>
      <c r="CH460" s="235">
        <v>43070</v>
      </c>
      <c r="CI460" s="235"/>
      <c r="CJ460" s="234" t="s">
        <v>246</v>
      </c>
      <c r="CK460" s="235">
        <v>43101</v>
      </c>
      <c r="CL460" s="235"/>
      <c r="CM460" s="234" t="s">
        <v>153</v>
      </c>
      <c r="CN460" s="235">
        <v>43132</v>
      </c>
      <c r="CO460" s="234" t="s">
        <v>247</v>
      </c>
      <c r="CP460" s="235">
        <v>43160</v>
      </c>
      <c r="CQ460" s="235" t="s">
        <v>248</v>
      </c>
      <c r="CR460" s="235">
        <v>43191</v>
      </c>
      <c r="CS460" s="16" t="s">
        <v>249</v>
      </c>
      <c r="CT460" s="235">
        <v>43221</v>
      </c>
      <c r="CU460" s="16" t="s">
        <v>250</v>
      </c>
      <c r="CV460" s="235">
        <v>43252</v>
      </c>
      <c r="CW460" s="16" t="s">
        <v>251</v>
      </c>
      <c r="CX460" s="235">
        <v>43282</v>
      </c>
      <c r="CY460" s="235"/>
      <c r="CZ460" s="16" t="s">
        <v>252</v>
      </c>
      <c r="DA460" s="235">
        <v>43313</v>
      </c>
      <c r="DB460" s="16" t="s">
        <v>253</v>
      </c>
      <c r="DC460" s="235">
        <v>43344</v>
      </c>
      <c r="DD460" s="10"/>
      <c r="DE460" s="10"/>
      <c r="DF460" s="242" t="s">
        <v>299</v>
      </c>
      <c r="DG460" s="235">
        <v>43405</v>
      </c>
      <c r="DH460" s="235"/>
      <c r="DI460" s="16" t="s">
        <v>254</v>
      </c>
      <c r="DJ460" s="235">
        <v>43435</v>
      </c>
      <c r="DK460" s="235"/>
      <c r="DL460" s="234" t="s">
        <v>255</v>
      </c>
      <c r="DM460" s="235">
        <v>43466</v>
      </c>
      <c r="DN460" s="260"/>
      <c r="DO460" s="234" t="s">
        <v>256</v>
      </c>
      <c r="DP460" s="235">
        <v>43497</v>
      </c>
      <c r="DQ460" s="260"/>
      <c r="DR460" s="234" t="s">
        <v>257</v>
      </c>
      <c r="DS460" s="235">
        <v>43525</v>
      </c>
      <c r="DT460" s="235"/>
      <c r="DU460" s="234" t="s">
        <v>258</v>
      </c>
      <c r="DV460" s="235">
        <v>43556</v>
      </c>
      <c r="DW460" s="235"/>
      <c r="DX460" s="16" t="s">
        <v>259</v>
      </c>
      <c r="DY460" s="235">
        <v>43586</v>
      </c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V460" s="267"/>
    </row>
    <row r="461" spans="1:178" s="16" customFormat="1" x14ac:dyDescent="0.3">
      <c r="A461" s="236">
        <f t="shared" si="7"/>
        <v>454</v>
      </c>
      <c r="B461" s="15">
        <v>41898</v>
      </c>
      <c r="C461" s="36" t="s">
        <v>1019</v>
      </c>
      <c r="D461" s="7" t="s">
        <v>1018</v>
      </c>
      <c r="E461" s="29"/>
      <c r="F461" s="40">
        <v>42027</v>
      </c>
      <c r="G461" s="41" t="s">
        <v>182</v>
      </c>
      <c r="H461" s="240">
        <v>43132</v>
      </c>
      <c r="I461" s="231" t="s">
        <v>939</v>
      </c>
      <c r="J461" s="224">
        <v>42036</v>
      </c>
      <c r="K461" s="224"/>
      <c r="L461" s="231" t="s">
        <v>215</v>
      </c>
      <c r="M461" s="224">
        <v>42064</v>
      </c>
      <c r="N461" s="224"/>
      <c r="O461" s="231" t="s">
        <v>216</v>
      </c>
      <c r="P461" s="224">
        <v>42095</v>
      </c>
      <c r="Q461" s="224"/>
      <c r="R461" s="10" t="s">
        <v>217</v>
      </c>
      <c r="S461" s="10" t="s">
        <v>119</v>
      </c>
      <c r="T461" s="224"/>
      <c r="U461" s="10" t="s">
        <v>218</v>
      </c>
      <c r="V461" s="224">
        <v>42156</v>
      </c>
      <c r="W461" s="224"/>
      <c r="X461" s="10" t="s">
        <v>219</v>
      </c>
      <c r="Y461" s="224">
        <v>42186</v>
      </c>
      <c r="Z461" s="224"/>
      <c r="AA461" s="10" t="s">
        <v>220</v>
      </c>
      <c r="AB461" s="10" t="s">
        <v>123</v>
      </c>
      <c r="AC461" s="224"/>
      <c r="AD461" s="10" t="s">
        <v>221</v>
      </c>
      <c r="AE461" s="224">
        <v>42248</v>
      </c>
      <c r="AF461" s="224"/>
      <c r="AG461" s="10" t="s">
        <v>222</v>
      </c>
      <c r="AH461" s="224">
        <v>42278</v>
      </c>
      <c r="AI461" s="10" t="s">
        <v>223</v>
      </c>
      <c r="AJ461" s="224">
        <v>42309</v>
      </c>
      <c r="AK461" s="10" t="s">
        <v>224</v>
      </c>
      <c r="AL461" s="224">
        <v>42339</v>
      </c>
      <c r="AM461" s="241" t="s">
        <v>225</v>
      </c>
      <c r="AN461" s="224">
        <v>42370</v>
      </c>
      <c r="AO461" s="231" t="s">
        <v>226</v>
      </c>
      <c r="AP461" s="224">
        <v>42401</v>
      </c>
      <c r="AQ461" s="231" t="s">
        <v>227</v>
      </c>
      <c r="AR461" s="224">
        <v>42430</v>
      </c>
      <c r="AS461" s="231" t="s">
        <v>315</v>
      </c>
      <c r="AT461" s="224">
        <v>42461</v>
      </c>
      <c r="AU461" s="10" t="s">
        <v>228</v>
      </c>
      <c r="AV461" s="224">
        <v>42491</v>
      </c>
      <c r="AW461" s="10" t="s">
        <v>229</v>
      </c>
      <c r="AX461" s="224">
        <v>42522</v>
      </c>
      <c r="AY461" s="10" t="s">
        <v>230</v>
      </c>
      <c r="AZ461" s="235">
        <v>42552</v>
      </c>
      <c r="BA461" s="16" t="s">
        <v>231</v>
      </c>
      <c r="BB461" s="235">
        <v>42583</v>
      </c>
      <c r="BC461" s="16" t="s">
        <v>232</v>
      </c>
      <c r="BD461" s="235">
        <v>42614</v>
      </c>
      <c r="BE461" s="16" t="s">
        <v>233</v>
      </c>
      <c r="BF461" s="224">
        <v>42644</v>
      </c>
      <c r="BG461" s="16" t="s">
        <v>234</v>
      </c>
      <c r="BH461" s="224">
        <v>42675</v>
      </c>
      <c r="BI461" s="10" t="s">
        <v>235</v>
      </c>
      <c r="BJ461" s="235">
        <v>42705</v>
      </c>
      <c r="BK461" s="234" t="s">
        <v>236</v>
      </c>
      <c r="BL461" s="235">
        <v>42736</v>
      </c>
      <c r="BM461" s="234" t="s">
        <v>237</v>
      </c>
      <c r="BN461" s="235">
        <v>42767</v>
      </c>
      <c r="BO461" s="234" t="s">
        <v>238</v>
      </c>
      <c r="BP461" s="235">
        <v>42795</v>
      </c>
      <c r="BQ461" s="234" t="s">
        <v>143</v>
      </c>
      <c r="BR461" s="235">
        <v>42826</v>
      </c>
      <c r="BS461" s="16" t="s">
        <v>239</v>
      </c>
      <c r="BT461" s="235">
        <v>42856</v>
      </c>
      <c r="BU461" s="10"/>
      <c r="BV461" s="235">
        <v>42887</v>
      </c>
      <c r="BW461" s="16" t="s">
        <v>240</v>
      </c>
      <c r="BX461" s="235">
        <v>42917</v>
      </c>
      <c r="BY461" s="16" t="s">
        <v>241</v>
      </c>
      <c r="BZ461" s="235">
        <v>42948</v>
      </c>
      <c r="CA461" s="16" t="s">
        <v>242</v>
      </c>
      <c r="CB461" s="235">
        <v>42979</v>
      </c>
      <c r="CC461" s="16" t="s">
        <v>243</v>
      </c>
      <c r="CD461" s="235">
        <v>43009</v>
      </c>
      <c r="CE461" s="16" t="s">
        <v>244</v>
      </c>
      <c r="CF461" s="235">
        <v>43040</v>
      </c>
      <c r="CG461" s="16" t="s">
        <v>245</v>
      </c>
      <c r="CH461" s="235">
        <v>43070</v>
      </c>
      <c r="CI461" s="235"/>
      <c r="CJ461" s="234" t="s">
        <v>246</v>
      </c>
      <c r="CK461" s="235">
        <v>43101</v>
      </c>
      <c r="CL461" s="235"/>
      <c r="CM461" s="234" t="s">
        <v>153</v>
      </c>
      <c r="CN461" s="235">
        <v>43132</v>
      </c>
      <c r="CO461" s="234" t="s">
        <v>247</v>
      </c>
      <c r="CP461" s="235">
        <v>43160</v>
      </c>
      <c r="CQ461" s="235" t="s">
        <v>248</v>
      </c>
      <c r="CR461" s="235">
        <v>43191</v>
      </c>
      <c r="CS461" s="16" t="s">
        <v>249</v>
      </c>
      <c r="CT461" s="235">
        <v>43221</v>
      </c>
      <c r="CU461" s="16" t="s">
        <v>250</v>
      </c>
      <c r="CV461" s="235">
        <v>43252</v>
      </c>
      <c r="CW461" s="16" t="s">
        <v>251</v>
      </c>
      <c r="CX461" s="235">
        <v>43282</v>
      </c>
      <c r="CY461" s="235"/>
      <c r="CZ461" s="16" t="s">
        <v>252</v>
      </c>
      <c r="DA461" s="235">
        <v>43313</v>
      </c>
      <c r="DB461" s="16" t="s">
        <v>253</v>
      </c>
      <c r="DC461" s="235">
        <v>43344</v>
      </c>
      <c r="DD461" s="10"/>
      <c r="DE461" s="10"/>
      <c r="DF461" s="242" t="s">
        <v>299</v>
      </c>
      <c r="DG461" s="235">
        <v>43405</v>
      </c>
      <c r="DH461" s="235"/>
      <c r="DI461" s="16" t="s">
        <v>254</v>
      </c>
      <c r="DJ461" s="235">
        <v>43435</v>
      </c>
      <c r="DK461" s="235"/>
      <c r="DL461" s="234" t="s">
        <v>255</v>
      </c>
      <c r="DM461" s="235">
        <v>43466</v>
      </c>
      <c r="DN461" s="260"/>
      <c r="DO461" s="234" t="s">
        <v>256</v>
      </c>
      <c r="DP461" s="235">
        <v>43497</v>
      </c>
      <c r="DQ461" s="260"/>
      <c r="DR461" s="234" t="s">
        <v>257</v>
      </c>
      <c r="DS461" s="235">
        <v>43525</v>
      </c>
      <c r="DT461" s="235"/>
      <c r="DU461" s="234" t="s">
        <v>258</v>
      </c>
      <c r="DV461" s="235">
        <v>43556</v>
      </c>
      <c r="DW461" s="235"/>
      <c r="DX461" s="16" t="s">
        <v>259</v>
      </c>
      <c r="DY461" s="235">
        <v>43586</v>
      </c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V461" s="267"/>
    </row>
    <row r="462" spans="1:178" s="16" customFormat="1" ht="15" customHeight="1" x14ac:dyDescent="0.3">
      <c r="A462" s="236">
        <f t="shared" si="7"/>
        <v>455</v>
      </c>
      <c r="B462" s="15">
        <v>41898</v>
      </c>
      <c r="C462" s="36" t="s">
        <v>1020</v>
      </c>
      <c r="D462" s="7" t="s">
        <v>1021</v>
      </c>
      <c r="E462" s="29"/>
      <c r="F462" s="40"/>
      <c r="G462" s="41"/>
      <c r="H462" s="224"/>
      <c r="I462" s="10"/>
      <c r="J462" s="224"/>
      <c r="K462" s="224"/>
      <c r="L462" s="10"/>
      <c r="M462" s="224"/>
      <c r="N462" s="224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232"/>
      <c r="DO462" s="10"/>
      <c r="DP462" s="10"/>
      <c r="DQ462" s="232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</row>
    <row r="463" spans="1:178" s="16" customFormat="1" ht="15" customHeight="1" x14ac:dyDescent="0.3">
      <c r="A463" s="236">
        <f t="shared" si="7"/>
        <v>456</v>
      </c>
      <c r="B463" s="15">
        <v>41898</v>
      </c>
      <c r="C463" s="36" t="s">
        <v>1022</v>
      </c>
      <c r="D463" s="7" t="s">
        <v>1021</v>
      </c>
      <c r="E463" s="29"/>
      <c r="F463" s="40"/>
      <c r="G463" s="41"/>
      <c r="H463" s="224"/>
      <c r="I463" s="10"/>
      <c r="J463" s="224"/>
      <c r="K463" s="224"/>
      <c r="L463" s="10"/>
      <c r="M463" s="224"/>
      <c r="N463" s="224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232"/>
      <c r="DO463" s="10"/>
      <c r="DP463" s="10"/>
      <c r="DQ463" s="232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</row>
    <row r="464" spans="1:178" s="16" customFormat="1" ht="15" customHeight="1" x14ac:dyDescent="0.3">
      <c r="A464" s="236">
        <f t="shared" si="7"/>
        <v>457</v>
      </c>
      <c r="B464" s="15">
        <v>41898</v>
      </c>
      <c r="C464" s="36" t="s">
        <v>1023</v>
      </c>
      <c r="D464" s="7" t="s">
        <v>1021</v>
      </c>
      <c r="E464" s="29"/>
      <c r="F464" s="40"/>
      <c r="G464" s="41"/>
      <c r="H464" s="224"/>
      <c r="I464" s="10"/>
      <c r="J464" s="224"/>
      <c r="K464" s="224"/>
      <c r="L464" s="10"/>
      <c r="M464" s="224"/>
      <c r="N464" s="224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232"/>
      <c r="DO464" s="10"/>
      <c r="DP464" s="10"/>
      <c r="DQ464" s="232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</row>
    <row r="465" spans="1:186" s="16" customFormat="1" ht="15" customHeight="1" x14ac:dyDescent="0.3">
      <c r="A465" s="236">
        <f t="shared" si="7"/>
        <v>458</v>
      </c>
      <c r="B465" s="15">
        <v>41898</v>
      </c>
      <c r="C465" s="36" t="s">
        <v>1024</v>
      </c>
      <c r="D465" s="7" t="s">
        <v>1021</v>
      </c>
      <c r="E465" s="29"/>
      <c r="F465" s="40"/>
      <c r="G465" s="41"/>
      <c r="H465" s="224"/>
      <c r="I465" s="10"/>
      <c r="J465" s="224"/>
      <c r="K465" s="224"/>
      <c r="L465" s="10"/>
      <c r="M465" s="224"/>
      <c r="N465" s="224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232"/>
      <c r="DO465" s="10"/>
      <c r="DP465" s="10"/>
      <c r="DQ465" s="232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</row>
    <row r="466" spans="1:186" s="16" customFormat="1" ht="15" customHeight="1" x14ac:dyDescent="0.3">
      <c r="A466" s="236">
        <f t="shared" si="7"/>
        <v>459</v>
      </c>
      <c r="B466" s="15">
        <v>41898</v>
      </c>
      <c r="C466" s="36" t="s">
        <v>4367</v>
      </c>
      <c r="D466" s="7" t="s">
        <v>886</v>
      </c>
      <c r="E466" s="29"/>
      <c r="F466" s="40">
        <v>42026</v>
      </c>
      <c r="G466" s="41" t="s">
        <v>182</v>
      </c>
      <c r="H466" s="240">
        <v>43132</v>
      </c>
      <c r="I466" s="231" t="s">
        <v>939</v>
      </c>
      <c r="J466" s="224" t="s">
        <v>1025</v>
      </c>
      <c r="K466" s="224"/>
      <c r="L466" s="231" t="s">
        <v>303</v>
      </c>
      <c r="M466" s="224">
        <v>42064</v>
      </c>
      <c r="N466" s="224"/>
      <c r="O466" s="231" t="s">
        <v>384</v>
      </c>
      <c r="P466" s="224">
        <v>42095</v>
      </c>
      <c r="Q466" s="224"/>
      <c r="R466" s="10" t="s">
        <v>304</v>
      </c>
      <c r="S466" s="10" t="s">
        <v>119</v>
      </c>
      <c r="T466" s="224"/>
      <c r="U466" s="10" t="s">
        <v>314</v>
      </c>
      <c r="V466" s="224">
        <v>42156</v>
      </c>
      <c r="W466" s="224"/>
      <c r="X466" s="10" t="s">
        <v>305</v>
      </c>
      <c r="Y466" s="224">
        <v>42186</v>
      </c>
      <c r="Z466" s="224"/>
      <c r="AA466" s="10" t="s">
        <v>306</v>
      </c>
      <c r="AB466" s="10" t="s">
        <v>123</v>
      </c>
      <c r="AC466" s="224"/>
      <c r="AD466" s="10" t="s">
        <v>307</v>
      </c>
      <c r="AE466" s="224">
        <v>42248</v>
      </c>
      <c r="AF466" s="224"/>
      <c r="AG466" s="10" t="s">
        <v>308</v>
      </c>
      <c r="AH466" s="224">
        <v>42278</v>
      </c>
      <c r="AI466" s="10" t="s">
        <v>309</v>
      </c>
      <c r="AJ466" s="224">
        <v>42309</v>
      </c>
      <c r="AK466" s="10" t="s">
        <v>310</v>
      </c>
      <c r="AL466" s="224">
        <v>42339</v>
      </c>
      <c r="AM466" s="241" t="s">
        <v>225</v>
      </c>
      <c r="AN466" s="224">
        <v>42370</v>
      </c>
      <c r="AO466" s="231" t="s">
        <v>226</v>
      </c>
      <c r="AP466" s="224">
        <v>42401</v>
      </c>
      <c r="AQ466" s="231" t="s">
        <v>227</v>
      </c>
      <c r="AR466" s="224">
        <v>42430</v>
      </c>
      <c r="AS466" s="231" t="s">
        <v>315</v>
      </c>
      <c r="AT466" s="224">
        <v>42461</v>
      </c>
      <c r="AU466" s="10" t="s">
        <v>228</v>
      </c>
      <c r="AV466" s="224">
        <v>42491</v>
      </c>
      <c r="AW466" s="10" t="s">
        <v>229</v>
      </c>
      <c r="AX466" s="224">
        <v>42522</v>
      </c>
      <c r="AY466" s="10" t="s">
        <v>230</v>
      </c>
      <c r="AZ466" s="224">
        <v>42552</v>
      </c>
      <c r="BA466" s="16" t="s">
        <v>231</v>
      </c>
      <c r="BB466" s="235">
        <v>42583</v>
      </c>
      <c r="BC466" s="16" t="s">
        <v>232</v>
      </c>
      <c r="BD466" s="235">
        <v>42614</v>
      </c>
      <c r="BE466" s="16" t="s">
        <v>233</v>
      </c>
      <c r="BF466" s="224">
        <v>42644</v>
      </c>
      <c r="BG466" s="16" t="s">
        <v>234</v>
      </c>
      <c r="BH466" s="224">
        <v>42675</v>
      </c>
      <c r="BI466" s="10" t="s">
        <v>235</v>
      </c>
      <c r="BJ466" s="235">
        <v>42705</v>
      </c>
      <c r="BK466" s="234" t="s">
        <v>236</v>
      </c>
      <c r="BL466" s="235">
        <v>42736</v>
      </c>
      <c r="BM466" s="231" t="s">
        <v>237</v>
      </c>
      <c r="BN466" s="235">
        <v>42767</v>
      </c>
      <c r="BO466" s="234" t="s">
        <v>238</v>
      </c>
      <c r="BP466" s="235">
        <v>42795</v>
      </c>
      <c r="BQ466" s="234" t="s">
        <v>143</v>
      </c>
      <c r="BR466" s="235">
        <v>42826</v>
      </c>
      <c r="BS466" s="16" t="s">
        <v>239</v>
      </c>
      <c r="BT466" s="235">
        <v>42856</v>
      </c>
      <c r="BU466" s="10"/>
      <c r="BV466" s="224">
        <v>42887</v>
      </c>
      <c r="BW466" s="16" t="s">
        <v>240</v>
      </c>
      <c r="BX466" s="224">
        <v>42917</v>
      </c>
      <c r="BY466" s="16" t="s">
        <v>241</v>
      </c>
      <c r="BZ466" s="235">
        <v>42948</v>
      </c>
      <c r="CA466" s="10" t="s">
        <v>242</v>
      </c>
      <c r="CB466" s="235">
        <v>42979</v>
      </c>
      <c r="CC466" s="16" t="s">
        <v>243</v>
      </c>
      <c r="CD466" s="235">
        <v>43009</v>
      </c>
      <c r="CE466" s="16" t="s">
        <v>244</v>
      </c>
      <c r="CF466" s="235">
        <v>43040</v>
      </c>
      <c r="CG466" s="16" t="s">
        <v>245</v>
      </c>
      <c r="CH466" s="235">
        <v>43070</v>
      </c>
      <c r="CI466" s="235"/>
      <c r="CJ466" s="234" t="s">
        <v>246</v>
      </c>
      <c r="CK466" s="235">
        <v>43101</v>
      </c>
      <c r="CL466" s="235"/>
      <c r="CM466" s="234" t="s">
        <v>153</v>
      </c>
      <c r="CN466" s="235">
        <v>43132</v>
      </c>
      <c r="CO466" s="231" t="s">
        <v>298</v>
      </c>
      <c r="CP466" s="235">
        <v>43160</v>
      </c>
      <c r="CQ466" s="10" t="s">
        <v>248</v>
      </c>
      <c r="CR466" s="235">
        <v>43191</v>
      </c>
      <c r="CS466" s="16" t="s">
        <v>249</v>
      </c>
      <c r="CT466" s="235">
        <v>43221</v>
      </c>
      <c r="CU466" s="16" t="s">
        <v>250</v>
      </c>
      <c r="CV466" s="235">
        <v>43252</v>
      </c>
      <c r="CW466" s="16" t="s">
        <v>251</v>
      </c>
      <c r="CX466" s="235">
        <v>43282</v>
      </c>
      <c r="CY466" s="235"/>
      <c r="CZ466" s="16" t="s">
        <v>252</v>
      </c>
      <c r="DA466" s="235">
        <v>43313</v>
      </c>
      <c r="DB466" s="16" t="s">
        <v>253</v>
      </c>
      <c r="DC466" s="235">
        <v>43344</v>
      </c>
      <c r="DD466" s="10"/>
      <c r="DE466" s="10"/>
      <c r="DF466" s="242" t="s">
        <v>299</v>
      </c>
      <c r="DG466" s="235">
        <v>43405</v>
      </c>
      <c r="DH466" s="235"/>
      <c r="DI466" s="16" t="s">
        <v>254</v>
      </c>
      <c r="DJ466" s="235">
        <v>43435</v>
      </c>
      <c r="DK466" s="235"/>
      <c r="DL466" s="234" t="s">
        <v>255</v>
      </c>
      <c r="DM466" s="235">
        <v>43466</v>
      </c>
      <c r="DN466" s="260"/>
      <c r="DO466" s="234" t="s">
        <v>256</v>
      </c>
      <c r="DP466" s="235">
        <v>43497</v>
      </c>
      <c r="DQ466" s="260"/>
      <c r="DR466" s="234" t="s">
        <v>257</v>
      </c>
      <c r="DS466" s="235">
        <v>43525</v>
      </c>
      <c r="DT466" s="235"/>
      <c r="DU466" s="234" t="s">
        <v>258</v>
      </c>
      <c r="DV466" s="235">
        <v>43556</v>
      </c>
      <c r="DW466" s="235"/>
      <c r="DX466" s="10" t="s">
        <v>259</v>
      </c>
      <c r="DY466" s="224">
        <v>43586</v>
      </c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</row>
    <row r="467" spans="1:186" s="16" customFormat="1" ht="15" customHeight="1" x14ac:dyDescent="0.3">
      <c r="A467" s="236">
        <f t="shared" si="7"/>
        <v>460</v>
      </c>
      <c r="B467" s="15">
        <v>41898</v>
      </c>
      <c r="C467" s="36" t="s">
        <v>1026</v>
      </c>
      <c r="D467" s="7" t="s">
        <v>886</v>
      </c>
      <c r="E467" s="29"/>
      <c r="F467" s="40">
        <v>42026</v>
      </c>
      <c r="G467" s="41" t="s">
        <v>182</v>
      </c>
      <c r="H467" s="240">
        <v>43132</v>
      </c>
      <c r="I467" s="231" t="s">
        <v>939</v>
      </c>
      <c r="J467" s="224" t="s">
        <v>1025</v>
      </c>
      <c r="K467" s="224"/>
      <c r="L467" s="231" t="s">
        <v>303</v>
      </c>
      <c r="M467" s="224">
        <v>42064</v>
      </c>
      <c r="N467" s="224"/>
      <c r="O467" s="231" t="s">
        <v>384</v>
      </c>
      <c r="P467" s="224">
        <v>42095</v>
      </c>
      <c r="Q467" s="224"/>
      <c r="R467" s="10" t="s">
        <v>304</v>
      </c>
      <c r="S467" s="10" t="s">
        <v>119</v>
      </c>
      <c r="T467" s="224"/>
      <c r="U467" s="10" t="s">
        <v>314</v>
      </c>
      <c r="V467" s="224">
        <v>42156</v>
      </c>
      <c r="W467" s="224"/>
      <c r="X467" s="10" t="s">
        <v>305</v>
      </c>
      <c r="Y467" s="224">
        <v>42186</v>
      </c>
      <c r="Z467" s="224"/>
      <c r="AA467" s="10" t="s">
        <v>306</v>
      </c>
      <c r="AB467" s="10" t="s">
        <v>123</v>
      </c>
      <c r="AC467" s="224"/>
      <c r="AD467" s="10" t="s">
        <v>307</v>
      </c>
      <c r="AE467" s="224">
        <v>42248</v>
      </c>
      <c r="AF467" s="224"/>
      <c r="AG467" s="10" t="s">
        <v>308</v>
      </c>
      <c r="AH467" s="224">
        <v>42278</v>
      </c>
      <c r="AI467" s="10" t="s">
        <v>309</v>
      </c>
      <c r="AJ467" s="224">
        <v>42309</v>
      </c>
      <c r="AK467" s="10" t="s">
        <v>310</v>
      </c>
      <c r="AL467" s="224">
        <v>42339</v>
      </c>
      <c r="AM467" s="241" t="s">
        <v>225</v>
      </c>
      <c r="AN467" s="224">
        <v>42370</v>
      </c>
      <c r="AO467" s="231" t="s">
        <v>226</v>
      </c>
      <c r="AP467" s="224">
        <v>42401</v>
      </c>
      <c r="AQ467" s="231" t="s">
        <v>227</v>
      </c>
      <c r="AR467" s="224">
        <v>42430</v>
      </c>
      <c r="AS467" s="231" t="s">
        <v>315</v>
      </c>
      <c r="AT467" s="224">
        <v>42461</v>
      </c>
      <c r="AU467" s="10" t="s">
        <v>228</v>
      </c>
      <c r="AV467" s="224">
        <v>42491</v>
      </c>
      <c r="AW467" s="10" t="s">
        <v>229</v>
      </c>
      <c r="AX467" s="224">
        <v>42522</v>
      </c>
      <c r="AY467" s="10" t="s">
        <v>230</v>
      </c>
      <c r="AZ467" s="224">
        <v>42552</v>
      </c>
      <c r="BA467" s="16" t="s">
        <v>231</v>
      </c>
      <c r="BB467" s="235">
        <v>42583</v>
      </c>
      <c r="BC467" s="16" t="s">
        <v>232</v>
      </c>
      <c r="BD467" s="235">
        <v>42614</v>
      </c>
      <c r="BE467" s="16" t="s">
        <v>233</v>
      </c>
      <c r="BF467" s="224">
        <v>42644</v>
      </c>
      <c r="BG467" s="16" t="s">
        <v>234</v>
      </c>
      <c r="BH467" s="224">
        <v>42675</v>
      </c>
      <c r="BI467" s="10" t="s">
        <v>235</v>
      </c>
      <c r="BJ467" s="235">
        <v>42705</v>
      </c>
      <c r="BK467" s="234" t="s">
        <v>236</v>
      </c>
      <c r="BL467" s="235">
        <v>42736</v>
      </c>
      <c r="BM467" s="231" t="s">
        <v>237</v>
      </c>
      <c r="BN467" s="235">
        <v>42767</v>
      </c>
      <c r="BO467" s="234" t="s">
        <v>238</v>
      </c>
      <c r="BP467" s="235">
        <v>42795</v>
      </c>
      <c r="BQ467" s="234" t="s">
        <v>143</v>
      </c>
      <c r="BR467" s="235">
        <v>42826</v>
      </c>
      <c r="BS467" s="16" t="s">
        <v>239</v>
      </c>
      <c r="BT467" s="235">
        <v>42856</v>
      </c>
      <c r="BU467" s="10"/>
      <c r="BV467" s="224">
        <v>42887</v>
      </c>
      <c r="BW467" s="16" t="s">
        <v>240</v>
      </c>
      <c r="BX467" s="224">
        <v>42917</v>
      </c>
      <c r="BY467" s="16" t="s">
        <v>241</v>
      </c>
      <c r="BZ467" s="235">
        <v>42948</v>
      </c>
      <c r="CA467" s="10" t="s">
        <v>242</v>
      </c>
      <c r="CB467" s="235">
        <v>42979</v>
      </c>
      <c r="CC467" s="16" t="s">
        <v>243</v>
      </c>
      <c r="CD467" s="235">
        <v>43009</v>
      </c>
      <c r="CE467" s="16" t="s">
        <v>244</v>
      </c>
      <c r="CF467" s="235">
        <v>43040</v>
      </c>
      <c r="CG467" s="16" t="s">
        <v>245</v>
      </c>
      <c r="CH467" s="235">
        <v>43070</v>
      </c>
      <c r="CI467" s="235"/>
      <c r="CJ467" s="234" t="s">
        <v>246</v>
      </c>
      <c r="CK467" s="235">
        <v>43101</v>
      </c>
      <c r="CL467" s="235"/>
      <c r="CM467" s="234" t="s">
        <v>153</v>
      </c>
      <c r="CN467" s="235">
        <v>43132</v>
      </c>
      <c r="CO467" s="231" t="s">
        <v>298</v>
      </c>
      <c r="CP467" s="235">
        <v>43160</v>
      </c>
      <c r="CQ467" s="10" t="s">
        <v>248</v>
      </c>
      <c r="CR467" s="235">
        <v>43191</v>
      </c>
      <c r="CS467" s="16" t="s">
        <v>249</v>
      </c>
      <c r="CT467" s="235">
        <v>43221</v>
      </c>
      <c r="CU467" s="16" t="s">
        <v>250</v>
      </c>
      <c r="CV467" s="235">
        <v>43252</v>
      </c>
      <c r="CW467" s="16" t="s">
        <v>251</v>
      </c>
      <c r="CX467" s="235">
        <v>43282</v>
      </c>
      <c r="CY467" s="235"/>
      <c r="CZ467" s="16" t="s">
        <v>252</v>
      </c>
      <c r="DA467" s="235">
        <v>43313</v>
      </c>
      <c r="DB467" s="16" t="s">
        <v>253</v>
      </c>
      <c r="DC467" s="235">
        <v>43344</v>
      </c>
      <c r="DD467" s="10"/>
      <c r="DE467" s="10"/>
      <c r="DF467" s="242" t="s">
        <v>299</v>
      </c>
      <c r="DG467" s="235">
        <v>43405</v>
      </c>
      <c r="DH467" s="235"/>
      <c r="DI467" s="16" t="s">
        <v>254</v>
      </c>
      <c r="DJ467" s="235">
        <v>43435</v>
      </c>
      <c r="DK467" s="235"/>
      <c r="DL467" s="234" t="s">
        <v>255</v>
      </c>
      <c r="DM467" s="235">
        <v>43466</v>
      </c>
      <c r="DN467" s="260"/>
      <c r="DO467" s="234" t="s">
        <v>256</v>
      </c>
      <c r="DP467" s="235">
        <v>43497</v>
      </c>
      <c r="DQ467" s="260"/>
      <c r="DR467" s="234" t="s">
        <v>257</v>
      </c>
      <c r="DS467" s="235">
        <v>43525</v>
      </c>
      <c r="DT467" s="235"/>
      <c r="DU467" s="234" t="s">
        <v>258</v>
      </c>
      <c r="DV467" s="235">
        <v>43556</v>
      </c>
      <c r="DW467" s="235"/>
      <c r="DX467" s="10" t="s">
        <v>259</v>
      </c>
      <c r="DY467" s="224">
        <v>43586</v>
      </c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</row>
    <row r="468" spans="1:186" s="16" customFormat="1" ht="15" customHeight="1" x14ac:dyDescent="0.3">
      <c r="A468" s="236">
        <f t="shared" si="7"/>
        <v>461</v>
      </c>
      <c r="B468" s="15">
        <v>41898</v>
      </c>
      <c r="C468" s="36" t="s">
        <v>4368</v>
      </c>
      <c r="D468" s="7" t="s">
        <v>839</v>
      </c>
      <c r="E468" s="29"/>
      <c r="F468" s="40">
        <v>42028</v>
      </c>
      <c r="G468" s="41" t="s">
        <v>182</v>
      </c>
      <c r="H468" s="240">
        <v>43132</v>
      </c>
      <c r="I468" s="231" t="s">
        <v>939</v>
      </c>
      <c r="J468" s="224">
        <v>42036</v>
      </c>
      <c r="K468" s="224"/>
      <c r="L468" s="231" t="s">
        <v>280</v>
      </c>
      <c r="M468" s="224">
        <v>42064</v>
      </c>
      <c r="N468" s="224"/>
      <c r="O468" s="231" t="s">
        <v>281</v>
      </c>
      <c r="P468" s="224">
        <v>42095</v>
      </c>
      <c r="Q468" s="224"/>
      <c r="R468" s="10" t="s">
        <v>282</v>
      </c>
      <c r="S468" s="10" t="s">
        <v>119</v>
      </c>
      <c r="T468" s="224"/>
      <c r="U468" s="10" t="s">
        <v>283</v>
      </c>
      <c r="V468" s="224">
        <v>42156</v>
      </c>
      <c r="W468" s="224"/>
      <c r="X468" s="10" t="s">
        <v>284</v>
      </c>
      <c r="Y468" s="224">
        <v>42186</v>
      </c>
      <c r="Z468" s="224"/>
      <c r="AA468" s="10" t="s">
        <v>285</v>
      </c>
      <c r="AB468" s="10" t="s">
        <v>123</v>
      </c>
      <c r="AC468" s="224"/>
      <c r="AD468" s="10" t="s">
        <v>286</v>
      </c>
      <c r="AE468" s="224">
        <v>42248</v>
      </c>
      <c r="AF468" s="224"/>
      <c r="AG468" s="10" t="s">
        <v>318</v>
      </c>
      <c r="AH468" s="224">
        <v>42278</v>
      </c>
      <c r="AI468" s="10" t="s">
        <v>319</v>
      </c>
      <c r="AJ468" s="224">
        <v>42309</v>
      </c>
      <c r="AK468" s="10" t="s">
        <v>320</v>
      </c>
      <c r="AL468" s="224">
        <v>42339</v>
      </c>
      <c r="AM468" s="241" t="s">
        <v>225</v>
      </c>
      <c r="AN468" s="224">
        <v>42370</v>
      </c>
      <c r="AO468" s="231" t="s">
        <v>226</v>
      </c>
      <c r="AP468" s="224">
        <v>42401</v>
      </c>
      <c r="AQ468" s="231" t="s">
        <v>227</v>
      </c>
      <c r="AR468" s="235">
        <v>42430</v>
      </c>
      <c r="AS468" s="231" t="s">
        <v>315</v>
      </c>
      <c r="AT468" s="224">
        <v>42461</v>
      </c>
      <c r="AU468" s="10" t="s">
        <v>228</v>
      </c>
      <c r="AV468" s="224">
        <v>42491</v>
      </c>
      <c r="AW468" s="10" t="s">
        <v>229</v>
      </c>
      <c r="AX468" s="224">
        <v>42522</v>
      </c>
      <c r="AY468" s="16" t="s">
        <v>230</v>
      </c>
      <c r="AZ468" s="235">
        <v>42552</v>
      </c>
      <c r="BA468" s="16" t="s">
        <v>231</v>
      </c>
      <c r="BB468" s="235">
        <v>42583</v>
      </c>
      <c r="BC468" s="16" t="s">
        <v>232</v>
      </c>
      <c r="BD468" s="235">
        <v>42614</v>
      </c>
      <c r="BE468" s="16" t="s">
        <v>233</v>
      </c>
      <c r="BF468" s="235">
        <v>42644</v>
      </c>
      <c r="BG468" s="16" t="s">
        <v>233</v>
      </c>
      <c r="BH468" s="235">
        <v>42644</v>
      </c>
      <c r="BI468" s="16" t="s">
        <v>234</v>
      </c>
      <c r="BJ468" s="224">
        <v>42675</v>
      </c>
      <c r="BK468" s="10" t="s">
        <v>235</v>
      </c>
      <c r="BL468" s="235">
        <v>42705</v>
      </c>
      <c r="BM468" s="10"/>
      <c r="BN468" s="10"/>
      <c r="BO468" s="231" t="s">
        <v>237</v>
      </c>
      <c r="BP468" s="233">
        <v>42767</v>
      </c>
      <c r="BQ468" s="234" t="s">
        <v>238</v>
      </c>
      <c r="BR468" s="235">
        <v>42795</v>
      </c>
      <c r="BS468" s="234" t="s">
        <v>143</v>
      </c>
      <c r="BT468" s="235">
        <v>42826</v>
      </c>
      <c r="BU468" s="16" t="s">
        <v>239</v>
      </c>
      <c r="BV468" s="235">
        <v>42856</v>
      </c>
      <c r="BW468" s="10"/>
      <c r="BX468" s="235">
        <v>42887</v>
      </c>
      <c r="BY468" s="16" t="s">
        <v>240</v>
      </c>
      <c r="BZ468" s="235">
        <v>42917</v>
      </c>
      <c r="CA468" s="16" t="s">
        <v>241</v>
      </c>
      <c r="CB468" s="235">
        <v>42948</v>
      </c>
      <c r="CC468" s="10" t="s">
        <v>242</v>
      </c>
      <c r="CD468" s="235">
        <v>42979</v>
      </c>
      <c r="CE468" s="16" t="s">
        <v>243</v>
      </c>
      <c r="CF468" s="235">
        <v>43009</v>
      </c>
      <c r="CG468" s="16" t="s">
        <v>244</v>
      </c>
      <c r="CH468" s="235">
        <v>43040</v>
      </c>
      <c r="CI468" s="235"/>
      <c r="CJ468" s="16" t="s">
        <v>245</v>
      </c>
      <c r="CK468" s="235">
        <v>43070</v>
      </c>
      <c r="CL468" s="235"/>
      <c r="CM468" s="234" t="s">
        <v>246</v>
      </c>
      <c r="CN468" s="235">
        <v>43101</v>
      </c>
      <c r="CO468" s="234" t="s">
        <v>153</v>
      </c>
      <c r="CP468" s="235">
        <v>43132</v>
      </c>
      <c r="CQ468" s="234" t="s">
        <v>247</v>
      </c>
      <c r="CR468" s="235">
        <v>43160</v>
      </c>
      <c r="CS468" s="16" t="s">
        <v>248</v>
      </c>
      <c r="CT468" s="235">
        <v>43191</v>
      </c>
      <c r="CU468" s="16" t="s">
        <v>249</v>
      </c>
      <c r="CV468" s="235">
        <v>43221</v>
      </c>
      <c r="CW468" s="16" t="s">
        <v>250</v>
      </c>
      <c r="CX468" s="235">
        <v>43252</v>
      </c>
      <c r="CY468" s="235"/>
      <c r="CZ468" s="16" t="s">
        <v>251</v>
      </c>
      <c r="DA468" s="235">
        <v>43282</v>
      </c>
      <c r="DB468" s="16" t="s">
        <v>252</v>
      </c>
      <c r="DC468" s="235">
        <v>43313</v>
      </c>
      <c r="DD468" s="16" t="s">
        <v>253</v>
      </c>
      <c r="DE468" s="235">
        <v>43344</v>
      </c>
      <c r="DF468" s="10"/>
      <c r="DG468" s="10"/>
      <c r="DH468" s="242"/>
      <c r="DI468" s="242" t="s">
        <v>299</v>
      </c>
      <c r="DJ468" s="235">
        <v>43405</v>
      </c>
      <c r="DK468" s="235"/>
      <c r="DL468" s="16" t="s">
        <v>254</v>
      </c>
      <c r="DM468" s="235">
        <v>43435</v>
      </c>
      <c r="DN468" s="260"/>
      <c r="DO468" s="234" t="s">
        <v>255</v>
      </c>
      <c r="DP468" s="235">
        <v>43466</v>
      </c>
      <c r="DQ468" s="260"/>
      <c r="DR468" s="234" t="s">
        <v>256</v>
      </c>
      <c r="DS468" s="235">
        <v>43497</v>
      </c>
      <c r="DT468" s="235"/>
      <c r="DU468" s="234" t="s">
        <v>257</v>
      </c>
      <c r="DV468" s="235">
        <v>43525</v>
      </c>
      <c r="DW468" s="235"/>
      <c r="DX468" s="234" t="s">
        <v>258</v>
      </c>
      <c r="DY468" s="235">
        <v>43556</v>
      </c>
      <c r="DZ468" s="16" t="s">
        <v>259</v>
      </c>
      <c r="EA468" s="235">
        <v>43586</v>
      </c>
      <c r="EB468" s="235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</row>
    <row r="469" spans="1:186" s="16" customFormat="1" ht="15" customHeight="1" x14ac:dyDescent="0.3">
      <c r="A469" s="236">
        <f t="shared" si="7"/>
        <v>462</v>
      </c>
      <c r="B469" s="15">
        <v>41898</v>
      </c>
      <c r="C469" s="36" t="s">
        <v>1027</v>
      </c>
      <c r="D469" s="7" t="s">
        <v>839</v>
      </c>
      <c r="E469" s="29"/>
      <c r="F469" s="40">
        <v>42028</v>
      </c>
      <c r="G469" s="41" t="s">
        <v>182</v>
      </c>
      <c r="H469" s="240">
        <v>43132</v>
      </c>
      <c r="I469" s="231" t="s">
        <v>939</v>
      </c>
      <c r="J469" s="224">
        <v>42036</v>
      </c>
      <c r="K469" s="224"/>
      <c r="L469" s="231" t="s">
        <v>280</v>
      </c>
      <c r="M469" s="224">
        <v>42064</v>
      </c>
      <c r="N469" s="224"/>
      <c r="O469" s="231" t="s">
        <v>281</v>
      </c>
      <c r="P469" s="224">
        <v>42095</v>
      </c>
      <c r="Q469" s="224"/>
      <c r="R469" s="10" t="s">
        <v>282</v>
      </c>
      <c r="S469" s="10" t="s">
        <v>119</v>
      </c>
      <c r="T469" s="224"/>
      <c r="U469" s="10" t="s">
        <v>283</v>
      </c>
      <c r="V469" s="224">
        <v>42156</v>
      </c>
      <c r="W469" s="224"/>
      <c r="X469" s="10" t="s">
        <v>284</v>
      </c>
      <c r="Y469" s="224">
        <v>42186</v>
      </c>
      <c r="Z469" s="224"/>
      <c r="AA469" s="10" t="s">
        <v>285</v>
      </c>
      <c r="AB469" s="10" t="s">
        <v>123</v>
      </c>
      <c r="AC469" s="224"/>
      <c r="AD469" s="10" t="s">
        <v>286</v>
      </c>
      <c r="AE469" s="224">
        <v>42248</v>
      </c>
      <c r="AF469" s="224"/>
      <c r="AG469" s="10" t="s">
        <v>318</v>
      </c>
      <c r="AH469" s="224">
        <v>42278</v>
      </c>
      <c r="AI469" s="10" t="s">
        <v>319</v>
      </c>
      <c r="AJ469" s="224">
        <v>42309</v>
      </c>
      <c r="AK469" s="10" t="s">
        <v>320</v>
      </c>
      <c r="AL469" s="224">
        <v>42339</v>
      </c>
      <c r="AM469" s="241" t="s">
        <v>225</v>
      </c>
      <c r="AN469" s="224">
        <v>42370</v>
      </c>
      <c r="AO469" s="231" t="s">
        <v>226</v>
      </c>
      <c r="AP469" s="224">
        <v>42401</v>
      </c>
      <c r="AQ469" s="231" t="s">
        <v>227</v>
      </c>
      <c r="AR469" s="235">
        <v>42430</v>
      </c>
      <c r="AS469" s="231" t="s">
        <v>315</v>
      </c>
      <c r="AT469" s="224">
        <v>42461</v>
      </c>
      <c r="AU469" s="10" t="s">
        <v>228</v>
      </c>
      <c r="AV469" s="224">
        <v>42491</v>
      </c>
      <c r="AW469" s="10" t="s">
        <v>229</v>
      </c>
      <c r="AX469" s="224">
        <v>42522</v>
      </c>
      <c r="AY469" s="16" t="s">
        <v>230</v>
      </c>
      <c r="AZ469" s="235">
        <v>42552</v>
      </c>
      <c r="BA469" s="16" t="s">
        <v>231</v>
      </c>
      <c r="BB469" s="235">
        <v>42583</v>
      </c>
      <c r="BC469" s="16" t="s">
        <v>232</v>
      </c>
      <c r="BD469" s="235">
        <v>42614</v>
      </c>
      <c r="BE469" s="16" t="s">
        <v>233</v>
      </c>
      <c r="BF469" s="235">
        <v>42644</v>
      </c>
      <c r="BG469" s="16" t="s">
        <v>233</v>
      </c>
      <c r="BH469" s="235">
        <v>42644</v>
      </c>
      <c r="BI469" s="16" t="s">
        <v>234</v>
      </c>
      <c r="BJ469" s="224">
        <v>42675</v>
      </c>
      <c r="BK469" s="10" t="s">
        <v>235</v>
      </c>
      <c r="BL469" s="235">
        <v>42705</v>
      </c>
      <c r="BM469" s="10"/>
      <c r="BN469" s="10"/>
      <c r="BO469" s="231" t="s">
        <v>237</v>
      </c>
      <c r="BP469" s="233">
        <v>42767</v>
      </c>
      <c r="BQ469" s="234" t="s">
        <v>238</v>
      </c>
      <c r="BR469" s="235">
        <v>42795</v>
      </c>
      <c r="BS469" s="234" t="s">
        <v>143</v>
      </c>
      <c r="BT469" s="235">
        <v>42826</v>
      </c>
      <c r="BU469" s="16" t="s">
        <v>239</v>
      </c>
      <c r="BV469" s="235">
        <v>42856</v>
      </c>
      <c r="BW469" s="10"/>
      <c r="BX469" s="235">
        <v>42887</v>
      </c>
      <c r="BY469" s="16" t="s">
        <v>240</v>
      </c>
      <c r="BZ469" s="235">
        <v>42917</v>
      </c>
      <c r="CA469" s="16" t="s">
        <v>241</v>
      </c>
      <c r="CB469" s="235">
        <v>42948</v>
      </c>
      <c r="CC469" s="10" t="s">
        <v>242</v>
      </c>
      <c r="CD469" s="235">
        <v>42979</v>
      </c>
      <c r="CE469" s="16" t="s">
        <v>243</v>
      </c>
      <c r="CF469" s="235">
        <v>43009</v>
      </c>
      <c r="CG469" s="16" t="s">
        <v>244</v>
      </c>
      <c r="CH469" s="235">
        <v>43040</v>
      </c>
      <c r="CI469" s="235"/>
      <c r="CJ469" s="16" t="s">
        <v>245</v>
      </c>
      <c r="CK469" s="235">
        <v>43070</v>
      </c>
      <c r="CL469" s="235"/>
      <c r="CM469" s="234" t="s">
        <v>246</v>
      </c>
      <c r="CN469" s="235">
        <v>43101</v>
      </c>
      <c r="CO469" s="234" t="s">
        <v>153</v>
      </c>
      <c r="CP469" s="235">
        <v>43132</v>
      </c>
      <c r="CQ469" s="234" t="s">
        <v>247</v>
      </c>
      <c r="CR469" s="235">
        <v>43160</v>
      </c>
      <c r="CS469" s="16" t="s">
        <v>248</v>
      </c>
      <c r="CT469" s="235">
        <v>43191</v>
      </c>
      <c r="CU469" s="16" t="s">
        <v>249</v>
      </c>
      <c r="CV469" s="235">
        <v>43221</v>
      </c>
      <c r="CW469" s="16" t="s">
        <v>250</v>
      </c>
      <c r="CX469" s="235">
        <v>43252</v>
      </c>
      <c r="CY469" s="235"/>
      <c r="CZ469" s="16" t="s">
        <v>251</v>
      </c>
      <c r="DA469" s="235">
        <v>43282</v>
      </c>
      <c r="DB469" s="16" t="s">
        <v>252</v>
      </c>
      <c r="DC469" s="235">
        <v>43313</v>
      </c>
      <c r="DD469" s="16" t="s">
        <v>253</v>
      </c>
      <c r="DE469" s="235">
        <v>43344</v>
      </c>
      <c r="DF469" s="10"/>
      <c r="DG469" s="10"/>
      <c r="DH469" s="242"/>
      <c r="DI469" s="242" t="s">
        <v>299</v>
      </c>
      <c r="DJ469" s="235">
        <v>43405</v>
      </c>
      <c r="DK469" s="235"/>
      <c r="DL469" s="16" t="s">
        <v>254</v>
      </c>
      <c r="DM469" s="235">
        <v>43435</v>
      </c>
      <c r="DN469" s="260"/>
      <c r="DO469" s="234" t="s">
        <v>255</v>
      </c>
      <c r="DP469" s="235">
        <v>43466</v>
      </c>
      <c r="DQ469" s="260"/>
      <c r="DR469" s="234" t="s">
        <v>256</v>
      </c>
      <c r="DS469" s="235">
        <v>43497</v>
      </c>
      <c r="DT469" s="235"/>
      <c r="DU469" s="234" t="s">
        <v>257</v>
      </c>
      <c r="DV469" s="235">
        <v>43525</v>
      </c>
      <c r="DW469" s="235"/>
      <c r="DX469" s="234" t="s">
        <v>258</v>
      </c>
      <c r="DY469" s="235">
        <v>43556</v>
      </c>
      <c r="DZ469" s="16" t="s">
        <v>259</v>
      </c>
      <c r="EA469" s="235">
        <v>43586</v>
      </c>
      <c r="EB469" s="235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GB469" s="10" t="s">
        <v>235</v>
      </c>
      <c r="GC469" s="235">
        <v>42705</v>
      </c>
      <c r="GD469" s="235"/>
    </row>
    <row r="470" spans="1:186" s="16" customFormat="1" ht="15" customHeight="1" x14ac:dyDescent="0.3">
      <c r="A470" s="236">
        <f t="shared" si="7"/>
        <v>463</v>
      </c>
      <c r="B470" s="15">
        <v>41898</v>
      </c>
      <c r="C470" s="36" t="s">
        <v>1028</v>
      </c>
      <c r="D470" s="7" t="s">
        <v>839</v>
      </c>
      <c r="E470" s="29"/>
      <c r="F470" s="40">
        <v>42028</v>
      </c>
      <c r="G470" s="41" t="s">
        <v>182</v>
      </c>
      <c r="H470" s="240">
        <v>43132</v>
      </c>
      <c r="I470" s="231" t="s">
        <v>939</v>
      </c>
      <c r="J470" s="224">
        <v>42036</v>
      </c>
      <c r="K470" s="224"/>
      <c r="L470" s="231" t="s">
        <v>280</v>
      </c>
      <c r="M470" s="224">
        <v>42064</v>
      </c>
      <c r="N470" s="224"/>
      <c r="O470" s="231" t="s">
        <v>281</v>
      </c>
      <c r="P470" s="224">
        <v>42095</v>
      </c>
      <c r="Q470" s="224"/>
      <c r="R470" s="10" t="s">
        <v>282</v>
      </c>
      <c r="S470" s="10" t="s">
        <v>119</v>
      </c>
      <c r="T470" s="224"/>
      <c r="U470" s="10" t="s">
        <v>283</v>
      </c>
      <c r="V470" s="224">
        <v>42156</v>
      </c>
      <c r="W470" s="224"/>
      <c r="X470" s="10" t="s">
        <v>284</v>
      </c>
      <c r="Y470" s="224">
        <v>42186</v>
      </c>
      <c r="Z470" s="224"/>
      <c r="AA470" s="10" t="s">
        <v>285</v>
      </c>
      <c r="AB470" s="10" t="s">
        <v>123</v>
      </c>
      <c r="AC470" s="224"/>
      <c r="AD470" s="10" t="s">
        <v>286</v>
      </c>
      <c r="AE470" s="224">
        <v>42248</v>
      </c>
      <c r="AF470" s="224"/>
      <c r="AG470" s="10" t="s">
        <v>318</v>
      </c>
      <c r="AH470" s="224">
        <v>42278</v>
      </c>
      <c r="AI470" s="10" t="s">
        <v>319</v>
      </c>
      <c r="AJ470" s="224">
        <v>42309</v>
      </c>
      <c r="AK470" s="10" t="s">
        <v>320</v>
      </c>
      <c r="AL470" s="224">
        <v>42339</v>
      </c>
      <c r="AM470" s="241" t="s">
        <v>225</v>
      </c>
      <c r="AN470" s="224">
        <v>42370</v>
      </c>
      <c r="AO470" s="231" t="s">
        <v>226</v>
      </c>
      <c r="AP470" s="224">
        <v>42401</v>
      </c>
      <c r="AQ470" s="231" t="s">
        <v>227</v>
      </c>
      <c r="AR470" s="235">
        <v>42430</v>
      </c>
      <c r="AS470" s="231" t="s">
        <v>315</v>
      </c>
      <c r="AT470" s="224">
        <v>42461</v>
      </c>
      <c r="AU470" s="10" t="s">
        <v>228</v>
      </c>
      <c r="AV470" s="224">
        <v>42491</v>
      </c>
      <c r="AW470" s="10" t="s">
        <v>229</v>
      </c>
      <c r="AX470" s="224">
        <v>42522</v>
      </c>
      <c r="AY470" s="16" t="s">
        <v>230</v>
      </c>
      <c r="AZ470" s="235">
        <v>42552</v>
      </c>
      <c r="BA470" s="16" t="s">
        <v>231</v>
      </c>
      <c r="BB470" s="235">
        <v>42583</v>
      </c>
      <c r="BC470" s="16" t="s">
        <v>232</v>
      </c>
      <c r="BD470" s="235">
        <v>42614</v>
      </c>
      <c r="BE470" s="16" t="s">
        <v>233</v>
      </c>
      <c r="BF470" s="235">
        <v>42644</v>
      </c>
      <c r="BG470" s="16" t="s">
        <v>233</v>
      </c>
      <c r="BH470" s="235">
        <v>42644</v>
      </c>
      <c r="BI470" s="16" t="s">
        <v>234</v>
      </c>
      <c r="BJ470" s="224">
        <v>42675</v>
      </c>
      <c r="BK470" s="10" t="s">
        <v>235</v>
      </c>
      <c r="BL470" s="235">
        <v>42705</v>
      </c>
      <c r="BM470" s="10"/>
      <c r="BN470" s="10"/>
      <c r="BO470" s="231" t="s">
        <v>237</v>
      </c>
      <c r="BP470" s="233">
        <v>42767</v>
      </c>
      <c r="BQ470" s="234" t="s">
        <v>238</v>
      </c>
      <c r="BR470" s="235">
        <v>42795</v>
      </c>
      <c r="BS470" s="234" t="s">
        <v>143</v>
      </c>
      <c r="BT470" s="235">
        <v>42826</v>
      </c>
      <c r="BU470" s="16" t="s">
        <v>239</v>
      </c>
      <c r="BV470" s="235">
        <v>42856</v>
      </c>
      <c r="BW470" s="10"/>
      <c r="BX470" s="235">
        <v>42887</v>
      </c>
      <c r="BY470" s="16" t="s">
        <v>240</v>
      </c>
      <c r="BZ470" s="235">
        <v>42917</v>
      </c>
      <c r="CA470" s="16" t="s">
        <v>241</v>
      </c>
      <c r="CB470" s="235">
        <v>42948</v>
      </c>
      <c r="CC470" s="10" t="s">
        <v>242</v>
      </c>
      <c r="CD470" s="235">
        <v>42979</v>
      </c>
      <c r="CE470" s="16" t="s">
        <v>243</v>
      </c>
      <c r="CF470" s="235">
        <v>43009</v>
      </c>
      <c r="CG470" s="16" t="s">
        <v>244</v>
      </c>
      <c r="CH470" s="235">
        <v>43040</v>
      </c>
      <c r="CI470" s="235"/>
      <c r="CJ470" s="16" t="s">
        <v>245</v>
      </c>
      <c r="CK470" s="235">
        <v>43070</v>
      </c>
      <c r="CL470" s="235"/>
      <c r="CM470" s="234" t="s">
        <v>246</v>
      </c>
      <c r="CN470" s="235">
        <v>43101</v>
      </c>
      <c r="CO470" s="234" t="s">
        <v>153</v>
      </c>
      <c r="CP470" s="235">
        <v>43132</v>
      </c>
      <c r="CQ470" s="234" t="s">
        <v>247</v>
      </c>
      <c r="CR470" s="235">
        <v>43160</v>
      </c>
      <c r="CS470" s="16" t="s">
        <v>248</v>
      </c>
      <c r="CT470" s="235">
        <v>43191</v>
      </c>
      <c r="CU470" s="16" t="s">
        <v>249</v>
      </c>
      <c r="CV470" s="235">
        <v>43221</v>
      </c>
      <c r="CW470" s="16" t="s">
        <v>250</v>
      </c>
      <c r="CX470" s="235">
        <v>43252</v>
      </c>
      <c r="CY470" s="235"/>
      <c r="CZ470" s="16" t="s">
        <v>251</v>
      </c>
      <c r="DA470" s="235">
        <v>43282</v>
      </c>
      <c r="DB470" s="16" t="s">
        <v>252</v>
      </c>
      <c r="DC470" s="235">
        <v>43313</v>
      </c>
      <c r="DD470" s="16" t="s">
        <v>253</v>
      </c>
      <c r="DE470" s="235">
        <v>43344</v>
      </c>
      <c r="DF470" s="10"/>
      <c r="DG470" s="10"/>
      <c r="DH470" s="242"/>
      <c r="DI470" s="242" t="s">
        <v>299</v>
      </c>
      <c r="DJ470" s="235">
        <v>43405</v>
      </c>
      <c r="DK470" s="235"/>
      <c r="DL470" s="16" t="s">
        <v>254</v>
      </c>
      <c r="DM470" s="235">
        <v>43435</v>
      </c>
      <c r="DN470" s="260"/>
      <c r="DO470" s="234" t="s">
        <v>255</v>
      </c>
      <c r="DP470" s="235">
        <v>43466</v>
      </c>
      <c r="DQ470" s="260"/>
      <c r="DR470" s="234" t="s">
        <v>256</v>
      </c>
      <c r="DS470" s="235">
        <v>43497</v>
      </c>
      <c r="DT470" s="235"/>
      <c r="DU470" s="234" t="s">
        <v>257</v>
      </c>
      <c r="DV470" s="235">
        <v>43525</v>
      </c>
      <c r="DW470" s="235"/>
      <c r="DX470" s="234" t="s">
        <v>258</v>
      </c>
      <c r="DY470" s="235">
        <v>43556</v>
      </c>
      <c r="DZ470" s="16" t="s">
        <v>259</v>
      </c>
      <c r="EA470" s="235">
        <v>43586</v>
      </c>
      <c r="EB470" s="235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</row>
    <row r="471" spans="1:186" s="16" customFormat="1" ht="15" customHeight="1" x14ac:dyDescent="0.3">
      <c r="A471" s="236">
        <f t="shared" si="7"/>
        <v>464</v>
      </c>
      <c r="B471" s="15">
        <v>41898</v>
      </c>
      <c r="C471" s="36" t="s">
        <v>1029</v>
      </c>
      <c r="D471" s="7" t="s">
        <v>1030</v>
      </c>
      <c r="E471" s="29"/>
      <c r="F471" s="40"/>
      <c r="G471" s="41"/>
      <c r="H471" s="224"/>
      <c r="I471" s="10"/>
      <c r="J471" s="224"/>
      <c r="K471" s="224"/>
      <c r="L471" s="10"/>
      <c r="M471" s="224"/>
      <c r="N471" s="224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232"/>
      <c r="DO471" s="10"/>
      <c r="DP471" s="10"/>
      <c r="DQ471" s="232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</row>
    <row r="472" spans="1:186" s="16" customFormat="1" ht="15" customHeight="1" x14ac:dyDescent="0.3">
      <c r="A472" s="236">
        <f t="shared" si="7"/>
        <v>465</v>
      </c>
      <c r="B472" s="15">
        <v>41898</v>
      </c>
      <c r="C472" s="36" t="s">
        <v>1031</v>
      </c>
      <c r="D472" s="7" t="s">
        <v>1030</v>
      </c>
      <c r="E472" s="29"/>
      <c r="F472" s="40"/>
      <c r="G472" s="41"/>
      <c r="H472" s="224"/>
      <c r="I472" s="10"/>
      <c r="J472" s="224"/>
      <c r="K472" s="224"/>
      <c r="L472" s="10"/>
      <c r="M472" s="224"/>
      <c r="N472" s="224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232"/>
      <c r="DO472" s="10"/>
      <c r="DP472" s="10"/>
      <c r="DQ472" s="232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</row>
    <row r="473" spans="1:186" s="16" customFormat="1" ht="15" customHeight="1" x14ac:dyDescent="0.3">
      <c r="A473" s="236">
        <f t="shared" si="7"/>
        <v>466</v>
      </c>
      <c r="B473" s="15">
        <v>41898</v>
      </c>
      <c r="C473" s="36" t="s">
        <v>1032</v>
      </c>
      <c r="D473" s="7" t="s">
        <v>403</v>
      </c>
      <c r="E473" s="29"/>
      <c r="F473" s="40">
        <v>42027</v>
      </c>
      <c r="G473" s="41" t="s">
        <v>182</v>
      </c>
      <c r="H473" s="240">
        <v>43132</v>
      </c>
      <c r="I473" s="231" t="s">
        <v>939</v>
      </c>
      <c r="J473" s="224">
        <v>42036</v>
      </c>
      <c r="K473" s="224"/>
      <c r="L473" s="231" t="s">
        <v>303</v>
      </c>
      <c r="M473" s="224">
        <v>42064</v>
      </c>
      <c r="N473" s="224"/>
      <c r="O473" s="231" t="s">
        <v>384</v>
      </c>
      <c r="P473" s="224">
        <v>42095</v>
      </c>
      <c r="Q473" s="224"/>
      <c r="R473" s="10" t="s">
        <v>304</v>
      </c>
      <c r="S473" s="10" t="s">
        <v>119</v>
      </c>
      <c r="T473" s="224"/>
      <c r="U473" s="10" t="s">
        <v>283</v>
      </c>
      <c r="V473" s="224">
        <v>42156</v>
      </c>
      <c r="W473" s="224"/>
      <c r="X473" s="10" t="s">
        <v>284</v>
      </c>
      <c r="Y473" s="224">
        <v>42186</v>
      </c>
      <c r="Z473" s="224"/>
      <c r="AA473" s="10" t="s">
        <v>285</v>
      </c>
      <c r="AB473" s="10" t="s">
        <v>123</v>
      </c>
      <c r="AC473" s="224"/>
      <c r="AD473" s="10" t="s">
        <v>286</v>
      </c>
      <c r="AE473" s="224">
        <v>42248</v>
      </c>
      <c r="AF473" s="224"/>
      <c r="AG473" s="10" t="s">
        <v>318</v>
      </c>
      <c r="AH473" s="224">
        <v>42278</v>
      </c>
      <c r="AI473" s="10" t="s">
        <v>319</v>
      </c>
      <c r="AJ473" s="224">
        <v>42309</v>
      </c>
      <c r="AK473" s="10" t="s">
        <v>320</v>
      </c>
      <c r="AL473" s="224">
        <v>42339</v>
      </c>
      <c r="AM473" s="241" t="s">
        <v>225</v>
      </c>
      <c r="AN473" s="224">
        <v>42370</v>
      </c>
      <c r="AO473" s="231" t="s">
        <v>226</v>
      </c>
      <c r="AP473" s="224">
        <v>42401</v>
      </c>
      <c r="AQ473" s="231" t="s">
        <v>227</v>
      </c>
      <c r="AR473" s="235">
        <v>42430</v>
      </c>
      <c r="AS473" s="231" t="s">
        <v>315</v>
      </c>
      <c r="AT473" s="224">
        <v>42461</v>
      </c>
      <c r="AU473" s="10" t="s">
        <v>228</v>
      </c>
      <c r="AV473" s="224">
        <v>42491</v>
      </c>
      <c r="AW473" s="16" t="s">
        <v>229</v>
      </c>
      <c r="AX473" s="235">
        <v>42522</v>
      </c>
      <c r="AY473" s="16" t="s">
        <v>230</v>
      </c>
      <c r="AZ473" s="235">
        <v>42552</v>
      </c>
      <c r="BA473" s="16" t="s">
        <v>231</v>
      </c>
      <c r="BB473" s="235">
        <v>42583</v>
      </c>
      <c r="BC473" s="16" t="s">
        <v>232</v>
      </c>
      <c r="BD473" s="235">
        <v>42614</v>
      </c>
      <c r="BE473" s="16" t="s">
        <v>233</v>
      </c>
      <c r="BF473" s="235">
        <v>42644</v>
      </c>
      <c r="BG473" s="16" t="s">
        <v>234</v>
      </c>
      <c r="BH473" s="224">
        <v>42675</v>
      </c>
      <c r="BI473" s="10" t="s">
        <v>235</v>
      </c>
      <c r="BJ473" s="235">
        <v>42705</v>
      </c>
      <c r="BK473" s="247" t="s">
        <v>236</v>
      </c>
      <c r="BL473" s="233">
        <v>42736</v>
      </c>
      <c r="BM473" s="234" t="s">
        <v>237</v>
      </c>
      <c r="BN473" s="235">
        <v>42767</v>
      </c>
      <c r="BO473" s="234" t="s">
        <v>238</v>
      </c>
      <c r="BP473" s="235">
        <v>42795</v>
      </c>
      <c r="BQ473" s="234" t="s">
        <v>143</v>
      </c>
      <c r="BR473" s="235">
        <v>42826</v>
      </c>
      <c r="BS473" s="16" t="s">
        <v>239</v>
      </c>
      <c r="BT473" s="235">
        <v>42856</v>
      </c>
      <c r="BU473" s="10"/>
      <c r="BV473" s="235">
        <v>42887</v>
      </c>
      <c r="BW473" s="16" t="s">
        <v>240</v>
      </c>
      <c r="BX473" s="235">
        <v>42917</v>
      </c>
      <c r="BY473" s="16" t="s">
        <v>241</v>
      </c>
      <c r="BZ473" s="235">
        <v>42948</v>
      </c>
      <c r="CA473" s="10" t="s">
        <v>242</v>
      </c>
      <c r="CB473" s="235">
        <v>42979</v>
      </c>
      <c r="CC473" s="16" t="s">
        <v>243</v>
      </c>
      <c r="CD473" s="235">
        <v>43009</v>
      </c>
      <c r="CE473" s="16" t="s">
        <v>244</v>
      </c>
      <c r="CF473" s="235">
        <v>43040</v>
      </c>
      <c r="CG473" s="16" t="s">
        <v>245</v>
      </c>
      <c r="CH473" s="235">
        <v>43070</v>
      </c>
      <c r="CI473" s="235"/>
      <c r="CJ473" s="234" t="s">
        <v>246</v>
      </c>
      <c r="CK473" s="235">
        <v>43101</v>
      </c>
      <c r="CL473" s="235"/>
      <c r="CM473" s="234" t="s">
        <v>153</v>
      </c>
      <c r="CN473" s="235">
        <v>43132</v>
      </c>
      <c r="CO473" s="234" t="s">
        <v>247</v>
      </c>
      <c r="CP473" s="235">
        <v>43160</v>
      </c>
      <c r="CQ473" s="16" t="s">
        <v>248</v>
      </c>
      <c r="CR473" s="235">
        <v>43191</v>
      </c>
      <c r="CS473" s="16" t="s">
        <v>249</v>
      </c>
      <c r="CT473" s="235">
        <v>43221</v>
      </c>
      <c r="CU473" s="16" t="s">
        <v>250</v>
      </c>
      <c r="CV473" s="235">
        <v>43252</v>
      </c>
      <c r="CW473" s="16" t="s">
        <v>251</v>
      </c>
      <c r="CX473" s="235">
        <v>43282</v>
      </c>
      <c r="CY473" s="235"/>
      <c r="CZ473" s="16" t="s">
        <v>252</v>
      </c>
      <c r="DA473" s="235">
        <v>43313</v>
      </c>
      <c r="DB473" s="16" t="s">
        <v>253</v>
      </c>
      <c r="DC473" s="235">
        <v>43344</v>
      </c>
      <c r="DD473" s="10"/>
      <c r="DE473" s="10"/>
      <c r="DF473" s="242" t="s">
        <v>299</v>
      </c>
      <c r="DG473" s="235">
        <v>43405</v>
      </c>
      <c r="DH473" s="235"/>
      <c r="DI473" s="16" t="s">
        <v>254</v>
      </c>
      <c r="DJ473" s="235">
        <v>43435</v>
      </c>
      <c r="DK473" s="235"/>
      <c r="DL473" s="234" t="s">
        <v>255</v>
      </c>
      <c r="DM473" s="235">
        <v>43466</v>
      </c>
      <c r="DN473" s="260"/>
      <c r="DO473" s="234" t="s">
        <v>256</v>
      </c>
      <c r="DP473" s="235">
        <v>43497</v>
      </c>
      <c r="DQ473" s="260"/>
      <c r="DR473" s="234" t="s">
        <v>257</v>
      </c>
      <c r="DS473" s="235">
        <v>43525</v>
      </c>
      <c r="DT473" s="235"/>
      <c r="DU473" s="234" t="s">
        <v>258</v>
      </c>
      <c r="DV473" s="235">
        <v>43556</v>
      </c>
      <c r="DW473" s="235"/>
      <c r="DX473" s="16" t="s">
        <v>259</v>
      </c>
      <c r="DY473" s="235">
        <v>43586</v>
      </c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</row>
    <row r="474" spans="1:186" s="16" customFormat="1" ht="15" customHeight="1" x14ac:dyDescent="0.3">
      <c r="A474" s="236">
        <f t="shared" si="7"/>
        <v>467</v>
      </c>
      <c r="B474" s="76">
        <v>41898</v>
      </c>
      <c r="C474" s="36" t="s">
        <v>1033</v>
      </c>
      <c r="D474" s="7" t="s">
        <v>403</v>
      </c>
      <c r="E474" s="29"/>
      <c r="F474" s="40">
        <v>42027</v>
      </c>
      <c r="G474" s="41" t="s">
        <v>182</v>
      </c>
      <c r="H474" s="240">
        <v>43132</v>
      </c>
      <c r="I474" s="231" t="s">
        <v>939</v>
      </c>
      <c r="J474" s="224">
        <v>42036</v>
      </c>
      <c r="K474" s="224"/>
      <c r="L474" s="231" t="s">
        <v>303</v>
      </c>
      <c r="M474" s="224">
        <v>42064</v>
      </c>
      <c r="N474" s="224"/>
      <c r="O474" s="231" t="s">
        <v>384</v>
      </c>
      <c r="P474" s="224">
        <v>42095</v>
      </c>
      <c r="Q474" s="224"/>
      <c r="R474" s="10" t="s">
        <v>304</v>
      </c>
      <c r="S474" s="10" t="s">
        <v>119</v>
      </c>
      <c r="T474" s="224"/>
      <c r="U474" s="10" t="s">
        <v>283</v>
      </c>
      <c r="V474" s="224">
        <v>42156</v>
      </c>
      <c r="W474" s="224"/>
      <c r="X474" s="10" t="s">
        <v>284</v>
      </c>
      <c r="Y474" s="224">
        <v>42186</v>
      </c>
      <c r="Z474" s="224"/>
      <c r="AA474" s="10" t="s">
        <v>285</v>
      </c>
      <c r="AB474" s="10" t="s">
        <v>123</v>
      </c>
      <c r="AC474" s="224"/>
      <c r="AD474" s="10" t="s">
        <v>286</v>
      </c>
      <c r="AE474" s="224">
        <v>42248</v>
      </c>
      <c r="AF474" s="224"/>
      <c r="AG474" s="10" t="s">
        <v>318</v>
      </c>
      <c r="AH474" s="224">
        <v>42278</v>
      </c>
      <c r="AI474" s="10" t="s">
        <v>319</v>
      </c>
      <c r="AJ474" s="224">
        <v>42309</v>
      </c>
      <c r="AK474" s="10" t="s">
        <v>320</v>
      </c>
      <c r="AL474" s="224">
        <v>42339</v>
      </c>
      <c r="AM474" s="241" t="s">
        <v>225</v>
      </c>
      <c r="AN474" s="224">
        <v>42370</v>
      </c>
      <c r="AO474" s="231" t="s">
        <v>226</v>
      </c>
      <c r="AP474" s="224">
        <v>42401</v>
      </c>
      <c r="AQ474" s="231" t="s">
        <v>227</v>
      </c>
      <c r="AR474" s="235">
        <v>42430</v>
      </c>
      <c r="AS474" s="231" t="s">
        <v>315</v>
      </c>
      <c r="AT474" s="224">
        <v>42461</v>
      </c>
      <c r="AU474" s="10" t="s">
        <v>228</v>
      </c>
      <c r="AV474" s="224">
        <v>42491</v>
      </c>
      <c r="AW474" s="16" t="s">
        <v>229</v>
      </c>
      <c r="AX474" s="235">
        <v>42522</v>
      </c>
      <c r="AY474" s="16" t="s">
        <v>230</v>
      </c>
      <c r="AZ474" s="235">
        <v>42552</v>
      </c>
      <c r="BA474" s="16" t="s">
        <v>231</v>
      </c>
      <c r="BB474" s="235">
        <v>42583</v>
      </c>
      <c r="BC474" s="16" t="s">
        <v>232</v>
      </c>
      <c r="BD474" s="235">
        <v>42614</v>
      </c>
      <c r="BE474" s="16" t="s">
        <v>233</v>
      </c>
      <c r="BF474" s="235">
        <v>42644</v>
      </c>
      <c r="BG474" s="16" t="s">
        <v>234</v>
      </c>
      <c r="BH474" s="224">
        <v>42675</v>
      </c>
      <c r="BI474" s="10" t="s">
        <v>235</v>
      </c>
      <c r="BJ474" s="235">
        <v>42705</v>
      </c>
      <c r="BK474" s="247" t="s">
        <v>236</v>
      </c>
      <c r="BL474" s="233">
        <v>42736</v>
      </c>
      <c r="BM474" s="234" t="s">
        <v>237</v>
      </c>
      <c r="BN474" s="235">
        <v>42767</v>
      </c>
      <c r="BO474" s="234" t="s">
        <v>238</v>
      </c>
      <c r="BP474" s="235">
        <v>42795</v>
      </c>
      <c r="BQ474" s="234" t="s">
        <v>143</v>
      </c>
      <c r="BR474" s="235">
        <v>42826</v>
      </c>
      <c r="BS474" s="16" t="s">
        <v>239</v>
      </c>
      <c r="BT474" s="235">
        <v>42856</v>
      </c>
      <c r="BU474" s="10"/>
      <c r="BV474" s="235">
        <v>42887</v>
      </c>
      <c r="BW474" s="16" t="s">
        <v>240</v>
      </c>
      <c r="BX474" s="235">
        <v>42917</v>
      </c>
      <c r="BY474" s="16" t="s">
        <v>241</v>
      </c>
      <c r="BZ474" s="235">
        <v>42948</v>
      </c>
      <c r="CA474" s="10" t="s">
        <v>242</v>
      </c>
      <c r="CB474" s="235">
        <v>42979</v>
      </c>
      <c r="CC474" s="16" t="s">
        <v>243</v>
      </c>
      <c r="CD474" s="235">
        <v>43009</v>
      </c>
      <c r="CE474" s="16" t="s">
        <v>244</v>
      </c>
      <c r="CF474" s="235">
        <v>43040</v>
      </c>
      <c r="CG474" s="16" t="s">
        <v>245</v>
      </c>
      <c r="CH474" s="235">
        <v>43070</v>
      </c>
      <c r="CI474" s="235"/>
      <c r="CJ474" s="234" t="s">
        <v>246</v>
      </c>
      <c r="CK474" s="235">
        <v>43101</v>
      </c>
      <c r="CL474" s="235"/>
      <c r="CM474" s="234" t="s">
        <v>153</v>
      </c>
      <c r="CN474" s="235">
        <v>43132</v>
      </c>
      <c r="CO474" s="234" t="s">
        <v>247</v>
      </c>
      <c r="CP474" s="235">
        <v>43160</v>
      </c>
      <c r="CQ474" s="16" t="s">
        <v>248</v>
      </c>
      <c r="CR474" s="235">
        <v>43191</v>
      </c>
      <c r="CS474" s="16" t="s">
        <v>249</v>
      </c>
      <c r="CT474" s="235">
        <v>43221</v>
      </c>
      <c r="CU474" s="16" t="s">
        <v>250</v>
      </c>
      <c r="CV474" s="235">
        <v>43252</v>
      </c>
      <c r="CW474" s="16" t="s">
        <v>251</v>
      </c>
      <c r="CX474" s="235">
        <v>43282</v>
      </c>
      <c r="CY474" s="235"/>
      <c r="CZ474" s="16" t="s">
        <v>252</v>
      </c>
      <c r="DA474" s="235">
        <v>43313</v>
      </c>
      <c r="DB474" s="16" t="s">
        <v>253</v>
      </c>
      <c r="DC474" s="235">
        <v>43344</v>
      </c>
      <c r="DD474" s="10"/>
      <c r="DE474" s="10"/>
      <c r="DF474" s="242" t="s">
        <v>299</v>
      </c>
      <c r="DG474" s="235">
        <v>43405</v>
      </c>
      <c r="DH474" s="235"/>
      <c r="DI474" s="16" t="s">
        <v>254</v>
      </c>
      <c r="DJ474" s="235">
        <v>43435</v>
      </c>
      <c r="DK474" s="235"/>
      <c r="DL474" s="234" t="s">
        <v>255</v>
      </c>
      <c r="DM474" s="235">
        <v>43466</v>
      </c>
      <c r="DN474" s="260"/>
      <c r="DO474" s="234" t="s">
        <v>256</v>
      </c>
      <c r="DP474" s="235">
        <v>43497</v>
      </c>
      <c r="DQ474" s="260"/>
      <c r="DR474" s="234" t="s">
        <v>257</v>
      </c>
      <c r="DS474" s="235">
        <v>43525</v>
      </c>
      <c r="DT474" s="235"/>
      <c r="DU474" s="234" t="s">
        <v>258</v>
      </c>
      <c r="DV474" s="235">
        <v>43556</v>
      </c>
      <c r="DW474" s="235"/>
      <c r="DX474" s="16" t="s">
        <v>259</v>
      </c>
      <c r="DY474" s="235">
        <v>43586</v>
      </c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</row>
    <row r="475" spans="1:186" s="16" customFormat="1" ht="15" customHeight="1" x14ac:dyDescent="0.3">
      <c r="A475" s="236">
        <f t="shared" si="7"/>
        <v>468</v>
      </c>
      <c r="B475" s="76">
        <v>41898</v>
      </c>
      <c r="C475" s="36" t="s">
        <v>1034</v>
      </c>
      <c r="D475" s="7" t="s">
        <v>403</v>
      </c>
      <c r="E475" s="29"/>
      <c r="F475" s="40">
        <v>42027</v>
      </c>
      <c r="G475" s="41" t="s">
        <v>182</v>
      </c>
      <c r="H475" s="240">
        <v>43132</v>
      </c>
      <c r="I475" s="231" t="s">
        <v>939</v>
      </c>
      <c r="J475" s="224">
        <v>42036</v>
      </c>
      <c r="K475" s="224"/>
      <c r="L475" s="231" t="s">
        <v>303</v>
      </c>
      <c r="M475" s="224">
        <v>42064</v>
      </c>
      <c r="N475" s="224"/>
      <c r="O475" s="231" t="s">
        <v>384</v>
      </c>
      <c r="P475" s="224">
        <v>42095</v>
      </c>
      <c r="Q475" s="224"/>
      <c r="R475" s="10" t="s">
        <v>304</v>
      </c>
      <c r="S475" s="10" t="s">
        <v>119</v>
      </c>
      <c r="T475" s="224"/>
      <c r="U475" s="10" t="s">
        <v>283</v>
      </c>
      <c r="V475" s="224">
        <v>42156</v>
      </c>
      <c r="W475" s="224"/>
      <c r="X475" s="10" t="s">
        <v>284</v>
      </c>
      <c r="Y475" s="224">
        <v>42186</v>
      </c>
      <c r="Z475" s="224"/>
      <c r="AA475" s="10" t="s">
        <v>285</v>
      </c>
      <c r="AB475" s="10" t="s">
        <v>123</v>
      </c>
      <c r="AC475" s="224"/>
      <c r="AD475" s="10" t="s">
        <v>286</v>
      </c>
      <c r="AE475" s="224">
        <v>42248</v>
      </c>
      <c r="AF475" s="224"/>
      <c r="AG475" s="10" t="s">
        <v>318</v>
      </c>
      <c r="AH475" s="224">
        <v>42278</v>
      </c>
      <c r="AI475" s="10" t="s">
        <v>319</v>
      </c>
      <c r="AJ475" s="224">
        <v>42309</v>
      </c>
      <c r="AK475" s="10" t="s">
        <v>320</v>
      </c>
      <c r="AL475" s="224">
        <v>42339</v>
      </c>
      <c r="AM475" s="241" t="s">
        <v>225</v>
      </c>
      <c r="AN475" s="224">
        <v>42370</v>
      </c>
      <c r="AO475" s="231" t="s">
        <v>226</v>
      </c>
      <c r="AP475" s="224">
        <v>42401</v>
      </c>
      <c r="AQ475" s="231" t="s">
        <v>227</v>
      </c>
      <c r="AR475" s="235">
        <v>42430</v>
      </c>
      <c r="AS475" s="231" t="s">
        <v>315</v>
      </c>
      <c r="AT475" s="224">
        <v>42461</v>
      </c>
      <c r="AU475" s="10" t="s">
        <v>228</v>
      </c>
      <c r="AV475" s="224">
        <v>42491</v>
      </c>
      <c r="AW475" s="16" t="s">
        <v>229</v>
      </c>
      <c r="AX475" s="235">
        <v>42522</v>
      </c>
      <c r="AY475" s="16" t="s">
        <v>230</v>
      </c>
      <c r="AZ475" s="235">
        <v>42552</v>
      </c>
      <c r="BA475" s="16" t="s">
        <v>231</v>
      </c>
      <c r="BB475" s="235">
        <v>42583</v>
      </c>
      <c r="BC475" s="16" t="s">
        <v>232</v>
      </c>
      <c r="BD475" s="235">
        <v>42614</v>
      </c>
      <c r="BE475" s="16" t="s">
        <v>233</v>
      </c>
      <c r="BF475" s="235">
        <v>42644</v>
      </c>
      <c r="BG475" s="16" t="s">
        <v>234</v>
      </c>
      <c r="BH475" s="224">
        <v>42675</v>
      </c>
      <c r="BI475" s="10" t="s">
        <v>235</v>
      </c>
      <c r="BJ475" s="235">
        <v>42705</v>
      </c>
      <c r="BK475" s="247" t="s">
        <v>236</v>
      </c>
      <c r="BL475" s="233">
        <v>42736</v>
      </c>
      <c r="BM475" s="234" t="s">
        <v>237</v>
      </c>
      <c r="BN475" s="235">
        <v>42767</v>
      </c>
      <c r="BO475" s="234" t="s">
        <v>238</v>
      </c>
      <c r="BP475" s="235">
        <v>42795</v>
      </c>
      <c r="BQ475" s="234" t="s">
        <v>143</v>
      </c>
      <c r="BR475" s="235">
        <v>42826</v>
      </c>
      <c r="BS475" s="16" t="s">
        <v>239</v>
      </c>
      <c r="BT475" s="235">
        <v>42856</v>
      </c>
      <c r="BU475" s="10"/>
      <c r="BV475" s="235">
        <v>42887</v>
      </c>
      <c r="BW475" s="16" t="s">
        <v>240</v>
      </c>
      <c r="BX475" s="235">
        <v>42917</v>
      </c>
      <c r="BY475" s="16" t="s">
        <v>241</v>
      </c>
      <c r="BZ475" s="235">
        <v>42948</v>
      </c>
      <c r="CA475" s="10" t="s">
        <v>242</v>
      </c>
      <c r="CB475" s="235">
        <v>42979</v>
      </c>
      <c r="CC475" s="16" t="s">
        <v>243</v>
      </c>
      <c r="CD475" s="235">
        <v>43009</v>
      </c>
      <c r="CE475" s="16" t="s">
        <v>244</v>
      </c>
      <c r="CF475" s="235">
        <v>43040</v>
      </c>
      <c r="CG475" s="16" t="s">
        <v>245</v>
      </c>
      <c r="CH475" s="235">
        <v>43070</v>
      </c>
      <c r="CI475" s="235"/>
      <c r="CJ475" s="234" t="s">
        <v>246</v>
      </c>
      <c r="CK475" s="235">
        <v>43101</v>
      </c>
      <c r="CL475" s="235"/>
      <c r="CM475" s="234" t="s">
        <v>153</v>
      </c>
      <c r="CN475" s="235">
        <v>43132</v>
      </c>
      <c r="CO475" s="234" t="s">
        <v>247</v>
      </c>
      <c r="CP475" s="235">
        <v>43160</v>
      </c>
      <c r="CQ475" s="16" t="s">
        <v>248</v>
      </c>
      <c r="CR475" s="235">
        <v>43191</v>
      </c>
      <c r="CS475" s="16" t="s">
        <v>249</v>
      </c>
      <c r="CT475" s="235">
        <v>43221</v>
      </c>
      <c r="CU475" s="16" t="s">
        <v>250</v>
      </c>
      <c r="CV475" s="235">
        <v>43252</v>
      </c>
      <c r="CW475" s="16" t="s">
        <v>251</v>
      </c>
      <c r="CX475" s="235">
        <v>43282</v>
      </c>
      <c r="CY475" s="235"/>
      <c r="CZ475" s="16" t="s">
        <v>252</v>
      </c>
      <c r="DA475" s="235">
        <v>43313</v>
      </c>
      <c r="DB475" s="16" t="s">
        <v>253</v>
      </c>
      <c r="DC475" s="235">
        <v>43344</v>
      </c>
      <c r="DD475" s="10"/>
      <c r="DE475" s="10"/>
      <c r="DF475" s="242" t="s">
        <v>299</v>
      </c>
      <c r="DG475" s="235">
        <v>43405</v>
      </c>
      <c r="DH475" s="235"/>
      <c r="DI475" s="16" t="s">
        <v>254</v>
      </c>
      <c r="DJ475" s="235">
        <v>43435</v>
      </c>
      <c r="DK475" s="235"/>
      <c r="DL475" s="234" t="s">
        <v>255</v>
      </c>
      <c r="DM475" s="235">
        <v>43466</v>
      </c>
      <c r="DN475" s="260"/>
      <c r="DO475" s="234" t="s">
        <v>256</v>
      </c>
      <c r="DP475" s="235">
        <v>43497</v>
      </c>
      <c r="DQ475" s="260"/>
      <c r="DR475" s="234" t="s">
        <v>257</v>
      </c>
      <c r="DS475" s="235">
        <v>43525</v>
      </c>
      <c r="DT475" s="235"/>
      <c r="DU475" s="234" t="s">
        <v>258</v>
      </c>
      <c r="DV475" s="235">
        <v>43556</v>
      </c>
      <c r="DW475" s="235"/>
      <c r="DX475" s="16" t="s">
        <v>259</v>
      </c>
      <c r="DY475" s="235">
        <v>43586</v>
      </c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</row>
    <row r="476" spans="1:186" s="16" customFormat="1" ht="15" customHeight="1" x14ac:dyDescent="0.3">
      <c r="A476" s="236">
        <f t="shared" si="7"/>
        <v>469</v>
      </c>
      <c r="B476" s="76">
        <v>41898</v>
      </c>
      <c r="C476" s="36" t="s">
        <v>1035</v>
      </c>
      <c r="D476" s="7" t="s">
        <v>705</v>
      </c>
      <c r="E476" s="29"/>
      <c r="F476" s="40">
        <v>41940</v>
      </c>
      <c r="G476" s="41" t="s">
        <v>182</v>
      </c>
      <c r="H476" s="224">
        <v>43040</v>
      </c>
      <c r="I476" s="10" t="s">
        <v>212</v>
      </c>
      <c r="J476" s="224" t="s">
        <v>111</v>
      </c>
      <c r="K476" s="224"/>
      <c r="L476" s="10" t="s">
        <v>213</v>
      </c>
      <c r="M476" s="224">
        <v>41974</v>
      </c>
      <c r="N476" s="224"/>
      <c r="O476" s="231" t="s">
        <v>214</v>
      </c>
      <c r="P476" s="240">
        <v>42005</v>
      </c>
      <c r="Q476" s="240"/>
      <c r="R476" s="231" t="s">
        <v>408</v>
      </c>
      <c r="S476" s="224">
        <v>42036</v>
      </c>
      <c r="T476" s="240"/>
      <c r="U476" s="231" t="s">
        <v>303</v>
      </c>
      <c r="V476" s="224">
        <v>42064</v>
      </c>
      <c r="W476" s="240"/>
      <c r="X476" s="231" t="s">
        <v>384</v>
      </c>
      <c r="Y476" s="224">
        <v>42095</v>
      </c>
      <c r="Z476" s="240"/>
      <c r="AA476" s="10" t="s">
        <v>304</v>
      </c>
      <c r="AB476" s="10" t="s">
        <v>119</v>
      </c>
      <c r="AC476" s="240"/>
      <c r="AD476" s="10" t="s">
        <v>314</v>
      </c>
      <c r="AE476" s="224">
        <v>42156</v>
      </c>
      <c r="AF476" s="240"/>
      <c r="AG476" s="10" t="s">
        <v>305</v>
      </c>
      <c r="AH476" s="224">
        <v>42186</v>
      </c>
      <c r="AI476" s="10" t="s">
        <v>306</v>
      </c>
      <c r="AJ476" s="10" t="s">
        <v>123</v>
      </c>
      <c r="AK476" s="10" t="s">
        <v>307</v>
      </c>
      <c r="AL476" s="224">
        <v>42248</v>
      </c>
      <c r="AM476" s="10" t="s">
        <v>308</v>
      </c>
      <c r="AN476" s="224">
        <v>42278</v>
      </c>
      <c r="AO476" s="10" t="s">
        <v>309</v>
      </c>
      <c r="AP476" s="224">
        <v>42309</v>
      </c>
      <c r="AQ476" s="10" t="s">
        <v>310</v>
      </c>
      <c r="AR476" s="224">
        <v>42339</v>
      </c>
      <c r="AS476" s="241" t="s">
        <v>225</v>
      </c>
      <c r="AT476" s="224">
        <v>42370</v>
      </c>
      <c r="AU476" s="231" t="s">
        <v>226</v>
      </c>
      <c r="AV476" s="224">
        <v>42401</v>
      </c>
      <c r="AW476" s="231" t="s">
        <v>227</v>
      </c>
      <c r="AX476" s="224">
        <v>42430</v>
      </c>
      <c r="AY476" s="231" t="s">
        <v>315</v>
      </c>
      <c r="AZ476" s="224">
        <v>42461</v>
      </c>
      <c r="BA476" s="10" t="s">
        <v>228</v>
      </c>
      <c r="BB476" s="224">
        <v>42491</v>
      </c>
      <c r="BC476" s="10" t="s">
        <v>229</v>
      </c>
      <c r="BD476" s="235">
        <v>42522</v>
      </c>
      <c r="BE476" s="10" t="s">
        <v>230</v>
      </c>
      <c r="BF476" s="224">
        <v>42552</v>
      </c>
      <c r="BG476" s="16" t="s">
        <v>231</v>
      </c>
      <c r="BH476" s="235">
        <v>42583</v>
      </c>
      <c r="BI476" s="16" t="s">
        <v>232</v>
      </c>
      <c r="BJ476" s="235">
        <v>42614</v>
      </c>
      <c r="BK476" s="16" t="s">
        <v>233</v>
      </c>
      <c r="BL476" s="224">
        <v>42644</v>
      </c>
      <c r="BM476" s="16" t="s">
        <v>234</v>
      </c>
      <c r="BN476" s="224">
        <v>42675</v>
      </c>
      <c r="BO476" s="10" t="s">
        <v>235</v>
      </c>
      <c r="BP476" s="235">
        <v>42705</v>
      </c>
      <c r="BQ476" s="234" t="s">
        <v>236</v>
      </c>
      <c r="BR476" s="235">
        <v>42736</v>
      </c>
      <c r="BS476" s="234" t="s">
        <v>237</v>
      </c>
      <c r="BT476" s="235">
        <v>42767</v>
      </c>
      <c r="BU476" s="234" t="s">
        <v>238</v>
      </c>
      <c r="BV476" s="235">
        <v>42795</v>
      </c>
      <c r="BW476" s="234" t="s">
        <v>143</v>
      </c>
      <c r="BX476" s="235">
        <v>42826</v>
      </c>
      <c r="BY476" s="16" t="s">
        <v>239</v>
      </c>
      <c r="BZ476" s="235">
        <v>42856</v>
      </c>
      <c r="CA476" s="10"/>
      <c r="CB476" s="224">
        <v>42887</v>
      </c>
      <c r="CC476" s="16" t="s">
        <v>240</v>
      </c>
      <c r="CD476" s="224">
        <v>42917</v>
      </c>
      <c r="CE476" s="16" t="s">
        <v>241</v>
      </c>
      <c r="CF476" s="235">
        <v>42948</v>
      </c>
      <c r="CG476" s="10" t="s">
        <v>242</v>
      </c>
      <c r="CH476" s="235">
        <v>42979</v>
      </c>
      <c r="CI476" s="235"/>
      <c r="CJ476" s="16" t="s">
        <v>243</v>
      </c>
      <c r="CK476" s="235">
        <v>43009</v>
      </c>
      <c r="CL476" s="235"/>
      <c r="CM476" s="16" t="s">
        <v>244</v>
      </c>
      <c r="CN476" s="235">
        <v>43040</v>
      </c>
      <c r="CO476" s="16" t="s">
        <v>245</v>
      </c>
      <c r="CP476" s="235">
        <v>43070</v>
      </c>
      <c r="CQ476" s="234" t="s">
        <v>246</v>
      </c>
      <c r="CR476" s="235">
        <v>43101</v>
      </c>
      <c r="CS476" s="234" t="s">
        <v>153</v>
      </c>
      <c r="CT476" s="235">
        <v>43132</v>
      </c>
      <c r="CU476" s="231" t="s">
        <v>298</v>
      </c>
      <c r="CV476" s="235">
        <v>43160</v>
      </c>
      <c r="CW476" s="10" t="s">
        <v>248</v>
      </c>
      <c r="CX476" s="235">
        <v>43191</v>
      </c>
      <c r="CY476" s="235"/>
      <c r="CZ476" s="16" t="s">
        <v>249</v>
      </c>
      <c r="DA476" s="235">
        <v>43221</v>
      </c>
      <c r="DB476" s="16" t="s">
        <v>250</v>
      </c>
      <c r="DC476" s="235">
        <v>43252</v>
      </c>
      <c r="DD476" s="16" t="s">
        <v>251</v>
      </c>
      <c r="DE476" s="235">
        <v>43282</v>
      </c>
      <c r="DF476" s="16" t="s">
        <v>252</v>
      </c>
      <c r="DG476" s="235">
        <v>43313</v>
      </c>
      <c r="DH476" s="235"/>
      <c r="DI476" s="16" t="s">
        <v>253</v>
      </c>
      <c r="DJ476" s="235">
        <v>43344</v>
      </c>
      <c r="DK476" s="235"/>
      <c r="DL476" s="10"/>
      <c r="DM476" s="10"/>
      <c r="DN476" s="268"/>
      <c r="DO476" s="242" t="s">
        <v>299</v>
      </c>
      <c r="DP476" s="235">
        <v>43405</v>
      </c>
      <c r="DQ476" s="268"/>
      <c r="DR476" s="16" t="s">
        <v>254</v>
      </c>
      <c r="DS476" s="235">
        <v>43435</v>
      </c>
      <c r="DT476" s="235"/>
      <c r="DU476" s="234" t="s">
        <v>255</v>
      </c>
      <c r="DV476" s="235">
        <v>43466</v>
      </c>
      <c r="DW476" s="235"/>
      <c r="DX476" s="234" t="s">
        <v>256</v>
      </c>
      <c r="DY476" s="235">
        <v>43497</v>
      </c>
      <c r="DZ476" s="234" t="s">
        <v>257</v>
      </c>
      <c r="EA476" s="235">
        <v>43525</v>
      </c>
      <c r="EB476" s="235"/>
      <c r="EC476" s="234" t="s">
        <v>258</v>
      </c>
      <c r="ED476" s="235">
        <v>43556</v>
      </c>
      <c r="EE476" s="235"/>
      <c r="EF476" s="16" t="s">
        <v>259</v>
      </c>
      <c r="EG476" s="235">
        <v>43586</v>
      </c>
      <c r="EH476" s="235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</row>
    <row r="477" spans="1:186" s="16" customFormat="1" ht="15" customHeight="1" x14ac:dyDescent="0.3">
      <c r="A477" s="236">
        <f t="shared" si="7"/>
        <v>470</v>
      </c>
      <c r="B477" s="76">
        <v>41898</v>
      </c>
      <c r="C477" s="16" t="s">
        <v>1036</v>
      </c>
      <c r="D477" s="7" t="s">
        <v>705</v>
      </c>
      <c r="E477" s="29"/>
      <c r="F477" s="40">
        <v>41921</v>
      </c>
      <c r="G477" s="41" t="s">
        <v>182</v>
      </c>
      <c r="H477" s="224">
        <v>43009</v>
      </c>
      <c r="I477" s="10" t="s">
        <v>902</v>
      </c>
      <c r="J477" s="224">
        <v>41913</v>
      </c>
      <c r="K477" s="224"/>
      <c r="L477" s="10" t="s">
        <v>212</v>
      </c>
      <c r="M477" s="224" t="s">
        <v>111</v>
      </c>
      <c r="N477" s="224"/>
      <c r="O477" s="10" t="s">
        <v>213</v>
      </c>
      <c r="P477" s="224">
        <v>41974</v>
      </c>
      <c r="Q477" s="224"/>
      <c r="R477" s="231" t="s">
        <v>214</v>
      </c>
      <c r="S477" s="240">
        <v>42005</v>
      </c>
      <c r="T477" s="224"/>
      <c r="U477" s="231" t="s">
        <v>408</v>
      </c>
      <c r="V477" s="224">
        <v>42036</v>
      </c>
      <c r="W477" s="224"/>
      <c r="X477" s="231" t="s">
        <v>303</v>
      </c>
      <c r="Y477" s="224">
        <v>42064</v>
      </c>
      <c r="Z477" s="224"/>
      <c r="AA477" s="231" t="s">
        <v>384</v>
      </c>
      <c r="AB477" s="224">
        <v>42095</v>
      </c>
      <c r="AC477" s="224"/>
      <c r="AD477" s="10" t="s">
        <v>304</v>
      </c>
      <c r="AE477" s="10" t="s">
        <v>119</v>
      </c>
      <c r="AF477" s="224"/>
      <c r="AG477" s="10" t="s">
        <v>314</v>
      </c>
      <c r="AH477" s="224">
        <v>42156</v>
      </c>
      <c r="AI477" s="10" t="s">
        <v>305</v>
      </c>
      <c r="AJ477" s="224">
        <v>42186</v>
      </c>
      <c r="AK477" s="10" t="s">
        <v>306</v>
      </c>
      <c r="AL477" s="10" t="s">
        <v>123</v>
      </c>
      <c r="AM477" s="10" t="s">
        <v>307</v>
      </c>
      <c r="AN477" s="224">
        <v>42248</v>
      </c>
      <c r="AO477" s="10" t="s">
        <v>308</v>
      </c>
      <c r="AP477" s="224">
        <v>42278</v>
      </c>
      <c r="AQ477" s="10" t="s">
        <v>309</v>
      </c>
      <c r="AR477" s="224">
        <v>42309</v>
      </c>
      <c r="AS477" s="10" t="s">
        <v>310</v>
      </c>
      <c r="AT477" s="224">
        <v>42339</v>
      </c>
      <c r="AU477" s="241" t="s">
        <v>225</v>
      </c>
      <c r="AV477" s="224">
        <v>42370</v>
      </c>
      <c r="AW477" s="231" t="s">
        <v>226</v>
      </c>
      <c r="AX477" s="224">
        <v>42401</v>
      </c>
      <c r="AY477" s="231" t="s">
        <v>227</v>
      </c>
      <c r="AZ477" s="224">
        <v>42430</v>
      </c>
      <c r="BA477" s="231" t="s">
        <v>315</v>
      </c>
      <c r="BB477" s="224">
        <v>42461</v>
      </c>
      <c r="BC477" s="10" t="s">
        <v>228</v>
      </c>
      <c r="BD477" s="224">
        <v>42491</v>
      </c>
      <c r="BE477" s="10" t="s">
        <v>229</v>
      </c>
      <c r="BF477" s="235">
        <v>42522</v>
      </c>
      <c r="BG477" s="10" t="s">
        <v>230</v>
      </c>
      <c r="BH477" s="224">
        <v>42552</v>
      </c>
      <c r="BI477" s="16" t="s">
        <v>231</v>
      </c>
      <c r="BJ477" s="235">
        <v>42583</v>
      </c>
      <c r="BK477" s="16" t="s">
        <v>232</v>
      </c>
      <c r="BL477" s="235">
        <v>42614</v>
      </c>
      <c r="BM477" s="16" t="s">
        <v>233</v>
      </c>
      <c r="BN477" s="224">
        <v>42644</v>
      </c>
      <c r="BO477" s="16" t="s">
        <v>234</v>
      </c>
      <c r="BP477" s="224">
        <v>42675</v>
      </c>
      <c r="BQ477" s="10" t="s">
        <v>235</v>
      </c>
      <c r="BR477" s="235">
        <v>42705</v>
      </c>
      <c r="BS477" s="234" t="s">
        <v>236</v>
      </c>
      <c r="BT477" s="235">
        <v>42736</v>
      </c>
      <c r="BU477" s="234" t="s">
        <v>237</v>
      </c>
      <c r="BV477" s="235">
        <v>42767</v>
      </c>
      <c r="BW477" s="234" t="s">
        <v>238</v>
      </c>
      <c r="BX477" s="235">
        <v>42795</v>
      </c>
      <c r="BY477" s="234" t="s">
        <v>143</v>
      </c>
      <c r="BZ477" s="235">
        <v>42826</v>
      </c>
      <c r="CA477" s="16" t="s">
        <v>239</v>
      </c>
      <c r="CB477" s="235">
        <v>42856</v>
      </c>
      <c r="CC477" s="10"/>
      <c r="CD477" s="224">
        <v>42887</v>
      </c>
      <c r="CE477" s="16" t="s">
        <v>240</v>
      </c>
      <c r="CF477" s="224">
        <v>42917</v>
      </c>
      <c r="CG477" s="16" t="s">
        <v>241</v>
      </c>
      <c r="CH477" s="235">
        <v>42948</v>
      </c>
      <c r="CI477" s="235"/>
      <c r="CJ477" s="10" t="s">
        <v>242</v>
      </c>
      <c r="CK477" s="235">
        <v>42979</v>
      </c>
      <c r="CL477" s="235"/>
      <c r="CM477" s="16" t="s">
        <v>243</v>
      </c>
      <c r="CN477" s="235">
        <v>43009</v>
      </c>
      <c r="CO477" s="16" t="s">
        <v>244</v>
      </c>
      <c r="CP477" s="235">
        <v>43040</v>
      </c>
      <c r="CQ477" s="16" t="s">
        <v>245</v>
      </c>
      <c r="CR477" s="235">
        <v>43070</v>
      </c>
      <c r="CS477" s="234" t="s">
        <v>246</v>
      </c>
      <c r="CT477" s="235">
        <v>43101</v>
      </c>
      <c r="CU477" s="234" t="s">
        <v>153</v>
      </c>
      <c r="CV477" s="235">
        <v>43132</v>
      </c>
      <c r="CW477" s="231" t="s">
        <v>298</v>
      </c>
      <c r="CX477" s="235">
        <v>43160</v>
      </c>
      <c r="CY477" s="235"/>
      <c r="CZ477" s="10" t="s">
        <v>248</v>
      </c>
      <c r="DA477" s="235">
        <v>43191</v>
      </c>
      <c r="DB477" s="16" t="s">
        <v>249</v>
      </c>
      <c r="DC477" s="235">
        <v>43221</v>
      </c>
      <c r="DD477" s="16" t="s">
        <v>250</v>
      </c>
      <c r="DE477" s="235">
        <v>43252</v>
      </c>
      <c r="DF477" s="16" t="s">
        <v>251</v>
      </c>
      <c r="DG477" s="235">
        <v>43282</v>
      </c>
      <c r="DH477" s="235"/>
      <c r="DI477" s="16" t="s">
        <v>252</v>
      </c>
      <c r="DJ477" s="235">
        <v>43313</v>
      </c>
      <c r="DK477" s="235"/>
      <c r="DL477" s="16" t="s">
        <v>253</v>
      </c>
      <c r="DM477" s="235">
        <v>43344</v>
      </c>
      <c r="DN477" s="260"/>
      <c r="DO477" s="10"/>
      <c r="DP477" s="10"/>
      <c r="DQ477" s="260"/>
      <c r="DR477" s="242" t="s">
        <v>299</v>
      </c>
      <c r="DS477" s="235">
        <v>43405</v>
      </c>
      <c r="DT477" s="235"/>
      <c r="DU477" s="16" t="s">
        <v>254</v>
      </c>
      <c r="DV477" s="235">
        <v>43435</v>
      </c>
      <c r="DW477" s="235"/>
      <c r="DX477" s="234" t="s">
        <v>255</v>
      </c>
      <c r="DY477" s="235">
        <v>43466</v>
      </c>
      <c r="DZ477" s="234" t="s">
        <v>256</v>
      </c>
      <c r="EA477" s="235">
        <v>43497</v>
      </c>
      <c r="EB477" s="235"/>
      <c r="EC477" s="234" t="s">
        <v>257</v>
      </c>
      <c r="ED477" s="235">
        <v>43525</v>
      </c>
      <c r="EE477" s="235"/>
      <c r="EF477" s="234" t="s">
        <v>258</v>
      </c>
      <c r="EG477" s="235">
        <v>43556</v>
      </c>
      <c r="EH477" s="235"/>
      <c r="EI477" s="16" t="s">
        <v>259</v>
      </c>
      <c r="EJ477" s="235">
        <v>43586</v>
      </c>
      <c r="EK477" s="235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</row>
    <row r="478" spans="1:186" s="16" customFormat="1" ht="15" customHeight="1" x14ac:dyDescent="0.3">
      <c r="A478" s="236">
        <f t="shared" si="7"/>
        <v>471</v>
      </c>
      <c r="B478" s="76">
        <v>41898</v>
      </c>
      <c r="C478" s="36" t="s">
        <v>1037</v>
      </c>
      <c r="D478" s="7" t="s">
        <v>705</v>
      </c>
      <c r="E478" s="29"/>
      <c r="F478" s="40">
        <v>41928</v>
      </c>
      <c r="G478" s="41" t="s">
        <v>182</v>
      </c>
      <c r="H478" s="224">
        <v>43040</v>
      </c>
      <c r="I478" s="10" t="s">
        <v>212</v>
      </c>
      <c r="J478" s="224" t="s">
        <v>111</v>
      </c>
      <c r="K478" s="224"/>
      <c r="L478" s="10" t="s">
        <v>213</v>
      </c>
      <c r="M478" s="224">
        <v>41974</v>
      </c>
      <c r="N478" s="224"/>
      <c r="O478" s="231" t="s">
        <v>214</v>
      </c>
      <c r="P478" s="240">
        <v>42005</v>
      </c>
      <c r="Q478" s="240"/>
      <c r="R478" s="231" t="s">
        <v>408</v>
      </c>
      <c r="S478" s="224">
        <v>42036</v>
      </c>
      <c r="T478" s="240"/>
      <c r="U478" s="231" t="s">
        <v>303</v>
      </c>
      <c r="V478" s="224">
        <v>42064</v>
      </c>
      <c r="W478" s="240"/>
      <c r="X478" s="231" t="s">
        <v>384</v>
      </c>
      <c r="Y478" s="224">
        <v>42095</v>
      </c>
      <c r="Z478" s="240"/>
      <c r="AA478" s="10" t="s">
        <v>304</v>
      </c>
      <c r="AB478" s="10" t="s">
        <v>119</v>
      </c>
      <c r="AC478" s="240"/>
      <c r="AD478" s="10" t="s">
        <v>314</v>
      </c>
      <c r="AE478" s="224">
        <v>42156</v>
      </c>
      <c r="AF478" s="240"/>
      <c r="AG478" s="10" t="s">
        <v>305</v>
      </c>
      <c r="AH478" s="224">
        <v>42186</v>
      </c>
      <c r="AI478" s="10" t="s">
        <v>306</v>
      </c>
      <c r="AJ478" s="10" t="s">
        <v>123</v>
      </c>
      <c r="AK478" s="10" t="s">
        <v>307</v>
      </c>
      <c r="AL478" s="224">
        <v>42248</v>
      </c>
      <c r="AM478" s="10" t="s">
        <v>308</v>
      </c>
      <c r="AN478" s="224">
        <v>42278</v>
      </c>
      <c r="AO478" s="10" t="s">
        <v>309</v>
      </c>
      <c r="AP478" s="224">
        <v>42309</v>
      </c>
      <c r="AQ478" s="10" t="s">
        <v>310</v>
      </c>
      <c r="AR478" s="224">
        <v>42339</v>
      </c>
      <c r="AS478" s="241" t="s">
        <v>225</v>
      </c>
      <c r="AT478" s="224">
        <v>42370</v>
      </c>
      <c r="AU478" s="231" t="s">
        <v>226</v>
      </c>
      <c r="AV478" s="224">
        <v>42401</v>
      </c>
      <c r="AW478" s="231" t="s">
        <v>227</v>
      </c>
      <c r="AX478" s="224">
        <v>42430</v>
      </c>
      <c r="AY478" s="231" t="s">
        <v>315</v>
      </c>
      <c r="AZ478" s="224">
        <v>42461</v>
      </c>
      <c r="BA478" s="10" t="s">
        <v>228</v>
      </c>
      <c r="BB478" s="224">
        <v>42491</v>
      </c>
      <c r="BC478" s="10" t="s">
        <v>229</v>
      </c>
      <c r="BD478" s="235">
        <v>42522</v>
      </c>
      <c r="BE478" s="10" t="s">
        <v>230</v>
      </c>
      <c r="BF478" s="224">
        <v>42552</v>
      </c>
      <c r="BG478" s="16" t="s">
        <v>231</v>
      </c>
      <c r="BH478" s="235">
        <v>42583</v>
      </c>
      <c r="BI478" s="16" t="s">
        <v>232</v>
      </c>
      <c r="BJ478" s="235">
        <v>42614</v>
      </c>
      <c r="BK478" s="16" t="s">
        <v>233</v>
      </c>
      <c r="BL478" s="224">
        <v>42644</v>
      </c>
      <c r="BM478" s="16" t="s">
        <v>234</v>
      </c>
      <c r="BN478" s="224">
        <v>42675</v>
      </c>
      <c r="BO478" s="10" t="s">
        <v>235</v>
      </c>
      <c r="BP478" s="235">
        <v>42705</v>
      </c>
      <c r="BQ478" s="234" t="s">
        <v>236</v>
      </c>
      <c r="BR478" s="235">
        <v>42736</v>
      </c>
      <c r="BS478" s="234" t="s">
        <v>237</v>
      </c>
      <c r="BT478" s="235">
        <v>42767</v>
      </c>
      <c r="BU478" s="234" t="s">
        <v>238</v>
      </c>
      <c r="BV478" s="235">
        <v>42795</v>
      </c>
      <c r="BW478" s="234" t="s">
        <v>143</v>
      </c>
      <c r="BX478" s="235">
        <v>42826</v>
      </c>
      <c r="BY478" s="16" t="s">
        <v>239</v>
      </c>
      <c r="BZ478" s="235">
        <v>42856</v>
      </c>
      <c r="CA478" s="10"/>
      <c r="CB478" s="224">
        <v>42887</v>
      </c>
      <c r="CC478" s="16" t="s">
        <v>240</v>
      </c>
      <c r="CD478" s="224">
        <v>42917</v>
      </c>
      <c r="CE478" s="16" t="s">
        <v>241</v>
      </c>
      <c r="CF478" s="235">
        <v>42948</v>
      </c>
      <c r="CG478" s="10" t="s">
        <v>242</v>
      </c>
      <c r="CH478" s="235">
        <v>42979</v>
      </c>
      <c r="CI478" s="235"/>
      <c r="CJ478" s="16" t="s">
        <v>243</v>
      </c>
      <c r="CK478" s="235">
        <v>43009</v>
      </c>
      <c r="CL478" s="235"/>
      <c r="CM478" s="16" t="s">
        <v>244</v>
      </c>
      <c r="CN478" s="235">
        <v>43040</v>
      </c>
      <c r="CO478" s="16" t="s">
        <v>245</v>
      </c>
      <c r="CP478" s="235">
        <v>43070</v>
      </c>
      <c r="CQ478" s="234" t="s">
        <v>246</v>
      </c>
      <c r="CR478" s="235">
        <v>43101</v>
      </c>
      <c r="CS478" s="234" t="s">
        <v>153</v>
      </c>
      <c r="CT478" s="235">
        <v>43132</v>
      </c>
      <c r="CU478" s="231" t="s">
        <v>298</v>
      </c>
      <c r="CV478" s="235">
        <v>43160</v>
      </c>
      <c r="CW478" s="10" t="s">
        <v>248</v>
      </c>
      <c r="CX478" s="235">
        <v>43191</v>
      </c>
      <c r="CY478" s="235"/>
      <c r="CZ478" s="16" t="s">
        <v>249</v>
      </c>
      <c r="DA478" s="235">
        <v>43221</v>
      </c>
      <c r="DB478" s="16" t="s">
        <v>250</v>
      </c>
      <c r="DC478" s="235">
        <v>43252</v>
      </c>
      <c r="DD478" s="16" t="s">
        <v>251</v>
      </c>
      <c r="DE478" s="235">
        <v>43282</v>
      </c>
      <c r="DF478" s="16" t="s">
        <v>252</v>
      </c>
      <c r="DG478" s="235">
        <v>43313</v>
      </c>
      <c r="DH478" s="235"/>
      <c r="DI478" s="16" t="s">
        <v>253</v>
      </c>
      <c r="DJ478" s="235">
        <v>43344</v>
      </c>
      <c r="DK478" s="235"/>
      <c r="DL478" s="10"/>
      <c r="DM478" s="10"/>
      <c r="DN478" s="268"/>
      <c r="DO478" s="242" t="s">
        <v>299</v>
      </c>
      <c r="DP478" s="235">
        <v>43405</v>
      </c>
      <c r="DQ478" s="268"/>
      <c r="DR478" s="16" t="s">
        <v>254</v>
      </c>
      <c r="DS478" s="235">
        <v>43435</v>
      </c>
      <c r="DT478" s="235"/>
      <c r="DU478" s="234" t="s">
        <v>255</v>
      </c>
      <c r="DV478" s="235">
        <v>43466</v>
      </c>
      <c r="DW478" s="235"/>
      <c r="DX478" s="234" t="s">
        <v>256</v>
      </c>
      <c r="DY478" s="235">
        <v>43497</v>
      </c>
      <c r="DZ478" s="234" t="s">
        <v>257</v>
      </c>
      <c r="EA478" s="235">
        <v>43525</v>
      </c>
      <c r="EB478" s="235"/>
      <c r="EC478" s="234" t="s">
        <v>258</v>
      </c>
      <c r="ED478" s="235">
        <v>43556</v>
      </c>
      <c r="EE478" s="235"/>
      <c r="EF478" s="16" t="s">
        <v>259</v>
      </c>
      <c r="EG478" s="235">
        <v>43586</v>
      </c>
      <c r="EH478" s="235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</row>
    <row r="479" spans="1:186" s="16" customFormat="1" ht="15" customHeight="1" x14ac:dyDescent="0.3">
      <c r="A479" s="236">
        <f t="shared" si="7"/>
        <v>472</v>
      </c>
      <c r="B479" s="76">
        <v>41898</v>
      </c>
      <c r="C479" s="36" t="s">
        <v>1038</v>
      </c>
      <c r="D479" s="7" t="s">
        <v>894</v>
      </c>
      <c r="E479" s="29"/>
      <c r="F479" s="40">
        <v>42033</v>
      </c>
      <c r="G479" s="41" t="s">
        <v>182</v>
      </c>
      <c r="H479" s="240">
        <v>43132</v>
      </c>
      <c r="I479" s="231" t="s">
        <v>939</v>
      </c>
      <c r="J479" s="224">
        <v>42036</v>
      </c>
      <c r="K479" s="224"/>
      <c r="L479" s="231" t="s">
        <v>215</v>
      </c>
      <c r="M479" s="224">
        <v>42064</v>
      </c>
      <c r="N479" s="224"/>
      <c r="O479" s="231" t="s">
        <v>216</v>
      </c>
      <c r="P479" s="224">
        <v>42095</v>
      </c>
      <c r="Q479" s="224"/>
      <c r="R479" s="10" t="s">
        <v>217</v>
      </c>
      <c r="S479" s="10" t="s">
        <v>119</v>
      </c>
      <c r="T479" s="224"/>
      <c r="U479" s="10" t="s">
        <v>218</v>
      </c>
      <c r="V479" s="224">
        <v>42156</v>
      </c>
      <c r="W479" s="224"/>
      <c r="X479" s="10" t="s">
        <v>219</v>
      </c>
      <c r="Y479" s="224">
        <v>42186</v>
      </c>
      <c r="Z479" s="224"/>
      <c r="AA479" s="10" t="s">
        <v>220</v>
      </c>
      <c r="AB479" s="10" t="s">
        <v>123</v>
      </c>
      <c r="AC479" s="224"/>
      <c r="AD479" s="10" t="s">
        <v>221</v>
      </c>
      <c r="AE479" s="224">
        <v>42248</v>
      </c>
      <c r="AF479" s="224"/>
      <c r="AG479" s="10" t="s">
        <v>222</v>
      </c>
      <c r="AH479" s="224">
        <v>42278</v>
      </c>
      <c r="AI479" s="10" t="s">
        <v>223</v>
      </c>
      <c r="AJ479" s="224">
        <v>42309</v>
      </c>
      <c r="AK479" s="10" t="s">
        <v>224</v>
      </c>
      <c r="AL479" s="224">
        <v>42339</v>
      </c>
      <c r="AM479" s="241" t="s">
        <v>225</v>
      </c>
      <c r="AN479" s="224">
        <v>42370</v>
      </c>
      <c r="AO479" s="231" t="s">
        <v>226</v>
      </c>
      <c r="AP479" s="224">
        <v>42401</v>
      </c>
      <c r="AQ479" s="231" t="s">
        <v>227</v>
      </c>
      <c r="AR479" s="224">
        <v>42430</v>
      </c>
      <c r="AS479" s="231" t="s">
        <v>315</v>
      </c>
      <c r="AT479" s="224">
        <v>42461</v>
      </c>
      <c r="AU479" s="10" t="s">
        <v>228</v>
      </c>
      <c r="AV479" s="224">
        <v>42491</v>
      </c>
      <c r="AW479" s="10" t="s">
        <v>229</v>
      </c>
      <c r="AX479" s="224">
        <v>42522</v>
      </c>
      <c r="AY479" s="10" t="s">
        <v>230</v>
      </c>
      <c r="AZ479" s="224">
        <v>42552</v>
      </c>
      <c r="BA479" s="16" t="s">
        <v>231</v>
      </c>
      <c r="BB479" s="235">
        <v>42583</v>
      </c>
      <c r="BC479" s="16" t="s">
        <v>232</v>
      </c>
      <c r="BD479" s="235">
        <v>42614</v>
      </c>
      <c r="BE479" s="16" t="s">
        <v>233</v>
      </c>
      <c r="BF479" s="224">
        <v>42644</v>
      </c>
      <c r="BG479" s="10"/>
      <c r="BH479" s="10"/>
      <c r="BI479" s="10" t="s">
        <v>235</v>
      </c>
      <c r="BJ479" s="235">
        <v>42705</v>
      </c>
      <c r="BK479" s="10"/>
      <c r="BL479" s="10"/>
      <c r="BM479" s="234" t="s">
        <v>237</v>
      </c>
      <c r="BN479" s="235">
        <v>42767</v>
      </c>
      <c r="BO479" s="234" t="s">
        <v>238</v>
      </c>
      <c r="BP479" s="235">
        <v>42795</v>
      </c>
      <c r="BQ479" s="234" t="s">
        <v>143</v>
      </c>
      <c r="BR479" s="235">
        <v>42826</v>
      </c>
      <c r="BS479" s="16" t="s">
        <v>239</v>
      </c>
      <c r="BT479" s="235">
        <v>42856</v>
      </c>
      <c r="BU479" s="10"/>
      <c r="BV479" s="235">
        <v>42887</v>
      </c>
      <c r="BW479" s="16" t="s">
        <v>240</v>
      </c>
      <c r="BX479" s="235">
        <v>42917</v>
      </c>
      <c r="BY479" s="16" t="s">
        <v>241</v>
      </c>
      <c r="BZ479" s="235">
        <v>42948</v>
      </c>
      <c r="CA479" s="16" t="s">
        <v>242</v>
      </c>
      <c r="CB479" s="235">
        <v>42979</v>
      </c>
      <c r="CC479" s="16" t="s">
        <v>243</v>
      </c>
      <c r="CD479" s="235">
        <v>43009</v>
      </c>
      <c r="CE479" s="16" t="s">
        <v>244</v>
      </c>
      <c r="CF479" s="235">
        <v>43040</v>
      </c>
      <c r="CG479" s="16" t="s">
        <v>245</v>
      </c>
      <c r="CH479" s="235">
        <v>43070</v>
      </c>
      <c r="CI479" s="235"/>
      <c r="CJ479" s="234" t="s">
        <v>246</v>
      </c>
      <c r="CK479" s="235">
        <v>43101</v>
      </c>
      <c r="CL479" s="235"/>
      <c r="CM479" s="234" t="s">
        <v>153</v>
      </c>
      <c r="CN479" s="235">
        <v>43132</v>
      </c>
      <c r="CO479" s="234" t="s">
        <v>247</v>
      </c>
      <c r="CP479" s="235">
        <v>43160</v>
      </c>
      <c r="CQ479" s="235" t="s">
        <v>248</v>
      </c>
      <c r="CR479" s="235">
        <v>43191</v>
      </c>
      <c r="CS479" s="16" t="s">
        <v>249</v>
      </c>
      <c r="CT479" s="235">
        <v>43221</v>
      </c>
      <c r="CU479" s="16" t="s">
        <v>250</v>
      </c>
      <c r="CV479" s="235">
        <v>43252</v>
      </c>
      <c r="CW479" s="16" t="s">
        <v>251</v>
      </c>
      <c r="CX479" s="235">
        <v>43282</v>
      </c>
      <c r="CY479" s="235"/>
      <c r="CZ479" s="16" t="s">
        <v>252</v>
      </c>
      <c r="DA479" s="235">
        <v>43313</v>
      </c>
      <c r="DB479" s="16" t="s">
        <v>253</v>
      </c>
      <c r="DC479" s="235">
        <v>43344</v>
      </c>
      <c r="DD479" s="10"/>
      <c r="DE479" s="10"/>
      <c r="DF479" s="242" t="s">
        <v>299</v>
      </c>
      <c r="DG479" s="235">
        <v>43405</v>
      </c>
      <c r="DH479" s="235"/>
      <c r="DI479" s="16" t="s">
        <v>254</v>
      </c>
      <c r="DJ479" s="235">
        <v>43435</v>
      </c>
      <c r="DK479" s="235"/>
      <c r="DL479" s="234" t="s">
        <v>255</v>
      </c>
      <c r="DM479" s="235">
        <v>43466</v>
      </c>
      <c r="DN479" s="260"/>
      <c r="DO479" s="234" t="s">
        <v>256</v>
      </c>
      <c r="DP479" s="235">
        <v>43497</v>
      </c>
      <c r="DQ479" s="260"/>
      <c r="DR479" s="234" t="s">
        <v>257</v>
      </c>
      <c r="DS479" s="235">
        <v>43525</v>
      </c>
      <c r="DT479" s="235"/>
      <c r="DU479" s="234" t="s">
        <v>258</v>
      </c>
      <c r="DV479" s="235">
        <v>43556</v>
      </c>
      <c r="DW479" s="235"/>
      <c r="DX479" s="16" t="s">
        <v>259</v>
      </c>
      <c r="DY479" s="235">
        <v>43586</v>
      </c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</row>
    <row r="480" spans="1:186" s="16" customFormat="1" ht="15" customHeight="1" x14ac:dyDescent="0.3">
      <c r="A480" s="236">
        <f t="shared" si="7"/>
        <v>473</v>
      </c>
      <c r="B480" s="76">
        <v>41898</v>
      </c>
      <c r="C480" s="36" t="s">
        <v>1039</v>
      </c>
      <c r="D480" s="7" t="s">
        <v>894</v>
      </c>
      <c r="E480" s="29"/>
      <c r="F480" s="40">
        <v>42033</v>
      </c>
      <c r="G480" s="41" t="s">
        <v>182</v>
      </c>
      <c r="H480" s="240">
        <v>43132</v>
      </c>
      <c r="I480" s="231" t="s">
        <v>939</v>
      </c>
      <c r="J480" s="224">
        <v>42036</v>
      </c>
      <c r="K480" s="224"/>
      <c r="L480" s="231" t="s">
        <v>215</v>
      </c>
      <c r="M480" s="224">
        <v>42064</v>
      </c>
      <c r="N480" s="224"/>
      <c r="O480" s="231" t="s">
        <v>216</v>
      </c>
      <c r="P480" s="224">
        <v>42095</v>
      </c>
      <c r="Q480" s="224"/>
      <c r="R480" s="10" t="s">
        <v>217</v>
      </c>
      <c r="S480" s="10" t="s">
        <v>119</v>
      </c>
      <c r="T480" s="224"/>
      <c r="U480" s="10" t="s">
        <v>218</v>
      </c>
      <c r="V480" s="224">
        <v>42156</v>
      </c>
      <c r="W480" s="224"/>
      <c r="X480" s="10" t="s">
        <v>219</v>
      </c>
      <c r="Y480" s="224">
        <v>42186</v>
      </c>
      <c r="Z480" s="224"/>
      <c r="AA480" s="10" t="s">
        <v>220</v>
      </c>
      <c r="AB480" s="10" t="s">
        <v>123</v>
      </c>
      <c r="AC480" s="224"/>
      <c r="AD480" s="10" t="s">
        <v>221</v>
      </c>
      <c r="AE480" s="224">
        <v>42248</v>
      </c>
      <c r="AF480" s="224"/>
      <c r="AG480" s="10" t="s">
        <v>222</v>
      </c>
      <c r="AH480" s="224">
        <v>42278</v>
      </c>
      <c r="AI480" s="10" t="s">
        <v>223</v>
      </c>
      <c r="AJ480" s="224">
        <v>42309</v>
      </c>
      <c r="AK480" s="10" t="s">
        <v>224</v>
      </c>
      <c r="AL480" s="224">
        <v>42339</v>
      </c>
      <c r="AM480" s="241" t="s">
        <v>225</v>
      </c>
      <c r="AN480" s="224">
        <v>42370</v>
      </c>
      <c r="AO480" s="231" t="s">
        <v>226</v>
      </c>
      <c r="AP480" s="224">
        <v>42401</v>
      </c>
      <c r="AQ480" s="231" t="s">
        <v>227</v>
      </c>
      <c r="AR480" s="224">
        <v>42430</v>
      </c>
      <c r="AS480" s="231" t="s">
        <v>315</v>
      </c>
      <c r="AT480" s="224">
        <v>42461</v>
      </c>
      <c r="AU480" s="10" t="s">
        <v>228</v>
      </c>
      <c r="AV480" s="224">
        <v>42491</v>
      </c>
      <c r="AW480" s="10" t="s">
        <v>229</v>
      </c>
      <c r="AX480" s="224">
        <v>42522</v>
      </c>
      <c r="AY480" s="10" t="s">
        <v>230</v>
      </c>
      <c r="AZ480" s="224">
        <v>42552</v>
      </c>
      <c r="BA480" s="16" t="s">
        <v>231</v>
      </c>
      <c r="BB480" s="235">
        <v>42583</v>
      </c>
      <c r="BC480" s="16" t="s">
        <v>232</v>
      </c>
      <c r="BD480" s="235">
        <v>42614</v>
      </c>
      <c r="BE480" s="16" t="s">
        <v>233</v>
      </c>
      <c r="BF480" s="224">
        <v>42644</v>
      </c>
      <c r="BG480" s="10"/>
      <c r="BH480" s="10"/>
      <c r="BI480" s="10" t="s">
        <v>235</v>
      </c>
      <c r="BJ480" s="235">
        <v>42705</v>
      </c>
      <c r="BK480" s="10"/>
      <c r="BL480" s="10"/>
      <c r="BM480" s="234" t="s">
        <v>237</v>
      </c>
      <c r="BN480" s="235">
        <v>42767</v>
      </c>
      <c r="BO480" s="234" t="s">
        <v>238</v>
      </c>
      <c r="BP480" s="235">
        <v>42795</v>
      </c>
      <c r="BQ480" s="234" t="s">
        <v>143</v>
      </c>
      <c r="BR480" s="235">
        <v>42826</v>
      </c>
      <c r="BS480" s="16" t="s">
        <v>239</v>
      </c>
      <c r="BT480" s="235">
        <v>42856</v>
      </c>
      <c r="BU480" s="10"/>
      <c r="BV480" s="235">
        <v>42887</v>
      </c>
      <c r="BW480" s="16" t="s">
        <v>240</v>
      </c>
      <c r="BX480" s="235">
        <v>42917</v>
      </c>
      <c r="BY480" s="16" t="s">
        <v>241</v>
      </c>
      <c r="BZ480" s="235">
        <v>42948</v>
      </c>
      <c r="CA480" s="16" t="s">
        <v>242</v>
      </c>
      <c r="CB480" s="235">
        <v>42979</v>
      </c>
      <c r="CC480" s="16" t="s">
        <v>243</v>
      </c>
      <c r="CD480" s="235">
        <v>43009</v>
      </c>
      <c r="CE480" s="16" t="s">
        <v>244</v>
      </c>
      <c r="CF480" s="235">
        <v>43040</v>
      </c>
      <c r="CG480" s="16" t="s">
        <v>245</v>
      </c>
      <c r="CH480" s="235">
        <v>43070</v>
      </c>
      <c r="CI480" s="235"/>
      <c r="CJ480" s="234" t="s">
        <v>246</v>
      </c>
      <c r="CK480" s="235">
        <v>43101</v>
      </c>
      <c r="CL480" s="235"/>
      <c r="CM480" s="234" t="s">
        <v>153</v>
      </c>
      <c r="CN480" s="235">
        <v>43132</v>
      </c>
      <c r="CO480" s="234" t="s">
        <v>247</v>
      </c>
      <c r="CP480" s="235">
        <v>43160</v>
      </c>
      <c r="CQ480" s="235" t="s">
        <v>248</v>
      </c>
      <c r="CR480" s="235">
        <v>43191</v>
      </c>
      <c r="CS480" s="16" t="s">
        <v>249</v>
      </c>
      <c r="CT480" s="235">
        <v>43221</v>
      </c>
      <c r="CU480" s="16" t="s">
        <v>250</v>
      </c>
      <c r="CV480" s="235">
        <v>43252</v>
      </c>
      <c r="CW480" s="16" t="s">
        <v>251</v>
      </c>
      <c r="CX480" s="235">
        <v>43282</v>
      </c>
      <c r="CY480" s="235"/>
      <c r="CZ480" s="16" t="s">
        <v>252</v>
      </c>
      <c r="DA480" s="235">
        <v>43313</v>
      </c>
      <c r="DB480" s="16" t="s">
        <v>253</v>
      </c>
      <c r="DC480" s="235">
        <v>43344</v>
      </c>
      <c r="DD480" s="10"/>
      <c r="DE480" s="10"/>
      <c r="DF480" s="242" t="s">
        <v>299</v>
      </c>
      <c r="DG480" s="235">
        <v>43405</v>
      </c>
      <c r="DH480" s="235"/>
      <c r="DI480" s="16" t="s">
        <v>254</v>
      </c>
      <c r="DJ480" s="235">
        <v>43435</v>
      </c>
      <c r="DK480" s="235"/>
      <c r="DL480" s="234" t="s">
        <v>255</v>
      </c>
      <c r="DM480" s="235">
        <v>43466</v>
      </c>
      <c r="DN480" s="260"/>
      <c r="DO480" s="234" t="s">
        <v>256</v>
      </c>
      <c r="DP480" s="235">
        <v>43497</v>
      </c>
      <c r="DQ480" s="260"/>
      <c r="DR480" s="234" t="s">
        <v>257</v>
      </c>
      <c r="DS480" s="235">
        <v>43525</v>
      </c>
      <c r="DT480" s="235"/>
      <c r="DU480" s="234" t="s">
        <v>258</v>
      </c>
      <c r="DV480" s="235">
        <v>43556</v>
      </c>
      <c r="DW480" s="235"/>
      <c r="DX480" s="16" t="s">
        <v>259</v>
      </c>
      <c r="DY480" s="235">
        <v>43586</v>
      </c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</row>
    <row r="481" spans="1:160" s="16" customFormat="1" ht="15" customHeight="1" x14ac:dyDescent="0.3">
      <c r="A481" s="236">
        <f t="shared" si="7"/>
        <v>474</v>
      </c>
      <c r="B481" s="76">
        <v>41898</v>
      </c>
      <c r="C481" s="36" t="s">
        <v>1040</v>
      </c>
      <c r="D481" s="7" t="s">
        <v>752</v>
      </c>
      <c r="E481" s="29"/>
      <c r="F481" s="40">
        <v>42664</v>
      </c>
      <c r="G481" s="41" t="s">
        <v>687</v>
      </c>
      <c r="H481" s="224">
        <v>43770</v>
      </c>
      <c r="I481" s="16" t="s">
        <v>234</v>
      </c>
      <c r="J481" s="224">
        <v>42675</v>
      </c>
      <c r="K481" s="224"/>
      <c r="L481" s="10" t="s">
        <v>235</v>
      </c>
      <c r="M481" s="235">
        <v>42705</v>
      </c>
      <c r="N481" s="235"/>
      <c r="O481" s="234" t="s">
        <v>236</v>
      </c>
      <c r="P481" s="235">
        <v>42736</v>
      </c>
      <c r="Q481" s="235"/>
      <c r="R481" s="234" t="s">
        <v>237</v>
      </c>
      <c r="S481" s="235">
        <v>42767</v>
      </c>
      <c r="T481" s="235"/>
      <c r="U481" s="234" t="s">
        <v>238</v>
      </c>
      <c r="V481" s="235">
        <v>42795</v>
      </c>
      <c r="W481" s="235"/>
      <c r="X481" s="10"/>
      <c r="Y481" s="10"/>
      <c r="Z481" s="235"/>
      <c r="AA481" s="16" t="s">
        <v>239</v>
      </c>
      <c r="AB481" s="235">
        <v>42856</v>
      </c>
      <c r="AC481" s="235"/>
      <c r="AD481" s="10"/>
      <c r="AE481" s="235">
        <v>42887</v>
      </c>
      <c r="AF481" s="235"/>
      <c r="AG481" s="16" t="s">
        <v>240</v>
      </c>
      <c r="AH481" s="235">
        <v>42917</v>
      </c>
      <c r="AI481" s="16" t="s">
        <v>241</v>
      </c>
      <c r="AJ481" s="235">
        <v>42948</v>
      </c>
      <c r="AK481" s="10" t="s">
        <v>242</v>
      </c>
      <c r="AL481" s="235">
        <v>42979</v>
      </c>
      <c r="AM481" s="16" t="s">
        <v>243</v>
      </c>
      <c r="AN481" s="235">
        <v>43009</v>
      </c>
      <c r="AO481" s="10"/>
      <c r="AP481" s="10"/>
      <c r="AQ481" s="16" t="s">
        <v>245</v>
      </c>
      <c r="AR481" s="235">
        <v>43070</v>
      </c>
      <c r="AS481" s="10"/>
      <c r="AT481" s="10"/>
      <c r="AU481" s="234" t="s">
        <v>153</v>
      </c>
      <c r="AV481" s="235">
        <v>43132</v>
      </c>
      <c r="AW481" s="234" t="s">
        <v>247</v>
      </c>
      <c r="AX481" s="235">
        <v>43160</v>
      </c>
      <c r="AY481" s="235" t="s">
        <v>248</v>
      </c>
      <c r="AZ481" s="235">
        <v>43191</v>
      </c>
      <c r="BA481" s="16" t="s">
        <v>249</v>
      </c>
      <c r="BB481" s="235">
        <v>43221</v>
      </c>
      <c r="BC481" s="16" t="s">
        <v>250</v>
      </c>
      <c r="BD481" s="235">
        <v>43252</v>
      </c>
      <c r="BE481" s="16" t="s">
        <v>251</v>
      </c>
      <c r="BF481" s="235">
        <v>43282</v>
      </c>
      <c r="BG481" s="10"/>
      <c r="BH481" s="10"/>
      <c r="BI481" s="16" t="s">
        <v>253</v>
      </c>
      <c r="BJ481" s="235">
        <v>43344</v>
      </c>
      <c r="BK481" s="10"/>
      <c r="BL481" s="10"/>
      <c r="BM481" s="242" t="s">
        <v>299</v>
      </c>
      <c r="BN481" s="235">
        <v>43405</v>
      </c>
      <c r="BO481" s="16" t="s">
        <v>254</v>
      </c>
      <c r="BP481" s="235">
        <v>43435</v>
      </c>
      <c r="BQ481" s="234" t="s">
        <v>255</v>
      </c>
      <c r="BR481" s="235">
        <v>43466</v>
      </c>
      <c r="BS481" s="234" t="s">
        <v>256</v>
      </c>
      <c r="BT481" s="235">
        <v>43497</v>
      </c>
      <c r="BU481" s="234" t="s">
        <v>257</v>
      </c>
      <c r="BV481" s="235">
        <v>43525</v>
      </c>
      <c r="BW481" s="234" t="s">
        <v>258</v>
      </c>
      <c r="BX481" s="235">
        <v>43556</v>
      </c>
      <c r="BY481" s="10" t="s">
        <v>259</v>
      </c>
      <c r="BZ481" s="224">
        <v>43586</v>
      </c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232"/>
      <c r="DO481" s="10"/>
      <c r="DP481" s="10"/>
      <c r="DQ481" s="232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</row>
    <row r="482" spans="1:160" s="16" customFormat="1" ht="15" customHeight="1" x14ac:dyDescent="0.3">
      <c r="A482" s="236">
        <f t="shared" si="7"/>
        <v>475</v>
      </c>
      <c r="B482" s="76">
        <v>41898</v>
      </c>
      <c r="C482" s="36" t="s">
        <v>1041</v>
      </c>
      <c r="D482" s="7" t="s">
        <v>752</v>
      </c>
      <c r="E482" s="29"/>
      <c r="F482" s="40">
        <v>42017</v>
      </c>
      <c r="G482" s="41" t="s">
        <v>182</v>
      </c>
      <c r="H482" s="240">
        <v>43101</v>
      </c>
      <c r="I482" s="231" t="s">
        <v>949</v>
      </c>
      <c r="J482" s="224">
        <v>42005</v>
      </c>
      <c r="K482" s="224"/>
      <c r="L482" s="231" t="s">
        <v>166</v>
      </c>
      <c r="M482" s="224">
        <v>42036</v>
      </c>
      <c r="N482" s="224"/>
      <c r="O482" s="231" t="s">
        <v>215</v>
      </c>
      <c r="P482" s="224">
        <v>42064</v>
      </c>
      <c r="Q482" s="224"/>
      <c r="R482" s="231" t="s">
        <v>216</v>
      </c>
      <c r="S482" s="224">
        <v>42095</v>
      </c>
      <c r="T482" s="224"/>
      <c r="U482" s="10" t="s">
        <v>217</v>
      </c>
      <c r="V482" s="10" t="s">
        <v>119</v>
      </c>
      <c r="W482" s="224"/>
      <c r="X482" s="10" t="s">
        <v>218</v>
      </c>
      <c r="Y482" s="224">
        <v>42156</v>
      </c>
      <c r="Z482" s="224"/>
      <c r="AA482" s="10" t="s">
        <v>219</v>
      </c>
      <c r="AB482" s="224">
        <v>42186</v>
      </c>
      <c r="AC482" s="224"/>
      <c r="AD482" s="10" t="s">
        <v>220</v>
      </c>
      <c r="AE482" s="10" t="s">
        <v>123</v>
      </c>
      <c r="AF482" s="224"/>
      <c r="AG482" s="10" t="s">
        <v>221</v>
      </c>
      <c r="AH482" s="224">
        <v>42248</v>
      </c>
      <c r="AI482" s="10" t="s">
        <v>222</v>
      </c>
      <c r="AJ482" s="224">
        <v>42278</v>
      </c>
      <c r="AK482" s="10" t="s">
        <v>223</v>
      </c>
      <c r="AL482" s="224">
        <v>42309</v>
      </c>
      <c r="AM482" s="10" t="s">
        <v>224</v>
      </c>
      <c r="AN482" s="224">
        <v>42339</v>
      </c>
      <c r="AO482" s="241" t="s">
        <v>225</v>
      </c>
      <c r="AP482" s="224">
        <v>42370</v>
      </c>
      <c r="AQ482" s="231" t="s">
        <v>226</v>
      </c>
      <c r="AR482" s="224">
        <v>42401</v>
      </c>
      <c r="AS482" s="231" t="s">
        <v>227</v>
      </c>
      <c r="AT482" s="224">
        <v>42430</v>
      </c>
      <c r="AU482" s="231" t="s">
        <v>315</v>
      </c>
      <c r="AV482" s="224">
        <v>42461</v>
      </c>
      <c r="AW482" s="10" t="s">
        <v>228</v>
      </c>
      <c r="AX482" s="224">
        <v>42491</v>
      </c>
      <c r="AY482" s="10" t="s">
        <v>229</v>
      </c>
      <c r="BA482" s="10" t="s">
        <v>230</v>
      </c>
      <c r="BB482" s="224">
        <v>42552</v>
      </c>
      <c r="BC482" s="16" t="s">
        <v>231</v>
      </c>
      <c r="BD482" s="235">
        <v>42583</v>
      </c>
      <c r="BE482" s="16" t="s">
        <v>232</v>
      </c>
      <c r="BF482" s="235">
        <v>42614</v>
      </c>
      <c r="BG482" s="16" t="s">
        <v>233</v>
      </c>
      <c r="BH482" s="224">
        <v>42644</v>
      </c>
      <c r="BI482" s="10"/>
      <c r="BJ482" s="10"/>
      <c r="BK482" s="10" t="s">
        <v>235</v>
      </c>
      <c r="BL482" s="235">
        <v>42705</v>
      </c>
      <c r="BM482" s="10"/>
      <c r="BN482" s="10"/>
      <c r="BO482" s="234" t="s">
        <v>237</v>
      </c>
      <c r="BP482" s="235">
        <v>42767</v>
      </c>
      <c r="BQ482" s="234" t="s">
        <v>238</v>
      </c>
      <c r="BR482" s="235">
        <v>42795</v>
      </c>
      <c r="BS482" s="234" t="s">
        <v>143</v>
      </c>
      <c r="BT482" s="235">
        <v>42826</v>
      </c>
      <c r="BU482" s="16" t="s">
        <v>239</v>
      </c>
      <c r="BV482" s="235">
        <v>42856</v>
      </c>
      <c r="BW482" s="10"/>
      <c r="BX482" s="235">
        <v>42887</v>
      </c>
      <c r="BY482" s="16" t="s">
        <v>240</v>
      </c>
      <c r="BZ482" s="235">
        <v>42917</v>
      </c>
      <c r="CA482" s="16" t="s">
        <v>241</v>
      </c>
      <c r="CB482" s="235">
        <v>42948</v>
      </c>
      <c r="CC482" s="10" t="s">
        <v>242</v>
      </c>
      <c r="CD482" s="235">
        <v>42979</v>
      </c>
      <c r="CE482" s="16" t="s">
        <v>243</v>
      </c>
      <c r="CF482" s="235">
        <v>43009</v>
      </c>
      <c r="CG482" s="16" t="s">
        <v>244</v>
      </c>
      <c r="CH482" s="235">
        <v>43040</v>
      </c>
      <c r="CI482" s="235"/>
      <c r="CJ482" s="16" t="s">
        <v>245</v>
      </c>
      <c r="CK482" s="235">
        <v>43070</v>
      </c>
      <c r="CL482" s="235"/>
      <c r="CM482" s="234" t="s">
        <v>246</v>
      </c>
      <c r="CN482" s="235">
        <v>43101</v>
      </c>
      <c r="CO482" s="234" t="s">
        <v>153</v>
      </c>
      <c r="CP482" s="235">
        <v>43132</v>
      </c>
      <c r="CQ482" s="234" t="s">
        <v>247</v>
      </c>
      <c r="CR482" s="235">
        <v>43160</v>
      </c>
      <c r="CS482" s="235" t="s">
        <v>248</v>
      </c>
      <c r="CT482" s="235">
        <v>43191</v>
      </c>
      <c r="CU482" s="16" t="s">
        <v>249</v>
      </c>
      <c r="CV482" s="235">
        <v>43221</v>
      </c>
      <c r="CW482" s="16" t="s">
        <v>250</v>
      </c>
      <c r="CX482" s="235">
        <v>43252</v>
      </c>
      <c r="CY482" s="235"/>
      <c r="CZ482" s="16" t="s">
        <v>251</v>
      </c>
      <c r="DA482" s="235">
        <v>43282</v>
      </c>
      <c r="DB482" s="10"/>
      <c r="DC482" s="10"/>
      <c r="DD482" s="16" t="s">
        <v>253</v>
      </c>
      <c r="DE482" s="235">
        <v>43344</v>
      </c>
      <c r="DF482" s="10"/>
      <c r="DG482" s="10"/>
      <c r="DH482" s="242"/>
      <c r="DI482" s="242" t="s">
        <v>299</v>
      </c>
      <c r="DJ482" s="235">
        <v>43405</v>
      </c>
      <c r="DK482" s="235"/>
      <c r="DL482" s="16" t="s">
        <v>254</v>
      </c>
      <c r="DM482" s="235">
        <v>43435</v>
      </c>
      <c r="DN482" s="260"/>
      <c r="DO482" s="234" t="s">
        <v>255</v>
      </c>
      <c r="DP482" s="235">
        <v>43466</v>
      </c>
      <c r="DQ482" s="260"/>
      <c r="DR482" s="234" t="s">
        <v>256</v>
      </c>
      <c r="DS482" s="235">
        <v>43497</v>
      </c>
      <c r="DT482" s="235"/>
      <c r="DU482" s="234" t="s">
        <v>257</v>
      </c>
      <c r="DV482" s="235">
        <v>43525</v>
      </c>
      <c r="DW482" s="235"/>
      <c r="DX482" s="234" t="s">
        <v>258</v>
      </c>
      <c r="DY482" s="235">
        <v>43556</v>
      </c>
      <c r="DZ482" s="10" t="s">
        <v>259</v>
      </c>
      <c r="EA482" s="224">
        <v>43586</v>
      </c>
      <c r="EB482" s="224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</row>
    <row r="483" spans="1:160" s="16" customFormat="1" ht="15" customHeight="1" x14ac:dyDescent="0.3">
      <c r="A483" s="236">
        <f t="shared" si="7"/>
        <v>476</v>
      </c>
      <c r="B483" s="76">
        <v>41898</v>
      </c>
      <c r="C483" s="36" t="s">
        <v>1042</v>
      </c>
      <c r="D483" s="7" t="s">
        <v>752</v>
      </c>
      <c r="E483" s="29"/>
      <c r="F483" s="40">
        <v>41942</v>
      </c>
      <c r="G483" s="41" t="s">
        <v>182</v>
      </c>
      <c r="H483" s="224">
        <v>43040</v>
      </c>
      <c r="I483" s="10" t="s">
        <v>212</v>
      </c>
      <c r="J483" s="224" t="s">
        <v>111</v>
      </c>
      <c r="K483" s="224"/>
      <c r="L483" s="10" t="s">
        <v>213</v>
      </c>
      <c r="M483" s="224">
        <v>41974</v>
      </c>
      <c r="N483" s="224"/>
      <c r="O483" s="231" t="s">
        <v>214</v>
      </c>
      <c r="P483" s="240">
        <v>42005</v>
      </c>
      <c r="Q483" s="240"/>
      <c r="R483" s="231" t="s">
        <v>166</v>
      </c>
      <c r="S483" s="224">
        <v>42036</v>
      </c>
      <c r="T483" s="240"/>
      <c r="U483" s="231" t="s">
        <v>215</v>
      </c>
      <c r="V483" s="224">
        <v>42064</v>
      </c>
      <c r="W483" s="240"/>
      <c r="X483" s="231" t="s">
        <v>216</v>
      </c>
      <c r="Y483" s="224">
        <v>42095</v>
      </c>
      <c r="Z483" s="240"/>
      <c r="AA483" s="10" t="s">
        <v>217</v>
      </c>
      <c r="AB483" s="10" t="s">
        <v>119</v>
      </c>
      <c r="AC483" s="240"/>
      <c r="AD483" s="10" t="s">
        <v>218</v>
      </c>
      <c r="AE483" s="224">
        <v>42156</v>
      </c>
      <c r="AF483" s="240"/>
      <c r="AG483" s="10" t="s">
        <v>219</v>
      </c>
      <c r="AH483" s="224">
        <v>42186</v>
      </c>
      <c r="AI483" s="10" t="s">
        <v>220</v>
      </c>
      <c r="AJ483" s="10" t="s">
        <v>123</v>
      </c>
      <c r="AK483" s="10" t="s">
        <v>221</v>
      </c>
      <c r="AL483" s="224">
        <v>42248</v>
      </c>
      <c r="AM483" s="10" t="s">
        <v>222</v>
      </c>
      <c r="AN483" s="224">
        <v>42278</v>
      </c>
      <c r="AO483" s="10" t="s">
        <v>223</v>
      </c>
      <c r="AP483" s="224">
        <v>42309</v>
      </c>
      <c r="AQ483" s="10" t="s">
        <v>224</v>
      </c>
      <c r="AR483" s="224">
        <v>42339</v>
      </c>
      <c r="AS483" s="241" t="s">
        <v>225</v>
      </c>
      <c r="AT483" s="224">
        <v>42370</v>
      </c>
      <c r="AU483" s="231" t="s">
        <v>226</v>
      </c>
      <c r="AV483" s="224">
        <v>42401</v>
      </c>
      <c r="AW483" s="231" t="s">
        <v>227</v>
      </c>
      <c r="AX483" s="224">
        <v>42430</v>
      </c>
      <c r="AY483" s="231" t="s">
        <v>315</v>
      </c>
      <c r="AZ483" s="224">
        <v>42461</v>
      </c>
      <c r="BA483" s="10" t="s">
        <v>228</v>
      </c>
      <c r="BB483" s="224">
        <v>42491</v>
      </c>
      <c r="BC483" s="10" t="s">
        <v>229</v>
      </c>
      <c r="BD483" s="224">
        <v>42522</v>
      </c>
      <c r="BE483" s="10" t="s">
        <v>230</v>
      </c>
      <c r="BF483" s="224">
        <v>42552</v>
      </c>
      <c r="BG483" s="16" t="s">
        <v>231</v>
      </c>
      <c r="BH483" s="235">
        <v>42583</v>
      </c>
      <c r="BI483" s="16" t="s">
        <v>232</v>
      </c>
      <c r="BJ483" s="235">
        <v>42614</v>
      </c>
      <c r="BK483" s="16" t="s">
        <v>233</v>
      </c>
      <c r="BL483" s="224">
        <v>42644</v>
      </c>
      <c r="BM483" s="10"/>
      <c r="BN483" s="10"/>
      <c r="BO483" s="10" t="s">
        <v>235</v>
      </c>
      <c r="BP483" s="235">
        <v>42705</v>
      </c>
      <c r="BQ483" s="234" t="s">
        <v>236</v>
      </c>
      <c r="BR483" s="235">
        <v>42736</v>
      </c>
      <c r="BS483" s="234" t="s">
        <v>237</v>
      </c>
      <c r="BT483" s="235">
        <v>42767</v>
      </c>
      <c r="BU483" s="234" t="s">
        <v>238</v>
      </c>
      <c r="BV483" s="235">
        <v>42795</v>
      </c>
      <c r="BW483" s="234" t="s">
        <v>143</v>
      </c>
      <c r="BX483" s="235">
        <v>42826</v>
      </c>
      <c r="BY483" s="16" t="s">
        <v>239</v>
      </c>
      <c r="BZ483" s="235">
        <v>42856</v>
      </c>
      <c r="CA483" s="10"/>
      <c r="CB483" s="235">
        <v>42887</v>
      </c>
      <c r="CC483" s="16" t="s">
        <v>240</v>
      </c>
      <c r="CD483" s="235">
        <v>42917</v>
      </c>
      <c r="CE483" s="16" t="s">
        <v>241</v>
      </c>
      <c r="CF483" s="235">
        <v>42948</v>
      </c>
      <c r="CG483" s="10" t="s">
        <v>242</v>
      </c>
      <c r="CH483" s="235">
        <v>42979</v>
      </c>
      <c r="CI483" s="235"/>
      <c r="CJ483" s="16" t="s">
        <v>243</v>
      </c>
      <c r="CK483" s="235">
        <v>43009</v>
      </c>
      <c r="CL483" s="235"/>
      <c r="CM483" s="16" t="s">
        <v>244</v>
      </c>
      <c r="CN483" s="235">
        <v>43040</v>
      </c>
      <c r="CO483" s="16" t="s">
        <v>245</v>
      </c>
      <c r="CP483" s="235">
        <v>43070</v>
      </c>
      <c r="CQ483" s="234" t="s">
        <v>246</v>
      </c>
      <c r="CR483" s="235">
        <v>43101</v>
      </c>
      <c r="CS483" s="234" t="s">
        <v>153</v>
      </c>
      <c r="CT483" s="235">
        <v>43132</v>
      </c>
      <c r="CU483" s="234" t="s">
        <v>247</v>
      </c>
      <c r="CV483" s="235">
        <v>43160</v>
      </c>
      <c r="CW483" s="235" t="s">
        <v>248</v>
      </c>
      <c r="CX483" s="235">
        <v>43191</v>
      </c>
      <c r="CY483" s="235"/>
      <c r="CZ483" s="16" t="s">
        <v>249</v>
      </c>
      <c r="DA483" s="235">
        <v>43221</v>
      </c>
      <c r="DB483" s="16" t="s">
        <v>250</v>
      </c>
      <c r="DC483" s="235">
        <v>43252</v>
      </c>
      <c r="DD483" s="16" t="s">
        <v>251</v>
      </c>
      <c r="DE483" s="235">
        <v>43282</v>
      </c>
      <c r="DF483" s="16" t="s">
        <v>252</v>
      </c>
      <c r="DG483" s="235">
        <v>43313</v>
      </c>
      <c r="DH483" s="235"/>
      <c r="DI483" s="16" t="s">
        <v>253</v>
      </c>
      <c r="DJ483" s="235">
        <v>43344</v>
      </c>
      <c r="DK483" s="235"/>
      <c r="DL483" s="10"/>
      <c r="DM483" s="10"/>
      <c r="DN483" s="268"/>
      <c r="DO483" s="242" t="s">
        <v>299</v>
      </c>
      <c r="DP483" s="235">
        <v>43405</v>
      </c>
      <c r="DQ483" s="268"/>
      <c r="DR483" s="16" t="s">
        <v>254</v>
      </c>
      <c r="DS483" s="235">
        <v>43435</v>
      </c>
      <c r="DT483" s="235"/>
      <c r="DU483" s="234" t="s">
        <v>255</v>
      </c>
      <c r="DV483" s="235">
        <v>43466</v>
      </c>
      <c r="DW483" s="235"/>
      <c r="DX483" s="234" t="s">
        <v>256</v>
      </c>
      <c r="DY483" s="235">
        <v>43497</v>
      </c>
      <c r="DZ483" s="234" t="s">
        <v>257</v>
      </c>
      <c r="EA483" s="235">
        <v>43525</v>
      </c>
      <c r="EB483" s="235"/>
      <c r="EC483" s="234" t="s">
        <v>258</v>
      </c>
      <c r="ED483" s="235">
        <v>43556</v>
      </c>
      <c r="EE483" s="235"/>
      <c r="EF483" s="10" t="s">
        <v>259</v>
      </c>
      <c r="EG483" s="224">
        <v>43586</v>
      </c>
      <c r="EH483" s="224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</row>
    <row r="484" spans="1:160" s="16" customFormat="1" ht="15" customHeight="1" x14ac:dyDescent="0.3">
      <c r="A484" s="236">
        <f t="shared" si="7"/>
        <v>477</v>
      </c>
      <c r="B484" s="76">
        <v>41898</v>
      </c>
      <c r="C484" s="36" t="s">
        <v>4369</v>
      </c>
      <c r="D484" s="7" t="s">
        <v>869</v>
      </c>
      <c r="E484" s="29"/>
      <c r="F484" s="40">
        <v>42027</v>
      </c>
      <c r="G484" s="41" t="s">
        <v>182</v>
      </c>
      <c r="H484" s="240">
        <v>43132</v>
      </c>
      <c r="I484" s="231" t="s">
        <v>939</v>
      </c>
      <c r="J484" s="224">
        <v>42036</v>
      </c>
      <c r="K484" s="224"/>
      <c r="L484" s="231" t="s">
        <v>215</v>
      </c>
      <c r="M484" s="224">
        <v>42064</v>
      </c>
      <c r="N484" s="224"/>
      <c r="O484" s="231" t="s">
        <v>216</v>
      </c>
      <c r="P484" s="224">
        <v>42095</v>
      </c>
      <c r="Q484" s="224"/>
      <c r="R484" s="10" t="s">
        <v>217</v>
      </c>
      <c r="S484" s="10" t="s">
        <v>119</v>
      </c>
      <c r="T484" s="224"/>
      <c r="U484" s="10" t="s">
        <v>314</v>
      </c>
      <c r="V484" s="224">
        <v>42156</v>
      </c>
      <c r="W484" s="224"/>
      <c r="X484" s="10" t="s">
        <v>305</v>
      </c>
      <c r="Y484" s="224">
        <v>42186</v>
      </c>
      <c r="Z484" s="224"/>
      <c r="AA484" s="10" t="s">
        <v>306</v>
      </c>
      <c r="AB484" s="10" t="s">
        <v>123</v>
      </c>
      <c r="AC484" s="224"/>
      <c r="AD484" s="10" t="s">
        <v>307</v>
      </c>
      <c r="AE484" s="224">
        <v>42248</v>
      </c>
      <c r="AF484" s="224"/>
      <c r="AG484" s="10" t="s">
        <v>308</v>
      </c>
      <c r="AH484" s="224">
        <v>42278</v>
      </c>
      <c r="AI484" s="10" t="s">
        <v>309</v>
      </c>
      <c r="AJ484" s="224">
        <v>42309</v>
      </c>
      <c r="AK484" s="10" t="s">
        <v>310</v>
      </c>
      <c r="AL484" s="224">
        <v>42339</v>
      </c>
      <c r="AM484" s="241" t="s">
        <v>225</v>
      </c>
      <c r="AN484" s="224">
        <v>42370</v>
      </c>
      <c r="AO484" s="231" t="s">
        <v>226</v>
      </c>
      <c r="AP484" s="224">
        <v>42401</v>
      </c>
      <c r="AQ484" s="231" t="s">
        <v>227</v>
      </c>
      <c r="AR484" s="224">
        <v>42430</v>
      </c>
      <c r="AS484" s="231" t="s">
        <v>315</v>
      </c>
      <c r="AT484" s="224">
        <v>42461</v>
      </c>
      <c r="AU484" s="10" t="s">
        <v>228</v>
      </c>
      <c r="AV484" s="224">
        <v>42491</v>
      </c>
      <c r="AW484" s="10" t="s">
        <v>229</v>
      </c>
      <c r="AX484" s="235">
        <v>42522</v>
      </c>
      <c r="AY484" s="10" t="s">
        <v>230</v>
      </c>
      <c r="AZ484" s="224">
        <v>42552</v>
      </c>
      <c r="BA484" s="10"/>
      <c r="BB484" s="10"/>
      <c r="BC484" s="16" t="s">
        <v>232</v>
      </c>
      <c r="BD484" s="235">
        <v>42614</v>
      </c>
      <c r="BE484" s="16" t="s">
        <v>231</v>
      </c>
      <c r="BF484" s="235">
        <v>42583</v>
      </c>
      <c r="BG484" s="16" t="s">
        <v>232</v>
      </c>
      <c r="BH484" s="235">
        <v>42614</v>
      </c>
      <c r="BI484" s="16" t="s">
        <v>233</v>
      </c>
      <c r="BJ484" s="224">
        <v>42644</v>
      </c>
      <c r="BK484" s="10"/>
      <c r="BL484" s="10"/>
      <c r="BM484" s="10" t="s">
        <v>235</v>
      </c>
      <c r="BN484" s="235">
        <v>42705</v>
      </c>
      <c r="BO484" s="234" t="s">
        <v>236</v>
      </c>
      <c r="BP484" s="235">
        <v>42736</v>
      </c>
      <c r="BQ484" s="10"/>
      <c r="BR484" s="10"/>
      <c r="BS484" s="234" t="s">
        <v>238</v>
      </c>
      <c r="BT484" s="235">
        <v>42795</v>
      </c>
      <c r="BU484" s="234" t="s">
        <v>143</v>
      </c>
      <c r="BV484" s="235">
        <v>42826</v>
      </c>
      <c r="BW484" s="16" t="s">
        <v>239</v>
      </c>
      <c r="BX484" s="235">
        <v>42856</v>
      </c>
      <c r="BY484" s="10"/>
      <c r="BZ484" s="224">
        <v>42887</v>
      </c>
      <c r="CA484" s="16" t="s">
        <v>240</v>
      </c>
      <c r="CB484" s="224">
        <v>42917</v>
      </c>
      <c r="CC484" s="16" t="s">
        <v>241</v>
      </c>
      <c r="CD484" s="235">
        <v>42948</v>
      </c>
      <c r="CE484" s="10" t="s">
        <v>242</v>
      </c>
      <c r="CF484" s="235">
        <v>42979</v>
      </c>
      <c r="CG484" s="16" t="s">
        <v>243</v>
      </c>
      <c r="CH484" s="235">
        <v>43009</v>
      </c>
      <c r="CI484" s="235"/>
      <c r="CJ484" s="16" t="s">
        <v>244</v>
      </c>
      <c r="CK484" s="235">
        <v>43040</v>
      </c>
      <c r="CL484" s="235"/>
      <c r="CM484" s="16" t="s">
        <v>245</v>
      </c>
      <c r="CN484" s="235">
        <v>43070</v>
      </c>
      <c r="CO484" s="234" t="s">
        <v>246</v>
      </c>
      <c r="CP484" s="235">
        <v>43101</v>
      </c>
      <c r="CQ484" s="234" t="s">
        <v>153</v>
      </c>
      <c r="CR484" s="235">
        <v>43132</v>
      </c>
      <c r="CS484" s="231" t="s">
        <v>298</v>
      </c>
      <c r="CT484" s="235">
        <v>43160</v>
      </c>
      <c r="CU484" s="10" t="s">
        <v>248</v>
      </c>
      <c r="CV484" s="235">
        <v>43191</v>
      </c>
      <c r="CW484" s="16" t="s">
        <v>249</v>
      </c>
      <c r="CX484" s="235">
        <v>43221</v>
      </c>
      <c r="CY484" s="235"/>
      <c r="CZ484" s="16" t="s">
        <v>250</v>
      </c>
      <c r="DA484" s="235">
        <v>43252</v>
      </c>
      <c r="DB484" s="16" t="s">
        <v>251</v>
      </c>
      <c r="DC484" s="235">
        <v>43282</v>
      </c>
      <c r="DD484" s="16" t="s">
        <v>252</v>
      </c>
      <c r="DE484" s="235">
        <v>43313</v>
      </c>
      <c r="DF484" s="16" t="s">
        <v>253</v>
      </c>
      <c r="DG484" s="235">
        <v>43344</v>
      </c>
      <c r="DH484" s="235"/>
      <c r="DI484" s="10"/>
      <c r="DJ484" s="10"/>
      <c r="DK484" s="242"/>
      <c r="DL484" s="242" t="s">
        <v>299</v>
      </c>
      <c r="DM484" s="235">
        <v>43405</v>
      </c>
      <c r="DN484" s="260"/>
      <c r="DO484" s="16" t="s">
        <v>254</v>
      </c>
      <c r="DP484" s="235">
        <v>43435</v>
      </c>
      <c r="DQ484" s="260"/>
      <c r="DR484" s="234" t="s">
        <v>255</v>
      </c>
      <c r="DS484" s="235">
        <v>43466</v>
      </c>
      <c r="DT484" s="235"/>
      <c r="DU484" s="234" t="s">
        <v>256</v>
      </c>
      <c r="DV484" s="235">
        <v>43497</v>
      </c>
      <c r="DW484" s="235"/>
      <c r="DX484" s="234" t="s">
        <v>257</v>
      </c>
      <c r="DY484" s="235">
        <v>43525</v>
      </c>
      <c r="DZ484" s="234" t="s">
        <v>258</v>
      </c>
      <c r="EA484" s="235">
        <v>43556</v>
      </c>
      <c r="EB484" s="235"/>
      <c r="EC484" s="10" t="s">
        <v>259</v>
      </c>
      <c r="ED484" s="224">
        <v>43586</v>
      </c>
      <c r="EE484" s="224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</row>
    <row r="485" spans="1:160" s="16" customFormat="1" ht="15" customHeight="1" x14ac:dyDescent="0.3">
      <c r="A485" s="236">
        <f t="shared" si="7"/>
        <v>478</v>
      </c>
      <c r="B485" s="76">
        <v>41898</v>
      </c>
      <c r="C485" s="36" t="s">
        <v>1043</v>
      </c>
      <c r="D485" s="7" t="s">
        <v>785</v>
      </c>
      <c r="E485" s="29"/>
      <c r="F485" s="40">
        <v>42415</v>
      </c>
      <c r="G485" s="41" t="s">
        <v>687</v>
      </c>
      <c r="H485" s="224">
        <v>43556</v>
      </c>
      <c r="I485" s="231" t="s">
        <v>315</v>
      </c>
      <c r="J485" s="224">
        <v>42461</v>
      </c>
      <c r="K485" s="224"/>
      <c r="L485" s="10" t="s">
        <v>228</v>
      </c>
      <c r="M485" s="224">
        <v>42491</v>
      </c>
      <c r="N485" s="224"/>
      <c r="O485" s="16" t="s">
        <v>229</v>
      </c>
      <c r="P485" s="235">
        <v>42522</v>
      </c>
      <c r="Q485" s="235"/>
      <c r="R485" s="16" t="s">
        <v>230</v>
      </c>
      <c r="S485" s="235">
        <v>42552</v>
      </c>
      <c r="T485" s="235"/>
      <c r="U485" s="16" t="s">
        <v>231</v>
      </c>
      <c r="V485" s="235">
        <v>42583</v>
      </c>
      <c r="W485" s="235"/>
      <c r="X485" s="16" t="s">
        <v>232</v>
      </c>
      <c r="Y485" s="235">
        <v>42614</v>
      </c>
      <c r="Z485" s="235"/>
      <c r="AA485" s="16" t="s">
        <v>233</v>
      </c>
      <c r="AB485" s="235">
        <v>42644</v>
      </c>
      <c r="AC485" s="235"/>
      <c r="AD485" s="16" t="s">
        <v>234</v>
      </c>
      <c r="AE485" s="224">
        <v>42675</v>
      </c>
      <c r="AF485" s="235"/>
      <c r="AG485" s="10" t="s">
        <v>235</v>
      </c>
      <c r="AH485" s="235">
        <v>42705</v>
      </c>
      <c r="AI485" s="10"/>
      <c r="AJ485" s="10"/>
      <c r="AK485" s="234" t="s">
        <v>237</v>
      </c>
      <c r="AL485" s="235">
        <v>42767</v>
      </c>
      <c r="AM485" s="234" t="s">
        <v>238</v>
      </c>
      <c r="AN485" s="235">
        <v>42795</v>
      </c>
      <c r="AO485" s="234" t="s">
        <v>143</v>
      </c>
      <c r="AP485" s="235">
        <v>42826</v>
      </c>
      <c r="AQ485" s="16" t="s">
        <v>239</v>
      </c>
      <c r="AR485" s="235">
        <v>42856</v>
      </c>
      <c r="AS485" s="10"/>
      <c r="AT485" s="235">
        <v>42887</v>
      </c>
      <c r="AU485" s="16" t="s">
        <v>240</v>
      </c>
      <c r="AV485" s="235">
        <v>42917</v>
      </c>
      <c r="AW485" s="16" t="s">
        <v>241</v>
      </c>
      <c r="AX485" s="235">
        <v>42948</v>
      </c>
      <c r="AY485" s="10" t="s">
        <v>242</v>
      </c>
      <c r="AZ485" s="235">
        <v>42979</v>
      </c>
      <c r="BA485" s="16" t="s">
        <v>243</v>
      </c>
      <c r="BB485" s="235">
        <v>43009</v>
      </c>
      <c r="BC485" s="16" t="s">
        <v>244</v>
      </c>
      <c r="BD485" s="235">
        <v>43040</v>
      </c>
      <c r="BE485" s="10"/>
      <c r="BF485" s="10"/>
      <c r="BG485" s="234" t="s">
        <v>246</v>
      </c>
      <c r="BH485" s="235">
        <v>43101</v>
      </c>
      <c r="BI485" s="234" t="s">
        <v>153</v>
      </c>
      <c r="BJ485" s="235">
        <v>43132</v>
      </c>
      <c r="BK485" s="234" t="s">
        <v>247</v>
      </c>
      <c r="BL485" s="235">
        <v>43160</v>
      </c>
      <c r="BM485" s="16" t="s">
        <v>248</v>
      </c>
      <c r="BN485" s="235">
        <v>43191</v>
      </c>
      <c r="BO485" s="16" t="s">
        <v>249</v>
      </c>
      <c r="BP485" s="235">
        <v>43221</v>
      </c>
      <c r="BQ485" s="16" t="s">
        <v>250</v>
      </c>
      <c r="BR485" s="235">
        <v>43252</v>
      </c>
      <c r="BS485" s="16" t="s">
        <v>251</v>
      </c>
      <c r="BT485" s="235">
        <v>43282</v>
      </c>
      <c r="BU485" s="16" t="s">
        <v>252</v>
      </c>
      <c r="BV485" s="235">
        <v>43313</v>
      </c>
      <c r="BW485" s="16" t="s">
        <v>253</v>
      </c>
      <c r="BX485" s="235">
        <v>43344</v>
      </c>
      <c r="BY485" s="10"/>
      <c r="BZ485" s="10"/>
      <c r="CA485" s="242" t="s">
        <v>299</v>
      </c>
      <c r="CB485" s="235">
        <v>43405</v>
      </c>
      <c r="CC485" s="16" t="s">
        <v>254</v>
      </c>
      <c r="CD485" s="235">
        <v>43435</v>
      </c>
      <c r="CE485" s="234" t="s">
        <v>255</v>
      </c>
      <c r="CF485" s="235">
        <v>43466</v>
      </c>
      <c r="CG485" s="234" t="s">
        <v>256</v>
      </c>
      <c r="CH485" s="235">
        <v>43497</v>
      </c>
      <c r="CI485" s="235"/>
      <c r="CJ485" s="10"/>
      <c r="CK485" s="10"/>
      <c r="CL485" s="235"/>
      <c r="CM485" s="234" t="s">
        <v>258</v>
      </c>
      <c r="CN485" s="235">
        <v>43556</v>
      </c>
      <c r="CO485" s="16" t="s">
        <v>259</v>
      </c>
      <c r="CP485" s="235">
        <v>43586</v>
      </c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232"/>
      <c r="DO485" s="10"/>
      <c r="DP485" s="10"/>
      <c r="DQ485" s="232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</row>
    <row r="486" spans="1:160" s="16" customFormat="1" ht="15" customHeight="1" x14ac:dyDescent="0.3">
      <c r="A486" s="236">
        <f t="shared" si="7"/>
        <v>479</v>
      </c>
      <c r="B486" s="76">
        <v>41898</v>
      </c>
      <c r="C486" s="36" t="s">
        <v>1044</v>
      </c>
      <c r="D486" s="7" t="s">
        <v>1045</v>
      </c>
      <c r="E486" s="29"/>
      <c r="F486" s="40"/>
      <c r="G486" s="41"/>
      <c r="H486" s="224"/>
      <c r="I486" s="10"/>
      <c r="J486" s="224"/>
      <c r="K486" s="224"/>
      <c r="L486" s="10"/>
      <c r="M486" s="224"/>
      <c r="N486" s="224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232"/>
      <c r="DO486" s="10"/>
      <c r="DP486" s="10"/>
      <c r="DQ486" s="232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</row>
    <row r="487" spans="1:160" s="16" customFormat="1" ht="15" customHeight="1" x14ac:dyDescent="0.3">
      <c r="A487" s="236">
        <f t="shared" si="7"/>
        <v>480</v>
      </c>
      <c r="B487" s="76">
        <v>41898</v>
      </c>
      <c r="C487" s="36" t="s">
        <v>1046</v>
      </c>
      <c r="D487" s="7" t="s">
        <v>923</v>
      </c>
      <c r="E487" s="29"/>
      <c r="F487" s="40">
        <v>42377</v>
      </c>
      <c r="G487" s="41" t="s">
        <v>687</v>
      </c>
      <c r="H487" s="224">
        <v>43497</v>
      </c>
      <c r="I487" s="231" t="s">
        <v>1047</v>
      </c>
      <c r="J487" s="224">
        <v>42415</v>
      </c>
      <c r="K487" s="224"/>
      <c r="L487" s="231" t="s">
        <v>227</v>
      </c>
      <c r="M487" s="224">
        <v>42430</v>
      </c>
      <c r="N487" s="224"/>
      <c r="O487" s="231" t="s">
        <v>315</v>
      </c>
      <c r="P487" s="224">
        <v>42461</v>
      </c>
      <c r="Q487" s="224"/>
      <c r="R487" s="10" t="s">
        <v>228</v>
      </c>
      <c r="S487" s="224">
        <v>42491</v>
      </c>
      <c r="T487" s="224"/>
      <c r="U487" s="10" t="s">
        <v>229</v>
      </c>
      <c r="V487" s="224">
        <v>42522</v>
      </c>
      <c r="W487" s="224"/>
      <c r="X487" s="16" t="s">
        <v>230</v>
      </c>
      <c r="Y487" s="235">
        <v>42552</v>
      </c>
      <c r="Z487" s="224"/>
      <c r="AA487" s="16" t="s">
        <v>231</v>
      </c>
      <c r="AB487" s="235">
        <v>42583</v>
      </c>
      <c r="AC487" s="224"/>
      <c r="AD487" s="16" t="s">
        <v>232</v>
      </c>
      <c r="AE487" s="235">
        <v>42614</v>
      </c>
      <c r="AF487" s="224"/>
      <c r="AG487" s="10"/>
      <c r="AH487" s="10"/>
      <c r="AI487" s="10" t="s">
        <v>235</v>
      </c>
      <c r="AJ487" s="235">
        <v>42705</v>
      </c>
      <c r="AK487" s="234" t="s">
        <v>236</v>
      </c>
      <c r="AL487" s="235">
        <v>42736</v>
      </c>
      <c r="AM487" s="234" t="s">
        <v>237</v>
      </c>
      <c r="AN487" s="235">
        <v>42767</v>
      </c>
      <c r="AO487" s="10"/>
      <c r="AP487" s="10"/>
      <c r="AQ487" s="234" t="s">
        <v>143</v>
      </c>
      <c r="AR487" s="235">
        <v>42826</v>
      </c>
      <c r="AS487" s="16" t="s">
        <v>239</v>
      </c>
      <c r="AT487" s="235">
        <v>42856</v>
      </c>
      <c r="AV487" s="235">
        <v>42887</v>
      </c>
      <c r="AW487" s="16" t="s">
        <v>240</v>
      </c>
      <c r="AX487" s="235">
        <v>42917</v>
      </c>
      <c r="AY487" s="16" t="s">
        <v>241</v>
      </c>
      <c r="AZ487" s="235">
        <v>42948</v>
      </c>
      <c r="BA487" s="10" t="s">
        <v>242</v>
      </c>
      <c r="BB487" s="235">
        <v>42979</v>
      </c>
      <c r="BC487" s="16" t="s">
        <v>243</v>
      </c>
      <c r="BD487" s="235">
        <v>43009</v>
      </c>
      <c r="BE487" s="16" t="s">
        <v>244</v>
      </c>
      <c r="BF487" s="235">
        <v>43040</v>
      </c>
      <c r="BG487" s="10"/>
      <c r="BH487" s="10"/>
      <c r="BI487" s="234" t="s">
        <v>246</v>
      </c>
      <c r="BJ487" s="235">
        <v>43101</v>
      </c>
      <c r="BK487" s="234" t="s">
        <v>153</v>
      </c>
      <c r="BL487" s="235">
        <v>43132</v>
      </c>
      <c r="BM487" s="234" t="s">
        <v>247</v>
      </c>
      <c r="BN487" s="235">
        <v>43160</v>
      </c>
      <c r="BO487" s="16" t="s">
        <v>248</v>
      </c>
      <c r="BP487" s="235">
        <v>43191</v>
      </c>
      <c r="BQ487" s="16" t="s">
        <v>249</v>
      </c>
      <c r="BR487" s="235">
        <v>43221</v>
      </c>
      <c r="BS487" s="16" t="s">
        <v>250</v>
      </c>
      <c r="BT487" s="235">
        <v>43252</v>
      </c>
      <c r="BU487" s="16" t="s">
        <v>251</v>
      </c>
      <c r="BV487" s="235">
        <v>43282</v>
      </c>
      <c r="BW487" s="16" t="s">
        <v>252</v>
      </c>
      <c r="BX487" s="235">
        <v>43313</v>
      </c>
      <c r="BY487" s="16" t="s">
        <v>253</v>
      </c>
      <c r="BZ487" s="235">
        <v>43344</v>
      </c>
      <c r="CA487" s="10"/>
      <c r="CB487" s="10"/>
      <c r="CC487" s="242" t="s">
        <v>299</v>
      </c>
      <c r="CD487" s="235">
        <v>43405</v>
      </c>
      <c r="CE487" s="16" t="s">
        <v>254</v>
      </c>
      <c r="CF487" s="235">
        <v>43435</v>
      </c>
      <c r="CG487" s="234" t="s">
        <v>255</v>
      </c>
      <c r="CH487" s="235">
        <v>43466</v>
      </c>
      <c r="CI487" s="235"/>
      <c r="CJ487" s="234" t="s">
        <v>256</v>
      </c>
      <c r="CK487" s="235">
        <v>43497</v>
      </c>
      <c r="CL487" s="235"/>
      <c r="CM487" s="10"/>
      <c r="CN487" s="10"/>
      <c r="CO487" s="234" t="s">
        <v>258</v>
      </c>
      <c r="CP487" s="235">
        <v>43556</v>
      </c>
      <c r="CQ487" s="16" t="s">
        <v>259</v>
      </c>
      <c r="CR487" s="235">
        <v>43586</v>
      </c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232"/>
      <c r="DO487" s="10"/>
      <c r="DP487" s="10"/>
      <c r="DQ487" s="232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</row>
    <row r="488" spans="1:160" s="16" customFormat="1" ht="15" customHeight="1" x14ac:dyDescent="0.3">
      <c r="A488" s="236">
        <f t="shared" si="7"/>
        <v>481</v>
      </c>
      <c r="B488" s="76">
        <v>41898</v>
      </c>
      <c r="C488" s="36" t="s">
        <v>1048</v>
      </c>
      <c r="D488" s="7" t="s">
        <v>804</v>
      </c>
      <c r="E488" s="29"/>
      <c r="F488" s="40">
        <v>42143</v>
      </c>
      <c r="G488" s="41" t="s">
        <v>687</v>
      </c>
      <c r="H488" s="240">
        <v>43252</v>
      </c>
      <c r="I488" s="10" t="s">
        <v>343</v>
      </c>
      <c r="J488" s="224">
        <v>42156</v>
      </c>
      <c r="K488" s="224"/>
      <c r="L488" s="10" t="s">
        <v>344</v>
      </c>
      <c r="M488" s="224">
        <v>42186</v>
      </c>
      <c r="N488" s="224"/>
      <c r="O488" s="10" t="s">
        <v>345</v>
      </c>
      <c r="P488" s="10" t="s">
        <v>123</v>
      </c>
      <c r="Q488" s="10"/>
      <c r="R488" s="10" t="s">
        <v>346</v>
      </c>
      <c r="S488" s="224">
        <v>42248</v>
      </c>
      <c r="T488" s="10"/>
      <c r="U488" s="10" t="s">
        <v>287</v>
      </c>
      <c r="V488" s="224">
        <v>42278</v>
      </c>
      <c r="W488" s="10"/>
      <c r="X488" s="10" t="s">
        <v>288</v>
      </c>
      <c r="Y488" s="224">
        <v>42309</v>
      </c>
      <c r="Z488" s="10"/>
      <c r="AA488" s="10" t="s">
        <v>289</v>
      </c>
      <c r="AB488" s="224">
        <v>42339</v>
      </c>
      <c r="AC488" s="10"/>
      <c r="AD488" s="241" t="s">
        <v>225</v>
      </c>
      <c r="AE488" s="224">
        <v>42370</v>
      </c>
      <c r="AF488" s="10"/>
      <c r="AG488" s="231" t="s">
        <v>226</v>
      </c>
      <c r="AH488" s="224">
        <v>42401</v>
      </c>
      <c r="AI488" s="231" t="s">
        <v>227</v>
      </c>
      <c r="AJ488" s="235">
        <v>42430</v>
      </c>
      <c r="AK488" s="231" t="s">
        <v>315</v>
      </c>
      <c r="AL488" s="224">
        <v>42461</v>
      </c>
      <c r="AM488" s="10" t="s">
        <v>228</v>
      </c>
      <c r="AN488" s="224">
        <v>42491</v>
      </c>
      <c r="AO488" s="10" t="s">
        <v>229</v>
      </c>
      <c r="AP488" s="224">
        <v>42522</v>
      </c>
      <c r="AQ488" s="16" t="s">
        <v>230</v>
      </c>
      <c r="AR488" s="235">
        <v>42552</v>
      </c>
      <c r="AS488" s="16" t="s">
        <v>231</v>
      </c>
      <c r="AT488" s="235">
        <v>42583</v>
      </c>
      <c r="AU488" s="16" t="s">
        <v>232</v>
      </c>
      <c r="AV488" s="235">
        <v>42614</v>
      </c>
      <c r="AW488" s="16" t="s">
        <v>233</v>
      </c>
      <c r="AX488" s="235">
        <v>42644</v>
      </c>
      <c r="AY488" s="16" t="s">
        <v>234</v>
      </c>
      <c r="AZ488" s="235">
        <v>42675</v>
      </c>
      <c r="BA488" s="10" t="s">
        <v>235</v>
      </c>
      <c r="BB488" s="235">
        <v>42705</v>
      </c>
      <c r="BC488" s="234" t="s">
        <v>236</v>
      </c>
      <c r="BD488" s="235">
        <v>42736</v>
      </c>
      <c r="BE488" s="231" t="s">
        <v>237</v>
      </c>
      <c r="BF488" s="233">
        <v>42767</v>
      </c>
      <c r="BG488" s="234" t="s">
        <v>238</v>
      </c>
      <c r="BH488" s="235">
        <v>42795</v>
      </c>
      <c r="BI488" s="234" t="s">
        <v>143</v>
      </c>
      <c r="BJ488" s="235">
        <v>42826</v>
      </c>
      <c r="BK488" s="16" t="s">
        <v>239</v>
      </c>
      <c r="BL488" s="235">
        <v>42856</v>
      </c>
      <c r="BM488" s="10"/>
      <c r="BN488" s="235">
        <v>42887</v>
      </c>
      <c r="BO488" s="16" t="s">
        <v>240</v>
      </c>
      <c r="BP488" s="235">
        <v>42917</v>
      </c>
      <c r="BQ488" s="16" t="s">
        <v>241</v>
      </c>
      <c r="BR488" s="235">
        <v>42948</v>
      </c>
      <c r="BS488" s="10" t="s">
        <v>242</v>
      </c>
      <c r="BT488" s="235">
        <v>42979</v>
      </c>
      <c r="BU488" s="16" t="s">
        <v>243</v>
      </c>
      <c r="BV488" s="235">
        <v>43009</v>
      </c>
      <c r="BW488" s="16" t="s">
        <v>244</v>
      </c>
      <c r="BX488" s="235">
        <v>43040</v>
      </c>
      <c r="BY488" s="16" t="s">
        <v>245</v>
      </c>
      <c r="BZ488" s="235">
        <v>43070</v>
      </c>
      <c r="CA488" s="234" t="s">
        <v>246</v>
      </c>
      <c r="CB488" s="235">
        <v>43101</v>
      </c>
      <c r="CC488" s="234" t="s">
        <v>153</v>
      </c>
      <c r="CD488" s="235">
        <v>43132</v>
      </c>
      <c r="CE488" s="234" t="s">
        <v>247</v>
      </c>
      <c r="CF488" s="235">
        <v>43160</v>
      </c>
      <c r="CG488" s="16" t="s">
        <v>248</v>
      </c>
      <c r="CH488" s="235">
        <v>43191</v>
      </c>
      <c r="CI488" s="235"/>
      <c r="CJ488" s="16" t="s">
        <v>249</v>
      </c>
      <c r="CK488" s="235">
        <v>43221</v>
      </c>
      <c r="CL488" s="235"/>
      <c r="CM488" s="16" t="s">
        <v>250</v>
      </c>
      <c r="CN488" s="235">
        <v>43252</v>
      </c>
      <c r="CO488" s="16" t="s">
        <v>251</v>
      </c>
      <c r="CP488" s="235">
        <v>43282</v>
      </c>
      <c r="CQ488" s="16" t="s">
        <v>252</v>
      </c>
      <c r="CR488" s="235">
        <v>43313</v>
      </c>
      <c r="CS488" s="10"/>
      <c r="CT488" s="10"/>
      <c r="CU488" s="10"/>
      <c r="CV488" s="10"/>
      <c r="CW488" s="242" t="s">
        <v>299</v>
      </c>
      <c r="CX488" s="235">
        <v>43405</v>
      </c>
      <c r="CY488" s="235"/>
      <c r="CZ488" s="16" t="s">
        <v>254</v>
      </c>
      <c r="DA488" s="235">
        <v>43435</v>
      </c>
      <c r="DB488" s="234" t="s">
        <v>255</v>
      </c>
      <c r="DC488" s="235">
        <v>43466</v>
      </c>
      <c r="DD488" s="234" t="s">
        <v>256</v>
      </c>
      <c r="DE488" s="235">
        <v>43497</v>
      </c>
      <c r="DF488" s="234" t="s">
        <v>257</v>
      </c>
      <c r="DG488" s="235">
        <v>43525</v>
      </c>
      <c r="DH488" s="235"/>
      <c r="DI488" s="234" t="s">
        <v>258</v>
      </c>
      <c r="DJ488" s="235">
        <v>43556</v>
      </c>
      <c r="DK488" s="235"/>
      <c r="DL488" s="16" t="s">
        <v>259</v>
      </c>
      <c r="DM488" s="235">
        <v>43586</v>
      </c>
      <c r="DN488" s="260"/>
      <c r="DO488" s="10"/>
      <c r="DP488" s="10"/>
      <c r="DQ488" s="26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</row>
    <row r="489" spans="1:160" s="16" customFormat="1" ht="15" customHeight="1" x14ac:dyDescent="0.3">
      <c r="A489" s="236">
        <f t="shared" si="7"/>
        <v>482</v>
      </c>
      <c r="B489" s="76">
        <v>41898</v>
      </c>
      <c r="C489" s="36" t="s">
        <v>1049</v>
      </c>
      <c r="D489" s="7" t="s">
        <v>804</v>
      </c>
      <c r="E489" s="29"/>
      <c r="F489" s="40">
        <v>42143</v>
      </c>
      <c r="G489" s="41" t="s">
        <v>687</v>
      </c>
      <c r="H489" s="240">
        <v>43252</v>
      </c>
      <c r="I489" s="10" t="s">
        <v>343</v>
      </c>
      <c r="J489" s="224">
        <v>42156</v>
      </c>
      <c r="K489" s="224"/>
      <c r="L489" s="10" t="s">
        <v>344</v>
      </c>
      <c r="M489" s="224">
        <v>42186</v>
      </c>
      <c r="N489" s="224"/>
      <c r="O489" s="10" t="s">
        <v>345</v>
      </c>
      <c r="P489" s="10" t="s">
        <v>123</v>
      </c>
      <c r="Q489" s="10"/>
      <c r="R489" s="10" t="s">
        <v>346</v>
      </c>
      <c r="S489" s="224">
        <v>42248</v>
      </c>
      <c r="T489" s="10"/>
      <c r="U489" s="10" t="s">
        <v>287</v>
      </c>
      <c r="V489" s="224">
        <v>42278</v>
      </c>
      <c r="W489" s="10"/>
      <c r="X489" s="10" t="s">
        <v>288</v>
      </c>
      <c r="Y489" s="224">
        <v>42309</v>
      </c>
      <c r="Z489" s="10"/>
      <c r="AA489" s="10" t="s">
        <v>289</v>
      </c>
      <c r="AB489" s="224">
        <v>42339</v>
      </c>
      <c r="AC489" s="10"/>
      <c r="AD489" s="241" t="s">
        <v>225</v>
      </c>
      <c r="AE489" s="224">
        <v>42370</v>
      </c>
      <c r="AF489" s="10"/>
      <c r="AG489" s="231" t="s">
        <v>226</v>
      </c>
      <c r="AH489" s="224">
        <v>42401</v>
      </c>
      <c r="AI489" s="231" t="s">
        <v>227</v>
      </c>
      <c r="AJ489" s="235">
        <v>42430</v>
      </c>
      <c r="AK489" s="231" t="s">
        <v>315</v>
      </c>
      <c r="AL489" s="224">
        <v>42461</v>
      </c>
      <c r="AM489" s="10" t="s">
        <v>228</v>
      </c>
      <c r="AN489" s="224">
        <v>42491</v>
      </c>
      <c r="AO489" s="10" t="s">
        <v>229</v>
      </c>
      <c r="AP489" s="224">
        <v>42522</v>
      </c>
      <c r="AQ489" s="16" t="s">
        <v>230</v>
      </c>
      <c r="AR489" s="235">
        <v>42552</v>
      </c>
      <c r="AS489" s="16" t="s">
        <v>231</v>
      </c>
      <c r="AT489" s="235">
        <v>42583</v>
      </c>
      <c r="AU489" s="16" t="s">
        <v>232</v>
      </c>
      <c r="AV489" s="235">
        <v>42614</v>
      </c>
      <c r="AW489" s="16" t="s">
        <v>233</v>
      </c>
      <c r="AX489" s="235">
        <v>42644</v>
      </c>
      <c r="AY489" s="16" t="s">
        <v>234</v>
      </c>
      <c r="AZ489" s="235">
        <v>42675</v>
      </c>
      <c r="BA489" s="10" t="s">
        <v>235</v>
      </c>
      <c r="BB489" s="235">
        <v>42705</v>
      </c>
      <c r="BC489" s="234" t="s">
        <v>236</v>
      </c>
      <c r="BD489" s="235">
        <v>42736</v>
      </c>
      <c r="BE489" s="231" t="s">
        <v>237</v>
      </c>
      <c r="BF489" s="233">
        <v>42767</v>
      </c>
      <c r="BG489" s="234" t="s">
        <v>238</v>
      </c>
      <c r="BH489" s="235">
        <v>42795</v>
      </c>
      <c r="BI489" s="234" t="s">
        <v>143</v>
      </c>
      <c r="BJ489" s="235">
        <v>42826</v>
      </c>
      <c r="BK489" s="16" t="s">
        <v>239</v>
      </c>
      <c r="BL489" s="235">
        <v>42856</v>
      </c>
      <c r="BM489" s="10"/>
      <c r="BN489" s="235">
        <v>42887</v>
      </c>
      <c r="BO489" s="16" t="s">
        <v>240</v>
      </c>
      <c r="BP489" s="235">
        <v>42917</v>
      </c>
      <c r="BQ489" s="16" t="s">
        <v>241</v>
      </c>
      <c r="BR489" s="235">
        <v>42948</v>
      </c>
      <c r="BS489" s="10" t="s">
        <v>242</v>
      </c>
      <c r="BT489" s="235">
        <v>42979</v>
      </c>
      <c r="BU489" s="16" t="s">
        <v>243</v>
      </c>
      <c r="BV489" s="235">
        <v>43009</v>
      </c>
      <c r="BW489" s="16" t="s">
        <v>244</v>
      </c>
      <c r="BX489" s="235">
        <v>43040</v>
      </c>
      <c r="BY489" s="16" t="s">
        <v>245</v>
      </c>
      <c r="BZ489" s="235">
        <v>43070</v>
      </c>
      <c r="CA489" s="234" t="s">
        <v>246</v>
      </c>
      <c r="CB489" s="235">
        <v>43101</v>
      </c>
      <c r="CC489" s="234" t="s">
        <v>153</v>
      </c>
      <c r="CD489" s="235">
        <v>43132</v>
      </c>
      <c r="CE489" s="234" t="s">
        <v>247</v>
      </c>
      <c r="CF489" s="235">
        <v>43160</v>
      </c>
      <c r="CG489" s="16" t="s">
        <v>248</v>
      </c>
      <c r="CH489" s="235">
        <v>43191</v>
      </c>
      <c r="CI489" s="235"/>
      <c r="CJ489" s="16" t="s">
        <v>249</v>
      </c>
      <c r="CK489" s="235">
        <v>43221</v>
      </c>
      <c r="CL489" s="235"/>
      <c r="CM489" s="16" t="s">
        <v>250</v>
      </c>
      <c r="CN489" s="235">
        <v>43252</v>
      </c>
      <c r="CO489" s="16" t="s">
        <v>251</v>
      </c>
      <c r="CP489" s="235">
        <v>43282</v>
      </c>
      <c r="CQ489" s="16" t="s">
        <v>252</v>
      </c>
      <c r="CR489" s="235">
        <v>43313</v>
      </c>
      <c r="CS489" s="10"/>
      <c r="CT489" s="10"/>
      <c r="CU489" s="10"/>
      <c r="CV489" s="10"/>
      <c r="CW489" s="242" t="s">
        <v>299</v>
      </c>
      <c r="CX489" s="235">
        <v>43405</v>
      </c>
      <c r="CY489" s="235"/>
      <c r="CZ489" s="16" t="s">
        <v>254</v>
      </c>
      <c r="DA489" s="235">
        <v>43435</v>
      </c>
      <c r="DB489" s="234" t="s">
        <v>255</v>
      </c>
      <c r="DC489" s="235">
        <v>43466</v>
      </c>
      <c r="DD489" s="234" t="s">
        <v>256</v>
      </c>
      <c r="DE489" s="235">
        <v>43497</v>
      </c>
      <c r="DF489" s="234" t="s">
        <v>257</v>
      </c>
      <c r="DG489" s="235">
        <v>43525</v>
      </c>
      <c r="DH489" s="235"/>
      <c r="DI489" s="234" t="s">
        <v>258</v>
      </c>
      <c r="DJ489" s="235">
        <v>43556</v>
      </c>
      <c r="DK489" s="235"/>
      <c r="DL489" s="16" t="s">
        <v>259</v>
      </c>
      <c r="DM489" s="235">
        <v>43586</v>
      </c>
      <c r="DN489" s="260"/>
      <c r="DO489" s="10"/>
      <c r="DP489" s="10"/>
      <c r="DQ489" s="26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</row>
    <row r="490" spans="1:160" s="16" customFormat="1" ht="15" customHeight="1" x14ac:dyDescent="0.3">
      <c r="A490" s="236">
        <f t="shared" si="7"/>
        <v>483</v>
      </c>
      <c r="B490" s="76">
        <v>41898</v>
      </c>
      <c r="C490" s="36" t="s">
        <v>1050</v>
      </c>
      <c r="D490" s="7" t="s">
        <v>804</v>
      </c>
      <c r="E490" s="29"/>
      <c r="F490" s="40">
        <v>42143</v>
      </c>
      <c r="G490" s="41" t="s">
        <v>687</v>
      </c>
      <c r="H490" s="240">
        <v>43252</v>
      </c>
      <c r="I490" s="10" t="s">
        <v>343</v>
      </c>
      <c r="J490" s="224">
        <v>42156</v>
      </c>
      <c r="K490" s="224"/>
      <c r="L490" s="10" t="s">
        <v>344</v>
      </c>
      <c r="M490" s="224">
        <v>42186</v>
      </c>
      <c r="N490" s="224"/>
      <c r="O490" s="10" t="s">
        <v>345</v>
      </c>
      <c r="P490" s="10" t="s">
        <v>123</v>
      </c>
      <c r="Q490" s="10"/>
      <c r="R490" s="10" t="s">
        <v>346</v>
      </c>
      <c r="S490" s="224">
        <v>42248</v>
      </c>
      <c r="T490" s="10"/>
      <c r="U490" s="10" t="s">
        <v>287</v>
      </c>
      <c r="V490" s="224">
        <v>42278</v>
      </c>
      <c r="W490" s="10"/>
      <c r="X490" s="10" t="s">
        <v>288</v>
      </c>
      <c r="Y490" s="224">
        <v>42309</v>
      </c>
      <c r="Z490" s="10"/>
      <c r="AA490" s="10" t="s">
        <v>289</v>
      </c>
      <c r="AB490" s="224">
        <v>42339</v>
      </c>
      <c r="AC490" s="10"/>
      <c r="AD490" s="241" t="s">
        <v>225</v>
      </c>
      <c r="AE490" s="224">
        <v>42370</v>
      </c>
      <c r="AF490" s="10"/>
      <c r="AG490" s="231" t="s">
        <v>226</v>
      </c>
      <c r="AH490" s="224">
        <v>42401</v>
      </c>
      <c r="AI490" s="231" t="s">
        <v>227</v>
      </c>
      <c r="AJ490" s="235">
        <v>42430</v>
      </c>
      <c r="AK490" s="231" t="s">
        <v>315</v>
      </c>
      <c r="AL490" s="224">
        <v>42461</v>
      </c>
      <c r="AM490" s="10" t="s">
        <v>228</v>
      </c>
      <c r="AN490" s="224">
        <v>42491</v>
      </c>
      <c r="AO490" s="10" t="s">
        <v>229</v>
      </c>
      <c r="AP490" s="224">
        <v>42522</v>
      </c>
      <c r="AQ490" s="16" t="s">
        <v>230</v>
      </c>
      <c r="AR490" s="235">
        <v>42552</v>
      </c>
      <c r="AS490" s="16" t="s">
        <v>231</v>
      </c>
      <c r="AT490" s="235">
        <v>42583</v>
      </c>
      <c r="AU490" s="16" t="s">
        <v>232</v>
      </c>
      <c r="AV490" s="235">
        <v>42614</v>
      </c>
      <c r="AW490" s="16" t="s">
        <v>233</v>
      </c>
      <c r="AX490" s="235">
        <v>42644</v>
      </c>
      <c r="AY490" s="16" t="s">
        <v>234</v>
      </c>
      <c r="AZ490" s="235">
        <v>42675</v>
      </c>
      <c r="BA490" s="10" t="s">
        <v>235</v>
      </c>
      <c r="BB490" s="235">
        <v>42705</v>
      </c>
      <c r="BC490" s="234" t="s">
        <v>236</v>
      </c>
      <c r="BD490" s="235">
        <v>42736</v>
      </c>
      <c r="BE490" s="231" t="s">
        <v>237</v>
      </c>
      <c r="BF490" s="233">
        <v>42767</v>
      </c>
      <c r="BG490" s="234" t="s">
        <v>238</v>
      </c>
      <c r="BH490" s="235">
        <v>42795</v>
      </c>
      <c r="BI490" s="234" t="s">
        <v>143</v>
      </c>
      <c r="BJ490" s="235">
        <v>42826</v>
      </c>
      <c r="BK490" s="16" t="s">
        <v>239</v>
      </c>
      <c r="BL490" s="235">
        <v>42856</v>
      </c>
      <c r="BM490" s="10"/>
      <c r="BN490" s="235">
        <v>42887</v>
      </c>
      <c r="BO490" s="16" t="s">
        <v>240</v>
      </c>
      <c r="BP490" s="235">
        <v>42917</v>
      </c>
      <c r="BQ490" s="16" t="s">
        <v>241</v>
      </c>
      <c r="BR490" s="235">
        <v>42948</v>
      </c>
      <c r="BS490" s="10" t="s">
        <v>242</v>
      </c>
      <c r="BT490" s="235">
        <v>42979</v>
      </c>
      <c r="BU490" s="16" t="s">
        <v>243</v>
      </c>
      <c r="BV490" s="235">
        <v>43009</v>
      </c>
      <c r="BW490" s="16" t="s">
        <v>244</v>
      </c>
      <c r="BX490" s="235">
        <v>43040</v>
      </c>
      <c r="BY490" s="16" t="s">
        <v>245</v>
      </c>
      <c r="BZ490" s="235">
        <v>43070</v>
      </c>
      <c r="CA490" s="234" t="s">
        <v>246</v>
      </c>
      <c r="CB490" s="235">
        <v>43101</v>
      </c>
      <c r="CC490" s="234" t="s">
        <v>153</v>
      </c>
      <c r="CD490" s="235">
        <v>43132</v>
      </c>
      <c r="CE490" s="234" t="s">
        <v>247</v>
      </c>
      <c r="CF490" s="235">
        <v>43160</v>
      </c>
      <c r="CG490" s="16" t="s">
        <v>248</v>
      </c>
      <c r="CH490" s="235">
        <v>43191</v>
      </c>
      <c r="CI490" s="235"/>
      <c r="CJ490" s="16" t="s">
        <v>249</v>
      </c>
      <c r="CK490" s="235">
        <v>43221</v>
      </c>
      <c r="CL490" s="235"/>
      <c r="CM490" s="16" t="s">
        <v>250</v>
      </c>
      <c r="CN490" s="235">
        <v>43252</v>
      </c>
      <c r="CO490" s="16" t="s">
        <v>251</v>
      </c>
      <c r="CP490" s="235">
        <v>43282</v>
      </c>
      <c r="CQ490" s="16" t="s">
        <v>252</v>
      </c>
      <c r="CR490" s="235">
        <v>43313</v>
      </c>
      <c r="CS490" s="10"/>
      <c r="CT490" s="10"/>
      <c r="CU490" s="10"/>
      <c r="CV490" s="10"/>
      <c r="CW490" s="242" t="s">
        <v>299</v>
      </c>
      <c r="CX490" s="235">
        <v>43405</v>
      </c>
      <c r="CY490" s="235"/>
      <c r="CZ490" s="16" t="s">
        <v>254</v>
      </c>
      <c r="DA490" s="235">
        <v>43435</v>
      </c>
      <c r="DB490" s="234" t="s">
        <v>255</v>
      </c>
      <c r="DC490" s="235">
        <v>43466</v>
      </c>
      <c r="DD490" s="234" t="s">
        <v>256</v>
      </c>
      <c r="DE490" s="235">
        <v>43497</v>
      </c>
      <c r="DF490" s="234" t="s">
        <v>257</v>
      </c>
      <c r="DG490" s="235">
        <v>43525</v>
      </c>
      <c r="DH490" s="235"/>
      <c r="DI490" s="234" t="s">
        <v>258</v>
      </c>
      <c r="DJ490" s="235">
        <v>43556</v>
      </c>
      <c r="DK490" s="235"/>
      <c r="DL490" s="16" t="s">
        <v>259</v>
      </c>
      <c r="DM490" s="235">
        <v>43586</v>
      </c>
      <c r="DN490" s="260"/>
      <c r="DO490" s="10"/>
      <c r="DP490" s="10"/>
      <c r="DQ490" s="26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</row>
    <row r="491" spans="1:160" s="16" customFormat="1" ht="15" customHeight="1" x14ac:dyDescent="0.3">
      <c r="A491" s="236">
        <f t="shared" si="7"/>
        <v>484</v>
      </c>
      <c r="B491" s="76">
        <v>41898</v>
      </c>
      <c r="C491" s="36" t="s">
        <v>1051</v>
      </c>
      <c r="D491" s="7" t="s">
        <v>1052</v>
      </c>
      <c r="E491" s="29"/>
      <c r="F491" s="40">
        <v>42033</v>
      </c>
      <c r="G491" s="41" t="s">
        <v>182</v>
      </c>
      <c r="H491" s="240">
        <v>43101</v>
      </c>
      <c r="I491" s="231" t="s">
        <v>939</v>
      </c>
      <c r="J491" s="224">
        <v>42036</v>
      </c>
      <c r="K491" s="224"/>
      <c r="L491" s="231" t="s">
        <v>303</v>
      </c>
      <c r="M491" s="224">
        <v>42064</v>
      </c>
      <c r="N491" s="224"/>
      <c r="O491" s="231" t="s">
        <v>384</v>
      </c>
      <c r="P491" s="224">
        <v>42095</v>
      </c>
      <c r="Q491" s="224"/>
      <c r="R491" s="10" t="s">
        <v>304</v>
      </c>
      <c r="S491" s="10" t="s">
        <v>119</v>
      </c>
      <c r="T491" s="224"/>
      <c r="U491" s="10" t="s">
        <v>283</v>
      </c>
      <c r="V491" s="224">
        <v>42156</v>
      </c>
      <c r="W491" s="224"/>
      <c r="X491" s="10" t="s">
        <v>284</v>
      </c>
      <c r="Y491" s="224">
        <v>42186</v>
      </c>
      <c r="Z491" s="224"/>
      <c r="AA491" s="10" t="s">
        <v>285</v>
      </c>
      <c r="AB491" s="10" t="s">
        <v>123</v>
      </c>
      <c r="AC491" s="224"/>
      <c r="AD491" s="10" t="s">
        <v>286</v>
      </c>
      <c r="AE491" s="224">
        <v>42248</v>
      </c>
      <c r="AF491" s="224"/>
      <c r="AG491" s="10" t="s">
        <v>318</v>
      </c>
      <c r="AH491" s="224">
        <v>42278</v>
      </c>
      <c r="AI491" s="10" t="s">
        <v>319</v>
      </c>
      <c r="AJ491" s="224">
        <v>42309</v>
      </c>
      <c r="AK491" s="10" t="s">
        <v>320</v>
      </c>
      <c r="AL491" s="224">
        <v>42339</v>
      </c>
      <c r="AM491" s="241" t="s">
        <v>225</v>
      </c>
      <c r="AN491" s="224">
        <v>42370</v>
      </c>
      <c r="AO491" s="231" t="s">
        <v>226</v>
      </c>
      <c r="AP491" s="224">
        <v>42401</v>
      </c>
      <c r="AQ491" s="231" t="s">
        <v>227</v>
      </c>
      <c r="AR491" s="235">
        <v>42430</v>
      </c>
      <c r="AS491" s="231" t="s">
        <v>315</v>
      </c>
      <c r="AT491" s="224">
        <v>42461</v>
      </c>
      <c r="AU491" s="10" t="s">
        <v>228</v>
      </c>
      <c r="AV491" s="224">
        <v>42491</v>
      </c>
      <c r="AW491" s="10" t="s">
        <v>229</v>
      </c>
      <c r="AX491" s="224">
        <v>42522</v>
      </c>
      <c r="AY491" s="16" t="s">
        <v>230</v>
      </c>
      <c r="AZ491" s="235">
        <v>42552</v>
      </c>
      <c r="BA491" s="16" t="s">
        <v>231</v>
      </c>
      <c r="BB491" s="235">
        <v>42583</v>
      </c>
      <c r="BC491" s="16" t="s">
        <v>232</v>
      </c>
      <c r="BD491" s="235">
        <v>42614</v>
      </c>
      <c r="BE491" s="16" t="s">
        <v>233</v>
      </c>
      <c r="BF491" s="235">
        <v>42644</v>
      </c>
      <c r="BG491" s="16" t="s">
        <v>234</v>
      </c>
      <c r="BH491" s="224">
        <v>42675</v>
      </c>
      <c r="BI491" s="10" t="s">
        <v>235</v>
      </c>
      <c r="BJ491" s="235">
        <v>42705</v>
      </c>
      <c r="BK491" s="247" t="s">
        <v>236</v>
      </c>
      <c r="BL491" s="233">
        <v>42736</v>
      </c>
      <c r="BM491" s="234" t="s">
        <v>237</v>
      </c>
      <c r="BN491" s="235">
        <v>42767</v>
      </c>
      <c r="BO491" s="234" t="s">
        <v>238</v>
      </c>
      <c r="BP491" s="235">
        <v>42795</v>
      </c>
      <c r="BQ491" s="234" t="s">
        <v>143</v>
      </c>
      <c r="BR491" s="235">
        <v>42826</v>
      </c>
      <c r="BS491" s="16" t="s">
        <v>239</v>
      </c>
      <c r="BT491" s="235">
        <v>42856</v>
      </c>
      <c r="BU491" s="10"/>
      <c r="BV491" s="235">
        <v>42887</v>
      </c>
      <c r="BW491" s="16" t="s">
        <v>240</v>
      </c>
      <c r="BX491" s="235">
        <v>42917</v>
      </c>
      <c r="BY491" s="16" t="s">
        <v>241</v>
      </c>
      <c r="BZ491" s="235">
        <v>42948</v>
      </c>
      <c r="CA491" s="10" t="s">
        <v>242</v>
      </c>
      <c r="CB491" s="235">
        <v>42979</v>
      </c>
      <c r="CC491" s="16" t="s">
        <v>243</v>
      </c>
      <c r="CD491" s="235">
        <v>43009</v>
      </c>
      <c r="CE491" s="16" t="s">
        <v>244</v>
      </c>
      <c r="CF491" s="235">
        <v>43040</v>
      </c>
      <c r="CG491" s="16" t="s">
        <v>245</v>
      </c>
      <c r="CH491" s="235">
        <v>43070</v>
      </c>
      <c r="CI491" s="235"/>
      <c r="CJ491" s="234" t="s">
        <v>246</v>
      </c>
      <c r="CK491" s="235">
        <v>43101</v>
      </c>
      <c r="CL491" s="235"/>
      <c r="CM491" s="234" t="s">
        <v>153</v>
      </c>
      <c r="CN491" s="235">
        <v>43132</v>
      </c>
      <c r="CO491" s="234" t="s">
        <v>247</v>
      </c>
      <c r="CP491" s="235">
        <v>43160</v>
      </c>
      <c r="CQ491" s="16" t="s">
        <v>248</v>
      </c>
      <c r="CR491" s="235">
        <v>43191</v>
      </c>
      <c r="CS491" s="16" t="s">
        <v>249</v>
      </c>
      <c r="CT491" s="235">
        <v>43221</v>
      </c>
      <c r="CU491" s="16" t="s">
        <v>250</v>
      </c>
      <c r="CV491" s="235">
        <v>43252</v>
      </c>
      <c r="CW491" s="16" t="s">
        <v>251</v>
      </c>
      <c r="CX491" s="235">
        <v>43282</v>
      </c>
      <c r="CY491" s="235"/>
      <c r="CZ491" s="16" t="s">
        <v>252</v>
      </c>
      <c r="DA491" s="235">
        <v>43313</v>
      </c>
      <c r="DB491" s="16" t="s">
        <v>253</v>
      </c>
      <c r="DC491" s="235">
        <v>43344</v>
      </c>
      <c r="DD491" s="10"/>
      <c r="DE491" s="10"/>
      <c r="DF491" s="242" t="s">
        <v>299</v>
      </c>
      <c r="DG491" s="235">
        <v>43405</v>
      </c>
      <c r="DH491" s="235"/>
      <c r="DI491" s="16" t="s">
        <v>254</v>
      </c>
      <c r="DJ491" s="235">
        <v>43435</v>
      </c>
      <c r="DK491" s="235"/>
      <c r="DL491" s="234" t="s">
        <v>255</v>
      </c>
      <c r="DM491" s="235">
        <v>43466</v>
      </c>
      <c r="DN491" s="260"/>
      <c r="DO491" s="234" t="s">
        <v>256</v>
      </c>
      <c r="DP491" s="235">
        <v>43497</v>
      </c>
      <c r="DQ491" s="260"/>
      <c r="DR491" s="10"/>
      <c r="DS491" s="10"/>
      <c r="DT491" s="10"/>
      <c r="DU491" s="234" t="s">
        <v>258</v>
      </c>
      <c r="DV491" s="235">
        <v>43556</v>
      </c>
      <c r="DW491" s="235"/>
      <c r="DX491" s="16" t="s">
        <v>259</v>
      </c>
      <c r="DY491" s="235">
        <v>43586</v>
      </c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</row>
    <row r="492" spans="1:160" s="16" customFormat="1" ht="15" customHeight="1" x14ac:dyDescent="0.3">
      <c r="A492" s="236">
        <f t="shared" si="7"/>
        <v>485</v>
      </c>
      <c r="B492" s="76">
        <v>41898</v>
      </c>
      <c r="C492" s="36" t="s">
        <v>1053</v>
      </c>
      <c r="D492" s="7" t="s">
        <v>1054</v>
      </c>
      <c r="E492" s="29"/>
      <c r="F492" s="40"/>
      <c r="G492" s="41"/>
      <c r="H492" s="224"/>
      <c r="I492" s="10"/>
      <c r="J492" s="224"/>
      <c r="K492" s="224"/>
      <c r="L492" s="10"/>
      <c r="M492" s="224"/>
      <c r="N492" s="224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232"/>
      <c r="DO492" s="10"/>
      <c r="DP492" s="10"/>
      <c r="DQ492" s="232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</row>
    <row r="493" spans="1:160" s="16" customFormat="1" ht="15" customHeight="1" x14ac:dyDescent="0.3">
      <c r="A493" s="236">
        <f t="shared" si="7"/>
        <v>486</v>
      </c>
      <c r="B493" s="76">
        <v>41898</v>
      </c>
      <c r="C493" s="36" t="s">
        <v>1055</v>
      </c>
      <c r="D493" s="7" t="s">
        <v>879</v>
      </c>
      <c r="E493" s="29"/>
      <c r="F493" s="40">
        <v>42377</v>
      </c>
      <c r="G493" s="41" t="s">
        <v>687</v>
      </c>
      <c r="H493" s="224">
        <v>43497</v>
      </c>
      <c r="I493" s="231" t="s">
        <v>226</v>
      </c>
      <c r="J493" s="224">
        <v>42401</v>
      </c>
      <c r="K493" s="224"/>
      <c r="L493" s="231" t="s">
        <v>227</v>
      </c>
      <c r="M493" s="235">
        <v>42430</v>
      </c>
      <c r="N493" s="235"/>
      <c r="O493" s="231" t="s">
        <v>315</v>
      </c>
      <c r="P493" s="224">
        <v>42461</v>
      </c>
      <c r="Q493" s="224"/>
      <c r="R493" s="10" t="s">
        <v>228</v>
      </c>
      <c r="S493" s="224">
        <v>42491</v>
      </c>
      <c r="T493" s="224"/>
      <c r="U493" s="10" t="s">
        <v>229</v>
      </c>
      <c r="V493" s="224">
        <v>42522</v>
      </c>
      <c r="W493" s="224"/>
      <c r="X493" s="16" t="s">
        <v>230</v>
      </c>
      <c r="Y493" s="235">
        <v>42552</v>
      </c>
      <c r="Z493" s="224"/>
      <c r="AA493" s="16" t="s">
        <v>231</v>
      </c>
      <c r="AB493" s="235">
        <v>42583</v>
      </c>
      <c r="AC493" s="224"/>
      <c r="AD493" s="16" t="s">
        <v>232</v>
      </c>
      <c r="AE493" s="235">
        <v>42614</v>
      </c>
      <c r="AF493" s="224"/>
      <c r="AG493" s="16" t="s">
        <v>233</v>
      </c>
      <c r="AH493" s="235">
        <v>42644</v>
      </c>
      <c r="AI493" s="10"/>
      <c r="AJ493" s="10"/>
      <c r="AK493" s="10" t="s">
        <v>235</v>
      </c>
      <c r="AL493" s="235">
        <v>42705</v>
      </c>
      <c r="AM493" s="234" t="s">
        <v>236</v>
      </c>
      <c r="AN493" s="235">
        <v>42736</v>
      </c>
      <c r="AO493" s="231" t="s">
        <v>237</v>
      </c>
      <c r="AP493" s="233">
        <v>42767</v>
      </c>
      <c r="AQ493" s="234" t="s">
        <v>238</v>
      </c>
      <c r="AR493" s="235">
        <v>42795</v>
      </c>
      <c r="AS493" s="234" t="s">
        <v>143</v>
      </c>
      <c r="AT493" s="235">
        <v>42826</v>
      </c>
      <c r="AU493" s="16" t="s">
        <v>239</v>
      </c>
      <c r="AV493" s="235">
        <v>42856</v>
      </c>
      <c r="AW493" s="10"/>
      <c r="AX493" s="235">
        <v>42887</v>
      </c>
      <c r="AY493" s="16" t="s">
        <v>240</v>
      </c>
      <c r="AZ493" s="235">
        <v>42917</v>
      </c>
      <c r="BA493" s="16" t="s">
        <v>241</v>
      </c>
      <c r="BB493" s="235">
        <v>42948</v>
      </c>
      <c r="BC493" s="10" t="s">
        <v>242</v>
      </c>
      <c r="BD493" s="235">
        <v>42979</v>
      </c>
      <c r="BE493" s="16" t="s">
        <v>243</v>
      </c>
      <c r="BF493" s="235">
        <v>43009</v>
      </c>
      <c r="BG493" s="10"/>
      <c r="BH493" s="10"/>
      <c r="BI493" s="16" t="s">
        <v>245</v>
      </c>
      <c r="BJ493" s="235">
        <v>43070</v>
      </c>
      <c r="BK493" s="234" t="s">
        <v>246</v>
      </c>
      <c r="BL493" s="235">
        <v>43101</v>
      </c>
      <c r="BM493" s="234" t="s">
        <v>153</v>
      </c>
      <c r="BN493" s="235">
        <v>43132</v>
      </c>
      <c r="BO493" s="234" t="s">
        <v>247</v>
      </c>
      <c r="BP493" s="235">
        <v>43160</v>
      </c>
      <c r="BQ493" s="16" t="s">
        <v>248</v>
      </c>
      <c r="BR493" s="235">
        <v>43191</v>
      </c>
      <c r="BS493" s="16" t="s">
        <v>249</v>
      </c>
      <c r="BT493" s="235">
        <v>43221</v>
      </c>
      <c r="BU493" s="16" t="s">
        <v>250</v>
      </c>
      <c r="BV493" s="235">
        <v>43252</v>
      </c>
      <c r="BW493" s="16" t="s">
        <v>251</v>
      </c>
      <c r="BX493" s="235">
        <v>43282</v>
      </c>
      <c r="BY493" s="10"/>
      <c r="BZ493" s="10"/>
      <c r="CA493" s="16" t="s">
        <v>253</v>
      </c>
      <c r="CB493" s="235">
        <v>43344</v>
      </c>
      <c r="CC493" s="10"/>
      <c r="CD493" s="10"/>
      <c r="CE493" s="242" t="s">
        <v>299</v>
      </c>
      <c r="CF493" s="235">
        <v>43405</v>
      </c>
      <c r="CG493" s="10"/>
      <c r="CH493" s="10"/>
      <c r="CI493" s="10"/>
      <c r="CJ493" s="10"/>
      <c r="CK493" s="10"/>
      <c r="CL493" s="10"/>
      <c r="CM493" s="234" t="s">
        <v>256</v>
      </c>
      <c r="CN493" s="235">
        <v>43497</v>
      </c>
      <c r="CO493" s="234" t="s">
        <v>257</v>
      </c>
      <c r="CP493" s="235">
        <v>43525</v>
      </c>
      <c r="CQ493" s="234" t="s">
        <v>258</v>
      </c>
      <c r="CR493" s="235">
        <v>43556</v>
      </c>
      <c r="CS493" s="10" t="s">
        <v>259</v>
      </c>
      <c r="CT493" s="224">
        <v>43586</v>
      </c>
      <c r="CU493" s="10"/>
      <c r="CV493" s="10"/>
      <c r="CW493" s="10"/>
      <c r="CX493" s="10"/>
      <c r="CY493" s="10"/>
      <c r="CZ493" s="10"/>
      <c r="DA493" s="10"/>
      <c r="DB493" s="10"/>
      <c r="DC493" s="234"/>
      <c r="DD493" s="235"/>
      <c r="DG493" s="10"/>
      <c r="DH493" s="10"/>
      <c r="DI493" s="10"/>
      <c r="DJ493" s="10"/>
      <c r="DK493" s="10"/>
      <c r="DL493" s="10"/>
      <c r="DM493" s="10"/>
      <c r="DN493" s="232"/>
      <c r="DO493" s="10"/>
      <c r="DP493" s="10"/>
      <c r="DQ493" s="232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</row>
    <row r="494" spans="1:160" s="16" customFormat="1" ht="15" customHeight="1" x14ac:dyDescent="0.35">
      <c r="A494" s="236">
        <f t="shared" si="7"/>
        <v>487</v>
      </c>
      <c r="B494" s="76">
        <v>41898</v>
      </c>
      <c r="C494" s="108" t="s">
        <v>1056</v>
      </c>
      <c r="D494" s="7" t="s">
        <v>1057</v>
      </c>
      <c r="E494" s="29"/>
      <c r="F494" s="40"/>
      <c r="G494" s="41"/>
      <c r="H494" s="224"/>
      <c r="I494" s="10"/>
      <c r="J494" s="224"/>
      <c r="K494" s="224"/>
      <c r="L494" s="10"/>
      <c r="M494" s="224"/>
      <c r="N494" s="224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232"/>
      <c r="DO494" s="10"/>
      <c r="DP494" s="10"/>
      <c r="DQ494" s="232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</row>
    <row r="495" spans="1:160" s="16" customFormat="1" ht="15" customHeight="1" x14ac:dyDescent="0.3">
      <c r="A495" s="236">
        <f t="shared" si="7"/>
        <v>488</v>
      </c>
      <c r="B495" s="76">
        <v>41905</v>
      </c>
      <c r="C495" s="36" t="s">
        <v>1058</v>
      </c>
      <c r="D495" s="7" t="s">
        <v>712</v>
      </c>
      <c r="E495" s="29"/>
      <c r="F495" s="40">
        <v>41984</v>
      </c>
      <c r="G495" s="41" t="s">
        <v>182</v>
      </c>
      <c r="H495" s="240">
        <v>43101</v>
      </c>
      <c r="I495" s="231" t="s">
        <v>113</v>
      </c>
      <c r="J495" s="224">
        <v>42005</v>
      </c>
      <c r="K495" s="224"/>
      <c r="L495" s="231" t="s">
        <v>114</v>
      </c>
      <c r="M495" s="224">
        <v>42036</v>
      </c>
      <c r="N495" s="224"/>
      <c r="O495" s="231" t="s">
        <v>115</v>
      </c>
      <c r="P495" s="224">
        <v>42064</v>
      </c>
      <c r="Q495" s="224"/>
      <c r="R495" s="231" t="s">
        <v>116</v>
      </c>
      <c r="S495" s="10" t="s">
        <v>117</v>
      </c>
      <c r="T495" s="224"/>
      <c r="U495" s="10" t="s">
        <v>118</v>
      </c>
      <c r="V495" s="10" t="s">
        <v>119</v>
      </c>
      <c r="W495" s="224"/>
      <c r="X495" s="10" t="s">
        <v>120</v>
      </c>
      <c r="Y495" s="224">
        <v>42156</v>
      </c>
      <c r="Z495" s="224"/>
      <c r="AA495" s="10" t="s">
        <v>121</v>
      </c>
      <c r="AB495" s="224">
        <v>42186</v>
      </c>
      <c r="AC495" s="224"/>
      <c r="AD495" s="10" t="s">
        <v>122</v>
      </c>
      <c r="AE495" s="10" t="s">
        <v>123</v>
      </c>
      <c r="AF495" s="224"/>
      <c r="AG495" s="10" t="s">
        <v>124</v>
      </c>
      <c r="AH495" s="224">
        <v>42248</v>
      </c>
      <c r="AI495" s="10" t="s">
        <v>125</v>
      </c>
      <c r="AJ495" s="224">
        <v>42278</v>
      </c>
      <c r="AK495" s="10" t="s">
        <v>126</v>
      </c>
      <c r="AL495" s="224">
        <v>42309</v>
      </c>
      <c r="AM495" s="10" t="s">
        <v>127</v>
      </c>
      <c r="AN495" s="224">
        <v>42339</v>
      </c>
      <c r="AO495" s="231" t="s">
        <v>128</v>
      </c>
      <c r="AP495" s="233">
        <v>42370</v>
      </c>
      <c r="AQ495" s="234" t="s">
        <v>129</v>
      </c>
      <c r="AR495" s="233">
        <v>42401</v>
      </c>
      <c r="AS495" s="234" t="s">
        <v>130</v>
      </c>
      <c r="AT495" s="235">
        <v>42430</v>
      </c>
      <c r="AU495" s="234" t="s">
        <v>131</v>
      </c>
      <c r="AV495" s="235">
        <v>42461</v>
      </c>
      <c r="AW495" s="16" t="s">
        <v>132</v>
      </c>
      <c r="AX495" s="235">
        <v>42491</v>
      </c>
      <c r="AY495" s="16" t="s">
        <v>133</v>
      </c>
      <c r="AZ495" s="235">
        <v>42522</v>
      </c>
      <c r="BA495" s="16" t="s">
        <v>134</v>
      </c>
      <c r="BB495" s="235">
        <v>42552</v>
      </c>
      <c r="BC495" s="16" t="s">
        <v>135</v>
      </c>
      <c r="BD495" s="235">
        <v>42583</v>
      </c>
      <c r="BE495" s="16" t="s">
        <v>136</v>
      </c>
      <c r="BF495" s="235">
        <v>42614</v>
      </c>
      <c r="BG495" s="16" t="s">
        <v>137</v>
      </c>
      <c r="BH495" s="235">
        <v>42644</v>
      </c>
      <c r="BI495" s="16" t="s">
        <v>138</v>
      </c>
      <c r="BJ495" s="235">
        <v>42675</v>
      </c>
      <c r="BK495" s="10" t="s">
        <v>139</v>
      </c>
      <c r="BL495" s="235">
        <v>42705</v>
      </c>
      <c r="BM495" s="234" t="s">
        <v>140</v>
      </c>
      <c r="BN495" s="235">
        <v>42736</v>
      </c>
      <c r="BO495" s="234" t="s">
        <v>141</v>
      </c>
      <c r="BP495" s="235">
        <v>42767</v>
      </c>
      <c r="BQ495" s="234" t="s">
        <v>142</v>
      </c>
      <c r="BR495" s="235">
        <v>42795</v>
      </c>
      <c r="BS495" s="234" t="s">
        <v>143</v>
      </c>
      <c r="BT495" s="235">
        <v>42826</v>
      </c>
      <c r="BU495" s="234" t="s">
        <v>144</v>
      </c>
      <c r="BV495" s="235">
        <v>42856</v>
      </c>
      <c r="BW495" s="16" t="s">
        <v>145</v>
      </c>
      <c r="BX495" s="235">
        <v>42887</v>
      </c>
      <c r="BY495" s="16" t="s">
        <v>146</v>
      </c>
      <c r="BZ495" s="235">
        <v>42917</v>
      </c>
      <c r="CA495" s="16" t="s">
        <v>147</v>
      </c>
      <c r="CB495" s="235">
        <v>42948</v>
      </c>
      <c r="CC495" s="16" t="s">
        <v>148</v>
      </c>
      <c r="CD495" s="235">
        <v>42979</v>
      </c>
      <c r="CE495" s="16" t="s">
        <v>149</v>
      </c>
      <c r="CF495" s="235">
        <v>43009</v>
      </c>
      <c r="CG495" s="16" t="s">
        <v>150</v>
      </c>
      <c r="CH495" s="235">
        <v>43040</v>
      </c>
      <c r="CI495" s="235"/>
      <c r="CJ495" s="10" t="s">
        <v>825</v>
      </c>
      <c r="CK495" s="235">
        <v>43070</v>
      </c>
      <c r="CL495" s="235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232"/>
      <c r="DO495" s="10"/>
      <c r="DP495" s="10"/>
      <c r="DQ495" s="232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 t="s">
        <v>118</v>
      </c>
      <c r="EG495" s="10" t="s">
        <v>119</v>
      </c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224"/>
      <c r="EZ495" s="224"/>
      <c r="FA495" s="10"/>
      <c r="FB495" s="10"/>
      <c r="FC495" s="10"/>
      <c r="FD495" s="10"/>
    </row>
    <row r="496" spans="1:160" s="16" customFormat="1" ht="15" customHeight="1" x14ac:dyDescent="0.3">
      <c r="A496" s="236">
        <f t="shared" si="7"/>
        <v>489</v>
      </c>
      <c r="B496" s="76">
        <v>41907</v>
      </c>
      <c r="C496" s="36" t="s">
        <v>4370</v>
      </c>
      <c r="D496" s="7" t="s">
        <v>773</v>
      </c>
      <c r="E496" s="29"/>
      <c r="F496" s="40">
        <v>41970</v>
      </c>
      <c r="G496" s="41" t="s">
        <v>182</v>
      </c>
      <c r="H496" s="240">
        <v>43101</v>
      </c>
      <c r="I496" s="231" t="s">
        <v>302</v>
      </c>
      <c r="J496" s="224">
        <v>42005</v>
      </c>
      <c r="K496" s="224"/>
      <c r="L496" s="231" t="s">
        <v>279</v>
      </c>
      <c r="M496" s="240">
        <v>42036</v>
      </c>
      <c r="N496" s="240"/>
      <c r="O496" s="231" t="s">
        <v>303</v>
      </c>
      <c r="P496" s="224">
        <v>42064</v>
      </c>
      <c r="Q496" s="224"/>
      <c r="R496" s="231" t="s">
        <v>384</v>
      </c>
      <c r="S496" s="224">
        <v>42095</v>
      </c>
      <c r="T496" s="224"/>
      <c r="U496" s="10" t="s">
        <v>304</v>
      </c>
      <c r="V496" s="10" t="s">
        <v>119</v>
      </c>
      <c r="W496" s="224"/>
      <c r="X496" s="10" t="s">
        <v>314</v>
      </c>
      <c r="Y496" s="224">
        <v>42156</v>
      </c>
      <c r="Z496" s="224"/>
      <c r="AA496" s="10" t="s">
        <v>305</v>
      </c>
      <c r="AB496" s="224">
        <v>42186</v>
      </c>
      <c r="AC496" s="224"/>
      <c r="AD496" s="10" t="s">
        <v>306</v>
      </c>
      <c r="AE496" s="10" t="s">
        <v>123</v>
      </c>
      <c r="AF496" s="224"/>
      <c r="AG496" s="10" t="s">
        <v>307</v>
      </c>
      <c r="AH496" s="224">
        <v>42248</v>
      </c>
      <c r="AI496" s="10" t="s">
        <v>308</v>
      </c>
      <c r="AJ496" s="224">
        <v>42278</v>
      </c>
      <c r="AK496" s="10" t="s">
        <v>309</v>
      </c>
      <c r="AL496" s="224">
        <v>42309</v>
      </c>
      <c r="AM496" s="10" t="s">
        <v>310</v>
      </c>
      <c r="AN496" s="224">
        <v>42339</v>
      </c>
      <c r="AO496" s="241" t="s">
        <v>225</v>
      </c>
      <c r="AP496" s="224">
        <v>42370</v>
      </c>
      <c r="AQ496" s="231" t="s">
        <v>226</v>
      </c>
      <c r="AR496" s="224">
        <v>42401</v>
      </c>
      <c r="AS496" s="231" t="s">
        <v>227</v>
      </c>
      <c r="AT496" s="224">
        <v>42430</v>
      </c>
      <c r="AU496" s="231" t="s">
        <v>315</v>
      </c>
      <c r="AV496" s="224">
        <v>42461</v>
      </c>
      <c r="AW496" s="10" t="s">
        <v>228</v>
      </c>
      <c r="AX496" s="224">
        <v>42491</v>
      </c>
      <c r="AY496" s="10" t="s">
        <v>229</v>
      </c>
      <c r="AZ496" s="224">
        <v>42522</v>
      </c>
      <c r="BA496" s="16" t="s">
        <v>230</v>
      </c>
      <c r="BB496" s="235">
        <v>42552</v>
      </c>
      <c r="BC496" s="10"/>
      <c r="BD496" s="10"/>
      <c r="BE496" s="16" t="s">
        <v>232</v>
      </c>
      <c r="BF496" s="235">
        <v>42614</v>
      </c>
      <c r="BG496" s="16" t="s">
        <v>233</v>
      </c>
      <c r="BH496" s="224">
        <v>42644</v>
      </c>
      <c r="BI496" s="16" t="s">
        <v>234</v>
      </c>
      <c r="BJ496" s="224">
        <v>42675</v>
      </c>
      <c r="BK496" s="10" t="s">
        <v>235</v>
      </c>
      <c r="BL496" s="235">
        <v>42705</v>
      </c>
      <c r="BM496" s="234" t="s">
        <v>236</v>
      </c>
      <c r="BN496" s="235">
        <v>42736</v>
      </c>
      <c r="BO496" s="234" t="s">
        <v>237</v>
      </c>
      <c r="BP496" s="235">
        <v>42767</v>
      </c>
      <c r="BQ496" s="10"/>
      <c r="BR496" s="10"/>
      <c r="BS496" s="234" t="s">
        <v>143</v>
      </c>
      <c r="BT496" s="235">
        <v>42826</v>
      </c>
      <c r="BU496" s="16" t="s">
        <v>239</v>
      </c>
      <c r="BV496" s="235">
        <v>42856</v>
      </c>
      <c r="BW496" s="10"/>
      <c r="BX496" s="235">
        <v>42887</v>
      </c>
      <c r="BY496" s="16" t="s">
        <v>240</v>
      </c>
      <c r="BZ496" s="235">
        <v>42917</v>
      </c>
      <c r="CA496" s="16" t="s">
        <v>241</v>
      </c>
      <c r="CB496" s="235">
        <v>42948</v>
      </c>
      <c r="CC496" s="10" t="s">
        <v>242</v>
      </c>
      <c r="CD496" s="235">
        <v>42979</v>
      </c>
      <c r="CE496" s="16" t="s">
        <v>243</v>
      </c>
      <c r="CF496" s="235">
        <v>43009</v>
      </c>
      <c r="CG496" s="16" t="s">
        <v>244</v>
      </c>
      <c r="CH496" s="235">
        <v>43040</v>
      </c>
      <c r="CI496" s="235"/>
      <c r="CJ496" s="16" t="s">
        <v>245</v>
      </c>
      <c r="CK496" s="235">
        <v>43070</v>
      </c>
      <c r="CL496" s="235"/>
      <c r="CM496" s="234" t="s">
        <v>246</v>
      </c>
      <c r="CN496" s="235">
        <v>43101</v>
      </c>
      <c r="CO496" s="234" t="s">
        <v>153</v>
      </c>
      <c r="CP496" s="235">
        <v>43132</v>
      </c>
      <c r="CQ496" s="234" t="s">
        <v>247</v>
      </c>
      <c r="CR496" s="235">
        <v>43160</v>
      </c>
      <c r="CS496" s="16" t="s">
        <v>248</v>
      </c>
      <c r="CT496" s="235">
        <v>43191</v>
      </c>
      <c r="CU496" s="16" t="s">
        <v>249</v>
      </c>
      <c r="CV496" s="235">
        <v>43221</v>
      </c>
      <c r="CW496" s="16" t="s">
        <v>250</v>
      </c>
      <c r="CX496" s="235">
        <v>43252</v>
      </c>
      <c r="CY496" s="235"/>
      <c r="CZ496" s="16" t="s">
        <v>251</v>
      </c>
      <c r="DA496" s="235">
        <v>43282</v>
      </c>
      <c r="DB496" s="16" t="s">
        <v>252</v>
      </c>
      <c r="DC496" s="235">
        <v>43313</v>
      </c>
      <c r="DD496" s="16" t="s">
        <v>253</v>
      </c>
      <c r="DE496" s="235">
        <v>43344</v>
      </c>
      <c r="DF496" s="10"/>
      <c r="DG496" s="10"/>
      <c r="DH496" s="242"/>
      <c r="DI496" s="242" t="s">
        <v>299</v>
      </c>
      <c r="DJ496" s="235">
        <v>43405</v>
      </c>
      <c r="DK496" s="235"/>
      <c r="DL496" s="16" t="s">
        <v>254</v>
      </c>
      <c r="DM496" s="235">
        <v>43435</v>
      </c>
      <c r="DN496" s="260"/>
      <c r="DO496" s="234" t="s">
        <v>255</v>
      </c>
      <c r="DP496" s="235">
        <v>43466</v>
      </c>
      <c r="DQ496" s="260"/>
      <c r="DR496" s="234" t="s">
        <v>256</v>
      </c>
      <c r="DS496" s="235">
        <v>43497</v>
      </c>
      <c r="DT496" s="235"/>
      <c r="DU496" s="234" t="s">
        <v>257</v>
      </c>
      <c r="DV496" s="235">
        <v>43525</v>
      </c>
      <c r="DW496" s="235"/>
      <c r="DX496" s="234" t="s">
        <v>258</v>
      </c>
      <c r="DY496" s="235">
        <v>43556</v>
      </c>
      <c r="DZ496" s="16" t="s">
        <v>259</v>
      </c>
      <c r="EA496" s="235">
        <v>43586</v>
      </c>
      <c r="EB496" s="235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</row>
    <row r="497" spans="1:184" s="16" customFormat="1" ht="15" customHeight="1" x14ac:dyDescent="0.3">
      <c r="A497" s="236">
        <f t="shared" si="7"/>
        <v>490</v>
      </c>
      <c r="B497" s="76">
        <v>41926</v>
      </c>
      <c r="C497" s="36" t="s">
        <v>1059</v>
      </c>
      <c r="D497" s="7" t="s">
        <v>1060</v>
      </c>
      <c r="E497" s="29"/>
      <c r="F497" s="40">
        <v>42003</v>
      </c>
      <c r="G497" s="41" t="s">
        <v>182</v>
      </c>
      <c r="H497" s="240">
        <v>43101</v>
      </c>
      <c r="I497" s="231" t="s">
        <v>1061</v>
      </c>
      <c r="J497" s="224">
        <v>42005</v>
      </c>
      <c r="K497" s="224"/>
      <c r="L497" s="231" t="s">
        <v>408</v>
      </c>
      <c r="M497" s="224">
        <v>42036</v>
      </c>
      <c r="N497" s="224"/>
      <c r="O497" s="231" t="s">
        <v>303</v>
      </c>
      <c r="P497" s="224">
        <v>42064</v>
      </c>
      <c r="Q497" s="224"/>
      <c r="R497" s="231" t="s">
        <v>384</v>
      </c>
      <c r="S497" s="224">
        <v>42095</v>
      </c>
      <c r="T497" s="224"/>
      <c r="U497" s="10" t="s">
        <v>304</v>
      </c>
      <c r="V497" s="10" t="s">
        <v>119</v>
      </c>
      <c r="W497" s="224"/>
      <c r="X497" s="10" t="s">
        <v>314</v>
      </c>
      <c r="Y497" s="224">
        <v>42156</v>
      </c>
      <c r="Z497" s="224"/>
      <c r="AA497" s="10" t="s">
        <v>305</v>
      </c>
      <c r="AB497" s="224">
        <v>42186</v>
      </c>
      <c r="AC497" s="224"/>
      <c r="AD497" s="10" t="s">
        <v>306</v>
      </c>
      <c r="AE497" s="10" t="s">
        <v>123</v>
      </c>
      <c r="AF497" s="224"/>
      <c r="AG497" s="10" t="s">
        <v>307</v>
      </c>
      <c r="AH497" s="224">
        <v>42248</v>
      </c>
      <c r="AI497" s="10" t="s">
        <v>308</v>
      </c>
      <c r="AJ497" s="224">
        <v>42278</v>
      </c>
      <c r="AK497" s="10" t="s">
        <v>309</v>
      </c>
      <c r="AL497" s="224">
        <v>42309</v>
      </c>
      <c r="AM497" s="10" t="s">
        <v>310</v>
      </c>
      <c r="AN497" s="224">
        <v>42339</v>
      </c>
      <c r="AO497" s="241" t="s">
        <v>225</v>
      </c>
      <c r="AP497" s="224">
        <v>42370</v>
      </c>
      <c r="AQ497" s="231" t="s">
        <v>226</v>
      </c>
      <c r="AR497" s="224">
        <v>42401</v>
      </c>
      <c r="AS497" s="231" t="s">
        <v>227</v>
      </c>
      <c r="AT497" s="224">
        <v>42430</v>
      </c>
      <c r="AU497" s="231" t="s">
        <v>315</v>
      </c>
      <c r="AV497" s="224">
        <v>42461</v>
      </c>
      <c r="AW497" s="10" t="s">
        <v>228</v>
      </c>
      <c r="AX497" s="224">
        <v>42491</v>
      </c>
      <c r="AY497" s="10" t="s">
        <v>229</v>
      </c>
      <c r="AZ497" s="235">
        <v>42522</v>
      </c>
      <c r="BA497" s="10" t="s">
        <v>230</v>
      </c>
      <c r="BB497" s="224">
        <v>42552</v>
      </c>
      <c r="BC497" s="16" t="s">
        <v>231</v>
      </c>
      <c r="BD497" s="235">
        <v>42583</v>
      </c>
      <c r="BE497" s="16" t="s">
        <v>232</v>
      </c>
      <c r="BF497" s="235">
        <v>42614</v>
      </c>
      <c r="BG497" s="16" t="s">
        <v>233</v>
      </c>
      <c r="BH497" s="224">
        <v>42644</v>
      </c>
      <c r="BI497" s="10"/>
      <c r="BJ497" s="10"/>
      <c r="BK497" s="10" t="s">
        <v>235</v>
      </c>
      <c r="BL497" s="235">
        <v>42705</v>
      </c>
      <c r="BM497" s="234" t="s">
        <v>236</v>
      </c>
      <c r="BN497" s="235">
        <v>42736</v>
      </c>
      <c r="BO497" s="231" t="s">
        <v>237</v>
      </c>
      <c r="BP497" s="235">
        <v>42767</v>
      </c>
      <c r="BQ497" s="234" t="s">
        <v>238</v>
      </c>
      <c r="BR497" s="235">
        <v>42795</v>
      </c>
      <c r="BS497" s="234" t="s">
        <v>143</v>
      </c>
      <c r="BT497" s="235">
        <v>42826</v>
      </c>
      <c r="BU497" s="16" t="s">
        <v>239</v>
      </c>
      <c r="BV497" s="235">
        <v>42856</v>
      </c>
      <c r="BW497" s="10"/>
      <c r="BX497" s="224">
        <v>42887</v>
      </c>
      <c r="BY497" s="16" t="s">
        <v>240</v>
      </c>
      <c r="BZ497" s="224">
        <v>42917</v>
      </c>
      <c r="CA497" s="16" t="s">
        <v>241</v>
      </c>
      <c r="CB497" s="235">
        <v>42948</v>
      </c>
      <c r="CC497" s="10" t="s">
        <v>242</v>
      </c>
      <c r="CD497" s="235">
        <v>42979</v>
      </c>
      <c r="CE497" s="16" t="s">
        <v>243</v>
      </c>
      <c r="CF497" s="235">
        <v>43009</v>
      </c>
      <c r="CG497" s="16" t="s">
        <v>244</v>
      </c>
      <c r="CH497" s="235">
        <v>43040</v>
      </c>
      <c r="CI497" s="235"/>
      <c r="CJ497" s="16" t="s">
        <v>245</v>
      </c>
      <c r="CK497" s="235">
        <v>43070</v>
      </c>
      <c r="CL497" s="235"/>
      <c r="CM497" s="234" t="s">
        <v>246</v>
      </c>
      <c r="CN497" s="235">
        <v>43101</v>
      </c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232"/>
      <c r="DO497" s="10"/>
      <c r="DP497" s="10"/>
      <c r="DQ497" s="232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</row>
    <row r="498" spans="1:184" s="16" customFormat="1" ht="15" customHeight="1" x14ac:dyDescent="0.3">
      <c r="A498" s="236">
        <f t="shared" si="7"/>
        <v>491</v>
      </c>
      <c r="B498" s="76">
        <v>41929</v>
      </c>
      <c r="C498" s="36" t="s">
        <v>1062</v>
      </c>
      <c r="D498" s="7" t="s">
        <v>508</v>
      </c>
      <c r="E498" s="29"/>
      <c r="F498" s="40">
        <v>41787</v>
      </c>
      <c r="G498" s="41">
        <v>529</v>
      </c>
      <c r="H498" s="240">
        <v>43070</v>
      </c>
      <c r="I498" s="10" t="s">
        <v>277</v>
      </c>
      <c r="J498" s="224">
        <v>41974</v>
      </c>
      <c r="K498" s="224"/>
      <c r="L498" s="231" t="s">
        <v>302</v>
      </c>
      <c r="M498" s="224">
        <v>42005</v>
      </c>
      <c r="N498" s="224"/>
      <c r="O498" s="231" t="s">
        <v>279</v>
      </c>
      <c r="P498" s="240">
        <v>42036</v>
      </c>
      <c r="Q498" s="240"/>
      <c r="R498" s="231" t="s">
        <v>303</v>
      </c>
      <c r="S498" s="224">
        <v>42064</v>
      </c>
      <c r="T498" s="240"/>
      <c r="U498" s="231" t="s">
        <v>384</v>
      </c>
      <c r="V498" s="224">
        <v>42095</v>
      </c>
      <c r="W498" s="240"/>
      <c r="X498" s="10" t="s">
        <v>304</v>
      </c>
      <c r="Y498" s="10" t="s">
        <v>119</v>
      </c>
      <c r="Z498" s="240"/>
      <c r="AA498" s="10" t="s">
        <v>314</v>
      </c>
      <c r="AB498" s="224">
        <v>42156</v>
      </c>
      <c r="AC498" s="240"/>
      <c r="AD498" s="10" t="s">
        <v>305</v>
      </c>
      <c r="AE498" s="224">
        <v>42186</v>
      </c>
      <c r="AF498" s="240"/>
      <c r="AG498" s="10" t="s">
        <v>306</v>
      </c>
      <c r="AH498" s="10" t="s">
        <v>123</v>
      </c>
      <c r="AI498" s="10" t="s">
        <v>307</v>
      </c>
      <c r="AJ498" s="224">
        <v>42248</v>
      </c>
      <c r="AK498" s="10" t="s">
        <v>308</v>
      </c>
      <c r="AL498" s="224">
        <v>42278</v>
      </c>
      <c r="AM498" s="10" t="s">
        <v>309</v>
      </c>
      <c r="AN498" s="224">
        <v>42309</v>
      </c>
      <c r="AO498" s="10" t="s">
        <v>310</v>
      </c>
      <c r="AP498" s="224">
        <v>42339</v>
      </c>
      <c r="AQ498" s="241" t="s">
        <v>225</v>
      </c>
      <c r="AR498" s="224">
        <v>42370</v>
      </c>
      <c r="AS498" s="231" t="s">
        <v>1047</v>
      </c>
      <c r="AT498" s="224">
        <v>42415</v>
      </c>
      <c r="AU498" s="231" t="s">
        <v>227</v>
      </c>
      <c r="AV498" s="224">
        <v>42430</v>
      </c>
      <c r="AW498" s="10" t="s">
        <v>228</v>
      </c>
      <c r="AX498" s="224">
        <v>42491</v>
      </c>
      <c r="AY498" s="10" t="s">
        <v>229</v>
      </c>
      <c r="AZ498" s="224">
        <v>42522</v>
      </c>
      <c r="BA498" s="10" t="s">
        <v>230</v>
      </c>
      <c r="BB498" s="224">
        <v>42552</v>
      </c>
      <c r="BC498" s="16" t="s">
        <v>231</v>
      </c>
      <c r="BD498" s="235">
        <v>42583</v>
      </c>
      <c r="BE498" s="16" t="s">
        <v>232</v>
      </c>
      <c r="BF498" s="235">
        <v>42614</v>
      </c>
      <c r="BG498" s="16" t="s">
        <v>233</v>
      </c>
      <c r="BH498" s="224">
        <v>42644</v>
      </c>
      <c r="BI498" s="16" t="s">
        <v>234</v>
      </c>
      <c r="BJ498" s="224">
        <v>42675</v>
      </c>
      <c r="BK498" s="10" t="s">
        <v>235</v>
      </c>
      <c r="BL498" s="235">
        <v>42705</v>
      </c>
      <c r="BM498" s="234" t="s">
        <v>236</v>
      </c>
      <c r="BN498" s="235">
        <v>42736</v>
      </c>
      <c r="BO498" s="231" t="s">
        <v>237</v>
      </c>
      <c r="BP498" s="235">
        <v>42767</v>
      </c>
      <c r="BQ498" s="231" t="s">
        <v>238</v>
      </c>
      <c r="BR498" s="235">
        <v>42795</v>
      </c>
      <c r="BS498" s="234" t="s">
        <v>143</v>
      </c>
      <c r="BT498" s="235">
        <v>42826</v>
      </c>
      <c r="BU498" s="16" t="s">
        <v>239</v>
      </c>
      <c r="BV498" s="235">
        <v>42856</v>
      </c>
      <c r="BW498" s="10"/>
      <c r="BX498" s="224">
        <v>42887</v>
      </c>
      <c r="BY498" s="16" t="s">
        <v>240</v>
      </c>
      <c r="BZ498" s="224">
        <v>42917</v>
      </c>
      <c r="CA498" s="16" t="s">
        <v>241</v>
      </c>
      <c r="CB498" s="235">
        <v>42948</v>
      </c>
      <c r="CC498" s="10" t="s">
        <v>242</v>
      </c>
      <c r="CD498" s="235">
        <v>42979</v>
      </c>
      <c r="CE498" s="16" t="s">
        <v>243</v>
      </c>
      <c r="CF498" s="235">
        <v>43009</v>
      </c>
      <c r="CG498" s="16" t="s">
        <v>244</v>
      </c>
      <c r="CH498" s="235">
        <v>43040</v>
      </c>
      <c r="CI498" s="235"/>
      <c r="CJ498" s="16" t="s">
        <v>245</v>
      </c>
      <c r="CK498" s="235">
        <v>43070</v>
      </c>
      <c r="CL498" s="235"/>
      <c r="CM498" s="234" t="s">
        <v>246</v>
      </c>
      <c r="CN498" s="235">
        <v>43101</v>
      </c>
      <c r="CO498" s="234" t="s">
        <v>153</v>
      </c>
      <c r="CP498" s="235">
        <v>43132</v>
      </c>
      <c r="CQ498" s="234" t="s">
        <v>247</v>
      </c>
      <c r="CR498" s="235">
        <v>43160</v>
      </c>
      <c r="CS498" s="16" t="s">
        <v>248</v>
      </c>
      <c r="CT498" s="235">
        <v>43191</v>
      </c>
      <c r="CU498" s="16" t="s">
        <v>249</v>
      </c>
      <c r="CV498" s="235">
        <v>43221</v>
      </c>
      <c r="CW498" s="16" t="s">
        <v>250</v>
      </c>
      <c r="CX498" s="235">
        <v>43252</v>
      </c>
      <c r="CY498" s="235"/>
      <c r="CZ498" s="16" t="s">
        <v>251</v>
      </c>
      <c r="DA498" s="235">
        <v>43282</v>
      </c>
      <c r="DB498" s="16" t="s">
        <v>252</v>
      </c>
      <c r="DC498" s="235">
        <v>43313</v>
      </c>
      <c r="DD498" s="16" t="s">
        <v>253</v>
      </c>
      <c r="DE498" s="235">
        <v>43344</v>
      </c>
      <c r="DF498" s="10"/>
      <c r="DG498" s="10"/>
      <c r="DH498" s="242"/>
      <c r="DI498" s="242" t="s">
        <v>299</v>
      </c>
      <c r="DJ498" s="235">
        <v>43405</v>
      </c>
      <c r="DK498" s="235"/>
      <c r="DL498" s="16" t="s">
        <v>254</v>
      </c>
      <c r="DM498" s="235">
        <v>43435</v>
      </c>
      <c r="DN498" s="260"/>
      <c r="DO498" s="234" t="s">
        <v>255</v>
      </c>
      <c r="DP498" s="235">
        <v>43466</v>
      </c>
      <c r="DQ498" s="260"/>
      <c r="DR498" s="234" t="s">
        <v>256</v>
      </c>
      <c r="DS498" s="235">
        <v>43497</v>
      </c>
      <c r="DT498" s="235"/>
      <c r="DU498" s="234" t="s">
        <v>257</v>
      </c>
      <c r="DV498" s="235">
        <v>43525</v>
      </c>
      <c r="DW498" s="235"/>
      <c r="DX498" s="234" t="s">
        <v>258</v>
      </c>
      <c r="DY498" s="235">
        <v>43556</v>
      </c>
      <c r="DZ498" s="16" t="s">
        <v>259</v>
      </c>
      <c r="EA498" s="235">
        <v>43586</v>
      </c>
      <c r="EB498" s="235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</row>
    <row r="499" spans="1:184" s="16" customFormat="1" ht="15" customHeight="1" x14ac:dyDescent="0.3">
      <c r="A499" s="236">
        <f t="shared" si="7"/>
        <v>492</v>
      </c>
      <c r="B499" s="76">
        <v>41929</v>
      </c>
      <c r="C499" s="36" t="s">
        <v>4371</v>
      </c>
      <c r="D499" s="7" t="s">
        <v>894</v>
      </c>
      <c r="E499" s="29"/>
      <c r="F499" s="40">
        <v>41947</v>
      </c>
      <c r="G499" s="41" t="s">
        <v>182</v>
      </c>
      <c r="H499" s="240">
        <v>43070</v>
      </c>
      <c r="I499" s="10" t="s">
        <v>213</v>
      </c>
      <c r="J499" s="224">
        <v>41974</v>
      </c>
      <c r="K499" s="224"/>
      <c r="L499" s="231" t="s">
        <v>214</v>
      </c>
      <c r="M499" s="240">
        <v>42005</v>
      </c>
      <c r="N499" s="240"/>
      <c r="O499" s="231" t="s">
        <v>166</v>
      </c>
      <c r="P499" s="224">
        <v>42036</v>
      </c>
      <c r="Q499" s="224"/>
      <c r="R499" s="231" t="s">
        <v>215</v>
      </c>
      <c r="S499" s="224">
        <v>42064</v>
      </c>
      <c r="T499" s="224"/>
      <c r="U499" s="231" t="s">
        <v>216</v>
      </c>
      <c r="V499" s="224">
        <v>42095</v>
      </c>
      <c r="W499" s="224"/>
      <c r="X499" s="231" t="s">
        <v>216</v>
      </c>
      <c r="Y499" s="224">
        <v>42095</v>
      </c>
      <c r="Z499" s="224"/>
      <c r="AA499" s="10" t="s">
        <v>217</v>
      </c>
      <c r="AB499" s="10" t="s">
        <v>119</v>
      </c>
      <c r="AC499" s="224"/>
      <c r="AD499" s="10" t="s">
        <v>218</v>
      </c>
      <c r="AE499" s="224">
        <v>42156</v>
      </c>
      <c r="AF499" s="224"/>
      <c r="AG499" s="10" t="s">
        <v>219</v>
      </c>
      <c r="AH499" s="224">
        <v>42186</v>
      </c>
      <c r="AI499" s="10" t="s">
        <v>220</v>
      </c>
      <c r="AJ499" s="10" t="s">
        <v>123</v>
      </c>
      <c r="AK499" s="10" t="s">
        <v>221</v>
      </c>
      <c r="AL499" s="224">
        <v>42248</v>
      </c>
      <c r="AM499" s="10" t="s">
        <v>222</v>
      </c>
      <c r="AN499" s="224">
        <v>42278</v>
      </c>
      <c r="AO499" s="10" t="s">
        <v>223</v>
      </c>
      <c r="AP499" s="224">
        <v>42309</v>
      </c>
      <c r="AQ499" s="10" t="s">
        <v>224</v>
      </c>
      <c r="AR499" s="224">
        <v>42339</v>
      </c>
      <c r="AS499" s="241" t="s">
        <v>225</v>
      </c>
      <c r="AT499" s="224">
        <v>42370</v>
      </c>
      <c r="AU499" s="231" t="s">
        <v>226</v>
      </c>
      <c r="AV499" s="224">
        <v>42401</v>
      </c>
      <c r="AW499" s="231" t="s">
        <v>227</v>
      </c>
      <c r="AX499" s="224">
        <v>42430</v>
      </c>
      <c r="AY499" s="231" t="s">
        <v>315</v>
      </c>
      <c r="AZ499" s="224">
        <v>42461</v>
      </c>
      <c r="BA499" s="10" t="s">
        <v>228</v>
      </c>
      <c r="BB499" s="224">
        <v>42491</v>
      </c>
      <c r="BC499" s="10" t="s">
        <v>229</v>
      </c>
      <c r="BD499" s="224">
        <v>42522</v>
      </c>
      <c r="BE499" s="10" t="s">
        <v>230</v>
      </c>
      <c r="BF499" s="224">
        <v>42552</v>
      </c>
      <c r="BG499" s="16" t="s">
        <v>231</v>
      </c>
      <c r="BH499" s="235">
        <v>42583</v>
      </c>
      <c r="BI499" s="16" t="s">
        <v>232</v>
      </c>
      <c r="BJ499" s="235">
        <v>42614</v>
      </c>
      <c r="BK499" s="16" t="s">
        <v>233</v>
      </c>
      <c r="BL499" s="224">
        <v>42644</v>
      </c>
      <c r="BM499" s="10"/>
      <c r="BN499" s="10"/>
      <c r="BO499" s="10" t="s">
        <v>235</v>
      </c>
      <c r="BP499" s="235">
        <v>42705</v>
      </c>
      <c r="BQ499" s="234" t="s">
        <v>236</v>
      </c>
      <c r="BR499" s="235">
        <v>42736</v>
      </c>
      <c r="BS499" s="234" t="s">
        <v>237</v>
      </c>
      <c r="BT499" s="235">
        <v>42767</v>
      </c>
      <c r="BU499" s="234" t="s">
        <v>238</v>
      </c>
      <c r="BV499" s="235">
        <v>42795</v>
      </c>
      <c r="BW499" s="234" t="s">
        <v>143</v>
      </c>
      <c r="BX499" s="235">
        <v>42826</v>
      </c>
      <c r="BY499" s="16" t="s">
        <v>239</v>
      </c>
      <c r="BZ499" s="235">
        <v>42856</v>
      </c>
      <c r="CA499" s="10"/>
      <c r="CB499" s="235">
        <v>42887</v>
      </c>
      <c r="CC499" s="16" t="s">
        <v>240</v>
      </c>
      <c r="CD499" s="235">
        <v>42917</v>
      </c>
      <c r="CE499" s="16" t="s">
        <v>241</v>
      </c>
      <c r="CF499" s="235">
        <v>42948</v>
      </c>
      <c r="CG499" s="16" t="s">
        <v>242</v>
      </c>
      <c r="CH499" s="235">
        <v>42979</v>
      </c>
      <c r="CI499" s="235"/>
      <c r="CJ499" s="16" t="s">
        <v>243</v>
      </c>
      <c r="CK499" s="235">
        <v>43009</v>
      </c>
      <c r="CL499" s="235"/>
      <c r="CM499" s="16" t="s">
        <v>244</v>
      </c>
      <c r="CN499" s="235">
        <v>43040</v>
      </c>
      <c r="CO499" s="16" t="s">
        <v>245</v>
      </c>
      <c r="CP499" s="235">
        <v>43070</v>
      </c>
      <c r="CQ499" s="234" t="s">
        <v>246</v>
      </c>
      <c r="CR499" s="235">
        <v>43101</v>
      </c>
      <c r="CS499" s="234" t="s">
        <v>153</v>
      </c>
      <c r="CT499" s="235">
        <v>43132</v>
      </c>
      <c r="CU499" s="234" t="s">
        <v>247</v>
      </c>
      <c r="CV499" s="235">
        <v>43160</v>
      </c>
      <c r="CW499" s="235" t="s">
        <v>248</v>
      </c>
      <c r="CX499" s="235">
        <v>43191</v>
      </c>
      <c r="CY499" s="235"/>
      <c r="CZ499" s="16" t="s">
        <v>249</v>
      </c>
      <c r="DA499" s="235">
        <v>43221</v>
      </c>
      <c r="DB499" s="16" t="s">
        <v>250</v>
      </c>
      <c r="DC499" s="235">
        <v>43252</v>
      </c>
      <c r="DD499" s="16" t="s">
        <v>251</v>
      </c>
      <c r="DE499" s="235">
        <v>43282</v>
      </c>
      <c r="DF499" s="16" t="s">
        <v>252</v>
      </c>
      <c r="DG499" s="235">
        <v>43313</v>
      </c>
      <c r="DH499" s="235"/>
      <c r="DI499" s="16" t="s">
        <v>253</v>
      </c>
      <c r="DJ499" s="235">
        <v>43344</v>
      </c>
      <c r="DK499" s="235"/>
      <c r="DL499" s="16" t="s">
        <v>253</v>
      </c>
      <c r="DM499" s="235">
        <v>43344</v>
      </c>
      <c r="DN499" s="260"/>
      <c r="DO499" s="10"/>
      <c r="DP499" s="10"/>
      <c r="DQ499" s="260"/>
      <c r="DR499" s="242" t="s">
        <v>299</v>
      </c>
      <c r="DS499" s="235">
        <v>43405</v>
      </c>
      <c r="DT499" s="235"/>
      <c r="DU499" s="16" t="s">
        <v>254</v>
      </c>
      <c r="DV499" s="235">
        <v>43435</v>
      </c>
      <c r="DW499" s="235"/>
      <c r="DX499" s="234" t="s">
        <v>255</v>
      </c>
      <c r="DY499" s="235">
        <v>43466</v>
      </c>
      <c r="DZ499" s="234" t="s">
        <v>256</v>
      </c>
      <c r="EA499" s="235">
        <v>43497</v>
      </c>
      <c r="EB499" s="235"/>
      <c r="EC499" s="234" t="s">
        <v>257</v>
      </c>
      <c r="ED499" s="235">
        <v>43525</v>
      </c>
      <c r="EE499" s="235"/>
      <c r="EF499" s="234" t="s">
        <v>258</v>
      </c>
      <c r="EG499" s="235">
        <v>43556</v>
      </c>
      <c r="EH499" s="235"/>
      <c r="EI499" s="16" t="s">
        <v>259</v>
      </c>
      <c r="EJ499" s="235">
        <v>43586</v>
      </c>
      <c r="EK499" s="235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</row>
    <row r="500" spans="1:184" s="16" customFormat="1" ht="15" customHeight="1" x14ac:dyDescent="0.3">
      <c r="A500" s="236">
        <f t="shared" si="7"/>
        <v>493</v>
      </c>
      <c r="B500" s="76">
        <v>41928</v>
      </c>
      <c r="C500" s="36" t="s">
        <v>1063</v>
      </c>
      <c r="D500" s="7" t="s">
        <v>712</v>
      </c>
      <c r="E500" s="29"/>
      <c r="F500" s="40">
        <v>42010</v>
      </c>
      <c r="G500" s="41" t="s">
        <v>182</v>
      </c>
      <c r="H500" s="240">
        <v>43101</v>
      </c>
      <c r="I500" s="231" t="s">
        <v>1061</v>
      </c>
      <c r="J500" s="224">
        <v>42005</v>
      </c>
      <c r="K500" s="224"/>
      <c r="L500" s="231" t="s">
        <v>114</v>
      </c>
      <c r="M500" s="224">
        <v>42036</v>
      </c>
      <c r="N500" s="224"/>
      <c r="O500" s="231" t="s">
        <v>115</v>
      </c>
      <c r="P500" s="224">
        <v>42064</v>
      </c>
      <c r="Q500" s="224"/>
      <c r="R500" s="231" t="s">
        <v>116</v>
      </c>
      <c r="S500" s="10" t="s">
        <v>117</v>
      </c>
      <c r="T500" s="224"/>
      <c r="U500" s="10" t="s">
        <v>118</v>
      </c>
      <c r="V500" s="10" t="s">
        <v>119</v>
      </c>
      <c r="W500" s="224"/>
      <c r="X500" s="10" t="s">
        <v>120</v>
      </c>
      <c r="Y500" s="224">
        <v>42156</v>
      </c>
      <c r="Z500" s="224"/>
      <c r="AA500" s="10" t="s">
        <v>121</v>
      </c>
      <c r="AB500" s="224">
        <v>42186</v>
      </c>
      <c r="AC500" s="224"/>
      <c r="AD500" s="10" t="s">
        <v>122</v>
      </c>
      <c r="AE500" s="10" t="s">
        <v>123</v>
      </c>
      <c r="AF500" s="224"/>
      <c r="AG500" s="10" t="s">
        <v>124</v>
      </c>
      <c r="AH500" s="224">
        <v>42248</v>
      </c>
      <c r="AI500" s="10" t="s">
        <v>125</v>
      </c>
      <c r="AJ500" s="224">
        <v>42278</v>
      </c>
      <c r="AK500" s="10" t="s">
        <v>126</v>
      </c>
      <c r="AL500" s="224">
        <v>42309</v>
      </c>
      <c r="AM500" s="10" t="s">
        <v>127</v>
      </c>
      <c r="AN500" s="224">
        <v>42339</v>
      </c>
      <c r="AO500" s="231" t="s">
        <v>128</v>
      </c>
      <c r="AP500" s="233">
        <v>42370</v>
      </c>
      <c r="AQ500" s="234" t="s">
        <v>129</v>
      </c>
      <c r="AR500" s="233">
        <v>42401</v>
      </c>
      <c r="AS500" s="234" t="s">
        <v>130</v>
      </c>
      <c r="AT500" s="235">
        <v>42430</v>
      </c>
      <c r="AU500" s="234" t="s">
        <v>131</v>
      </c>
      <c r="AV500" s="235">
        <v>42461</v>
      </c>
      <c r="AW500" s="16" t="s">
        <v>132</v>
      </c>
      <c r="AX500" s="235">
        <v>42491</v>
      </c>
      <c r="AY500" s="16" t="s">
        <v>133</v>
      </c>
      <c r="AZ500" s="235">
        <v>42522</v>
      </c>
      <c r="BA500" s="16" t="s">
        <v>134</v>
      </c>
      <c r="BB500" s="235">
        <v>42552</v>
      </c>
      <c r="BC500" s="16" t="s">
        <v>135</v>
      </c>
      <c r="BD500" s="235">
        <v>42583</v>
      </c>
      <c r="BE500" s="16" t="s">
        <v>136</v>
      </c>
      <c r="BF500" s="235">
        <v>42614</v>
      </c>
      <c r="BG500" s="16" t="s">
        <v>137</v>
      </c>
      <c r="BH500" s="235">
        <v>42644</v>
      </c>
      <c r="BI500" s="16" t="s">
        <v>138</v>
      </c>
      <c r="BJ500" s="235">
        <v>42675</v>
      </c>
      <c r="BK500" s="10" t="s">
        <v>139</v>
      </c>
      <c r="BL500" s="235">
        <v>42705</v>
      </c>
      <c r="BM500" s="234" t="s">
        <v>140</v>
      </c>
      <c r="BN500" s="235">
        <v>42736</v>
      </c>
      <c r="BO500" s="234" t="s">
        <v>141</v>
      </c>
      <c r="BP500" s="235">
        <v>42767</v>
      </c>
      <c r="BQ500" s="234" t="s">
        <v>142</v>
      </c>
      <c r="BR500" s="235">
        <v>42795</v>
      </c>
      <c r="BS500" s="234" t="s">
        <v>143</v>
      </c>
      <c r="BT500" s="235">
        <v>42826</v>
      </c>
      <c r="BU500" s="234" t="s">
        <v>144</v>
      </c>
      <c r="BV500" s="235">
        <v>42856</v>
      </c>
      <c r="BW500" s="16" t="s">
        <v>145</v>
      </c>
      <c r="BX500" s="235">
        <v>42887</v>
      </c>
      <c r="BY500" s="16" t="s">
        <v>146</v>
      </c>
      <c r="BZ500" s="235">
        <v>42917</v>
      </c>
      <c r="CA500" s="16" t="s">
        <v>147</v>
      </c>
      <c r="CB500" s="235">
        <v>42948</v>
      </c>
      <c r="CC500" s="16" t="s">
        <v>148</v>
      </c>
      <c r="CD500" s="235">
        <v>42979</v>
      </c>
      <c r="CE500" s="16" t="s">
        <v>149</v>
      </c>
      <c r="CF500" s="235">
        <v>43009</v>
      </c>
      <c r="CG500" s="16" t="s">
        <v>150</v>
      </c>
      <c r="CH500" s="235">
        <v>43040</v>
      </c>
      <c r="CI500" s="235"/>
      <c r="CJ500" s="16" t="s">
        <v>151</v>
      </c>
      <c r="CK500" s="235">
        <v>43070</v>
      </c>
      <c r="CL500" s="235"/>
      <c r="CM500" s="234" t="s">
        <v>152</v>
      </c>
      <c r="CN500" s="235">
        <v>43101</v>
      </c>
      <c r="CO500" s="234" t="s">
        <v>153</v>
      </c>
      <c r="CP500" s="235">
        <v>43132</v>
      </c>
      <c r="CQ500" s="234" t="s">
        <v>154</v>
      </c>
      <c r="CR500" s="235">
        <v>43160</v>
      </c>
      <c r="CS500" s="16" t="s">
        <v>155</v>
      </c>
      <c r="CT500" s="235">
        <v>43191</v>
      </c>
      <c r="CU500" s="16" t="s">
        <v>156</v>
      </c>
      <c r="CV500" s="235">
        <v>43221</v>
      </c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232"/>
      <c r="DO500" s="10"/>
      <c r="DP500" s="10"/>
      <c r="DQ500" s="232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 t="s">
        <v>118</v>
      </c>
      <c r="EG500" s="10" t="s">
        <v>119</v>
      </c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224"/>
      <c r="EZ500" s="224"/>
      <c r="FA500" s="10"/>
      <c r="FB500" s="10"/>
      <c r="FC500" s="10"/>
      <c r="FD500" s="10"/>
    </row>
    <row r="501" spans="1:184" s="16" customFormat="1" ht="15" customHeight="1" x14ac:dyDescent="0.3">
      <c r="A501" s="236">
        <f t="shared" si="7"/>
        <v>494</v>
      </c>
      <c r="B501" s="76">
        <v>41928</v>
      </c>
      <c r="C501" s="36" t="s">
        <v>1064</v>
      </c>
      <c r="D501" s="7" t="s">
        <v>964</v>
      </c>
      <c r="E501" s="29"/>
      <c r="F501" s="40">
        <v>42010</v>
      </c>
      <c r="G501" s="41" t="s">
        <v>182</v>
      </c>
      <c r="H501" s="240">
        <v>43132</v>
      </c>
      <c r="I501" s="231" t="s">
        <v>114</v>
      </c>
      <c r="J501" s="224">
        <v>42036</v>
      </c>
      <c r="K501" s="224"/>
      <c r="L501" s="231" t="s">
        <v>115</v>
      </c>
      <c r="M501" s="224">
        <v>42064</v>
      </c>
      <c r="N501" s="224"/>
      <c r="O501" s="231" t="s">
        <v>116</v>
      </c>
      <c r="P501" s="10" t="s">
        <v>117</v>
      </c>
      <c r="Q501" s="10"/>
      <c r="R501" s="10" t="s">
        <v>118</v>
      </c>
      <c r="S501" s="10" t="s">
        <v>119</v>
      </c>
      <c r="T501" s="10"/>
      <c r="U501" s="10" t="s">
        <v>120</v>
      </c>
      <c r="V501" s="224">
        <v>42156</v>
      </c>
      <c r="W501" s="10"/>
      <c r="X501" s="10" t="s">
        <v>121</v>
      </c>
      <c r="Y501" s="224">
        <v>42186</v>
      </c>
      <c r="Z501" s="10"/>
      <c r="AA501" s="10" t="s">
        <v>122</v>
      </c>
      <c r="AB501" s="10" t="s">
        <v>123</v>
      </c>
      <c r="AC501" s="10"/>
      <c r="AD501" s="10" t="s">
        <v>124</v>
      </c>
      <c r="AE501" s="224">
        <v>42248</v>
      </c>
      <c r="AF501" s="10"/>
      <c r="AG501" s="10" t="s">
        <v>125</v>
      </c>
      <c r="AH501" s="224">
        <v>42278</v>
      </c>
      <c r="AI501" s="10" t="s">
        <v>126</v>
      </c>
      <c r="AJ501" s="224">
        <v>42309</v>
      </c>
      <c r="AK501" s="10" t="s">
        <v>127</v>
      </c>
      <c r="AL501" s="224">
        <v>42339</v>
      </c>
      <c r="AM501" s="231" t="s">
        <v>128</v>
      </c>
      <c r="AN501" s="233">
        <v>42370</v>
      </c>
      <c r="AO501" s="234" t="s">
        <v>129</v>
      </c>
      <c r="AP501" s="233">
        <v>42401</v>
      </c>
      <c r="AQ501" s="234" t="s">
        <v>130</v>
      </c>
      <c r="AR501" s="235">
        <v>42430</v>
      </c>
      <c r="AS501" s="234" t="s">
        <v>131</v>
      </c>
      <c r="AT501" s="235">
        <v>42461</v>
      </c>
      <c r="AU501" s="16" t="s">
        <v>132</v>
      </c>
      <c r="AV501" s="235">
        <v>42491</v>
      </c>
      <c r="AW501" s="16" t="s">
        <v>133</v>
      </c>
      <c r="AX501" s="235">
        <v>42522</v>
      </c>
      <c r="AY501" s="10" t="s">
        <v>134</v>
      </c>
      <c r="AZ501" s="224">
        <v>42552</v>
      </c>
      <c r="BA501" s="16" t="s">
        <v>135</v>
      </c>
      <c r="BB501" s="235">
        <v>42583</v>
      </c>
      <c r="BC501" s="16" t="s">
        <v>136</v>
      </c>
      <c r="BD501" s="224">
        <v>42614</v>
      </c>
      <c r="BE501" s="16" t="s">
        <v>137</v>
      </c>
      <c r="BF501" s="235">
        <v>42644</v>
      </c>
      <c r="BG501" s="16" t="s">
        <v>138</v>
      </c>
      <c r="BH501" s="235">
        <v>42675</v>
      </c>
      <c r="BI501" s="10" t="s">
        <v>139</v>
      </c>
      <c r="BJ501" s="235">
        <v>42705</v>
      </c>
      <c r="BK501" s="234" t="s">
        <v>140</v>
      </c>
      <c r="BL501" s="235">
        <v>42736</v>
      </c>
      <c r="BM501" s="234" t="s">
        <v>141</v>
      </c>
      <c r="BN501" s="235">
        <v>42767</v>
      </c>
      <c r="BO501" s="234" t="s">
        <v>142</v>
      </c>
      <c r="BP501" s="235">
        <v>42795</v>
      </c>
      <c r="BQ501" s="234" t="s">
        <v>143</v>
      </c>
      <c r="BR501" s="235">
        <v>42826</v>
      </c>
      <c r="BS501" s="234" t="s">
        <v>144</v>
      </c>
      <c r="BT501" s="235">
        <v>42856</v>
      </c>
      <c r="BU501" s="16" t="s">
        <v>145</v>
      </c>
      <c r="BV501" s="235">
        <v>42887</v>
      </c>
      <c r="BW501" s="16" t="s">
        <v>146</v>
      </c>
      <c r="BX501" s="235">
        <v>42917</v>
      </c>
      <c r="BY501" s="10"/>
      <c r="BZ501" s="10"/>
      <c r="CA501" s="10" t="s">
        <v>530</v>
      </c>
      <c r="CB501" s="235">
        <v>42979</v>
      </c>
      <c r="CC501" s="16" t="s">
        <v>149</v>
      </c>
      <c r="CD501" s="235">
        <v>43009</v>
      </c>
      <c r="CE501" s="16" t="s">
        <v>150</v>
      </c>
      <c r="CF501" s="235">
        <v>43040</v>
      </c>
      <c r="CG501" s="16" t="s">
        <v>151</v>
      </c>
      <c r="CH501" s="235">
        <v>43070</v>
      </c>
      <c r="CI501" s="235"/>
      <c r="CJ501" s="234" t="s">
        <v>152</v>
      </c>
      <c r="CK501" s="235">
        <v>43101</v>
      </c>
      <c r="CL501" s="235"/>
      <c r="CM501" s="234" t="s">
        <v>153</v>
      </c>
      <c r="CN501" s="235">
        <v>43132</v>
      </c>
      <c r="CO501" s="234" t="s">
        <v>154</v>
      </c>
      <c r="CP501" s="235">
        <v>43160</v>
      </c>
      <c r="CQ501" s="16" t="s">
        <v>155</v>
      </c>
      <c r="CR501" s="235">
        <v>43191</v>
      </c>
      <c r="CS501" s="16" t="s">
        <v>156</v>
      </c>
      <c r="CT501" s="235">
        <v>43221</v>
      </c>
      <c r="CU501" s="16" t="s">
        <v>157</v>
      </c>
      <c r="CV501" s="235">
        <v>43252</v>
      </c>
      <c r="CW501" s="16" t="s">
        <v>158</v>
      </c>
      <c r="CX501" s="235">
        <v>43282</v>
      </c>
      <c r="CY501" s="235"/>
      <c r="CZ501" s="16" t="s">
        <v>159</v>
      </c>
      <c r="DA501" s="235">
        <v>43313</v>
      </c>
      <c r="DB501" s="16" t="s">
        <v>160</v>
      </c>
      <c r="DC501" s="235">
        <v>43344</v>
      </c>
      <c r="DD501" s="16" t="s">
        <v>179</v>
      </c>
      <c r="DE501" s="235">
        <v>43374</v>
      </c>
      <c r="DF501" s="16" t="s">
        <v>183</v>
      </c>
      <c r="DG501" s="235">
        <v>43405</v>
      </c>
      <c r="DH501" s="235"/>
      <c r="DI501" s="10" t="s">
        <v>184</v>
      </c>
      <c r="DJ501" s="235">
        <v>43435</v>
      </c>
      <c r="DK501" s="235"/>
      <c r="DL501" s="234" t="s">
        <v>185</v>
      </c>
      <c r="DM501" s="235">
        <v>43466</v>
      </c>
      <c r="DN501" s="260"/>
      <c r="DO501" s="234" t="s">
        <v>186</v>
      </c>
      <c r="DP501" s="235">
        <v>43497</v>
      </c>
      <c r="DQ501" s="260"/>
      <c r="DR501" s="234" t="s">
        <v>187</v>
      </c>
      <c r="DS501" s="235">
        <v>43525</v>
      </c>
      <c r="DT501" s="235"/>
      <c r="DU501" s="234" t="s">
        <v>188</v>
      </c>
      <c r="DV501" s="235">
        <v>43556</v>
      </c>
      <c r="DW501" s="235"/>
      <c r="DX501" s="234" t="s">
        <v>189</v>
      </c>
      <c r="DY501" s="235">
        <v>43586</v>
      </c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</row>
    <row r="502" spans="1:184" s="16" customFormat="1" ht="15" customHeight="1" x14ac:dyDescent="0.3">
      <c r="A502" s="236">
        <f t="shared" si="7"/>
        <v>495</v>
      </c>
      <c r="B502" s="77">
        <v>41928</v>
      </c>
      <c r="C502" s="36" t="s">
        <v>1065</v>
      </c>
      <c r="D502" s="7" t="s">
        <v>1066</v>
      </c>
      <c r="E502" s="29"/>
      <c r="F502" s="40">
        <v>42011</v>
      </c>
      <c r="G502" s="41" t="s">
        <v>182</v>
      </c>
      <c r="H502" s="240">
        <v>43132</v>
      </c>
      <c r="I502" s="10" t="s">
        <v>114</v>
      </c>
      <c r="J502" s="224">
        <v>42036</v>
      </c>
      <c r="K502" s="224"/>
      <c r="L502" s="231" t="s">
        <v>115</v>
      </c>
      <c r="M502" s="224">
        <v>42064</v>
      </c>
      <c r="N502" s="224"/>
      <c r="O502" s="231" t="s">
        <v>116</v>
      </c>
      <c r="P502" s="10" t="s">
        <v>117</v>
      </c>
      <c r="Q502" s="10"/>
      <c r="R502" s="10" t="s">
        <v>169</v>
      </c>
      <c r="S502" s="10" t="s">
        <v>119</v>
      </c>
      <c r="T502" s="10"/>
      <c r="U502" s="10" t="s">
        <v>170</v>
      </c>
      <c r="V502" s="224">
        <v>42156</v>
      </c>
      <c r="W502" s="10"/>
      <c r="X502" s="10" t="s">
        <v>171</v>
      </c>
      <c r="Y502" s="224">
        <v>42186</v>
      </c>
      <c r="Z502" s="10"/>
      <c r="AA502" s="10" t="s">
        <v>172</v>
      </c>
      <c r="AB502" s="10" t="s">
        <v>123</v>
      </c>
      <c r="AC502" s="10"/>
      <c r="AD502" s="10" t="s">
        <v>173</v>
      </c>
      <c r="AE502" s="224">
        <v>42248</v>
      </c>
      <c r="AF502" s="10"/>
      <c r="AG502" s="10" t="s">
        <v>174</v>
      </c>
      <c r="AH502" s="224">
        <v>42278</v>
      </c>
      <c r="AI502" s="10" t="s">
        <v>175</v>
      </c>
      <c r="AJ502" s="224">
        <v>42309</v>
      </c>
      <c r="AK502" s="10" t="s">
        <v>176</v>
      </c>
      <c r="AL502" s="224">
        <v>42339</v>
      </c>
      <c r="AM502" s="231" t="s">
        <v>128</v>
      </c>
      <c r="AN502" s="233">
        <v>42370</v>
      </c>
      <c r="AO502" s="234" t="s">
        <v>129</v>
      </c>
      <c r="AP502" s="233">
        <v>42401</v>
      </c>
      <c r="AQ502" s="234" t="s">
        <v>130</v>
      </c>
      <c r="AR502" s="235">
        <v>42430</v>
      </c>
      <c r="AS502" s="234" t="s">
        <v>131</v>
      </c>
      <c r="AT502" s="235">
        <v>42461</v>
      </c>
      <c r="AU502" s="16" t="s">
        <v>132</v>
      </c>
      <c r="AV502" s="235">
        <v>42491</v>
      </c>
      <c r="AW502" s="16" t="s">
        <v>133</v>
      </c>
      <c r="AX502" s="235">
        <v>42522</v>
      </c>
      <c r="AY502" s="10" t="s">
        <v>134</v>
      </c>
      <c r="AZ502" s="224">
        <v>42552</v>
      </c>
      <c r="BA502" s="16" t="s">
        <v>135</v>
      </c>
      <c r="BB502" s="235">
        <v>42583</v>
      </c>
      <c r="BC502" s="16" t="s">
        <v>135</v>
      </c>
      <c r="BD502" s="235">
        <v>42583</v>
      </c>
      <c r="BE502" s="16" t="s">
        <v>136</v>
      </c>
      <c r="BF502" s="224">
        <v>42614</v>
      </c>
      <c r="BG502" s="16" t="s">
        <v>137</v>
      </c>
      <c r="BH502" s="235">
        <v>42644</v>
      </c>
      <c r="BI502" s="16" t="s">
        <v>138</v>
      </c>
      <c r="BJ502" s="235">
        <v>42675</v>
      </c>
      <c r="BK502" s="10" t="s">
        <v>139</v>
      </c>
      <c r="BL502" s="235">
        <v>42705</v>
      </c>
      <c r="BM502" s="234" t="s">
        <v>140</v>
      </c>
      <c r="BN502" s="235">
        <v>42736</v>
      </c>
      <c r="BO502" s="231" t="s">
        <v>141</v>
      </c>
      <c r="BP502" s="235">
        <v>42767</v>
      </c>
      <c r="BQ502" s="234" t="s">
        <v>142</v>
      </c>
      <c r="BR502" s="235">
        <v>42795</v>
      </c>
      <c r="BS502" s="234" t="s">
        <v>143</v>
      </c>
      <c r="BT502" s="235">
        <v>42826</v>
      </c>
      <c r="BU502" s="234" t="s">
        <v>144</v>
      </c>
      <c r="BV502" s="235">
        <v>42856</v>
      </c>
      <c r="BW502" s="16" t="s">
        <v>145</v>
      </c>
      <c r="BX502" s="235">
        <v>42887</v>
      </c>
      <c r="BY502" s="10" t="s">
        <v>146</v>
      </c>
      <c r="BZ502" s="235">
        <v>42917</v>
      </c>
      <c r="CA502" s="16" t="s">
        <v>159</v>
      </c>
      <c r="CB502" s="235">
        <v>43313</v>
      </c>
      <c r="CC502" s="16" t="s">
        <v>148</v>
      </c>
      <c r="CD502" s="235">
        <v>42979</v>
      </c>
      <c r="CE502" s="16" t="s">
        <v>149</v>
      </c>
      <c r="CF502" s="235">
        <v>43009</v>
      </c>
      <c r="CG502" s="16" t="s">
        <v>150</v>
      </c>
      <c r="CH502" s="235">
        <v>43040</v>
      </c>
      <c r="CI502" s="235"/>
      <c r="CJ502" s="16" t="s">
        <v>151</v>
      </c>
      <c r="CK502" s="235">
        <v>43070</v>
      </c>
      <c r="CL502" s="235"/>
      <c r="CM502" s="234" t="s">
        <v>152</v>
      </c>
      <c r="CN502" s="235">
        <v>43101</v>
      </c>
      <c r="CO502" s="234" t="s">
        <v>153</v>
      </c>
      <c r="CP502" s="235">
        <v>43132</v>
      </c>
      <c r="CQ502" s="234" t="s">
        <v>154</v>
      </c>
      <c r="CR502" s="235">
        <v>43160</v>
      </c>
      <c r="CS502" s="16" t="s">
        <v>155</v>
      </c>
      <c r="CT502" s="235">
        <v>43191</v>
      </c>
      <c r="CU502" s="16" t="s">
        <v>156</v>
      </c>
      <c r="CV502" s="235">
        <v>43221</v>
      </c>
      <c r="CW502" s="16" t="s">
        <v>157</v>
      </c>
      <c r="CX502" s="235">
        <v>43252</v>
      </c>
      <c r="CY502" s="235"/>
      <c r="CZ502" s="16" t="s">
        <v>158</v>
      </c>
      <c r="DA502" s="235">
        <v>43282</v>
      </c>
      <c r="DB502" s="16" t="s">
        <v>159</v>
      </c>
      <c r="DC502" s="235">
        <v>43313</v>
      </c>
      <c r="DD502" s="16" t="s">
        <v>160</v>
      </c>
      <c r="DE502" s="235">
        <v>43344</v>
      </c>
      <c r="DF502" s="10"/>
      <c r="DG502" s="10"/>
      <c r="DH502" s="10"/>
      <c r="DI502" s="10"/>
      <c r="DJ502" s="10"/>
      <c r="DK502" s="10"/>
      <c r="DL502" s="10"/>
      <c r="DM502" s="10"/>
      <c r="DN502" s="232"/>
      <c r="DO502" s="10"/>
      <c r="DP502" s="10"/>
      <c r="DQ502" s="232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</row>
    <row r="503" spans="1:184" s="16" customFormat="1" ht="15" customHeight="1" x14ac:dyDescent="0.3">
      <c r="A503" s="236">
        <f t="shared" si="7"/>
        <v>496</v>
      </c>
      <c r="B503" s="76">
        <v>41928</v>
      </c>
      <c r="C503" s="36" t="s">
        <v>1067</v>
      </c>
      <c r="D503" s="7" t="s">
        <v>997</v>
      </c>
      <c r="E503" s="29"/>
      <c r="F503" s="40">
        <v>42011</v>
      </c>
      <c r="G503" s="41" t="s">
        <v>182</v>
      </c>
      <c r="H503" s="240">
        <v>43101</v>
      </c>
      <c r="I503" s="231" t="s">
        <v>1061</v>
      </c>
      <c r="J503" s="224">
        <v>42005</v>
      </c>
      <c r="K503" s="224"/>
      <c r="L503" s="231" t="s">
        <v>114</v>
      </c>
      <c r="M503" s="224">
        <v>42036</v>
      </c>
      <c r="N503" s="224"/>
      <c r="O503" s="231" t="s">
        <v>167</v>
      </c>
      <c r="P503" s="224">
        <v>42064</v>
      </c>
      <c r="Q503" s="224"/>
      <c r="R503" s="231" t="s">
        <v>168</v>
      </c>
      <c r="S503" s="224">
        <v>42095</v>
      </c>
      <c r="T503" s="224"/>
      <c r="U503" s="10" t="s">
        <v>169</v>
      </c>
      <c r="V503" s="10" t="s">
        <v>119</v>
      </c>
      <c r="W503" s="224"/>
      <c r="X503" s="10" t="s">
        <v>170</v>
      </c>
      <c r="Y503" s="224">
        <v>42156</v>
      </c>
      <c r="Z503" s="224"/>
      <c r="AA503" s="10" t="s">
        <v>171</v>
      </c>
      <c r="AB503" s="224">
        <v>42186</v>
      </c>
      <c r="AC503" s="224"/>
      <c r="AD503" s="10" t="s">
        <v>172</v>
      </c>
      <c r="AE503" s="10" t="s">
        <v>123</v>
      </c>
      <c r="AF503" s="224"/>
      <c r="AG503" s="10" t="s">
        <v>173</v>
      </c>
      <c r="AH503" s="224">
        <v>42248</v>
      </c>
      <c r="AI503" s="10" t="s">
        <v>174</v>
      </c>
      <c r="AJ503" s="224">
        <v>42278</v>
      </c>
      <c r="AK503" s="10" t="s">
        <v>175</v>
      </c>
      <c r="AL503" s="224">
        <v>42309</v>
      </c>
      <c r="AM503" s="10" t="s">
        <v>176</v>
      </c>
      <c r="AN503" s="224">
        <v>42339</v>
      </c>
      <c r="AO503" s="231" t="s">
        <v>128</v>
      </c>
      <c r="AP503" s="233">
        <v>42370</v>
      </c>
      <c r="AQ503" s="234" t="s">
        <v>129</v>
      </c>
      <c r="AR503" s="233">
        <v>42401</v>
      </c>
      <c r="AS503" s="234" t="s">
        <v>130</v>
      </c>
      <c r="AT503" s="235">
        <v>42430</v>
      </c>
      <c r="AU503" s="234" t="s">
        <v>131</v>
      </c>
      <c r="AV503" s="235">
        <v>42461</v>
      </c>
      <c r="AW503" s="16" t="s">
        <v>132</v>
      </c>
      <c r="AX503" s="235">
        <v>42491</v>
      </c>
      <c r="AY503" s="16" t="s">
        <v>133</v>
      </c>
      <c r="AZ503" s="235">
        <v>42522</v>
      </c>
      <c r="BA503" s="16" t="s">
        <v>134</v>
      </c>
      <c r="BB503" s="235">
        <v>42552</v>
      </c>
      <c r="BC503" s="16" t="s">
        <v>135</v>
      </c>
      <c r="BD503" s="235">
        <v>42583</v>
      </c>
      <c r="BE503" s="16" t="s">
        <v>136</v>
      </c>
      <c r="BF503" s="224">
        <v>42614</v>
      </c>
      <c r="BG503" s="16" t="s">
        <v>137</v>
      </c>
      <c r="BH503" s="235">
        <v>42644</v>
      </c>
      <c r="BI503" s="16" t="s">
        <v>138</v>
      </c>
      <c r="BJ503" s="235">
        <v>42675</v>
      </c>
      <c r="BK503" s="10" t="s">
        <v>139</v>
      </c>
      <c r="BL503" s="235">
        <v>42705</v>
      </c>
      <c r="BM503" s="234" t="s">
        <v>140</v>
      </c>
      <c r="BN503" s="235">
        <v>42736</v>
      </c>
      <c r="BO503" s="234" t="s">
        <v>141</v>
      </c>
      <c r="BP503" s="235">
        <v>42767</v>
      </c>
      <c r="BQ503" s="234" t="s">
        <v>142</v>
      </c>
      <c r="BR503" s="235">
        <v>42795</v>
      </c>
      <c r="BS503" s="234" t="s">
        <v>143</v>
      </c>
      <c r="BT503" s="235">
        <v>42826</v>
      </c>
      <c r="BU503" s="234" t="s">
        <v>144</v>
      </c>
      <c r="BV503" s="235">
        <v>42856</v>
      </c>
      <c r="BW503" s="16" t="s">
        <v>145</v>
      </c>
      <c r="BX503" s="235">
        <v>42887</v>
      </c>
      <c r="BY503" s="16" t="s">
        <v>146</v>
      </c>
      <c r="BZ503" s="235">
        <v>42917</v>
      </c>
      <c r="CA503" s="16" t="s">
        <v>159</v>
      </c>
      <c r="CB503" s="235">
        <v>43313</v>
      </c>
      <c r="CC503" s="16" t="s">
        <v>148</v>
      </c>
      <c r="CD503" s="235">
        <v>42979</v>
      </c>
      <c r="CE503" s="16" t="s">
        <v>149</v>
      </c>
      <c r="CF503" s="235">
        <v>43009</v>
      </c>
      <c r="CG503" s="16" t="s">
        <v>150</v>
      </c>
      <c r="CH503" s="235">
        <v>43040</v>
      </c>
      <c r="CI503" s="235"/>
      <c r="CJ503" s="16" t="s">
        <v>151</v>
      </c>
      <c r="CK503" s="235">
        <v>43070</v>
      </c>
      <c r="CL503" s="235"/>
      <c r="CM503" s="234" t="s">
        <v>152</v>
      </c>
      <c r="CN503" s="235">
        <v>43101</v>
      </c>
      <c r="CO503" s="234" t="s">
        <v>153</v>
      </c>
      <c r="CP503" s="235">
        <v>43132</v>
      </c>
      <c r="CQ503" s="234" t="s">
        <v>154</v>
      </c>
      <c r="CR503" s="235">
        <v>43160</v>
      </c>
      <c r="CS503" s="16" t="s">
        <v>155</v>
      </c>
      <c r="CT503" s="235">
        <v>43191</v>
      </c>
      <c r="CU503" s="16" t="s">
        <v>156</v>
      </c>
      <c r="CV503" s="235">
        <v>43221</v>
      </c>
      <c r="CW503" s="16" t="s">
        <v>157</v>
      </c>
      <c r="CX503" s="235">
        <v>43252</v>
      </c>
      <c r="CY503" s="235"/>
      <c r="CZ503" s="16" t="s">
        <v>158</v>
      </c>
      <c r="DA503" s="235">
        <v>43282</v>
      </c>
      <c r="DB503" s="16" t="s">
        <v>159</v>
      </c>
      <c r="DC503" s="235">
        <v>43313</v>
      </c>
      <c r="DD503" s="16" t="s">
        <v>160</v>
      </c>
      <c r="DE503" s="235">
        <v>43344</v>
      </c>
      <c r="DF503" s="10"/>
      <c r="DG503" s="10"/>
      <c r="DH503" s="10"/>
      <c r="DI503" s="10"/>
      <c r="DJ503" s="10"/>
      <c r="DK503" s="10"/>
      <c r="DL503" s="10"/>
      <c r="DM503" s="10"/>
      <c r="DN503" s="232"/>
      <c r="DO503" s="10"/>
      <c r="DP503" s="10"/>
      <c r="DQ503" s="232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</row>
    <row r="504" spans="1:184" s="16" customFormat="1" ht="15" customHeight="1" x14ac:dyDescent="0.3">
      <c r="A504" s="236">
        <f t="shared" si="7"/>
        <v>497</v>
      </c>
      <c r="B504" s="76">
        <v>41928</v>
      </c>
      <c r="C504" s="36" t="s">
        <v>1068</v>
      </c>
      <c r="D504" s="7" t="s">
        <v>752</v>
      </c>
      <c r="E504" s="29"/>
      <c r="F504" s="40">
        <v>41997</v>
      </c>
      <c r="G504" s="41" t="s">
        <v>182</v>
      </c>
      <c r="H504" s="240">
        <v>43101</v>
      </c>
      <c r="I504" s="231" t="s">
        <v>1061</v>
      </c>
      <c r="J504" s="224">
        <v>42005</v>
      </c>
      <c r="K504" s="224"/>
      <c r="L504" s="231" t="s">
        <v>166</v>
      </c>
      <c r="M504" s="224">
        <v>42036</v>
      </c>
      <c r="N504" s="224"/>
      <c r="O504" s="231" t="s">
        <v>215</v>
      </c>
      <c r="P504" s="224">
        <v>42064</v>
      </c>
      <c r="Q504" s="224"/>
      <c r="R504" s="231" t="s">
        <v>216</v>
      </c>
      <c r="S504" s="224">
        <v>42095</v>
      </c>
      <c r="T504" s="224"/>
      <c r="U504" s="10" t="s">
        <v>217</v>
      </c>
      <c r="V504" s="10" t="s">
        <v>119</v>
      </c>
      <c r="W504" s="224"/>
      <c r="X504" s="10" t="s">
        <v>218</v>
      </c>
      <c r="Y504" s="224">
        <v>42156</v>
      </c>
      <c r="Z504" s="224"/>
      <c r="AA504" s="10" t="s">
        <v>219</v>
      </c>
      <c r="AB504" s="224">
        <v>42186</v>
      </c>
      <c r="AC504" s="224"/>
      <c r="AD504" s="10" t="s">
        <v>220</v>
      </c>
      <c r="AE504" s="10" t="s">
        <v>123</v>
      </c>
      <c r="AF504" s="224"/>
      <c r="AG504" s="10" t="s">
        <v>221</v>
      </c>
      <c r="AH504" s="224">
        <v>42248</v>
      </c>
      <c r="AI504" s="10" t="s">
        <v>222</v>
      </c>
      <c r="AJ504" s="224">
        <v>42278</v>
      </c>
      <c r="AK504" s="10" t="s">
        <v>223</v>
      </c>
      <c r="AL504" s="224">
        <v>42309</v>
      </c>
      <c r="AM504" s="10" t="s">
        <v>224</v>
      </c>
      <c r="AN504" s="224">
        <v>42339</v>
      </c>
      <c r="AO504" s="241" t="s">
        <v>225</v>
      </c>
      <c r="AP504" s="224">
        <v>42370</v>
      </c>
      <c r="AQ504" s="231" t="s">
        <v>226</v>
      </c>
      <c r="AR504" s="224">
        <v>42401</v>
      </c>
      <c r="AS504" s="231" t="s">
        <v>227</v>
      </c>
      <c r="AT504" s="224">
        <v>42430</v>
      </c>
      <c r="AU504" s="231" t="s">
        <v>315</v>
      </c>
      <c r="AV504" s="224">
        <v>42461</v>
      </c>
      <c r="AW504" s="10" t="s">
        <v>228</v>
      </c>
      <c r="AX504" s="224">
        <v>42491</v>
      </c>
      <c r="AY504" s="10" t="s">
        <v>229</v>
      </c>
      <c r="AZ504" s="224">
        <v>42522</v>
      </c>
      <c r="BA504" s="10" t="s">
        <v>230</v>
      </c>
      <c r="BB504" s="224">
        <v>42552</v>
      </c>
      <c r="BC504" s="16" t="s">
        <v>231</v>
      </c>
      <c r="BD504" s="235">
        <v>42583</v>
      </c>
      <c r="BE504" s="16" t="s">
        <v>232</v>
      </c>
      <c r="BF504" s="235">
        <v>42614</v>
      </c>
      <c r="BG504" s="16" t="s">
        <v>233</v>
      </c>
      <c r="BH504" s="224">
        <v>42644</v>
      </c>
      <c r="BI504" s="10"/>
      <c r="BJ504" s="10"/>
      <c r="BK504" s="10" t="s">
        <v>235</v>
      </c>
      <c r="BL504" s="235">
        <v>42705</v>
      </c>
      <c r="BM504" s="234" t="s">
        <v>236</v>
      </c>
      <c r="BN504" s="235">
        <v>42736</v>
      </c>
      <c r="BO504" s="234" t="s">
        <v>237</v>
      </c>
      <c r="BP504" s="235">
        <v>42767</v>
      </c>
      <c r="BQ504" s="234" t="s">
        <v>238</v>
      </c>
      <c r="BR504" s="235">
        <v>42795</v>
      </c>
      <c r="BS504" s="234" t="s">
        <v>143</v>
      </c>
      <c r="BT504" s="235">
        <v>42826</v>
      </c>
      <c r="BU504" s="16" t="s">
        <v>239</v>
      </c>
      <c r="BV504" s="235">
        <v>42856</v>
      </c>
      <c r="BW504" s="10"/>
      <c r="BX504" s="235">
        <v>42887</v>
      </c>
      <c r="BY504" s="16" t="s">
        <v>240</v>
      </c>
      <c r="BZ504" s="235">
        <v>42917</v>
      </c>
      <c r="CA504" s="16" t="s">
        <v>241</v>
      </c>
      <c r="CB504" s="235">
        <v>42948</v>
      </c>
      <c r="CC504" s="10" t="s">
        <v>242</v>
      </c>
      <c r="CD504" s="235">
        <v>42979</v>
      </c>
      <c r="CE504" s="16" t="s">
        <v>243</v>
      </c>
      <c r="CF504" s="235">
        <v>43009</v>
      </c>
      <c r="CG504" s="16" t="s">
        <v>244</v>
      </c>
      <c r="CH504" s="235">
        <v>43040</v>
      </c>
      <c r="CI504" s="235"/>
      <c r="CJ504" s="16" t="s">
        <v>245</v>
      </c>
      <c r="CK504" s="235">
        <v>43070</v>
      </c>
      <c r="CL504" s="235"/>
      <c r="CM504" s="234" t="s">
        <v>246</v>
      </c>
      <c r="CN504" s="235">
        <v>43101</v>
      </c>
      <c r="CO504" s="234" t="s">
        <v>153</v>
      </c>
      <c r="CP504" s="235">
        <v>43132</v>
      </c>
      <c r="CQ504" s="234" t="s">
        <v>247</v>
      </c>
      <c r="CR504" s="235">
        <v>43160</v>
      </c>
      <c r="CS504" s="235" t="s">
        <v>248</v>
      </c>
      <c r="CT504" s="235">
        <v>43191</v>
      </c>
      <c r="CU504" s="234" t="s">
        <v>247</v>
      </c>
      <c r="CV504" s="235">
        <v>43160</v>
      </c>
      <c r="CW504" s="235" t="s">
        <v>248</v>
      </c>
      <c r="CX504" s="235">
        <v>43191</v>
      </c>
      <c r="CY504" s="235"/>
      <c r="CZ504" s="16" t="s">
        <v>249</v>
      </c>
      <c r="DA504" s="235">
        <v>43221</v>
      </c>
      <c r="DB504" s="16" t="s">
        <v>250</v>
      </c>
      <c r="DC504" s="235">
        <v>43252</v>
      </c>
      <c r="DD504" s="16" t="s">
        <v>251</v>
      </c>
      <c r="DE504" s="235">
        <v>43282</v>
      </c>
      <c r="DF504" s="16" t="s">
        <v>252</v>
      </c>
      <c r="DG504" s="235">
        <v>43313</v>
      </c>
      <c r="DH504" s="235"/>
      <c r="DI504" s="16" t="s">
        <v>253</v>
      </c>
      <c r="DJ504" s="235">
        <v>43344</v>
      </c>
      <c r="DK504" s="235"/>
      <c r="DL504" s="10"/>
      <c r="DM504" s="10"/>
      <c r="DN504" s="268"/>
      <c r="DO504" s="242" t="s">
        <v>299</v>
      </c>
      <c r="DP504" s="235">
        <v>43405</v>
      </c>
      <c r="DQ504" s="268"/>
      <c r="DR504" s="16" t="s">
        <v>254</v>
      </c>
      <c r="DS504" s="235">
        <v>43435</v>
      </c>
      <c r="DT504" s="235"/>
      <c r="DU504" s="234" t="s">
        <v>255</v>
      </c>
      <c r="DV504" s="235">
        <v>43466</v>
      </c>
      <c r="DW504" s="235"/>
      <c r="DX504" s="234" t="s">
        <v>256</v>
      </c>
      <c r="DY504" s="235">
        <v>43497</v>
      </c>
      <c r="DZ504" s="234" t="s">
        <v>257</v>
      </c>
      <c r="EA504" s="235">
        <v>43525</v>
      </c>
      <c r="EB504" s="235"/>
      <c r="EC504" s="234" t="s">
        <v>258</v>
      </c>
      <c r="ED504" s="235">
        <v>43556</v>
      </c>
      <c r="EE504" s="235"/>
      <c r="EF504" s="10" t="s">
        <v>259</v>
      </c>
      <c r="EG504" s="224">
        <v>43586</v>
      </c>
      <c r="EH504" s="224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</row>
    <row r="505" spans="1:184" s="16" customFormat="1" ht="15" customHeight="1" x14ac:dyDescent="0.3">
      <c r="A505" s="236">
        <f t="shared" si="7"/>
        <v>498</v>
      </c>
      <c r="B505" s="76">
        <v>41928</v>
      </c>
      <c r="C505" s="36" t="s">
        <v>4372</v>
      </c>
      <c r="D505" s="7" t="s">
        <v>803</v>
      </c>
      <c r="E505" s="29"/>
      <c r="F505" s="40">
        <v>42110</v>
      </c>
      <c r="G505" s="41" t="s">
        <v>687</v>
      </c>
      <c r="H505" s="240">
        <v>43252</v>
      </c>
      <c r="I505" s="10" t="s">
        <v>218</v>
      </c>
      <c r="J505" s="224">
        <v>42156</v>
      </c>
      <c r="K505" s="224"/>
      <c r="L505" s="10" t="s">
        <v>219</v>
      </c>
      <c r="M505" s="224">
        <v>42186</v>
      </c>
      <c r="N505" s="224"/>
      <c r="O505" s="10" t="s">
        <v>220</v>
      </c>
      <c r="P505" s="10" t="s">
        <v>123</v>
      </c>
      <c r="Q505" s="10"/>
      <c r="R505" s="10" t="s">
        <v>221</v>
      </c>
      <c r="S505" s="224">
        <v>42248</v>
      </c>
      <c r="T505" s="10"/>
      <c r="U505" s="10" t="s">
        <v>222</v>
      </c>
      <c r="V505" s="224">
        <v>42278</v>
      </c>
      <c r="W505" s="10"/>
      <c r="X505" s="10" t="s">
        <v>223</v>
      </c>
      <c r="Y505" s="224">
        <v>42309</v>
      </c>
      <c r="Z505" s="10"/>
      <c r="AA505" s="10" t="s">
        <v>224</v>
      </c>
      <c r="AB505" s="224">
        <v>42339</v>
      </c>
      <c r="AC505" s="10"/>
      <c r="AD505" s="241" t="s">
        <v>225</v>
      </c>
      <c r="AE505" s="224">
        <v>42370</v>
      </c>
      <c r="AF505" s="10"/>
      <c r="AG505" s="231" t="s">
        <v>226</v>
      </c>
      <c r="AH505" s="224">
        <v>42401</v>
      </c>
      <c r="AI505" s="231" t="s">
        <v>227</v>
      </c>
      <c r="AJ505" s="224">
        <v>42430</v>
      </c>
      <c r="AK505" s="231" t="s">
        <v>315</v>
      </c>
      <c r="AL505" s="224">
        <v>42461</v>
      </c>
      <c r="AM505" s="10" t="s">
        <v>228</v>
      </c>
      <c r="AN505" s="224">
        <v>42491</v>
      </c>
      <c r="AO505" s="10" t="s">
        <v>229</v>
      </c>
      <c r="AP505" s="224">
        <v>42522</v>
      </c>
      <c r="AQ505" s="10" t="s">
        <v>230</v>
      </c>
      <c r="AR505" s="224">
        <v>42552</v>
      </c>
      <c r="AS505" s="16" t="s">
        <v>231</v>
      </c>
      <c r="AT505" s="235">
        <v>42583</v>
      </c>
      <c r="AU505" s="16" t="s">
        <v>232</v>
      </c>
      <c r="AV505" s="235">
        <v>42614</v>
      </c>
      <c r="AW505" s="16" t="s">
        <v>233</v>
      </c>
      <c r="AX505" s="224">
        <v>42644</v>
      </c>
      <c r="AY505" s="16" t="s">
        <v>234</v>
      </c>
      <c r="AZ505" s="224">
        <v>42675</v>
      </c>
      <c r="BA505" s="10" t="s">
        <v>235</v>
      </c>
      <c r="BB505" s="235">
        <v>42705</v>
      </c>
      <c r="BC505" s="234" t="s">
        <v>236</v>
      </c>
      <c r="BD505" s="235">
        <v>42736</v>
      </c>
      <c r="BE505" s="234" t="s">
        <v>237</v>
      </c>
      <c r="BF505" s="235">
        <v>42767</v>
      </c>
      <c r="BG505" s="10"/>
      <c r="BH505" s="10"/>
      <c r="BI505" s="10"/>
      <c r="BJ505" s="10"/>
      <c r="BK505" s="16" t="s">
        <v>239</v>
      </c>
      <c r="BL505" s="235">
        <v>42856</v>
      </c>
      <c r="BM505" s="10"/>
      <c r="BN505" s="235">
        <v>42887</v>
      </c>
      <c r="BO505" s="16" t="s">
        <v>240</v>
      </c>
      <c r="BP505" s="235">
        <v>42917</v>
      </c>
      <c r="BQ505" s="16" t="s">
        <v>241</v>
      </c>
      <c r="BR505" s="235">
        <v>42948</v>
      </c>
      <c r="BS505" s="16" t="s">
        <v>242</v>
      </c>
      <c r="BT505" s="235">
        <v>42979</v>
      </c>
      <c r="BU505" s="16" t="s">
        <v>243</v>
      </c>
      <c r="BV505" s="235">
        <v>43009</v>
      </c>
      <c r="BW505" s="16" t="s">
        <v>244</v>
      </c>
      <c r="BX505" s="235">
        <v>43040</v>
      </c>
      <c r="BY505" s="16" t="s">
        <v>245</v>
      </c>
      <c r="BZ505" s="235">
        <v>43070</v>
      </c>
      <c r="CA505" s="234" t="s">
        <v>246</v>
      </c>
      <c r="CB505" s="235">
        <v>43101</v>
      </c>
      <c r="CC505" s="234" t="s">
        <v>153</v>
      </c>
      <c r="CD505" s="235">
        <v>43132</v>
      </c>
      <c r="CE505" s="234" t="s">
        <v>247</v>
      </c>
      <c r="CF505" s="235">
        <v>43160</v>
      </c>
      <c r="CG505" s="235" t="s">
        <v>248</v>
      </c>
      <c r="CH505" s="235">
        <v>43191</v>
      </c>
      <c r="CI505" s="235"/>
      <c r="CJ505" s="16" t="s">
        <v>249</v>
      </c>
      <c r="CK505" s="235">
        <v>43221</v>
      </c>
      <c r="CL505" s="235"/>
      <c r="CM505" s="16" t="s">
        <v>250</v>
      </c>
      <c r="CN505" s="235">
        <v>43252</v>
      </c>
      <c r="CO505" s="16" t="s">
        <v>251</v>
      </c>
      <c r="CP505" s="235">
        <v>43282</v>
      </c>
      <c r="CQ505" s="16" t="s">
        <v>252</v>
      </c>
      <c r="CR505" s="235">
        <v>43313</v>
      </c>
      <c r="CS505" s="16" t="s">
        <v>253</v>
      </c>
      <c r="CT505" s="235">
        <v>43344</v>
      </c>
      <c r="CU505" s="10"/>
      <c r="CV505" s="10"/>
      <c r="CW505" s="242" t="s">
        <v>299</v>
      </c>
      <c r="CX505" s="235">
        <v>43405</v>
      </c>
      <c r="CY505" s="235"/>
      <c r="CZ505" s="16" t="s">
        <v>254</v>
      </c>
      <c r="DA505" s="235">
        <v>43435</v>
      </c>
      <c r="DB505" s="234" t="s">
        <v>255</v>
      </c>
      <c r="DC505" s="235">
        <v>43466</v>
      </c>
      <c r="DD505" s="10"/>
      <c r="DE505" s="10"/>
      <c r="DF505" s="234" t="s">
        <v>257</v>
      </c>
      <c r="DG505" s="235">
        <v>43525</v>
      </c>
      <c r="DH505" s="235"/>
      <c r="DI505" s="234" t="s">
        <v>258</v>
      </c>
      <c r="DJ505" s="235">
        <v>43556</v>
      </c>
      <c r="DK505" s="235"/>
      <c r="DL505" s="16" t="s">
        <v>259</v>
      </c>
      <c r="DM505" s="235">
        <v>43586</v>
      </c>
      <c r="DN505" s="260"/>
      <c r="DO505" s="10"/>
      <c r="DP505" s="10"/>
      <c r="DQ505" s="26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</row>
    <row r="506" spans="1:184" s="16" customFormat="1" ht="15" customHeight="1" x14ac:dyDescent="0.3">
      <c r="A506" s="236">
        <f t="shared" si="7"/>
        <v>499</v>
      </c>
      <c r="B506" s="76">
        <v>41928</v>
      </c>
      <c r="C506" s="36" t="s">
        <v>1069</v>
      </c>
      <c r="D506" s="7" t="s">
        <v>705</v>
      </c>
      <c r="E506" s="29"/>
      <c r="F506" s="40">
        <v>42012</v>
      </c>
      <c r="G506" s="41" t="s">
        <v>182</v>
      </c>
      <c r="H506" s="240">
        <v>43101</v>
      </c>
      <c r="I506" s="231" t="s">
        <v>1061</v>
      </c>
      <c r="J506" s="224">
        <v>42005</v>
      </c>
      <c r="K506" s="224"/>
      <c r="L506" s="231" t="s">
        <v>408</v>
      </c>
      <c r="M506" s="224">
        <v>42036</v>
      </c>
      <c r="N506" s="224"/>
      <c r="O506" s="231" t="s">
        <v>303</v>
      </c>
      <c r="P506" s="224">
        <v>42064</v>
      </c>
      <c r="Q506" s="224"/>
      <c r="R506" s="231" t="s">
        <v>384</v>
      </c>
      <c r="S506" s="224">
        <v>42095</v>
      </c>
      <c r="T506" s="224"/>
      <c r="U506" s="10" t="s">
        <v>304</v>
      </c>
      <c r="V506" s="10" t="s">
        <v>119</v>
      </c>
      <c r="W506" s="224"/>
      <c r="X506" s="10" t="s">
        <v>314</v>
      </c>
      <c r="Y506" s="224">
        <v>42156</v>
      </c>
      <c r="Z506" s="224"/>
      <c r="AA506" s="10" t="s">
        <v>305</v>
      </c>
      <c r="AB506" s="224">
        <v>42186</v>
      </c>
      <c r="AC506" s="224"/>
      <c r="AD506" s="10" t="s">
        <v>306</v>
      </c>
      <c r="AE506" s="10" t="s">
        <v>123</v>
      </c>
      <c r="AF506" s="224"/>
      <c r="AG506" s="10" t="s">
        <v>307</v>
      </c>
      <c r="AH506" s="224">
        <v>42248</v>
      </c>
      <c r="AI506" s="10" t="s">
        <v>308</v>
      </c>
      <c r="AJ506" s="224">
        <v>42278</v>
      </c>
      <c r="AK506" s="10" t="s">
        <v>309</v>
      </c>
      <c r="AL506" s="224">
        <v>42309</v>
      </c>
      <c r="AM506" s="10" t="s">
        <v>310</v>
      </c>
      <c r="AN506" s="224">
        <v>42339</v>
      </c>
      <c r="AO506" s="241" t="s">
        <v>225</v>
      </c>
      <c r="AP506" s="224">
        <v>42370</v>
      </c>
      <c r="AQ506" s="231" t="s">
        <v>226</v>
      </c>
      <c r="AR506" s="224">
        <v>42401</v>
      </c>
      <c r="AS506" s="231" t="s">
        <v>227</v>
      </c>
      <c r="AT506" s="224">
        <v>42430</v>
      </c>
      <c r="AU506" s="231" t="s">
        <v>315</v>
      </c>
      <c r="AV506" s="224">
        <v>42461</v>
      </c>
      <c r="AW506" s="10" t="s">
        <v>228</v>
      </c>
      <c r="AX506" s="224">
        <v>42491</v>
      </c>
      <c r="AY506" s="10" t="s">
        <v>229</v>
      </c>
      <c r="AZ506" s="235">
        <v>42522</v>
      </c>
      <c r="BA506" s="10" t="s">
        <v>230</v>
      </c>
      <c r="BB506" s="224">
        <v>42552</v>
      </c>
      <c r="BC506" s="16" t="s">
        <v>231</v>
      </c>
      <c r="BD506" s="235">
        <v>42583</v>
      </c>
      <c r="BE506" s="16" t="s">
        <v>232</v>
      </c>
      <c r="BF506" s="235">
        <v>42614</v>
      </c>
      <c r="BG506" s="16" t="s">
        <v>233</v>
      </c>
      <c r="BH506" s="224">
        <v>42644</v>
      </c>
      <c r="BI506" s="10"/>
      <c r="BJ506" s="10"/>
      <c r="BK506" s="10" t="s">
        <v>235</v>
      </c>
      <c r="BL506" s="235">
        <v>42705</v>
      </c>
      <c r="BM506" s="234" t="s">
        <v>236</v>
      </c>
      <c r="BN506" s="235">
        <v>42736</v>
      </c>
      <c r="BO506" s="234" t="s">
        <v>237</v>
      </c>
      <c r="BP506" s="235">
        <v>42767</v>
      </c>
      <c r="BQ506" s="234" t="s">
        <v>238</v>
      </c>
      <c r="BR506" s="235">
        <v>42795</v>
      </c>
      <c r="BS506" s="234" t="s">
        <v>143</v>
      </c>
      <c r="BT506" s="235">
        <v>42826</v>
      </c>
      <c r="BU506" s="16" t="s">
        <v>239</v>
      </c>
      <c r="BV506" s="235">
        <v>42856</v>
      </c>
      <c r="BW506" s="10"/>
      <c r="BX506" s="224">
        <v>42887</v>
      </c>
      <c r="BY506" s="16" t="s">
        <v>240</v>
      </c>
      <c r="BZ506" s="224">
        <v>42917</v>
      </c>
      <c r="CA506" s="16" t="s">
        <v>241</v>
      </c>
      <c r="CB506" s="235">
        <v>42948</v>
      </c>
      <c r="CC506" s="10" t="s">
        <v>242</v>
      </c>
      <c r="CD506" s="235">
        <v>42979</v>
      </c>
      <c r="CE506" s="16" t="s">
        <v>243</v>
      </c>
      <c r="CF506" s="235">
        <v>43009</v>
      </c>
      <c r="CG506" s="16" t="s">
        <v>244</v>
      </c>
      <c r="CH506" s="235">
        <v>43040</v>
      </c>
      <c r="CI506" s="235"/>
      <c r="CJ506" s="16" t="s">
        <v>245</v>
      </c>
      <c r="CK506" s="235">
        <v>43070</v>
      </c>
      <c r="CL506" s="235"/>
      <c r="CM506" s="234" t="s">
        <v>246</v>
      </c>
      <c r="CN506" s="235">
        <v>43101</v>
      </c>
      <c r="CO506" s="234" t="s">
        <v>153</v>
      </c>
      <c r="CP506" s="235">
        <v>43132</v>
      </c>
      <c r="CQ506" s="231" t="s">
        <v>298</v>
      </c>
      <c r="CR506" s="235">
        <v>43160</v>
      </c>
      <c r="CS506" s="10" t="s">
        <v>248</v>
      </c>
      <c r="CT506" s="235">
        <v>43191</v>
      </c>
      <c r="CU506" s="16" t="s">
        <v>249</v>
      </c>
      <c r="CV506" s="235">
        <v>43221</v>
      </c>
      <c r="CW506" s="16" t="s">
        <v>250</v>
      </c>
      <c r="CX506" s="235">
        <v>43252</v>
      </c>
      <c r="CY506" s="235"/>
      <c r="CZ506" s="16" t="s">
        <v>251</v>
      </c>
      <c r="DA506" s="235">
        <v>43282</v>
      </c>
      <c r="DB506" s="16" t="s">
        <v>252</v>
      </c>
      <c r="DC506" s="235">
        <v>43313</v>
      </c>
      <c r="DD506" s="16" t="s">
        <v>253</v>
      </c>
      <c r="DE506" s="235">
        <v>43344</v>
      </c>
      <c r="DF506" s="10"/>
      <c r="DG506" s="10"/>
      <c r="DH506" s="242"/>
      <c r="DI506" s="242" t="s">
        <v>299</v>
      </c>
      <c r="DJ506" s="235">
        <v>43405</v>
      </c>
      <c r="DK506" s="235"/>
      <c r="DL506" s="16" t="s">
        <v>254</v>
      </c>
      <c r="DM506" s="235">
        <v>43435</v>
      </c>
      <c r="DN506" s="260"/>
      <c r="DO506" s="234" t="s">
        <v>255</v>
      </c>
      <c r="DP506" s="235">
        <v>43466</v>
      </c>
      <c r="DQ506" s="260"/>
      <c r="DR506" s="234" t="s">
        <v>256</v>
      </c>
      <c r="DS506" s="235">
        <v>43497</v>
      </c>
      <c r="DT506" s="235"/>
      <c r="DU506" s="234" t="s">
        <v>257</v>
      </c>
      <c r="DV506" s="235">
        <v>43525</v>
      </c>
      <c r="DW506" s="235"/>
      <c r="DX506" s="234" t="s">
        <v>258</v>
      </c>
      <c r="DY506" s="235">
        <v>43556</v>
      </c>
      <c r="DZ506" s="16" t="s">
        <v>259</v>
      </c>
      <c r="EA506" s="235">
        <v>43586</v>
      </c>
      <c r="EB506" s="235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</row>
    <row r="507" spans="1:184" s="16" customFormat="1" ht="15" customHeight="1" x14ac:dyDescent="0.3">
      <c r="A507" s="236">
        <f t="shared" si="7"/>
        <v>500</v>
      </c>
      <c r="B507" s="76">
        <v>41928</v>
      </c>
      <c r="C507" s="36" t="s">
        <v>4373</v>
      </c>
      <c r="D507" s="7" t="s">
        <v>686</v>
      </c>
      <c r="E507" s="29"/>
      <c r="F507" s="40">
        <v>42003</v>
      </c>
      <c r="G507" s="41" t="s">
        <v>182</v>
      </c>
      <c r="H507" s="240">
        <v>43132</v>
      </c>
      <c r="I507" s="231" t="s">
        <v>279</v>
      </c>
      <c r="J507" s="240">
        <v>42036</v>
      </c>
      <c r="K507" s="240"/>
      <c r="L507" s="231" t="s">
        <v>280</v>
      </c>
      <c r="M507" s="224">
        <v>42064</v>
      </c>
      <c r="N507" s="224"/>
      <c r="O507" s="231" t="s">
        <v>281</v>
      </c>
      <c r="P507" s="224">
        <v>42095</v>
      </c>
      <c r="Q507" s="224"/>
      <c r="R507" s="10" t="s">
        <v>282</v>
      </c>
      <c r="S507" s="10" t="s">
        <v>119</v>
      </c>
      <c r="T507" s="224"/>
      <c r="U507" s="10" t="s">
        <v>343</v>
      </c>
      <c r="V507" s="224">
        <v>42156</v>
      </c>
      <c r="W507" s="224"/>
      <c r="X507" s="10" t="s">
        <v>344</v>
      </c>
      <c r="Y507" s="224">
        <v>42186</v>
      </c>
      <c r="Z507" s="224"/>
      <c r="AA507" s="10" t="s">
        <v>345</v>
      </c>
      <c r="AB507" s="10" t="s">
        <v>123</v>
      </c>
      <c r="AC507" s="224"/>
      <c r="AD507" s="10" t="s">
        <v>346</v>
      </c>
      <c r="AE507" s="224">
        <v>42248</v>
      </c>
      <c r="AF507" s="224"/>
      <c r="AG507" s="10" t="s">
        <v>287</v>
      </c>
      <c r="AH507" s="224">
        <v>42278</v>
      </c>
      <c r="AI507" s="10" t="s">
        <v>288</v>
      </c>
      <c r="AJ507" s="224">
        <v>42309</v>
      </c>
      <c r="AK507" s="10" t="s">
        <v>289</v>
      </c>
      <c r="AL507" s="224">
        <v>42339</v>
      </c>
      <c r="AM507" s="241" t="s">
        <v>225</v>
      </c>
      <c r="AN507" s="224">
        <v>42370</v>
      </c>
      <c r="AO507" s="231" t="s">
        <v>226</v>
      </c>
      <c r="AP507" s="224">
        <v>42401</v>
      </c>
      <c r="AQ507" s="231" t="s">
        <v>227</v>
      </c>
      <c r="AR507" s="224">
        <v>42430</v>
      </c>
      <c r="AS507" s="231" t="s">
        <v>315</v>
      </c>
      <c r="AT507" s="224">
        <v>42461</v>
      </c>
      <c r="AU507" s="10" t="s">
        <v>228</v>
      </c>
      <c r="AV507" s="224">
        <v>42491</v>
      </c>
      <c r="AW507" s="10" t="s">
        <v>229</v>
      </c>
      <c r="AX507" s="224">
        <v>42522</v>
      </c>
      <c r="AY507" s="10" t="s">
        <v>230</v>
      </c>
      <c r="AZ507" s="224">
        <v>42552</v>
      </c>
      <c r="BA507" s="10" t="s">
        <v>231</v>
      </c>
      <c r="BB507" s="224">
        <v>42583</v>
      </c>
      <c r="BC507" s="10" t="s">
        <v>232</v>
      </c>
      <c r="BD507" s="224">
        <v>42614</v>
      </c>
      <c r="BE507" s="10" t="s">
        <v>233</v>
      </c>
      <c r="BF507" s="224">
        <v>42644</v>
      </c>
      <c r="BG507" s="10" t="s">
        <v>233</v>
      </c>
      <c r="BH507" s="224">
        <v>42644</v>
      </c>
      <c r="BI507" s="10" t="s">
        <v>234</v>
      </c>
      <c r="BJ507" s="224">
        <v>42675</v>
      </c>
      <c r="BK507" s="10" t="s">
        <v>235</v>
      </c>
      <c r="BL507" s="224">
        <v>42705</v>
      </c>
      <c r="BM507" s="231" t="s">
        <v>236</v>
      </c>
      <c r="BN507" s="224">
        <v>42736</v>
      </c>
      <c r="BO507" s="231" t="s">
        <v>237</v>
      </c>
      <c r="BP507" s="224">
        <v>42767</v>
      </c>
      <c r="BQ507" s="231" t="s">
        <v>238</v>
      </c>
      <c r="BR507" s="224">
        <v>42795</v>
      </c>
      <c r="BS507" s="231" t="s">
        <v>143</v>
      </c>
      <c r="BT507" s="224">
        <v>42826</v>
      </c>
      <c r="BU507" s="10" t="s">
        <v>239</v>
      </c>
      <c r="BV507" s="224">
        <v>42856</v>
      </c>
      <c r="BW507" s="10"/>
      <c r="BX507" s="224">
        <v>42887</v>
      </c>
      <c r="BY507" s="10" t="s">
        <v>240</v>
      </c>
      <c r="BZ507" s="224">
        <v>42917</v>
      </c>
      <c r="CA507" s="10" t="s">
        <v>241</v>
      </c>
      <c r="CB507" s="224">
        <v>42948</v>
      </c>
      <c r="CC507" s="10" t="s">
        <v>242</v>
      </c>
      <c r="CD507" s="224">
        <v>42979</v>
      </c>
      <c r="CE507" s="10" t="s">
        <v>243</v>
      </c>
      <c r="CF507" s="224">
        <v>43009</v>
      </c>
      <c r="CG507" s="10" t="s">
        <v>244</v>
      </c>
      <c r="CH507" s="224">
        <v>43040</v>
      </c>
      <c r="CI507" s="224"/>
      <c r="CJ507" s="10" t="s">
        <v>245</v>
      </c>
      <c r="CK507" s="224">
        <v>43070</v>
      </c>
      <c r="CL507" s="224"/>
      <c r="CM507" s="231" t="s">
        <v>246</v>
      </c>
      <c r="CN507" s="224">
        <v>43101</v>
      </c>
      <c r="CO507" s="231" t="s">
        <v>153</v>
      </c>
      <c r="CP507" s="224">
        <v>43132</v>
      </c>
      <c r="CQ507" s="231" t="s">
        <v>247</v>
      </c>
      <c r="CR507" s="224">
        <v>43160</v>
      </c>
      <c r="CS507" s="10" t="s">
        <v>248</v>
      </c>
      <c r="CT507" s="224">
        <v>43191</v>
      </c>
      <c r="CU507" s="10" t="s">
        <v>249</v>
      </c>
      <c r="CV507" s="224">
        <v>43221</v>
      </c>
      <c r="CW507" s="10" t="s">
        <v>250</v>
      </c>
      <c r="CX507" s="224">
        <v>43252</v>
      </c>
      <c r="CY507" s="224"/>
      <c r="CZ507" s="10" t="s">
        <v>251</v>
      </c>
      <c r="DA507" s="224">
        <v>43282</v>
      </c>
      <c r="DB507" s="10" t="s">
        <v>252</v>
      </c>
      <c r="DC507" s="224">
        <v>43313</v>
      </c>
      <c r="DD507" s="10" t="s">
        <v>253</v>
      </c>
      <c r="DE507" s="224">
        <v>43344</v>
      </c>
      <c r="DF507" s="10"/>
      <c r="DG507" s="10"/>
      <c r="DH507" s="242"/>
      <c r="DI507" s="242" t="s">
        <v>299</v>
      </c>
      <c r="DJ507" s="235">
        <v>43405</v>
      </c>
      <c r="DK507" s="235"/>
      <c r="DL507" s="16" t="s">
        <v>254</v>
      </c>
      <c r="DM507" s="235">
        <v>43435</v>
      </c>
      <c r="DN507" s="260"/>
      <c r="DO507" s="234" t="s">
        <v>255</v>
      </c>
      <c r="DP507" s="235">
        <v>43466</v>
      </c>
      <c r="DQ507" s="260"/>
      <c r="DR507" s="234" t="s">
        <v>256</v>
      </c>
      <c r="DS507" s="235">
        <v>43497</v>
      </c>
      <c r="DT507" s="235"/>
      <c r="DU507" s="234" t="s">
        <v>257</v>
      </c>
      <c r="DV507" s="235">
        <v>43525</v>
      </c>
      <c r="DW507" s="235"/>
      <c r="DX507" s="234" t="s">
        <v>258</v>
      </c>
      <c r="DY507" s="235">
        <v>43556</v>
      </c>
      <c r="DZ507" s="10" t="s">
        <v>259</v>
      </c>
      <c r="EA507" s="224">
        <v>43586</v>
      </c>
      <c r="EB507" s="224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231"/>
      <c r="FX507" s="231"/>
      <c r="FY507" s="224"/>
      <c r="FZ507" s="10"/>
      <c r="GA507" s="10"/>
      <c r="GB507" s="10"/>
    </row>
    <row r="508" spans="1:184" s="16" customFormat="1" ht="15" customHeight="1" x14ac:dyDescent="0.3">
      <c r="A508" s="236">
        <f t="shared" si="7"/>
        <v>501</v>
      </c>
      <c r="B508" s="76">
        <v>41928</v>
      </c>
      <c r="C508" s="36" t="s">
        <v>1070</v>
      </c>
      <c r="D508" s="7" t="s">
        <v>1071</v>
      </c>
      <c r="E508" s="29"/>
      <c r="F508" s="40">
        <v>42003</v>
      </c>
      <c r="G508" s="41" t="s">
        <v>182</v>
      </c>
      <c r="H508" s="240">
        <v>43101</v>
      </c>
      <c r="I508" s="231" t="s">
        <v>278</v>
      </c>
      <c r="J508" s="224">
        <v>42005</v>
      </c>
      <c r="K508" s="224"/>
      <c r="L508" s="231" t="s">
        <v>279</v>
      </c>
      <c r="M508" s="240">
        <v>42036</v>
      </c>
      <c r="N508" s="240"/>
      <c r="O508" s="231" t="s">
        <v>280</v>
      </c>
      <c r="P508" s="224">
        <v>42064</v>
      </c>
      <c r="Q508" s="224"/>
      <c r="R508" s="231" t="s">
        <v>281</v>
      </c>
      <c r="S508" s="224">
        <v>42095</v>
      </c>
      <c r="T508" s="224"/>
      <c r="U508" s="10" t="s">
        <v>282</v>
      </c>
      <c r="V508" s="10" t="s">
        <v>119</v>
      </c>
      <c r="W508" s="224"/>
      <c r="X508" s="10" t="s">
        <v>283</v>
      </c>
      <c r="Y508" s="224">
        <v>42156</v>
      </c>
      <c r="Z508" s="224"/>
      <c r="AA508" s="10" t="s">
        <v>284</v>
      </c>
      <c r="AB508" s="224">
        <v>42186</v>
      </c>
      <c r="AC508" s="224"/>
      <c r="AD508" s="10" t="s">
        <v>285</v>
      </c>
      <c r="AE508" s="10" t="s">
        <v>123</v>
      </c>
      <c r="AF508" s="224"/>
      <c r="AG508" s="10" t="s">
        <v>286</v>
      </c>
      <c r="AH508" s="224">
        <v>42248</v>
      </c>
      <c r="AI508" s="10" t="s">
        <v>287</v>
      </c>
      <c r="AJ508" s="224">
        <v>42278</v>
      </c>
      <c r="AK508" s="10" t="s">
        <v>288</v>
      </c>
      <c r="AL508" s="224">
        <v>42309</v>
      </c>
      <c r="AM508" s="10" t="s">
        <v>289</v>
      </c>
      <c r="AN508" s="224">
        <v>42339</v>
      </c>
      <c r="AO508" s="241" t="s">
        <v>225</v>
      </c>
      <c r="AP508" s="224">
        <v>42370</v>
      </c>
      <c r="AQ508" s="231" t="s">
        <v>226</v>
      </c>
      <c r="AR508" s="224">
        <v>42401</v>
      </c>
      <c r="AS508" s="231" t="s">
        <v>227</v>
      </c>
      <c r="AT508" s="235">
        <v>42430</v>
      </c>
      <c r="AU508" s="231" t="s">
        <v>315</v>
      </c>
      <c r="AV508" s="224">
        <v>42461</v>
      </c>
      <c r="AW508" s="10" t="s">
        <v>228</v>
      </c>
      <c r="AX508" s="224">
        <v>42491</v>
      </c>
      <c r="AY508" s="10" t="s">
        <v>229</v>
      </c>
      <c r="AZ508" s="224">
        <v>42522</v>
      </c>
      <c r="BA508" s="16" t="s">
        <v>230</v>
      </c>
      <c r="BB508" s="235">
        <v>42552</v>
      </c>
      <c r="BC508" s="16" t="s">
        <v>231</v>
      </c>
      <c r="BD508" s="235">
        <v>42583</v>
      </c>
      <c r="BE508" s="16" t="s">
        <v>232</v>
      </c>
      <c r="BF508" s="235">
        <v>42614</v>
      </c>
      <c r="BG508" s="16" t="s">
        <v>233</v>
      </c>
      <c r="BH508" s="235">
        <v>42644</v>
      </c>
      <c r="BI508" s="16" t="s">
        <v>233</v>
      </c>
      <c r="BJ508" s="235">
        <v>42644</v>
      </c>
      <c r="BK508" s="16" t="s">
        <v>234</v>
      </c>
      <c r="BL508" s="224">
        <v>42675</v>
      </c>
      <c r="BM508" s="10" t="s">
        <v>235</v>
      </c>
      <c r="BN508" s="235">
        <v>42705</v>
      </c>
      <c r="BO508" s="247" t="s">
        <v>236</v>
      </c>
      <c r="BP508" s="233">
        <v>42736</v>
      </c>
      <c r="BQ508" s="231" t="s">
        <v>237</v>
      </c>
      <c r="BR508" s="233">
        <v>42767</v>
      </c>
      <c r="BS508" s="234" t="s">
        <v>238</v>
      </c>
      <c r="BT508" s="235">
        <v>42795</v>
      </c>
      <c r="BU508" s="234" t="s">
        <v>143</v>
      </c>
      <c r="BV508" s="235">
        <v>42826</v>
      </c>
      <c r="BW508" s="10"/>
      <c r="BX508" s="235">
        <v>42887</v>
      </c>
      <c r="BY508" s="16" t="s">
        <v>240</v>
      </c>
      <c r="BZ508" s="235">
        <v>42917</v>
      </c>
      <c r="CA508" s="16" t="s">
        <v>241</v>
      </c>
      <c r="CB508" s="235">
        <v>42948</v>
      </c>
      <c r="CC508" s="10" t="s">
        <v>242</v>
      </c>
      <c r="CD508" s="235">
        <v>42979</v>
      </c>
      <c r="CE508" s="16" t="s">
        <v>243</v>
      </c>
      <c r="CF508" s="235">
        <v>43009</v>
      </c>
      <c r="CG508" s="16" t="s">
        <v>244</v>
      </c>
      <c r="CH508" s="235">
        <v>43040</v>
      </c>
      <c r="CI508" s="235"/>
      <c r="CJ508" s="16" t="s">
        <v>245</v>
      </c>
      <c r="CK508" s="235">
        <v>43070</v>
      </c>
      <c r="CL508" s="235"/>
      <c r="CM508" s="234" t="s">
        <v>246</v>
      </c>
      <c r="CN508" s="235">
        <v>43101</v>
      </c>
      <c r="CO508" s="234" t="s">
        <v>153</v>
      </c>
      <c r="CP508" s="235">
        <v>43132</v>
      </c>
      <c r="CQ508" s="234" t="s">
        <v>247</v>
      </c>
      <c r="CR508" s="235">
        <v>43160</v>
      </c>
      <c r="CS508" s="16" t="s">
        <v>248</v>
      </c>
      <c r="CT508" s="235">
        <v>43191</v>
      </c>
      <c r="CU508" s="16" t="s">
        <v>249</v>
      </c>
      <c r="CV508" s="235">
        <v>43221</v>
      </c>
      <c r="CW508" s="16" t="s">
        <v>250</v>
      </c>
      <c r="CX508" s="235">
        <v>43252</v>
      </c>
      <c r="CY508" s="235"/>
      <c r="CZ508" s="16" t="s">
        <v>251</v>
      </c>
      <c r="DA508" s="235">
        <v>43282</v>
      </c>
      <c r="DB508" s="16" t="s">
        <v>252</v>
      </c>
      <c r="DC508" s="235">
        <v>43313</v>
      </c>
      <c r="DD508" s="16" t="s">
        <v>253</v>
      </c>
      <c r="DE508" s="235">
        <v>43344</v>
      </c>
      <c r="DF508" s="10"/>
      <c r="DG508" s="10"/>
      <c r="DH508" s="242"/>
      <c r="DI508" s="242" t="s">
        <v>299</v>
      </c>
      <c r="DJ508" s="235">
        <v>43405</v>
      </c>
      <c r="DK508" s="235"/>
      <c r="DL508" s="16" t="s">
        <v>254</v>
      </c>
      <c r="DM508" s="235">
        <v>43435</v>
      </c>
      <c r="DN508" s="260"/>
      <c r="DO508" s="234" t="s">
        <v>255</v>
      </c>
      <c r="DP508" s="235">
        <v>43466</v>
      </c>
      <c r="DQ508" s="260"/>
      <c r="DR508" s="234" t="s">
        <v>256</v>
      </c>
      <c r="DS508" s="235">
        <v>43497</v>
      </c>
      <c r="DT508" s="235"/>
      <c r="DU508" s="234" t="s">
        <v>257</v>
      </c>
      <c r="DV508" s="235">
        <v>43525</v>
      </c>
      <c r="DW508" s="235"/>
      <c r="DX508" s="234" t="s">
        <v>258</v>
      </c>
      <c r="DY508" s="235">
        <v>43556</v>
      </c>
      <c r="DZ508" s="16" t="s">
        <v>259</v>
      </c>
      <c r="EA508" s="235">
        <v>43586</v>
      </c>
      <c r="EB508" s="235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</row>
    <row r="509" spans="1:184" s="16" customFormat="1" ht="15" customHeight="1" x14ac:dyDescent="0.3">
      <c r="A509" s="236">
        <f t="shared" si="7"/>
        <v>502</v>
      </c>
      <c r="B509" s="76">
        <v>41928</v>
      </c>
      <c r="C509" s="36" t="s">
        <v>1072</v>
      </c>
      <c r="D509" s="7" t="s">
        <v>680</v>
      </c>
      <c r="E509" s="29"/>
      <c r="F509" s="40">
        <v>41970</v>
      </c>
      <c r="G509" s="41" t="s">
        <v>182</v>
      </c>
      <c r="H509" s="240">
        <v>43101</v>
      </c>
      <c r="I509" s="231" t="s">
        <v>278</v>
      </c>
      <c r="J509" s="224">
        <v>42005</v>
      </c>
      <c r="K509" s="224"/>
      <c r="L509" s="231" t="s">
        <v>279</v>
      </c>
      <c r="M509" s="240">
        <v>42036</v>
      </c>
      <c r="N509" s="240"/>
      <c r="O509" s="231" t="s">
        <v>280</v>
      </c>
      <c r="P509" s="224">
        <v>42064</v>
      </c>
      <c r="Q509" s="224"/>
      <c r="R509" s="231" t="s">
        <v>281</v>
      </c>
      <c r="S509" s="224">
        <v>42095</v>
      </c>
      <c r="T509" s="224"/>
      <c r="U509" s="10" t="s">
        <v>282</v>
      </c>
      <c r="V509" s="10" t="s">
        <v>119</v>
      </c>
      <c r="W509" s="224"/>
      <c r="X509" s="10" t="s">
        <v>283</v>
      </c>
      <c r="Y509" s="224">
        <v>42156</v>
      </c>
      <c r="Z509" s="224"/>
      <c r="AA509" s="10" t="s">
        <v>284</v>
      </c>
      <c r="AB509" s="224">
        <v>42186</v>
      </c>
      <c r="AC509" s="224"/>
      <c r="AD509" s="10" t="s">
        <v>285</v>
      </c>
      <c r="AE509" s="10" t="s">
        <v>123</v>
      </c>
      <c r="AF509" s="224"/>
      <c r="AG509" s="10" t="s">
        <v>346</v>
      </c>
      <c r="AH509" s="224">
        <v>42248</v>
      </c>
      <c r="AI509" s="10" t="s">
        <v>287</v>
      </c>
      <c r="AJ509" s="224">
        <v>42278</v>
      </c>
      <c r="AK509" s="10" t="s">
        <v>288</v>
      </c>
      <c r="AL509" s="224">
        <v>42309</v>
      </c>
      <c r="AM509" s="10" t="s">
        <v>289</v>
      </c>
      <c r="AN509" s="224">
        <v>42339</v>
      </c>
      <c r="AO509" s="241" t="s">
        <v>225</v>
      </c>
      <c r="AP509" s="224">
        <v>42370</v>
      </c>
      <c r="AQ509" s="231" t="s">
        <v>226</v>
      </c>
      <c r="AR509" s="224">
        <v>42401</v>
      </c>
      <c r="AS509" s="231" t="s">
        <v>227</v>
      </c>
      <c r="AT509" s="235">
        <v>42430</v>
      </c>
      <c r="AU509" s="231" t="s">
        <v>315</v>
      </c>
      <c r="AV509" s="224">
        <v>42461</v>
      </c>
      <c r="AW509" s="10" t="s">
        <v>228</v>
      </c>
      <c r="AX509" s="224">
        <v>42491</v>
      </c>
      <c r="AY509" s="10" t="s">
        <v>229</v>
      </c>
      <c r="AZ509" s="224">
        <v>42522</v>
      </c>
      <c r="BA509" s="16" t="s">
        <v>230</v>
      </c>
      <c r="BB509" s="235">
        <v>42552</v>
      </c>
      <c r="BC509" s="16" t="s">
        <v>231</v>
      </c>
      <c r="BD509" s="235">
        <v>42583</v>
      </c>
      <c r="BE509" s="16" t="s">
        <v>232</v>
      </c>
      <c r="BF509" s="235">
        <v>42614</v>
      </c>
      <c r="BG509" s="16" t="s">
        <v>233</v>
      </c>
      <c r="BH509" s="235">
        <v>42644</v>
      </c>
      <c r="BI509" s="16" t="s">
        <v>233</v>
      </c>
      <c r="BJ509" s="235">
        <v>42644</v>
      </c>
      <c r="BK509" s="16" t="s">
        <v>234</v>
      </c>
      <c r="BL509" s="224">
        <v>42675</v>
      </c>
      <c r="BM509" s="10" t="s">
        <v>235</v>
      </c>
      <c r="BN509" s="235">
        <v>42705</v>
      </c>
      <c r="BO509" s="247" t="s">
        <v>236</v>
      </c>
      <c r="BP509" s="233">
        <v>42736</v>
      </c>
      <c r="BQ509" s="231" t="s">
        <v>237</v>
      </c>
      <c r="BR509" s="233">
        <v>42767</v>
      </c>
      <c r="BS509" s="234" t="s">
        <v>238</v>
      </c>
      <c r="BT509" s="235">
        <v>42795</v>
      </c>
      <c r="BU509" s="234" t="s">
        <v>143</v>
      </c>
      <c r="BV509" s="235">
        <v>42826</v>
      </c>
      <c r="BW509" s="10"/>
      <c r="BX509" s="235">
        <v>42887</v>
      </c>
      <c r="BY509" s="16" t="s">
        <v>240</v>
      </c>
      <c r="BZ509" s="235">
        <v>42917</v>
      </c>
      <c r="CA509" s="16" t="s">
        <v>241</v>
      </c>
      <c r="CB509" s="235">
        <v>42948</v>
      </c>
      <c r="CC509" s="10" t="s">
        <v>242</v>
      </c>
      <c r="CD509" s="235">
        <v>42979</v>
      </c>
      <c r="CE509" s="16" t="s">
        <v>243</v>
      </c>
      <c r="CF509" s="235">
        <v>43009</v>
      </c>
      <c r="CG509" s="16" t="s">
        <v>244</v>
      </c>
      <c r="CH509" s="235">
        <v>43040</v>
      </c>
      <c r="CI509" s="235"/>
      <c r="CJ509" s="16" t="s">
        <v>245</v>
      </c>
      <c r="CK509" s="235">
        <v>43070</v>
      </c>
      <c r="CL509" s="235"/>
      <c r="CM509" s="234" t="s">
        <v>246</v>
      </c>
      <c r="CN509" s="235">
        <v>43101</v>
      </c>
      <c r="CO509" s="234" t="s">
        <v>153</v>
      </c>
      <c r="CP509" s="235">
        <v>43132</v>
      </c>
      <c r="CQ509" s="234" t="s">
        <v>247</v>
      </c>
      <c r="CR509" s="235">
        <v>43160</v>
      </c>
      <c r="CS509" s="16" t="s">
        <v>248</v>
      </c>
      <c r="CT509" s="235">
        <v>43191</v>
      </c>
      <c r="CU509" s="16" t="s">
        <v>249</v>
      </c>
      <c r="CV509" s="235">
        <v>43221</v>
      </c>
      <c r="CW509" s="16" t="s">
        <v>250</v>
      </c>
      <c r="CX509" s="235">
        <v>43252</v>
      </c>
      <c r="CY509" s="235"/>
      <c r="CZ509" s="16" t="s">
        <v>251</v>
      </c>
      <c r="DA509" s="235">
        <v>43282</v>
      </c>
      <c r="DB509" s="16" t="s">
        <v>252</v>
      </c>
      <c r="DC509" s="235">
        <v>43313</v>
      </c>
      <c r="DD509" s="16" t="s">
        <v>253</v>
      </c>
      <c r="DE509" s="235">
        <v>43344</v>
      </c>
      <c r="DF509" s="10"/>
      <c r="DG509" s="10"/>
      <c r="DH509" s="242"/>
      <c r="DI509" s="242" t="s">
        <v>299</v>
      </c>
      <c r="DJ509" s="235">
        <v>43405</v>
      </c>
      <c r="DK509" s="235"/>
      <c r="DL509" s="16" t="s">
        <v>254</v>
      </c>
      <c r="DM509" s="235">
        <v>43435</v>
      </c>
      <c r="DN509" s="260"/>
      <c r="DO509" s="234" t="s">
        <v>255</v>
      </c>
      <c r="DP509" s="235">
        <v>43466</v>
      </c>
      <c r="DQ509" s="260"/>
      <c r="DR509" s="234" t="s">
        <v>256</v>
      </c>
      <c r="DS509" s="235">
        <v>43497</v>
      </c>
      <c r="DT509" s="235"/>
      <c r="DU509" s="234" t="s">
        <v>257</v>
      </c>
      <c r="DV509" s="235">
        <v>43525</v>
      </c>
      <c r="DW509" s="235"/>
      <c r="DX509" s="234" t="s">
        <v>258</v>
      </c>
      <c r="DY509" s="235">
        <v>43556</v>
      </c>
      <c r="DZ509" s="16" t="s">
        <v>259</v>
      </c>
      <c r="EA509" s="235">
        <v>43586</v>
      </c>
      <c r="EB509" s="235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</row>
    <row r="510" spans="1:184" s="16" customFormat="1" ht="15" customHeight="1" x14ac:dyDescent="0.3">
      <c r="A510" s="236">
        <f t="shared" si="7"/>
        <v>503</v>
      </c>
      <c r="B510" s="76">
        <v>41928</v>
      </c>
      <c r="C510" s="36" t="s">
        <v>4374</v>
      </c>
      <c r="D510" s="7" t="s">
        <v>610</v>
      </c>
      <c r="E510" s="29"/>
      <c r="F510" s="40">
        <v>42003</v>
      </c>
      <c r="G510" s="41" t="s">
        <v>182</v>
      </c>
      <c r="H510" s="240">
        <v>43101</v>
      </c>
      <c r="I510" s="231" t="s">
        <v>1061</v>
      </c>
      <c r="J510" s="224">
        <v>42005</v>
      </c>
      <c r="K510" s="224"/>
      <c r="L510" s="231" t="s">
        <v>279</v>
      </c>
      <c r="M510" s="240">
        <v>42036</v>
      </c>
      <c r="N510" s="240"/>
      <c r="O510" s="231" t="s">
        <v>280</v>
      </c>
      <c r="P510" s="224">
        <v>42064</v>
      </c>
      <c r="Q510" s="224"/>
      <c r="R510" s="231" t="s">
        <v>281</v>
      </c>
      <c r="S510" s="224">
        <v>42095</v>
      </c>
      <c r="T510" s="224"/>
      <c r="U510" s="10" t="s">
        <v>282</v>
      </c>
      <c r="V510" s="10" t="s">
        <v>119</v>
      </c>
      <c r="W510" s="224"/>
      <c r="X510" s="10" t="s">
        <v>343</v>
      </c>
      <c r="Y510" s="224">
        <v>42156</v>
      </c>
      <c r="Z510" s="224"/>
      <c r="AA510" s="10" t="s">
        <v>344</v>
      </c>
      <c r="AB510" s="224">
        <v>42186</v>
      </c>
      <c r="AC510" s="224"/>
      <c r="AD510" s="10" t="s">
        <v>345</v>
      </c>
      <c r="AE510" s="10" t="s">
        <v>123</v>
      </c>
      <c r="AF510" s="224"/>
      <c r="AG510" s="10" t="s">
        <v>346</v>
      </c>
      <c r="AH510" s="224">
        <v>42248</v>
      </c>
      <c r="AI510" s="10" t="s">
        <v>287</v>
      </c>
      <c r="AJ510" s="224">
        <v>42278</v>
      </c>
      <c r="AK510" s="10" t="s">
        <v>288</v>
      </c>
      <c r="AL510" s="224">
        <v>42309</v>
      </c>
      <c r="AM510" s="10" t="s">
        <v>289</v>
      </c>
      <c r="AN510" s="224">
        <v>42339</v>
      </c>
      <c r="AO510" s="241" t="s">
        <v>225</v>
      </c>
      <c r="AP510" s="224">
        <v>42370</v>
      </c>
      <c r="AQ510" s="231" t="s">
        <v>226</v>
      </c>
      <c r="AR510" s="224">
        <v>42401</v>
      </c>
      <c r="AS510" s="231" t="s">
        <v>227</v>
      </c>
      <c r="AT510" s="235">
        <v>42430</v>
      </c>
      <c r="AU510" s="231" t="s">
        <v>315</v>
      </c>
      <c r="AV510" s="224">
        <v>42461</v>
      </c>
      <c r="AW510" s="10" t="s">
        <v>228</v>
      </c>
      <c r="AX510" s="224">
        <v>42491</v>
      </c>
      <c r="AY510" s="10" t="s">
        <v>229</v>
      </c>
      <c r="AZ510" s="224">
        <v>42522</v>
      </c>
      <c r="BA510" s="16" t="s">
        <v>230</v>
      </c>
      <c r="BB510" s="235">
        <v>42552</v>
      </c>
      <c r="BC510" s="16" t="s">
        <v>231</v>
      </c>
      <c r="BD510" s="235">
        <v>42583</v>
      </c>
      <c r="BE510" s="16" t="s">
        <v>232</v>
      </c>
      <c r="BF510" s="235">
        <v>42614</v>
      </c>
      <c r="BG510" s="16" t="s">
        <v>233</v>
      </c>
      <c r="BH510" s="235">
        <v>42644</v>
      </c>
      <c r="BI510" s="16" t="s">
        <v>234</v>
      </c>
      <c r="BJ510" s="235">
        <v>42675</v>
      </c>
      <c r="BK510" s="10" t="s">
        <v>235</v>
      </c>
      <c r="BL510" s="235">
        <v>42705</v>
      </c>
      <c r="BM510" s="234" t="s">
        <v>236</v>
      </c>
      <c r="BN510" s="235">
        <v>42736</v>
      </c>
      <c r="BO510" s="231" t="s">
        <v>237</v>
      </c>
      <c r="BP510" s="233">
        <v>42767</v>
      </c>
      <c r="BQ510" s="234" t="s">
        <v>238</v>
      </c>
      <c r="BR510" s="235">
        <v>42795</v>
      </c>
      <c r="BS510" s="234" t="s">
        <v>143</v>
      </c>
      <c r="BT510" s="235">
        <v>42826</v>
      </c>
      <c r="BU510" s="16" t="s">
        <v>239</v>
      </c>
      <c r="BV510" s="235">
        <v>42856</v>
      </c>
      <c r="BW510" s="10"/>
      <c r="BX510" s="235">
        <v>42887</v>
      </c>
      <c r="BY510" s="16" t="s">
        <v>240</v>
      </c>
      <c r="BZ510" s="235">
        <v>42917</v>
      </c>
      <c r="CA510" s="16" t="s">
        <v>241</v>
      </c>
      <c r="CB510" s="235">
        <v>42948</v>
      </c>
      <c r="CC510" s="10" t="s">
        <v>242</v>
      </c>
      <c r="CD510" s="235">
        <v>42979</v>
      </c>
      <c r="CE510" s="16" t="s">
        <v>243</v>
      </c>
      <c r="CF510" s="235">
        <v>43009</v>
      </c>
      <c r="CG510" s="16" t="s">
        <v>244</v>
      </c>
      <c r="CH510" s="235">
        <v>43040</v>
      </c>
      <c r="CI510" s="235"/>
      <c r="CJ510" s="16" t="s">
        <v>245</v>
      </c>
      <c r="CK510" s="235">
        <v>43070</v>
      </c>
      <c r="CL510" s="235"/>
      <c r="CM510" s="234" t="s">
        <v>246</v>
      </c>
      <c r="CN510" s="235">
        <v>43101</v>
      </c>
      <c r="CO510" s="234" t="s">
        <v>153</v>
      </c>
      <c r="CP510" s="235">
        <v>43132</v>
      </c>
      <c r="CQ510" s="234" t="s">
        <v>247</v>
      </c>
      <c r="CR510" s="235">
        <v>43160</v>
      </c>
      <c r="CS510" s="16" t="s">
        <v>248</v>
      </c>
      <c r="CT510" s="235">
        <v>43191</v>
      </c>
      <c r="CU510" s="16" t="s">
        <v>249</v>
      </c>
      <c r="CV510" s="235">
        <v>43221</v>
      </c>
      <c r="CW510" s="16" t="s">
        <v>250</v>
      </c>
      <c r="CX510" s="235">
        <v>43252</v>
      </c>
      <c r="CY510" s="235"/>
      <c r="CZ510" s="16" t="s">
        <v>251</v>
      </c>
      <c r="DA510" s="235">
        <v>43282</v>
      </c>
      <c r="DB510" s="16" t="s">
        <v>252</v>
      </c>
      <c r="DC510" s="235">
        <v>43313</v>
      </c>
      <c r="DD510" s="16" t="s">
        <v>253</v>
      </c>
      <c r="DE510" s="235">
        <v>43344</v>
      </c>
      <c r="DF510" s="10"/>
      <c r="DG510" s="10"/>
      <c r="DH510" s="242"/>
      <c r="DI510" s="242" t="s">
        <v>299</v>
      </c>
      <c r="DJ510" s="235">
        <v>43405</v>
      </c>
      <c r="DK510" s="235"/>
      <c r="DL510" s="16" t="s">
        <v>254</v>
      </c>
      <c r="DM510" s="235">
        <v>43435</v>
      </c>
      <c r="DN510" s="260"/>
      <c r="DO510" s="234" t="s">
        <v>255</v>
      </c>
      <c r="DP510" s="235">
        <v>43466</v>
      </c>
      <c r="DQ510" s="260"/>
      <c r="DR510" s="234" t="s">
        <v>256</v>
      </c>
      <c r="DS510" s="235">
        <v>43497</v>
      </c>
      <c r="DT510" s="235"/>
      <c r="DU510" s="234" t="s">
        <v>257</v>
      </c>
      <c r="DV510" s="235">
        <v>43525</v>
      </c>
      <c r="DW510" s="235"/>
      <c r="DX510" s="234" t="s">
        <v>258</v>
      </c>
      <c r="DY510" s="235">
        <v>43556</v>
      </c>
      <c r="DZ510" s="16" t="s">
        <v>259</v>
      </c>
      <c r="EA510" s="235">
        <v>43586</v>
      </c>
      <c r="EB510" s="235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</row>
    <row r="511" spans="1:184" s="16" customFormat="1" ht="15" customHeight="1" x14ac:dyDescent="0.3">
      <c r="A511" s="236">
        <f t="shared" si="7"/>
        <v>504</v>
      </c>
      <c r="B511" s="76">
        <v>41928</v>
      </c>
      <c r="C511" s="36" t="s">
        <v>4375</v>
      </c>
      <c r="D511" s="7" t="s">
        <v>1073</v>
      </c>
      <c r="E511" s="29"/>
      <c r="F511" s="40">
        <v>42003</v>
      </c>
      <c r="G511" s="41" t="s">
        <v>182</v>
      </c>
      <c r="H511" s="240">
        <v>43101</v>
      </c>
      <c r="I511" s="231" t="s">
        <v>1061</v>
      </c>
      <c r="J511" s="224">
        <v>42005</v>
      </c>
      <c r="K511" s="224"/>
      <c r="L511" s="231" t="s">
        <v>166</v>
      </c>
      <c r="M511" s="224">
        <v>42036</v>
      </c>
      <c r="N511" s="224"/>
      <c r="O511" s="231" t="s">
        <v>215</v>
      </c>
      <c r="P511" s="224">
        <v>42064</v>
      </c>
      <c r="Q511" s="224"/>
      <c r="R511" s="231" t="s">
        <v>216</v>
      </c>
      <c r="S511" s="224">
        <v>42095</v>
      </c>
      <c r="T511" s="224"/>
      <c r="U511" s="10" t="s">
        <v>217</v>
      </c>
      <c r="V511" s="10" t="s">
        <v>119</v>
      </c>
      <c r="W511" s="224"/>
      <c r="X511" s="10" t="s">
        <v>314</v>
      </c>
      <c r="Y511" s="224">
        <v>42156</v>
      </c>
      <c r="Z511" s="224"/>
      <c r="AA511" s="10" t="s">
        <v>305</v>
      </c>
      <c r="AB511" s="224">
        <v>42186</v>
      </c>
      <c r="AC511" s="224"/>
      <c r="AD511" s="10" t="s">
        <v>306</v>
      </c>
      <c r="AE511" s="10" t="s">
        <v>123</v>
      </c>
      <c r="AF511" s="224"/>
      <c r="AG511" s="10" t="s">
        <v>307</v>
      </c>
      <c r="AH511" s="224">
        <v>42248</v>
      </c>
      <c r="AI511" s="10" t="s">
        <v>308</v>
      </c>
      <c r="AJ511" s="224">
        <v>42278</v>
      </c>
      <c r="AK511" s="10" t="s">
        <v>309</v>
      </c>
      <c r="AL511" s="224">
        <v>42309</v>
      </c>
      <c r="AM511" s="10" t="s">
        <v>310</v>
      </c>
      <c r="AN511" s="224">
        <v>42339</v>
      </c>
      <c r="AO511" s="241" t="s">
        <v>225</v>
      </c>
      <c r="AP511" s="224">
        <v>42370</v>
      </c>
      <c r="AQ511" s="231" t="s">
        <v>226</v>
      </c>
      <c r="AR511" s="224">
        <v>42401</v>
      </c>
      <c r="AS511" s="231" t="s">
        <v>227</v>
      </c>
      <c r="AT511" s="224">
        <v>42430</v>
      </c>
      <c r="AU511" s="231" t="s">
        <v>315</v>
      </c>
      <c r="AV511" s="224">
        <v>42461</v>
      </c>
      <c r="AW511" s="10" t="s">
        <v>228</v>
      </c>
      <c r="AX511" s="224">
        <v>42491</v>
      </c>
      <c r="AY511" s="16" t="s">
        <v>229</v>
      </c>
      <c r="AZ511" s="235">
        <v>42522</v>
      </c>
      <c r="BA511" s="10" t="s">
        <v>230</v>
      </c>
      <c r="BB511" s="224">
        <v>42552</v>
      </c>
      <c r="BC511" s="16" t="s">
        <v>231</v>
      </c>
      <c r="BD511" s="235">
        <v>42583</v>
      </c>
      <c r="BE511" s="16" t="s">
        <v>232</v>
      </c>
      <c r="BF511" s="235">
        <v>42614</v>
      </c>
      <c r="BG511" s="16" t="s">
        <v>231</v>
      </c>
      <c r="BH511" s="235">
        <v>42583</v>
      </c>
      <c r="BI511" s="16" t="s">
        <v>232</v>
      </c>
      <c r="BJ511" s="235">
        <v>42614</v>
      </c>
      <c r="BK511" s="16" t="s">
        <v>233</v>
      </c>
      <c r="BL511" s="224">
        <v>42644</v>
      </c>
      <c r="BM511" s="10"/>
      <c r="BN511" s="10"/>
      <c r="BO511" s="10" t="s">
        <v>235</v>
      </c>
      <c r="BP511" s="235">
        <v>42705</v>
      </c>
      <c r="BQ511" s="234" t="s">
        <v>236</v>
      </c>
      <c r="BR511" s="235">
        <v>42736</v>
      </c>
      <c r="BS511" s="10"/>
      <c r="BT511" s="10"/>
      <c r="BU511" s="234" t="s">
        <v>238</v>
      </c>
      <c r="BV511" s="235">
        <v>42795</v>
      </c>
      <c r="BW511" s="234" t="s">
        <v>143</v>
      </c>
      <c r="BX511" s="235">
        <v>42826</v>
      </c>
      <c r="BY511" s="16" t="s">
        <v>239</v>
      </c>
      <c r="BZ511" s="235">
        <v>42856</v>
      </c>
      <c r="CA511" s="10"/>
      <c r="CB511" s="224">
        <v>42887</v>
      </c>
      <c r="CC511" s="16" t="s">
        <v>240</v>
      </c>
      <c r="CD511" s="224">
        <v>42917</v>
      </c>
      <c r="CE511" s="16" t="s">
        <v>241</v>
      </c>
      <c r="CF511" s="235">
        <v>42948</v>
      </c>
      <c r="CG511" s="10" t="s">
        <v>242</v>
      </c>
      <c r="CH511" s="235">
        <v>42979</v>
      </c>
      <c r="CI511" s="235"/>
      <c r="CJ511" s="16" t="s">
        <v>243</v>
      </c>
      <c r="CK511" s="235">
        <v>43009</v>
      </c>
      <c r="CL511" s="235"/>
      <c r="CM511" s="16" t="s">
        <v>244</v>
      </c>
      <c r="CN511" s="235">
        <v>43040</v>
      </c>
      <c r="CO511" s="16" t="s">
        <v>245</v>
      </c>
      <c r="CP511" s="235">
        <v>43070</v>
      </c>
      <c r="CQ511" s="234" t="s">
        <v>246</v>
      </c>
      <c r="CR511" s="235">
        <v>43101</v>
      </c>
      <c r="CS511" s="234" t="s">
        <v>153</v>
      </c>
      <c r="CT511" s="235">
        <v>43132</v>
      </c>
      <c r="CU511" s="231" t="s">
        <v>298</v>
      </c>
      <c r="CV511" s="235">
        <v>43160</v>
      </c>
      <c r="CW511" s="10" t="s">
        <v>248</v>
      </c>
      <c r="CX511" s="235">
        <v>43191</v>
      </c>
      <c r="CY511" s="235"/>
      <c r="CZ511" s="16" t="s">
        <v>249</v>
      </c>
      <c r="DA511" s="235">
        <v>43221</v>
      </c>
      <c r="DB511" s="16" t="s">
        <v>250</v>
      </c>
      <c r="DC511" s="235">
        <v>43252</v>
      </c>
      <c r="DD511" s="16" t="s">
        <v>251</v>
      </c>
      <c r="DE511" s="235">
        <v>43282</v>
      </c>
      <c r="DF511" s="16" t="s">
        <v>252</v>
      </c>
      <c r="DG511" s="235">
        <v>43313</v>
      </c>
      <c r="DH511" s="235"/>
      <c r="DI511" s="16" t="s">
        <v>253</v>
      </c>
      <c r="DJ511" s="235">
        <v>43344</v>
      </c>
      <c r="DK511" s="235"/>
      <c r="DL511" s="10"/>
      <c r="DM511" s="10"/>
      <c r="DN511" s="268"/>
      <c r="DO511" s="242" t="s">
        <v>299</v>
      </c>
      <c r="DP511" s="235">
        <v>43405</v>
      </c>
      <c r="DQ511" s="268"/>
      <c r="DR511" s="16" t="s">
        <v>254</v>
      </c>
      <c r="DS511" s="235">
        <v>43435</v>
      </c>
      <c r="DT511" s="235"/>
      <c r="DU511" s="234" t="s">
        <v>255</v>
      </c>
      <c r="DV511" s="235">
        <v>43466</v>
      </c>
      <c r="DW511" s="235"/>
      <c r="DX511" s="234" t="s">
        <v>256</v>
      </c>
      <c r="DY511" s="235">
        <v>43497</v>
      </c>
      <c r="DZ511" s="234" t="s">
        <v>257</v>
      </c>
      <c r="EA511" s="235">
        <v>43525</v>
      </c>
      <c r="EB511" s="235"/>
      <c r="EC511" s="234" t="s">
        <v>258</v>
      </c>
      <c r="ED511" s="235">
        <v>43556</v>
      </c>
      <c r="EE511" s="235"/>
      <c r="EF511" s="16" t="s">
        <v>259</v>
      </c>
      <c r="EG511" s="235">
        <v>43586</v>
      </c>
      <c r="EH511" s="235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</row>
    <row r="512" spans="1:184" s="16" customFormat="1" ht="15" customHeight="1" x14ac:dyDescent="0.3">
      <c r="A512" s="236">
        <f t="shared" si="7"/>
        <v>505</v>
      </c>
      <c r="B512" s="76">
        <v>41928</v>
      </c>
      <c r="C512" s="36" t="s">
        <v>4376</v>
      </c>
      <c r="D512" s="7" t="s">
        <v>1074</v>
      </c>
      <c r="E512" s="29"/>
      <c r="F512" s="40">
        <v>42003</v>
      </c>
      <c r="G512" s="41" t="s">
        <v>182</v>
      </c>
      <c r="H512" s="240">
        <v>43132</v>
      </c>
      <c r="I512" s="231" t="s">
        <v>279</v>
      </c>
      <c r="J512" s="240">
        <v>42036</v>
      </c>
      <c r="K512" s="240"/>
      <c r="L512" s="231" t="s">
        <v>280</v>
      </c>
      <c r="M512" s="224">
        <v>42064</v>
      </c>
      <c r="N512" s="224"/>
      <c r="O512" s="231" t="s">
        <v>281</v>
      </c>
      <c r="P512" s="224">
        <v>42095</v>
      </c>
      <c r="Q512" s="224"/>
      <c r="R512" s="10" t="s">
        <v>282</v>
      </c>
      <c r="S512" s="10" t="s">
        <v>119</v>
      </c>
      <c r="T512" s="224"/>
      <c r="U512" s="10" t="s">
        <v>343</v>
      </c>
      <c r="V512" s="224">
        <v>42156</v>
      </c>
      <c r="W512" s="224"/>
      <c r="X512" s="10" t="s">
        <v>344</v>
      </c>
      <c r="Y512" s="224">
        <v>42186</v>
      </c>
      <c r="Z512" s="224"/>
      <c r="AA512" s="10" t="s">
        <v>345</v>
      </c>
      <c r="AB512" s="10" t="s">
        <v>123</v>
      </c>
      <c r="AC512" s="224"/>
      <c r="AD512" s="10" t="s">
        <v>346</v>
      </c>
      <c r="AE512" s="224">
        <v>42248</v>
      </c>
      <c r="AF512" s="224"/>
      <c r="AG512" s="10" t="s">
        <v>287</v>
      </c>
      <c r="AH512" s="224">
        <v>42278</v>
      </c>
      <c r="AI512" s="10" t="s">
        <v>288</v>
      </c>
      <c r="AJ512" s="224">
        <v>42309</v>
      </c>
      <c r="AK512" s="10" t="s">
        <v>289</v>
      </c>
      <c r="AL512" s="224">
        <v>42339</v>
      </c>
      <c r="AM512" s="241" t="s">
        <v>225</v>
      </c>
      <c r="AN512" s="224">
        <v>42370</v>
      </c>
      <c r="AO512" s="231" t="s">
        <v>226</v>
      </c>
      <c r="AP512" s="224">
        <v>42401</v>
      </c>
      <c r="AQ512" s="231" t="s">
        <v>227</v>
      </c>
      <c r="AR512" s="224">
        <v>42430</v>
      </c>
      <c r="AS512" s="231" t="s">
        <v>315</v>
      </c>
      <c r="AT512" s="224">
        <v>42461</v>
      </c>
      <c r="AU512" s="10" t="s">
        <v>228</v>
      </c>
      <c r="AV512" s="224">
        <v>42491</v>
      </c>
      <c r="AW512" s="10" t="s">
        <v>229</v>
      </c>
      <c r="AX512" s="224">
        <v>42522</v>
      </c>
      <c r="AY512" s="10" t="s">
        <v>230</v>
      </c>
      <c r="AZ512" s="224">
        <v>42552</v>
      </c>
      <c r="BA512" s="10" t="s">
        <v>231</v>
      </c>
      <c r="BB512" s="224">
        <v>42583</v>
      </c>
      <c r="BC512" s="10" t="s">
        <v>232</v>
      </c>
      <c r="BD512" s="224">
        <v>42614</v>
      </c>
      <c r="BE512" s="10" t="s">
        <v>233</v>
      </c>
      <c r="BF512" s="224">
        <v>42644</v>
      </c>
      <c r="BG512" s="10" t="s">
        <v>233</v>
      </c>
      <c r="BH512" s="224">
        <v>42644</v>
      </c>
      <c r="BI512" s="10" t="s">
        <v>234</v>
      </c>
      <c r="BJ512" s="224">
        <v>42675</v>
      </c>
      <c r="BK512" s="10" t="s">
        <v>235</v>
      </c>
      <c r="BL512" s="224">
        <v>42705</v>
      </c>
      <c r="BM512" s="231" t="s">
        <v>236</v>
      </c>
      <c r="BN512" s="224">
        <v>42736</v>
      </c>
      <c r="BO512" s="231" t="s">
        <v>237</v>
      </c>
      <c r="BP512" s="224">
        <v>42767</v>
      </c>
      <c r="BQ512" s="231" t="s">
        <v>238</v>
      </c>
      <c r="BR512" s="224">
        <v>42795</v>
      </c>
      <c r="BS512" s="231" t="s">
        <v>143</v>
      </c>
      <c r="BT512" s="224">
        <v>42826</v>
      </c>
      <c r="BU512" s="10" t="s">
        <v>239</v>
      </c>
      <c r="BV512" s="224">
        <v>42856</v>
      </c>
      <c r="BW512" s="10"/>
      <c r="BX512" s="224">
        <v>42887</v>
      </c>
      <c r="BY512" s="10" t="s">
        <v>240</v>
      </c>
      <c r="BZ512" s="224">
        <v>42917</v>
      </c>
      <c r="CA512" s="10" t="s">
        <v>241</v>
      </c>
      <c r="CB512" s="224">
        <v>42948</v>
      </c>
      <c r="CC512" s="10" t="s">
        <v>242</v>
      </c>
      <c r="CD512" s="224">
        <v>42979</v>
      </c>
      <c r="CE512" s="10" t="s">
        <v>243</v>
      </c>
      <c r="CF512" s="224">
        <v>43009</v>
      </c>
      <c r="CG512" s="10" t="s">
        <v>244</v>
      </c>
      <c r="CH512" s="224">
        <v>43040</v>
      </c>
      <c r="CI512" s="224"/>
      <c r="CJ512" s="10" t="s">
        <v>245</v>
      </c>
      <c r="CK512" s="224">
        <v>43070</v>
      </c>
      <c r="CL512" s="224"/>
      <c r="CM512" s="231" t="s">
        <v>246</v>
      </c>
      <c r="CN512" s="224">
        <v>43101</v>
      </c>
      <c r="CO512" s="231" t="s">
        <v>153</v>
      </c>
      <c r="CP512" s="224">
        <v>43132</v>
      </c>
      <c r="CQ512" s="231" t="s">
        <v>247</v>
      </c>
      <c r="CR512" s="224">
        <v>43160</v>
      </c>
      <c r="CS512" s="10" t="s">
        <v>248</v>
      </c>
      <c r="CT512" s="224">
        <v>43191</v>
      </c>
      <c r="CU512" s="10" t="s">
        <v>249</v>
      </c>
      <c r="CV512" s="224">
        <v>43221</v>
      </c>
      <c r="CW512" s="10" t="s">
        <v>250</v>
      </c>
      <c r="CX512" s="224">
        <v>43252</v>
      </c>
      <c r="CY512" s="224"/>
      <c r="CZ512" s="10" t="s">
        <v>251</v>
      </c>
      <c r="DA512" s="224">
        <v>43282</v>
      </c>
      <c r="DB512" s="10" t="s">
        <v>252</v>
      </c>
      <c r="DC512" s="224">
        <v>43313</v>
      </c>
      <c r="DD512" s="10" t="s">
        <v>253</v>
      </c>
      <c r="DE512" s="224">
        <v>43344</v>
      </c>
      <c r="DF512" s="10"/>
      <c r="DG512" s="10"/>
      <c r="DH512" s="242"/>
      <c r="DI512" s="242" t="s">
        <v>299</v>
      </c>
      <c r="DJ512" s="235">
        <v>43405</v>
      </c>
      <c r="DK512" s="235"/>
      <c r="DL512" s="16" t="s">
        <v>254</v>
      </c>
      <c r="DM512" s="235">
        <v>43435</v>
      </c>
      <c r="DN512" s="260"/>
      <c r="DO512" s="234" t="s">
        <v>255</v>
      </c>
      <c r="DP512" s="235">
        <v>43466</v>
      </c>
      <c r="DQ512" s="260"/>
      <c r="DR512" s="234" t="s">
        <v>256</v>
      </c>
      <c r="DS512" s="235">
        <v>43497</v>
      </c>
      <c r="DT512" s="235"/>
      <c r="DU512" s="234" t="s">
        <v>257</v>
      </c>
      <c r="DV512" s="235">
        <v>43525</v>
      </c>
      <c r="DW512" s="235"/>
      <c r="DX512" s="234" t="s">
        <v>258</v>
      </c>
      <c r="DY512" s="235">
        <v>43556</v>
      </c>
      <c r="DZ512" s="10" t="s">
        <v>259</v>
      </c>
      <c r="EA512" s="224">
        <v>43586</v>
      </c>
      <c r="EB512" s="224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</row>
    <row r="513" spans="1:184" s="16" customFormat="1" ht="15" customHeight="1" x14ac:dyDescent="0.3">
      <c r="A513" s="236">
        <f t="shared" si="7"/>
        <v>506</v>
      </c>
      <c r="B513" s="76">
        <v>41928</v>
      </c>
      <c r="C513" s="36" t="s">
        <v>1075</v>
      </c>
      <c r="D513" s="7" t="s">
        <v>1076</v>
      </c>
      <c r="E513" s="29"/>
      <c r="F513" s="40">
        <v>42003</v>
      </c>
      <c r="G513" s="41" t="s">
        <v>182</v>
      </c>
      <c r="H513" s="240">
        <v>43101</v>
      </c>
      <c r="I513" s="231" t="s">
        <v>1061</v>
      </c>
      <c r="J513" s="224">
        <v>42005</v>
      </c>
      <c r="K513" s="224"/>
      <c r="L513" s="231" t="s">
        <v>279</v>
      </c>
      <c r="M513" s="240">
        <v>42036</v>
      </c>
      <c r="N513" s="240"/>
      <c r="O513" s="231" t="s">
        <v>303</v>
      </c>
      <c r="P513" s="224">
        <v>42064</v>
      </c>
      <c r="Q513" s="224"/>
      <c r="R513" s="231" t="s">
        <v>384</v>
      </c>
      <c r="S513" s="224">
        <v>42095</v>
      </c>
      <c r="T513" s="224"/>
      <c r="U513" s="10" t="s">
        <v>304</v>
      </c>
      <c r="V513" s="10" t="s">
        <v>119</v>
      </c>
      <c r="W513" s="224"/>
      <c r="X513" s="10" t="s">
        <v>314</v>
      </c>
      <c r="Y513" s="224">
        <v>42156</v>
      </c>
      <c r="Z513" s="224"/>
      <c r="AA513" s="10" t="s">
        <v>305</v>
      </c>
      <c r="AB513" s="224">
        <v>42186</v>
      </c>
      <c r="AC513" s="224"/>
      <c r="AD513" s="10" t="s">
        <v>306</v>
      </c>
      <c r="AE513" s="10" t="s">
        <v>123</v>
      </c>
      <c r="AF513" s="224"/>
      <c r="AG513" s="10" t="s">
        <v>307</v>
      </c>
      <c r="AH513" s="224">
        <v>42248</v>
      </c>
      <c r="AI513" s="10" t="s">
        <v>308</v>
      </c>
      <c r="AJ513" s="224">
        <v>42278</v>
      </c>
      <c r="AK513" s="10" t="s">
        <v>309</v>
      </c>
      <c r="AL513" s="224">
        <v>42309</v>
      </c>
      <c r="AM513" s="10" t="s">
        <v>310</v>
      </c>
      <c r="AN513" s="224">
        <v>42339</v>
      </c>
      <c r="AO513" s="241" t="s">
        <v>225</v>
      </c>
      <c r="AP513" s="224">
        <v>42370</v>
      </c>
      <c r="AQ513" s="231" t="s">
        <v>226</v>
      </c>
      <c r="AR513" s="224">
        <v>42401</v>
      </c>
      <c r="AS513" s="231" t="s">
        <v>227</v>
      </c>
      <c r="AT513" s="224">
        <v>42430</v>
      </c>
      <c r="AU513" s="231" t="s">
        <v>315</v>
      </c>
      <c r="AV513" s="224">
        <v>42461</v>
      </c>
      <c r="AW513" s="10" t="s">
        <v>228</v>
      </c>
      <c r="AX513" s="224">
        <v>42491</v>
      </c>
      <c r="AY513" s="10" t="s">
        <v>229</v>
      </c>
      <c r="AZ513" s="224">
        <v>42522</v>
      </c>
      <c r="BA513" s="10" t="s">
        <v>230</v>
      </c>
      <c r="BB513" s="224">
        <v>42552</v>
      </c>
      <c r="BC513" s="16" t="s">
        <v>231</v>
      </c>
      <c r="BD513" s="235">
        <v>42583</v>
      </c>
      <c r="BE513" s="16" t="s">
        <v>232</v>
      </c>
      <c r="BF513" s="235">
        <v>42614</v>
      </c>
      <c r="BG513" s="16" t="s">
        <v>233</v>
      </c>
      <c r="BH513" s="224">
        <v>42644</v>
      </c>
      <c r="BI513" s="16" t="s">
        <v>234</v>
      </c>
      <c r="BJ513" s="224">
        <v>42675</v>
      </c>
      <c r="BK513" s="10" t="s">
        <v>235</v>
      </c>
      <c r="BL513" s="235">
        <v>42705</v>
      </c>
      <c r="BM513" s="234" t="s">
        <v>236</v>
      </c>
      <c r="BN513" s="235">
        <v>42736</v>
      </c>
      <c r="BO513" s="231" t="s">
        <v>237</v>
      </c>
      <c r="BP513" s="235">
        <v>42767</v>
      </c>
      <c r="BQ513" s="234" t="s">
        <v>238</v>
      </c>
      <c r="BR513" s="235">
        <v>42795</v>
      </c>
      <c r="BS513" s="234" t="s">
        <v>143</v>
      </c>
      <c r="BT513" s="235">
        <v>42826</v>
      </c>
      <c r="BU513" s="16" t="s">
        <v>239</v>
      </c>
      <c r="BV513" s="235">
        <v>42856</v>
      </c>
      <c r="BW513" s="10"/>
      <c r="BX513" s="224">
        <v>42887</v>
      </c>
      <c r="BY513" s="16" t="s">
        <v>240</v>
      </c>
      <c r="BZ513" s="224">
        <v>42917</v>
      </c>
      <c r="CA513" s="16" t="s">
        <v>241</v>
      </c>
      <c r="CB513" s="235">
        <v>42948</v>
      </c>
      <c r="CC513" s="10" t="s">
        <v>242</v>
      </c>
      <c r="CD513" s="235">
        <v>42979</v>
      </c>
      <c r="CE513" s="16" t="s">
        <v>243</v>
      </c>
      <c r="CF513" s="235">
        <v>43009</v>
      </c>
      <c r="CG513" s="16" t="s">
        <v>244</v>
      </c>
      <c r="CH513" s="235">
        <v>43040</v>
      </c>
      <c r="CI513" s="235"/>
      <c r="CJ513" s="16" t="s">
        <v>245</v>
      </c>
      <c r="CK513" s="235">
        <v>43070</v>
      </c>
      <c r="CL513" s="235"/>
      <c r="CM513" s="234" t="s">
        <v>246</v>
      </c>
      <c r="CN513" s="235">
        <v>43101</v>
      </c>
      <c r="CO513" s="234" t="s">
        <v>153</v>
      </c>
      <c r="CP513" s="235">
        <v>43132</v>
      </c>
      <c r="CQ513" s="234" t="s">
        <v>247</v>
      </c>
      <c r="CR513" s="235">
        <v>43160</v>
      </c>
      <c r="CS513" s="16" t="s">
        <v>248</v>
      </c>
      <c r="CT513" s="235">
        <v>43191</v>
      </c>
      <c r="CU513" s="16" t="s">
        <v>249</v>
      </c>
      <c r="CV513" s="235">
        <v>43221</v>
      </c>
      <c r="CW513" s="16" t="s">
        <v>250</v>
      </c>
      <c r="CX513" s="235">
        <v>43252</v>
      </c>
      <c r="CY513" s="235"/>
      <c r="CZ513" s="16" t="s">
        <v>251</v>
      </c>
      <c r="DA513" s="235">
        <v>43282</v>
      </c>
      <c r="DB513" s="16" t="s">
        <v>252</v>
      </c>
      <c r="DC513" s="235">
        <v>43313</v>
      </c>
      <c r="DD513" s="16" t="s">
        <v>253</v>
      </c>
      <c r="DE513" s="235">
        <v>43344</v>
      </c>
      <c r="DF513" s="10"/>
      <c r="DG513" s="10"/>
      <c r="DH513" s="242"/>
      <c r="DI513" s="242" t="s">
        <v>299</v>
      </c>
      <c r="DJ513" s="235">
        <v>43405</v>
      </c>
      <c r="DK513" s="235"/>
      <c r="DL513" s="16" t="s">
        <v>254</v>
      </c>
      <c r="DM513" s="235">
        <v>43435</v>
      </c>
      <c r="DN513" s="260"/>
      <c r="DO513" s="234" t="s">
        <v>255</v>
      </c>
      <c r="DP513" s="235">
        <v>43466</v>
      </c>
      <c r="DQ513" s="260"/>
      <c r="DR513" s="234" t="s">
        <v>256</v>
      </c>
      <c r="DS513" s="235">
        <v>43497</v>
      </c>
      <c r="DT513" s="235"/>
      <c r="DU513" s="234" t="s">
        <v>257</v>
      </c>
      <c r="DV513" s="235">
        <v>43525</v>
      </c>
      <c r="DW513" s="235"/>
      <c r="DX513" s="234" t="s">
        <v>258</v>
      </c>
      <c r="DY513" s="235">
        <v>43556</v>
      </c>
      <c r="DZ513" s="16" t="s">
        <v>259</v>
      </c>
      <c r="EA513" s="235">
        <v>43586</v>
      </c>
      <c r="EB513" s="235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</row>
    <row r="514" spans="1:184" s="16" customFormat="1" ht="15" customHeight="1" x14ac:dyDescent="0.3">
      <c r="A514" s="236">
        <f t="shared" si="7"/>
        <v>507</v>
      </c>
      <c r="B514" s="76">
        <v>41928</v>
      </c>
      <c r="C514" s="36" t="s">
        <v>1077</v>
      </c>
      <c r="D514" s="7" t="s">
        <v>1078</v>
      </c>
      <c r="E514" s="29"/>
      <c r="F514" s="40">
        <v>42003</v>
      </c>
      <c r="G514" s="41" t="s">
        <v>182</v>
      </c>
      <c r="H514" s="240">
        <v>43101</v>
      </c>
      <c r="I514" s="231" t="s">
        <v>1061</v>
      </c>
      <c r="J514" s="224">
        <v>42005</v>
      </c>
      <c r="K514" s="224"/>
      <c r="L514" s="231" t="s">
        <v>279</v>
      </c>
      <c r="M514" s="240">
        <v>42036</v>
      </c>
      <c r="N514" s="240"/>
      <c r="O514" s="231" t="s">
        <v>280</v>
      </c>
      <c r="P514" s="224">
        <v>42064</v>
      </c>
      <c r="Q514" s="224"/>
      <c r="R514" s="231" t="s">
        <v>281</v>
      </c>
      <c r="S514" s="224">
        <v>42095</v>
      </c>
      <c r="T514" s="224"/>
      <c r="U514" s="243" t="s">
        <v>282</v>
      </c>
      <c r="V514" s="10" t="s">
        <v>119</v>
      </c>
      <c r="W514" s="224"/>
      <c r="X514" s="10" t="s">
        <v>283</v>
      </c>
      <c r="Y514" s="224">
        <v>42156</v>
      </c>
      <c r="Z514" s="224"/>
      <c r="AA514" s="10" t="s">
        <v>284</v>
      </c>
      <c r="AB514" s="224">
        <v>42186</v>
      </c>
      <c r="AC514" s="224"/>
      <c r="AD514" s="10" t="s">
        <v>285</v>
      </c>
      <c r="AE514" s="10" t="s">
        <v>123</v>
      </c>
      <c r="AF514" s="224"/>
      <c r="AG514" s="231" t="s">
        <v>226</v>
      </c>
      <c r="AH514" s="224">
        <v>42401</v>
      </c>
      <c r="AI514" s="10" t="s">
        <v>318</v>
      </c>
      <c r="AJ514" s="224">
        <v>42278</v>
      </c>
      <c r="AK514" s="10" t="s">
        <v>319</v>
      </c>
      <c r="AL514" s="224">
        <v>42309</v>
      </c>
      <c r="AM514" s="10" t="s">
        <v>320</v>
      </c>
      <c r="AN514" s="224">
        <v>42339</v>
      </c>
      <c r="AO514" s="241" t="s">
        <v>225</v>
      </c>
      <c r="AP514" s="224">
        <v>42370</v>
      </c>
      <c r="AQ514" s="231" t="s">
        <v>226</v>
      </c>
      <c r="AR514" s="224">
        <v>42401</v>
      </c>
      <c r="AS514" s="231" t="s">
        <v>227</v>
      </c>
      <c r="AT514" s="235">
        <v>42430</v>
      </c>
      <c r="AU514" s="231" t="s">
        <v>315</v>
      </c>
      <c r="AV514" s="224">
        <v>42461</v>
      </c>
      <c r="AW514" s="10" t="s">
        <v>228</v>
      </c>
      <c r="AX514" s="224">
        <v>42491</v>
      </c>
      <c r="AY514" s="16" t="s">
        <v>229</v>
      </c>
      <c r="AZ514" s="235">
        <v>42522</v>
      </c>
      <c r="BA514" s="16" t="s">
        <v>230</v>
      </c>
      <c r="BB514" s="235">
        <v>42552</v>
      </c>
      <c r="BC514" s="16" t="s">
        <v>231</v>
      </c>
      <c r="BD514" s="235">
        <v>42583</v>
      </c>
      <c r="BE514" s="16" t="s">
        <v>232</v>
      </c>
      <c r="BF514" s="235">
        <v>42614</v>
      </c>
      <c r="BG514" s="16" t="s">
        <v>233</v>
      </c>
      <c r="BH514" s="235">
        <v>42644</v>
      </c>
      <c r="BI514" s="16" t="s">
        <v>234</v>
      </c>
      <c r="BJ514" s="224">
        <v>42675</v>
      </c>
      <c r="BK514" s="10" t="s">
        <v>235</v>
      </c>
      <c r="BL514" s="235">
        <v>42705</v>
      </c>
      <c r="BM514" s="247" t="s">
        <v>236</v>
      </c>
      <c r="BN514" s="233">
        <v>42736</v>
      </c>
      <c r="BO514" s="231" t="s">
        <v>237</v>
      </c>
      <c r="BP514" s="233">
        <v>42767</v>
      </c>
      <c r="BQ514" s="234" t="s">
        <v>238</v>
      </c>
      <c r="BR514" s="235">
        <v>42795</v>
      </c>
      <c r="BS514" s="234" t="s">
        <v>143</v>
      </c>
      <c r="BT514" s="235">
        <v>42826</v>
      </c>
      <c r="BU514" s="16" t="s">
        <v>239</v>
      </c>
      <c r="BV514" s="235">
        <v>42856</v>
      </c>
      <c r="BW514" s="10"/>
      <c r="BX514" s="235">
        <v>42887</v>
      </c>
      <c r="BY514" s="16" t="s">
        <v>240</v>
      </c>
      <c r="BZ514" s="235">
        <v>42917</v>
      </c>
      <c r="CA514" s="16" t="s">
        <v>241</v>
      </c>
      <c r="CB514" s="235">
        <v>42948</v>
      </c>
      <c r="CC514" s="10" t="s">
        <v>242</v>
      </c>
      <c r="CD514" s="235">
        <v>42979</v>
      </c>
      <c r="CE514" s="16" t="s">
        <v>243</v>
      </c>
      <c r="CF514" s="235">
        <v>43009</v>
      </c>
      <c r="CG514" s="16" t="s">
        <v>244</v>
      </c>
      <c r="CH514" s="235">
        <v>43040</v>
      </c>
      <c r="CI514" s="235"/>
      <c r="CJ514" s="16" t="s">
        <v>245</v>
      </c>
      <c r="CK514" s="235">
        <v>43070</v>
      </c>
      <c r="CL514" s="235"/>
      <c r="CM514" s="234" t="s">
        <v>246</v>
      </c>
      <c r="CN514" s="235">
        <v>43101</v>
      </c>
      <c r="CO514" s="234" t="s">
        <v>153</v>
      </c>
      <c r="CP514" s="235">
        <v>43132</v>
      </c>
      <c r="CQ514" s="234" t="s">
        <v>247</v>
      </c>
      <c r="CR514" s="235">
        <v>43160</v>
      </c>
      <c r="CS514" s="16" t="s">
        <v>248</v>
      </c>
      <c r="CT514" s="235">
        <v>43191</v>
      </c>
      <c r="CU514" s="16" t="s">
        <v>249</v>
      </c>
      <c r="CV514" s="235">
        <v>43221</v>
      </c>
      <c r="CW514" s="16" t="s">
        <v>250</v>
      </c>
      <c r="CX514" s="235">
        <v>43252</v>
      </c>
      <c r="CY514" s="235"/>
      <c r="CZ514" s="16" t="s">
        <v>251</v>
      </c>
      <c r="DA514" s="235">
        <v>43282</v>
      </c>
      <c r="DB514" s="16" t="s">
        <v>252</v>
      </c>
      <c r="DC514" s="235">
        <v>43313</v>
      </c>
      <c r="DD514" s="16" t="s">
        <v>253</v>
      </c>
      <c r="DE514" s="235">
        <v>43344</v>
      </c>
      <c r="DF514" s="10"/>
      <c r="DG514" s="10"/>
      <c r="DH514" s="242"/>
      <c r="DI514" s="242" t="s">
        <v>299</v>
      </c>
      <c r="DJ514" s="235">
        <v>43405</v>
      </c>
      <c r="DK514" s="235"/>
      <c r="DL514" s="10"/>
      <c r="DM514" s="10"/>
      <c r="DN514" s="232"/>
      <c r="DO514" s="10"/>
      <c r="DP514" s="10"/>
      <c r="DQ514" s="232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</row>
    <row r="515" spans="1:184" s="16" customFormat="1" ht="15" customHeight="1" x14ac:dyDescent="0.3">
      <c r="A515" s="236">
        <f t="shared" si="7"/>
        <v>508</v>
      </c>
      <c r="B515" s="76">
        <v>41928</v>
      </c>
      <c r="C515" s="36" t="s">
        <v>1079</v>
      </c>
      <c r="D515" s="10" t="s">
        <v>1080</v>
      </c>
      <c r="E515" s="29"/>
      <c r="F515" s="40">
        <v>42003</v>
      </c>
      <c r="G515" s="41" t="s">
        <v>182</v>
      </c>
      <c r="H515" s="240">
        <v>43101</v>
      </c>
      <c r="I515" s="231" t="s">
        <v>1061</v>
      </c>
      <c r="J515" s="224">
        <v>42005</v>
      </c>
      <c r="K515" s="224"/>
      <c r="L515" s="231" t="s">
        <v>279</v>
      </c>
      <c r="M515" s="240">
        <v>42036</v>
      </c>
      <c r="N515" s="240"/>
      <c r="O515" s="231" t="s">
        <v>280</v>
      </c>
      <c r="P515" s="224">
        <v>42064</v>
      </c>
      <c r="Q515" s="224"/>
      <c r="R515" s="231" t="s">
        <v>281</v>
      </c>
      <c r="S515" s="224">
        <v>42095</v>
      </c>
      <c r="T515" s="224"/>
      <c r="U515" s="10" t="s">
        <v>282</v>
      </c>
      <c r="V515" s="10" t="s">
        <v>119</v>
      </c>
      <c r="W515" s="224"/>
      <c r="X515" s="10" t="s">
        <v>283</v>
      </c>
      <c r="Y515" s="224">
        <v>42156</v>
      </c>
      <c r="Z515" s="224"/>
      <c r="AA515" s="10" t="s">
        <v>284</v>
      </c>
      <c r="AB515" s="224">
        <v>42186</v>
      </c>
      <c r="AC515" s="224"/>
      <c r="AD515" s="10" t="s">
        <v>285</v>
      </c>
      <c r="AE515" s="10" t="s">
        <v>123</v>
      </c>
      <c r="AF515" s="224"/>
      <c r="AG515" s="10" t="s">
        <v>286</v>
      </c>
      <c r="AH515" s="224">
        <v>42248</v>
      </c>
      <c r="AI515" s="10" t="s">
        <v>287</v>
      </c>
      <c r="AJ515" s="224">
        <v>42278</v>
      </c>
      <c r="AK515" s="10" t="s">
        <v>288</v>
      </c>
      <c r="AL515" s="224">
        <v>42309</v>
      </c>
      <c r="AM515" s="10" t="s">
        <v>289</v>
      </c>
      <c r="AN515" s="224">
        <v>42339</v>
      </c>
      <c r="AO515" s="241" t="s">
        <v>225</v>
      </c>
      <c r="AP515" s="224">
        <v>42370</v>
      </c>
      <c r="AQ515" s="231" t="s">
        <v>226</v>
      </c>
      <c r="AR515" s="224">
        <v>42401</v>
      </c>
      <c r="AS515" s="231" t="s">
        <v>227</v>
      </c>
      <c r="AT515" s="235">
        <v>42430</v>
      </c>
      <c r="AU515" s="231" t="s">
        <v>315</v>
      </c>
      <c r="AV515" s="224">
        <v>42461</v>
      </c>
      <c r="AW515" s="10" t="s">
        <v>228</v>
      </c>
      <c r="AX515" s="224">
        <v>42491</v>
      </c>
      <c r="AY515" s="10" t="s">
        <v>229</v>
      </c>
      <c r="AZ515" s="224">
        <v>42522</v>
      </c>
      <c r="BA515" s="16" t="s">
        <v>230</v>
      </c>
      <c r="BB515" s="235">
        <v>42552</v>
      </c>
      <c r="BC515" s="16" t="s">
        <v>231</v>
      </c>
      <c r="BD515" s="235">
        <v>42583</v>
      </c>
      <c r="BE515" s="16" t="s">
        <v>232</v>
      </c>
      <c r="BF515" s="235">
        <v>42614</v>
      </c>
      <c r="BG515" s="16" t="s">
        <v>233</v>
      </c>
      <c r="BH515" s="235">
        <v>42644</v>
      </c>
      <c r="BI515" s="16" t="s">
        <v>233</v>
      </c>
      <c r="BJ515" s="235">
        <v>42644</v>
      </c>
      <c r="BK515" s="16" t="s">
        <v>234</v>
      </c>
      <c r="BL515" s="224">
        <v>42675</v>
      </c>
      <c r="BM515" s="10" t="s">
        <v>235</v>
      </c>
      <c r="BN515" s="235">
        <v>42705</v>
      </c>
      <c r="BO515" s="247" t="s">
        <v>236</v>
      </c>
      <c r="BP515" s="233">
        <v>42736</v>
      </c>
      <c r="BQ515" s="231" t="s">
        <v>237</v>
      </c>
      <c r="BR515" s="233">
        <v>42767</v>
      </c>
      <c r="BS515" s="234" t="s">
        <v>238</v>
      </c>
      <c r="BT515" s="235">
        <v>42795</v>
      </c>
      <c r="BU515" s="234" t="s">
        <v>143</v>
      </c>
      <c r="BV515" s="235">
        <v>42826</v>
      </c>
      <c r="BW515" s="10"/>
      <c r="BX515" s="235">
        <v>42887</v>
      </c>
      <c r="BY515" s="16" t="s">
        <v>240</v>
      </c>
      <c r="BZ515" s="235">
        <v>42917</v>
      </c>
      <c r="CA515" s="16" t="s">
        <v>241</v>
      </c>
      <c r="CB515" s="235">
        <v>42948</v>
      </c>
      <c r="CC515" s="10" t="s">
        <v>242</v>
      </c>
      <c r="CD515" s="235">
        <v>42979</v>
      </c>
      <c r="CE515" s="16" t="s">
        <v>243</v>
      </c>
      <c r="CF515" s="235">
        <v>43009</v>
      </c>
      <c r="CG515" s="16" t="s">
        <v>244</v>
      </c>
      <c r="CH515" s="235">
        <v>43040</v>
      </c>
      <c r="CI515" s="235"/>
      <c r="CJ515" s="16" t="s">
        <v>245</v>
      </c>
      <c r="CK515" s="235">
        <v>43070</v>
      </c>
      <c r="CL515" s="235"/>
      <c r="CM515" s="234" t="s">
        <v>246</v>
      </c>
      <c r="CN515" s="235">
        <v>43101</v>
      </c>
      <c r="CO515" s="234" t="s">
        <v>153</v>
      </c>
      <c r="CP515" s="235">
        <v>43132</v>
      </c>
      <c r="CQ515" s="234" t="s">
        <v>247</v>
      </c>
      <c r="CR515" s="235">
        <v>43160</v>
      </c>
      <c r="CS515" s="16" t="s">
        <v>248</v>
      </c>
      <c r="CT515" s="235">
        <v>43191</v>
      </c>
      <c r="CU515" s="16" t="s">
        <v>249</v>
      </c>
      <c r="CV515" s="235">
        <v>43221</v>
      </c>
      <c r="CW515" s="16" t="s">
        <v>250</v>
      </c>
      <c r="CX515" s="235">
        <v>43252</v>
      </c>
      <c r="CY515" s="235"/>
      <c r="CZ515" s="16" t="s">
        <v>251</v>
      </c>
      <c r="DA515" s="235">
        <v>43282</v>
      </c>
      <c r="DB515" s="16" t="s">
        <v>252</v>
      </c>
      <c r="DC515" s="235">
        <v>43313</v>
      </c>
      <c r="DD515" s="16" t="s">
        <v>253</v>
      </c>
      <c r="DE515" s="235">
        <v>43344</v>
      </c>
      <c r="DF515" s="10"/>
      <c r="DG515" s="10"/>
      <c r="DH515" s="242"/>
      <c r="DI515" s="242" t="s">
        <v>299</v>
      </c>
      <c r="DJ515" s="235">
        <v>43405</v>
      </c>
      <c r="DK515" s="235"/>
      <c r="DL515" s="16" t="s">
        <v>254</v>
      </c>
      <c r="DM515" s="235">
        <v>43435</v>
      </c>
      <c r="DN515" s="260"/>
      <c r="DO515" s="234" t="s">
        <v>255</v>
      </c>
      <c r="DP515" s="235">
        <v>43466</v>
      </c>
      <c r="DQ515" s="260"/>
      <c r="DR515" s="234" t="s">
        <v>256</v>
      </c>
      <c r="DS515" s="235">
        <v>43497</v>
      </c>
      <c r="DT515" s="235"/>
      <c r="DU515" s="234" t="s">
        <v>257</v>
      </c>
      <c r="DV515" s="235">
        <v>43525</v>
      </c>
      <c r="DW515" s="235"/>
      <c r="DX515" s="234" t="s">
        <v>258</v>
      </c>
      <c r="DY515" s="235">
        <v>43556</v>
      </c>
      <c r="DZ515" s="16" t="s">
        <v>259</v>
      </c>
      <c r="EA515" s="235">
        <v>43586</v>
      </c>
      <c r="EB515" s="235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</row>
    <row r="516" spans="1:184" s="16" customFormat="1" ht="15" customHeight="1" x14ac:dyDescent="0.3">
      <c r="A516" s="236">
        <f t="shared" si="7"/>
        <v>509</v>
      </c>
      <c r="B516" s="76">
        <v>41928</v>
      </c>
      <c r="C516" s="36" t="s">
        <v>4377</v>
      </c>
      <c r="D516" s="7" t="s">
        <v>686</v>
      </c>
      <c r="E516" s="29"/>
      <c r="F516" s="40">
        <v>42003</v>
      </c>
      <c r="G516" s="41" t="s">
        <v>182</v>
      </c>
      <c r="H516" s="240">
        <v>43132</v>
      </c>
      <c r="I516" s="231" t="s">
        <v>279</v>
      </c>
      <c r="J516" s="240">
        <v>42036</v>
      </c>
      <c r="K516" s="240"/>
      <c r="L516" s="231" t="s">
        <v>280</v>
      </c>
      <c r="M516" s="224">
        <v>42064</v>
      </c>
      <c r="N516" s="224"/>
      <c r="O516" s="231" t="s">
        <v>281</v>
      </c>
      <c r="P516" s="224">
        <v>42095</v>
      </c>
      <c r="Q516" s="224"/>
      <c r="R516" s="10" t="s">
        <v>282</v>
      </c>
      <c r="S516" s="10" t="s">
        <v>119</v>
      </c>
      <c r="T516" s="224"/>
      <c r="U516" s="10" t="s">
        <v>343</v>
      </c>
      <c r="V516" s="224">
        <v>42156</v>
      </c>
      <c r="W516" s="224"/>
      <c r="X516" s="10" t="s">
        <v>344</v>
      </c>
      <c r="Y516" s="224">
        <v>42186</v>
      </c>
      <c r="Z516" s="224"/>
      <c r="AA516" s="10" t="s">
        <v>345</v>
      </c>
      <c r="AB516" s="10" t="s">
        <v>123</v>
      </c>
      <c r="AC516" s="224"/>
      <c r="AD516" s="10" t="s">
        <v>346</v>
      </c>
      <c r="AE516" s="224">
        <v>42248</v>
      </c>
      <c r="AF516" s="224"/>
      <c r="AG516" s="10" t="s">
        <v>287</v>
      </c>
      <c r="AH516" s="224">
        <v>42278</v>
      </c>
      <c r="AI516" s="10" t="s">
        <v>288</v>
      </c>
      <c r="AJ516" s="224">
        <v>42309</v>
      </c>
      <c r="AK516" s="10" t="s">
        <v>289</v>
      </c>
      <c r="AL516" s="224">
        <v>42339</v>
      </c>
      <c r="AM516" s="241" t="s">
        <v>225</v>
      </c>
      <c r="AN516" s="224">
        <v>42370</v>
      </c>
      <c r="AO516" s="231" t="s">
        <v>226</v>
      </c>
      <c r="AP516" s="224">
        <v>42401</v>
      </c>
      <c r="AQ516" s="231" t="s">
        <v>227</v>
      </c>
      <c r="AR516" s="224">
        <v>42430</v>
      </c>
      <c r="AS516" s="231" t="s">
        <v>315</v>
      </c>
      <c r="AT516" s="224">
        <v>42461</v>
      </c>
      <c r="AU516" s="10" t="s">
        <v>228</v>
      </c>
      <c r="AV516" s="224">
        <v>42491</v>
      </c>
      <c r="AW516" s="10" t="s">
        <v>229</v>
      </c>
      <c r="AX516" s="224">
        <v>42522</v>
      </c>
      <c r="AY516" s="10" t="s">
        <v>230</v>
      </c>
      <c r="AZ516" s="224">
        <v>42552</v>
      </c>
      <c r="BA516" s="10" t="s">
        <v>231</v>
      </c>
      <c r="BB516" s="224">
        <v>42583</v>
      </c>
      <c r="BC516" s="10" t="s">
        <v>232</v>
      </c>
      <c r="BD516" s="224">
        <v>42614</v>
      </c>
      <c r="BE516" s="10" t="s">
        <v>233</v>
      </c>
      <c r="BF516" s="224">
        <v>42644</v>
      </c>
      <c r="BG516" s="10" t="s">
        <v>233</v>
      </c>
      <c r="BH516" s="224">
        <v>42644</v>
      </c>
      <c r="BI516" s="10" t="s">
        <v>234</v>
      </c>
      <c r="BJ516" s="224">
        <v>42675</v>
      </c>
      <c r="BK516" s="10" t="s">
        <v>235</v>
      </c>
      <c r="BL516" s="224">
        <v>42705</v>
      </c>
      <c r="BM516" s="231" t="s">
        <v>236</v>
      </c>
      <c r="BN516" s="224">
        <v>42736</v>
      </c>
      <c r="BO516" s="231" t="s">
        <v>237</v>
      </c>
      <c r="BP516" s="224">
        <v>42767</v>
      </c>
      <c r="BQ516" s="231" t="s">
        <v>238</v>
      </c>
      <c r="BR516" s="224">
        <v>42795</v>
      </c>
      <c r="BS516" s="231" t="s">
        <v>143</v>
      </c>
      <c r="BT516" s="224">
        <v>42826</v>
      </c>
      <c r="BU516" s="10" t="s">
        <v>239</v>
      </c>
      <c r="BV516" s="224">
        <v>42856</v>
      </c>
      <c r="BW516" s="10"/>
      <c r="BX516" s="224">
        <v>42887</v>
      </c>
      <c r="BY516" s="10" t="s">
        <v>240</v>
      </c>
      <c r="BZ516" s="224">
        <v>42917</v>
      </c>
      <c r="CA516" s="10" t="s">
        <v>241</v>
      </c>
      <c r="CB516" s="224">
        <v>42948</v>
      </c>
      <c r="CC516" s="10" t="s">
        <v>242</v>
      </c>
      <c r="CD516" s="224">
        <v>42979</v>
      </c>
      <c r="CE516" s="10" t="s">
        <v>243</v>
      </c>
      <c r="CF516" s="224">
        <v>43009</v>
      </c>
      <c r="CG516" s="10" t="s">
        <v>244</v>
      </c>
      <c r="CH516" s="224">
        <v>43040</v>
      </c>
      <c r="CI516" s="224"/>
      <c r="CJ516" s="10" t="s">
        <v>245</v>
      </c>
      <c r="CK516" s="224">
        <v>43070</v>
      </c>
      <c r="CL516" s="224"/>
      <c r="CM516" s="231" t="s">
        <v>246</v>
      </c>
      <c r="CN516" s="224">
        <v>43101</v>
      </c>
      <c r="CO516" s="231" t="s">
        <v>153</v>
      </c>
      <c r="CP516" s="224">
        <v>43132</v>
      </c>
      <c r="CQ516" s="231" t="s">
        <v>247</v>
      </c>
      <c r="CR516" s="224">
        <v>43160</v>
      </c>
      <c r="CS516" s="10" t="s">
        <v>248</v>
      </c>
      <c r="CT516" s="224">
        <v>43191</v>
      </c>
      <c r="CU516" s="10" t="s">
        <v>249</v>
      </c>
      <c r="CV516" s="224">
        <v>43221</v>
      </c>
      <c r="CW516" s="10" t="s">
        <v>250</v>
      </c>
      <c r="CX516" s="224">
        <v>43252</v>
      </c>
      <c r="CY516" s="224"/>
      <c r="CZ516" s="10" t="s">
        <v>251</v>
      </c>
      <c r="DA516" s="224">
        <v>43282</v>
      </c>
      <c r="DB516" s="10" t="s">
        <v>252</v>
      </c>
      <c r="DC516" s="224">
        <v>43313</v>
      </c>
      <c r="DD516" s="10" t="s">
        <v>253</v>
      </c>
      <c r="DE516" s="224">
        <v>43344</v>
      </c>
      <c r="DF516" s="10"/>
      <c r="DG516" s="10"/>
      <c r="DH516" s="242"/>
      <c r="DI516" s="242" t="s">
        <v>299</v>
      </c>
      <c r="DJ516" s="235">
        <v>43405</v>
      </c>
      <c r="DK516" s="235"/>
      <c r="DL516" s="16" t="s">
        <v>254</v>
      </c>
      <c r="DM516" s="235">
        <v>43435</v>
      </c>
      <c r="DN516" s="260"/>
      <c r="DO516" s="234" t="s">
        <v>255</v>
      </c>
      <c r="DP516" s="235">
        <v>43466</v>
      </c>
      <c r="DQ516" s="260"/>
      <c r="DR516" s="234" t="s">
        <v>256</v>
      </c>
      <c r="DS516" s="235">
        <v>43497</v>
      </c>
      <c r="DT516" s="235"/>
      <c r="DU516" s="234" t="s">
        <v>257</v>
      </c>
      <c r="DV516" s="235">
        <v>43525</v>
      </c>
      <c r="DW516" s="235"/>
      <c r="DX516" s="234" t="s">
        <v>258</v>
      </c>
      <c r="DY516" s="235">
        <v>43556</v>
      </c>
      <c r="DZ516" s="10" t="s">
        <v>259</v>
      </c>
      <c r="EA516" s="224">
        <v>43586</v>
      </c>
      <c r="EB516" s="224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</row>
    <row r="517" spans="1:184" s="16" customFormat="1" ht="15" customHeight="1" x14ac:dyDescent="0.3">
      <c r="A517" s="236">
        <f t="shared" si="7"/>
        <v>510</v>
      </c>
      <c r="B517" s="76">
        <v>41928</v>
      </c>
      <c r="C517" s="36" t="s">
        <v>1081</v>
      </c>
      <c r="D517" s="7" t="s">
        <v>508</v>
      </c>
      <c r="E517" s="29"/>
      <c r="F517" s="40">
        <v>42009</v>
      </c>
      <c r="G517" s="41" t="s">
        <v>182</v>
      </c>
      <c r="H517" s="240">
        <v>43132</v>
      </c>
      <c r="I517" s="231" t="s">
        <v>939</v>
      </c>
      <c r="J517" s="224">
        <v>42036</v>
      </c>
      <c r="K517" s="224"/>
      <c r="L517" s="231" t="s">
        <v>303</v>
      </c>
      <c r="M517" s="224">
        <v>42064</v>
      </c>
      <c r="N517" s="224"/>
      <c r="O517" s="231" t="s">
        <v>384</v>
      </c>
      <c r="P517" s="224">
        <v>42095</v>
      </c>
      <c r="Q517" s="224"/>
      <c r="R517" s="10" t="s">
        <v>304</v>
      </c>
      <c r="S517" s="10" t="s">
        <v>119</v>
      </c>
      <c r="T517" s="224"/>
      <c r="U517" s="10" t="s">
        <v>314</v>
      </c>
      <c r="V517" s="224">
        <v>42156</v>
      </c>
      <c r="W517" s="224"/>
      <c r="X517" s="10" t="s">
        <v>305</v>
      </c>
      <c r="Y517" s="224">
        <v>42186</v>
      </c>
      <c r="Z517" s="224"/>
      <c r="AA517" s="10" t="s">
        <v>306</v>
      </c>
      <c r="AB517" s="10" t="s">
        <v>123</v>
      </c>
      <c r="AC517" s="224"/>
      <c r="AD517" s="10" t="s">
        <v>307</v>
      </c>
      <c r="AE517" s="224">
        <v>42248</v>
      </c>
      <c r="AF517" s="224"/>
      <c r="AG517" s="10" t="s">
        <v>308</v>
      </c>
      <c r="AH517" s="224">
        <v>42278</v>
      </c>
      <c r="AI517" s="10" t="s">
        <v>309</v>
      </c>
      <c r="AJ517" s="224">
        <v>42309</v>
      </c>
      <c r="AK517" s="10" t="s">
        <v>310</v>
      </c>
      <c r="AL517" s="224">
        <v>42339</v>
      </c>
      <c r="AM517" s="241" t="s">
        <v>225</v>
      </c>
      <c r="AN517" s="224">
        <v>42370</v>
      </c>
      <c r="AO517" s="231" t="s">
        <v>226</v>
      </c>
      <c r="AP517" s="224">
        <v>42401</v>
      </c>
      <c r="AQ517" s="231" t="s">
        <v>227</v>
      </c>
      <c r="AR517" s="224">
        <v>42430</v>
      </c>
      <c r="AS517" s="231" t="s">
        <v>315</v>
      </c>
      <c r="AT517" s="224">
        <v>42461</v>
      </c>
      <c r="AU517" s="10" t="s">
        <v>228</v>
      </c>
      <c r="AV517" s="224">
        <v>42491</v>
      </c>
      <c r="AW517" s="10" t="s">
        <v>229</v>
      </c>
      <c r="AX517" s="224">
        <v>42522</v>
      </c>
      <c r="AY517" s="10" t="s">
        <v>230</v>
      </c>
      <c r="AZ517" s="224">
        <v>42552</v>
      </c>
      <c r="BA517" s="16" t="s">
        <v>231</v>
      </c>
      <c r="BB517" s="235">
        <v>42583</v>
      </c>
      <c r="BC517" s="16" t="s">
        <v>232</v>
      </c>
      <c r="BD517" s="235">
        <v>42614</v>
      </c>
      <c r="BE517" s="16" t="s">
        <v>233</v>
      </c>
      <c r="BF517" s="224">
        <v>42644</v>
      </c>
      <c r="BG517" s="16" t="s">
        <v>234</v>
      </c>
      <c r="BH517" s="224">
        <v>42675</v>
      </c>
      <c r="BI517" s="10" t="s">
        <v>235</v>
      </c>
      <c r="BJ517" s="235">
        <v>42705</v>
      </c>
      <c r="BK517" s="234" t="s">
        <v>236</v>
      </c>
      <c r="BL517" s="235">
        <v>42736</v>
      </c>
      <c r="BM517" s="231" t="s">
        <v>237</v>
      </c>
      <c r="BN517" s="235">
        <v>42767</v>
      </c>
      <c r="BO517" s="231" t="s">
        <v>238</v>
      </c>
      <c r="BP517" s="235">
        <v>42795</v>
      </c>
      <c r="BQ517" s="234" t="s">
        <v>143</v>
      </c>
      <c r="BR517" s="235">
        <v>42826</v>
      </c>
      <c r="BS517" s="16" t="s">
        <v>239</v>
      </c>
      <c r="BT517" s="235">
        <v>42856</v>
      </c>
      <c r="BU517" s="10"/>
      <c r="BV517" s="224">
        <v>42887</v>
      </c>
      <c r="BW517" s="16" t="s">
        <v>240</v>
      </c>
      <c r="BX517" s="224">
        <v>42917</v>
      </c>
      <c r="BY517" s="16" t="s">
        <v>241</v>
      </c>
      <c r="BZ517" s="235">
        <v>42948</v>
      </c>
      <c r="CA517" s="10" t="s">
        <v>242</v>
      </c>
      <c r="CB517" s="235">
        <v>42979</v>
      </c>
      <c r="CC517" s="16" t="s">
        <v>243</v>
      </c>
      <c r="CD517" s="235">
        <v>43009</v>
      </c>
      <c r="CE517" s="16" t="s">
        <v>244</v>
      </c>
      <c r="CF517" s="235">
        <v>43040</v>
      </c>
      <c r="CG517" s="16" t="s">
        <v>245</v>
      </c>
      <c r="CH517" s="235">
        <v>43070</v>
      </c>
      <c r="CI517" s="235"/>
      <c r="CJ517" s="234" t="s">
        <v>246</v>
      </c>
      <c r="CK517" s="235">
        <v>43101</v>
      </c>
      <c r="CL517" s="235"/>
      <c r="CM517" s="234" t="s">
        <v>153</v>
      </c>
      <c r="CN517" s="235">
        <v>43132</v>
      </c>
      <c r="CO517" s="234" t="s">
        <v>247</v>
      </c>
      <c r="CP517" s="235">
        <v>43160</v>
      </c>
      <c r="CQ517" s="16" t="s">
        <v>248</v>
      </c>
      <c r="CR517" s="235">
        <v>43191</v>
      </c>
      <c r="CS517" s="16" t="s">
        <v>249</v>
      </c>
      <c r="CT517" s="235">
        <v>43221</v>
      </c>
      <c r="CU517" s="16" t="s">
        <v>250</v>
      </c>
      <c r="CV517" s="235">
        <v>43252</v>
      </c>
      <c r="CW517" s="16" t="s">
        <v>251</v>
      </c>
      <c r="CX517" s="235">
        <v>43282</v>
      </c>
      <c r="CY517" s="235"/>
      <c r="CZ517" s="16" t="s">
        <v>252</v>
      </c>
      <c r="DA517" s="235">
        <v>43313</v>
      </c>
      <c r="DB517" s="16" t="s">
        <v>253</v>
      </c>
      <c r="DC517" s="235">
        <v>43344</v>
      </c>
      <c r="DD517" s="10"/>
      <c r="DE517" s="10"/>
      <c r="DF517" s="242" t="s">
        <v>299</v>
      </c>
      <c r="DG517" s="235">
        <v>43405</v>
      </c>
      <c r="DH517" s="235"/>
      <c r="DI517" s="16" t="s">
        <v>254</v>
      </c>
      <c r="DJ517" s="235">
        <v>43435</v>
      </c>
      <c r="DK517" s="235"/>
      <c r="DL517" s="234" t="s">
        <v>255</v>
      </c>
      <c r="DM517" s="235">
        <v>43466</v>
      </c>
      <c r="DN517" s="260"/>
      <c r="DO517" s="234" t="s">
        <v>256</v>
      </c>
      <c r="DP517" s="235">
        <v>43497</v>
      </c>
      <c r="DQ517" s="260"/>
      <c r="DR517" s="234" t="s">
        <v>257</v>
      </c>
      <c r="DS517" s="235">
        <v>43525</v>
      </c>
      <c r="DT517" s="235"/>
      <c r="DU517" s="234" t="s">
        <v>258</v>
      </c>
      <c r="DV517" s="235">
        <v>43556</v>
      </c>
      <c r="DW517" s="235"/>
      <c r="DX517" s="16" t="s">
        <v>259</v>
      </c>
      <c r="DY517" s="235">
        <v>43586</v>
      </c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</row>
    <row r="518" spans="1:184" s="16" customFormat="1" ht="15" customHeight="1" x14ac:dyDescent="0.3">
      <c r="A518" s="236">
        <f t="shared" si="7"/>
        <v>511</v>
      </c>
      <c r="B518" s="76">
        <v>41928</v>
      </c>
      <c r="C518" s="36" t="s">
        <v>1082</v>
      </c>
      <c r="D518" s="7" t="s">
        <v>1083</v>
      </c>
      <c r="E518" s="29"/>
      <c r="F518" s="40">
        <v>42180</v>
      </c>
      <c r="G518" s="41" t="s">
        <v>687</v>
      </c>
      <c r="H518" s="240">
        <v>43313</v>
      </c>
      <c r="I518" s="10" t="s">
        <v>220</v>
      </c>
      <c r="J518" s="224" t="s">
        <v>123</v>
      </c>
      <c r="K518" s="224"/>
      <c r="L518" s="10" t="s">
        <v>221</v>
      </c>
      <c r="M518" s="224">
        <v>42248</v>
      </c>
      <c r="N518" s="224"/>
      <c r="O518" s="10" t="s">
        <v>222</v>
      </c>
      <c r="P518" s="224">
        <v>42278</v>
      </c>
      <c r="Q518" s="224"/>
      <c r="R518" s="10" t="s">
        <v>223</v>
      </c>
      <c r="S518" s="224">
        <v>42309</v>
      </c>
      <c r="T518" s="224"/>
      <c r="U518" s="10" t="s">
        <v>224</v>
      </c>
      <c r="V518" s="224">
        <v>42339</v>
      </c>
      <c r="W518" s="224"/>
      <c r="X518" s="241" t="s">
        <v>225</v>
      </c>
      <c r="Y518" s="224">
        <v>42370</v>
      </c>
      <c r="Z518" s="224"/>
      <c r="AA518" s="231" t="s">
        <v>226</v>
      </c>
      <c r="AB518" s="224">
        <v>42401</v>
      </c>
      <c r="AC518" s="224"/>
      <c r="AD518" s="231" t="s">
        <v>227</v>
      </c>
      <c r="AE518" s="224">
        <v>42430</v>
      </c>
      <c r="AF518" s="224"/>
      <c r="AG518" s="231" t="s">
        <v>315</v>
      </c>
      <c r="AH518" s="224">
        <v>42461</v>
      </c>
      <c r="AI518" s="10" t="s">
        <v>228</v>
      </c>
      <c r="AJ518" s="224">
        <v>42491</v>
      </c>
      <c r="AK518" s="10" t="s">
        <v>229</v>
      </c>
      <c r="AL518" s="224">
        <v>42522</v>
      </c>
      <c r="AM518" s="10" t="s">
        <v>230</v>
      </c>
      <c r="AN518" s="235">
        <v>42552</v>
      </c>
      <c r="AO518" s="16" t="s">
        <v>231</v>
      </c>
      <c r="AP518" s="235">
        <v>42583</v>
      </c>
      <c r="AQ518" s="16" t="s">
        <v>232</v>
      </c>
      <c r="AR518" s="235">
        <v>42614</v>
      </c>
      <c r="AS518" s="16" t="s">
        <v>233</v>
      </c>
      <c r="AT518" s="224">
        <v>42644</v>
      </c>
      <c r="AU518" s="16" t="s">
        <v>234</v>
      </c>
      <c r="AV518" s="224">
        <v>42675</v>
      </c>
      <c r="AW518" s="10" t="s">
        <v>235</v>
      </c>
      <c r="AX518" s="235">
        <v>42705</v>
      </c>
      <c r="AY518" s="234" t="s">
        <v>236</v>
      </c>
      <c r="AZ518" s="235">
        <v>42736</v>
      </c>
      <c r="BA518" s="234" t="s">
        <v>237</v>
      </c>
      <c r="BB518" s="235">
        <v>42767</v>
      </c>
      <c r="BC518" s="234" t="s">
        <v>238</v>
      </c>
      <c r="BD518" s="235">
        <v>42795</v>
      </c>
      <c r="BE518" s="16" t="s">
        <v>239</v>
      </c>
      <c r="BF518" s="235">
        <v>42856</v>
      </c>
      <c r="BG518" s="10"/>
      <c r="BH518" s="235">
        <v>42887</v>
      </c>
      <c r="BI518" s="16" t="s">
        <v>240</v>
      </c>
      <c r="BJ518" s="235">
        <v>42917</v>
      </c>
      <c r="BK518" s="16" t="s">
        <v>241</v>
      </c>
      <c r="BL518" s="235">
        <v>42948</v>
      </c>
      <c r="BM518" s="16" t="s">
        <v>242</v>
      </c>
      <c r="BN518" s="235">
        <v>42979</v>
      </c>
      <c r="BO518" s="16" t="s">
        <v>243</v>
      </c>
      <c r="BP518" s="235">
        <v>43009</v>
      </c>
      <c r="BQ518" s="16" t="s">
        <v>244</v>
      </c>
      <c r="BR518" s="235">
        <v>43040</v>
      </c>
      <c r="BS518" s="16" t="s">
        <v>245</v>
      </c>
      <c r="BT518" s="235">
        <v>43070</v>
      </c>
      <c r="BU518" s="234" t="s">
        <v>246</v>
      </c>
      <c r="BV518" s="235">
        <v>43101</v>
      </c>
      <c r="BW518" s="234" t="s">
        <v>153</v>
      </c>
      <c r="BX518" s="235">
        <v>43132</v>
      </c>
      <c r="BY518" s="234" t="s">
        <v>247</v>
      </c>
      <c r="BZ518" s="235">
        <v>43160</v>
      </c>
      <c r="CA518" s="235" t="s">
        <v>248</v>
      </c>
      <c r="CB518" s="235">
        <v>43191</v>
      </c>
      <c r="CC518" s="16" t="s">
        <v>249</v>
      </c>
      <c r="CD518" s="235">
        <v>43221</v>
      </c>
      <c r="CE518" s="16" t="s">
        <v>250</v>
      </c>
      <c r="CF518" s="235">
        <v>43252</v>
      </c>
      <c r="CG518" s="16" t="s">
        <v>251</v>
      </c>
      <c r="CH518" s="235">
        <v>43282</v>
      </c>
      <c r="CI518" s="235"/>
      <c r="CJ518" s="16" t="s">
        <v>252</v>
      </c>
      <c r="CK518" s="235">
        <v>43313</v>
      </c>
      <c r="CL518" s="235"/>
      <c r="CM518" s="16" t="s">
        <v>253</v>
      </c>
      <c r="CN518" s="235">
        <v>43344</v>
      </c>
      <c r="CO518" s="10"/>
      <c r="CP518" s="10"/>
      <c r="CQ518" s="16" t="s">
        <v>299</v>
      </c>
      <c r="CR518" s="235">
        <v>43405</v>
      </c>
      <c r="CS518" s="10"/>
      <c r="CT518" s="10"/>
      <c r="CU518" s="10"/>
      <c r="CV518" s="10"/>
      <c r="CW518" s="234" t="s">
        <v>256</v>
      </c>
      <c r="CX518" s="235">
        <v>43497</v>
      </c>
      <c r="CY518" s="235"/>
      <c r="CZ518" s="234" t="s">
        <v>257</v>
      </c>
      <c r="DA518" s="235">
        <v>43525</v>
      </c>
      <c r="DB518" s="234" t="s">
        <v>258</v>
      </c>
      <c r="DC518" s="235">
        <v>43556</v>
      </c>
      <c r="DD518" s="16" t="s">
        <v>259</v>
      </c>
      <c r="DE518" s="235">
        <v>43586</v>
      </c>
      <c r="DF518" s="10"/>
      <c r="DG518" s="10"/>
      <c r="DH518" s="10"/>
      <c r="DI518" s="10"/>
      <c r="DJ518" s="10"/>
      <c r="DK518" s="10"/>
      <c r="DL518" s="10"/>
      <c r="DM518" s="10"/>
      <c r="DN518" s="232"/>
      <c r="DO518" s="10"/>
      <c r="DP518" s="10"/>
      <c r="DQ518" s="232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V518" s="267"/>
    </row>
    <row r="519" spans="1:184" s="16" customFormat="1" ht="15" customHeight="1" x14ac:dyDescent="0.3">
      <c r="A519" s="236">
        <f t="shared" si="7"/>
        <v>512</v>
      </c>
      <c r="B519" s="76">
        <v>41928</v>
      </c>
      <c r="C519" s="36" t="s">
        <v>1084</v>
      </c>
      <c r="D519" s="7" t="s">
        <v>1085</v>
      </c>
      <c r="E519" s="29"/>
      <c r="F519" s="40">
        <v>42027</v>
      </c>
      <c r="G519" s="41" t="s">
        <v>182</v>
      </c>
      <c r="H519" s="240">
        <v>43132</v>
      </c>
      <c r="I519" s="231" t="s">
        <v>939</v>
      </c>
      <c r="J519" s="224">
        <v>42036</v>
      </c>
      <c r="K519" s="224"/>
      <c r="L519" s="231" t="s">
        <v>303</v>
      </c>
      <c r="M519" s="224">
        <v>42064</v>
      </c>
      <c r="N519" s="224"/>
      <c r="O519" s="231" t="s">
        <v>384</v>
      </c>
      <c r="P519" s="224">
        <v>42095</v>
      </c>
      <c r="Q519" s="224"/>
      <c r="R519" s="10" t="s">
        <v>304</v>
      </c>
      <c r="S519" s="10" t="s">
        <v>119</v>
      </c>
      <c r="T519" s="224"/>
      <c r="U519" s="10" t="s">
        <v>314</v>
      </c>
      <c r="V519" s="224">
        <v>42156</v>
      </c>
      <c r="W519" s="224"/>
      <c r="X519" s="10" t="s">
        <v>305</v>
      </c>
      <c r="Y519" s="224">
        <v>42186</v>
      </c>
      <c r="Z519" s="224"/>
      <c r="AA519" s="10" t="s">
        <v>306</v>
      </c>
      <c r="AB519" s="10" t="s">
        <v>123</v>
      </c>
      <c r="AC519" s="224"/>
      <c r="AD519" s="10" t="s">
        <v>286</v>
      </c>
      <c r="AE519" s="224">
        <v>42248</v>
      </c>
      <c r="AF519" s="224"/>
      <c r="AG519" s="10" t="s">
        <v>318</v>
      </c>
      <c r="AH519" s="224">
        <v>42278</v>
      </c>
      <c r="AI519" s="10" t="s">
        <v>319</v>
      </c>
      <c r="AJ519" s="224">
        <v>42309</v>
      </c>
      <c r="AK519" s="10" t="s">
        <v>320</v>
      </c>
      <c r="AL519" s="224">
        <v>42339</v>
      </c>
      <c r="AM519" s="241" t="s">
        <v>225</v>
      </c>
      <c r="AN519" s="224">
        <v>42370</v>
      </c>
      <c r="AO519" s="231" t="s">
        <v>226</v>
      </c>
      <c r="AP519" s="224">
        <v>42401</v>
      </c>
      <c r="AQ519" s="231" t="s">
        <v>227</v>
      </c>
      <c r="AR519" s="224">
        <v>42430</v>
      </c>
      <c r="AS519" s="231" t="s">
        <v>315</v>
      </c>
      <c r="AT519" s="224">
        <v>42461</v>
      </c>
      <c r="AU519" s="10" t="s">
        <v>228</v>
      </c>
      <c r="AV519" s="224">
        <v>42491</v>
      </c>
      <c r="AW519" s="10" t="s">
        <v>229</v>
      </c>
      <c r="AX519" s="224">
        <v>42522</v>
      </c>
      <c r="AY519" s="16" t="s">
        <v>230</v>
      </c>
      <c r="AZ519" s="235">
        <v>42552</v>
      </c>
      <c r="BA519" s="16" t="s">
        <v>231</v>
      </c>
      <c r="BB519" s="235">
        <v>42583</v>
      </c>
      <c r="BC519" s="16" t="s">
        <v>232</v>
      </c>
      <c r="BD519" s="235">
        <v>42614</v>
      </c>
      <c r="BE519" s="16" t="s">
        <v>233</v>
      </c>
      <c r="BF519" s="224">
        <v>42644</v>
      </c>
      <c r="BG519" s="16" t="s">
        <v>234</v>
      </c>
      <c r="BH519" s="224">
        <v>42675</v>
      </c>
      <c r="BI519" s="10" t="s">
        <v>235</v>
      </c>
      <c r="BJ519" s="235">
        <v>42705</v>
      </c>
      <c r="BK519" s="234" t="s">
        <v>236</v>
      </c>
      <c r="BL519" s="235">
        <v>42736</v>
      </c>
      <c r="BM519" s="234" t="s">
        <v>237</v>
      </c>
      <c r="BN519" s="235">
        <v>42767</v>
      </c>
      <c r="BO519" s="231" t="s">
        <v>238</v>
      </c>
      <c r="BP519" s="235">
        <v>42795</v>
      </c>
      <c r="BQ519" s="16" t="s">
        <v>239</v>
      </c>
      <c r="BR519" s="235">
        <v>42856</v>
      </c>
      <c r="BS519" s="10"/>
      <c r="BT519" s="235">
        <v>42887</v>
      </c>
      <c r="BU519" s="16" t="s">
        <v>240</v>
      </c>
      <c r="BV519" s="235">
        <v>42917</v>
      </c>
      <c r="BW519" s="16" t="s">
        <v>241</v>
      </c>
      <c r="BX519" s="235">
        <v>42948</v>
      </c>
      <c r="BY519" s="10" t="s">
        <v>242</v>
      </c>
      <c r="BZ519" s="235">
        <v>42979</v>
      </c>
      <c r="CA519" s="16" t="s">
        <v>243</v>
      </c>
      <c r="CB519" s="235">
        <v>43009</v>
      </c>
      <c r="CC519" s="16" t="s">
        <v>244</v>
      </c>
      <c r="CD519" s="235">
        <v>43040</v>
      </c>
      <c r="CE519" s="16" t="s">
        <v>245</v>
      </c>
      <c r="CF519" s="235">
        <v>43070</v>
      </c>
      <c r="CG519" s="234" t="s">
        <v>246</v>
      </c>
      <c r="CH519" s="235">
        <v>43101</v>
      </c>
      <c r="CI519" s="235"/>
      <c r="CJ519" s="234" t="s">
        <v>153</v>
      </c>
      <c r="CK519" s="235">
        <v>43132</v>
      </c>
      <c r="CL519" s="235"/>
      <c r="CM519" s="234" t="s">
        <v>247</v>
      </c>
      <c r="CN519" s="235">
        <v>43160</v>
      </c>
      <c r="CO519" s="16" t="s">
        <v>248</v>
      </c>
      <c r="CP519" s="235">
        <v>43191</v>
      </c>
      <c r="CQ519" s="10"/>
      <c r="CR519" s="10"/>
      <c r="CS519" s="16" t="s">
        <v>250</v>
      </c>
      <c r="CT519" s="235">
        <v>43252</v>
      </c>
      <c r="CU519" s="16" t="s">
        <v>251</v>
      </c>
      <c r="CV519" s="235">
        <v>43282</v>
      </c>
      <c r="CW519" s="16" t="s">
        <v>252</v>
      </c>
      <c r="CX519" s="235">
        <v>43313</v>
      </c>
      <c r="CY519" s="235"/>
      <c r="CZ519" s="16" t="s">
        <v>253</v>
      </c>
      <c r="DA519" s="235">
        <v>43344</v>
      </c>
      <c r="DB519" s="10"/>
      <c r="DC519" s="10"/>
      <c r="DD519" s="242" t="s">
        <v>299</v>
      </c>
      <c r="DE519" s="235">
        <v>43405</v>
      </c>
      <c r="DF519" s="16" t="s">
        <v>254</v>
      </c>
      <c r="DG519" s="235">
        <v>43435</v>
      </c>
      <c r="DH519" s="235"/>
      <c r="DI519" s="234" t="s">
        <v>255</v>
      </c>
      <c r="DJ519" s="235">
        <v>43466</v>
      </c>
      <c r="DK519" s="235"/>
      <c r="DL519" s="234" t="s">
        <v>256</v>
      </c>
      <c r="DM519" s="235">
        <v>43497</v>
      </c>
      <c r="DN519" s="260"/>
      <c r="DO519" s="234" t="s">
        <v>257</v>
      </c>
      <c r="DP519" s="235">
        <v>43525</v>
      </c>
      <c r="DQ519" s="260"/>
      <c r="DR519" s="234" t="s">
        <v>258</v>
      </c>
      <c r="DS519" s="235">
        <v>43556</v>
      </c>
      <c r="DT519" s="235"/>
      <c r="DU519" s="16" t="s">
        <v>259</v>
      </c>
      <c r="DV519" s="235">
        <v>43586</v>
      </c>
      <c r="DW519" s="235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</row>
    <row r="520" spans="1:184" s="16" customFormat="1" ht="15" customHeight="1" x14ac:dyDescent="0.3">
      <c r="A520" s="236">
        <f t="shared" si="7"/>
        <v>513</v>
      </c>
      <c r="B520" s="76">
        <v>41939</v>
      </c>
      <c r="C520" s="36" t="s">
        <v>1086</v>
      </c>
      <c r="D520" s="7" t="s">
        <v>680</v>
      </c>
      <c r="E520" s="29"/>
      <c r="F520" s="40">
        <v>41970</v>
      </c>
      <c r="G520" s="41" t="s">
        <v>182</v>
      </c>
      <c r="H520" s="240">
        <v>43101</v>
      </c>
      <c r="I520" s="231" t="s">
        <v>278</v>
      </c>
      <c r="J520" s="224">
        <v>42005</v>
      </c>
      <c r="K520" s="224"/>
      <c r="L520" s="231" t="s">
        <v>279</v>
      </c>
      <c r="M520" s="240">
        <v>42036</v>
      </c>
      <c r="N520" s="240"/>
      <c r="O520" s="231" t="s">
        <v>280</v>
      </c>
      <c r="P520" s="224">
        <v>42064</v>
      </c>
      <c r="Q520" s="224"/>
      <c r="R520" s="231" t="s">
        <v>281</v>
      </c>
      <c r="S520" s="224">
        <v>42095</v>
      </c>
      <c r="T520" s="224"/>
      <c r="U520" s="10" t="s">
        <v>282</v>
      </c>
      <c r="V520" s="10" t="s">
        <v>119</v>
      </c>
      <c r="W520" s="224"/>
      <c r="X520" s="10" t="s">
        <v>283</v>
      </c>
      <c r="Y520" s="224">
        <v>42156</v>
      </c>
      <c r="Z520" s="224"/>
      <c r="AA520" s="10" t="s">
        <v>284</v>
      </c>
      <c r="AB520" s="224">
        <v>42186</v>
      </c>
      <c r="AC520" s="224"/>
      <c r="AD520" s="10" t="s">
        <v>285</v>
      </c>
      <c r="AE520" s="10" t="s">
        <v>123</v>
      </c>
      <c r="AF520" s="224"/>
      <c r="AG520" s="10" t="s">
        <v>346</v>
      </c>
      <c r="AH520" s="224">
        <v>42248</v>
      </c>
      <c r="AI520" s="10" t="s">
        <v>287</v>
      </c>
      <c r="AJ520" s="224">
        <v>42278</v>
      </c>
      <c r="AK520" s="10" t="s">
        <v>288</v>
      </c>
      <c r="AL520" s="224">
        <v>42309</v>
      </c>
      <c r="AM520" s="10" t="s">
        <v>289</v>
      </c>
      <c r="AN520" s="224">
        <v>42339</v>
      </c>
      <c r="AO520" s="241" t="s">
        <v>225</v>
      </c>
      <c r="AP520" s="224">
        <v>42370</v>
      </c>
      <c r="AQ520" s="231" t="s">
        <v>226</v>
      </c>
      <c r="AR520" s="224">
        <v>42401</v>
      </c>
      <c r="AS520" s="231" t="s">
        <v>227</v>
      </c>
      <c r="AT520" s="235">
        <v>42430</v>
      </c>
      <c r="AU520" s="231" t="s">
        <v>315</v>
      </c>
      <c r="AV520" s="224">
        <v>42461</v>
      </c>
      <c r="AW520" s="10" t="s">
        <v>228</v>
      </c>
      <c r="AX520" s="224">
        <v>42491</v>
      </c>
      <c r="AY520" s="10" t="s">
        <v>229</v>
      </c>
      <c r="AZ520" s="224">
        <v>42522</v>
      </c>
      <c r="BA520" s="16" t="s">
        <v>230</v>
      </c>
      <c r="BB520" s="235">
        <v>42552</v>
      </c>
      <c r="BC520" s="16" t="s">
        <v>231</v>
      </c>
      <c r="BD520" s="235">
        <v>42583</v>
      </c>
      <c r="BE520" s="16" t="s">
        <v>232</v>
      </c>
      <c r="BF520" s="235">
        <v>42614</v>
      </c>
      <c r="BG520" s="16" t="s">
        <v>233</v>
      </c>
      <c r="BH520" s="235">
        <v>42644</v>
      </c>
      <c r="BI520" s="16" t="s">
        <v>233</v>
      </c>
      <c r="BJ520" s="235">
        <v>42644</v>
      </c>
      <c r="BK520" s="16" t="s">
        <v>234</v>
      </c>
      <c r="BL520" s="224">
        <v>42675</v>
      </c>
      <c r="BM520" s="10" t="s">
        <v>235</v>
      </c>
      <c r="BN520" s="235">
        <v>42705</v>
      </c>
      <c r="BO520" s="247" t="s">
        <v>236</v>
      </c>
      <c r="BP520" s="233">
        <v>42736</v>
      </c>
      <c r="BQ520" s="231" t="s">
        <v>237</v>
      </c>
      <c r="BR520" s="233">
        <v>42767</v>
      </c>
      <c r="BS520" s="234" t="s">
        <v>238</v>
      </c>
      <c r="BT520" s="235">
        <v>42795</v>
      </c>
      <c r="BU520" s="234" t="s">
        <v>143</v>
      </c>
      <c r="BV520" s="235">
        <v>42826</v>
      </c>
      <c r="BW520" s="16" t="s">
        <v>239</v>
      </c>
      <c r="BX520" s="235">
        <v>42856</v>
      </c>
      <c r="BY520" s="10"/>
      <c r="BZ520" s="235">
        <v>42887</v>
      </c>
      <c r="CA520" s="16" t="s">
        <v>240</v>
      </c>
      <c r="CB520" s="235">
        <v>42917</v>
      </c>
      <c r="CC520" s="16" t="s">
        <v>241</v>
      </c>
      <c r="CD520" s="235">
        <v>42948</v>
      </c>
      <c r="CE520" s="10" t="s">
        <v>242</v>
      </c>
      <c r="CF520" s="235">
        <v>42979</v>
      </c>
      <c r="CG520" s="16" t="s">
        <v>243</v>
      </c>
      <c r="CH520" s="235">
        <v>43009</v>
      </c>
      <c r="CI520" s="235"/>
      <c r="CJ520" s="16" t="s">
        <v>244</v>
      </c>
      <c r="CK520" s="235">
        <v>43040</v>
      </c>
      <c r="CL520" s="235"/>
      <c r="CM520" s="16" t="s">
        <v>245</v>
      </c>
      <c r="CN520" s="235">
        <v>43070</v>
      </c>
      <c r="CO520" s="234" t="s">
        <v>246</v>
      </c>
      <c r="CP520" s="235">
        <v>43101</v>
      </c>
      <c r="CQ520" s="234" t="s">
        <v>153</v>
      </c>
      <c r="CR520" s="235">
        <v>43132</v>
      </c>
      <c r="CS520" s="234" t="s">
        <v>247</v>
      </c>
      <c r="CT520" s="235">
        <v>43160</v>
      </c>
      <c r="CU520" s="16" t="s">
        <v>248</v>
      </c>
      <c r="CV520" s="235">
        <v>43191</v>
      </c>
      <c r="CW520" s="16" t="s">
        <v>249</v>
      </c>
      <c r="CX520" s="235">
        <v>43221</v>
      </c>
      <c r="CY520" s="235"/>
      <c r="CZ520" s="16" t="s">
        <v>250</v>
      </c>
      <c r="DA520" s="235">
        <v>43252</v>
      </c>
      <c r="DB520" s="16" t="s">
        <v>251</v>
      </c>
      <c r="DC520" s="235">
        <v>43282</v>
      </c>
      <c r="DD520" s="16" t="s">
        <v>252</v>
      </c>
      <c r="DE520" s="235">
        <v>43313</v>
      </c>
      <c r="DF520" s="16" t="s">
        <v>253</v>
      </c>
      <c r="DG520" s="235">
        <v>43344</v>
      </c>
      <c r="DH520" s="269"/>
      <c r="DI520" s="242" t="s">
        <v>299</v>
      </c>
      <c r="DJ520" s="235">
        <v>43405</v>
      </c>
      <c r="DK520" s="235"/>
      <c r="DL520" s="16" t="s">
        <v>254</v>
      </c>
      <c r="DM520" s="235">
        <v>43435</v>
      </c>
      <c r="DN520" s="260"/>
      <c r="DO520" s="234" t="s">
        <v>255</v>
      </c>
      <c r="DP520" s="235">
        <v>43466</v>
      </c>
      <c r="DQ520" s="260"/>
      <c r="DR520" s="234" t="s">
        <v>256</v>
      </c>
      <c r="DS520" s="235">
        <v>43497</v>
      </c>
      <c r="DT520" s="235"/>
      <c r="DU520" s="234" t="s">
        <v>257</v>
      </c>
      <c r="DV520" s="235">
        <v>43525</v>
      </c>
      <c r="DW520" s="235"/>
      <c r="DX520" s="234" t="s">
        <v>258</v>
      </c>
      <c r="DY520" s="235">
        <v>43556</v>
      </c>
      <c r="DZ520" s="16" t="s">
        <v>259</v>
      </c>
      <c r="EA520" s="235">
        <v>43586</v>
      </c>
      <c r="EB520" s="235"/>
      <c r="EC520" s="235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</row>
    <row r="521" spans="1:184" s="16" customFormat="1" ht="15" customHeight="1" x14ac:dyDescent="0.3">
      <c r="A521" s="236">
        <f t="shared" si="7"/>
        <v>514</v>
      </c>
      <c r="B521" s="76">
        <v>41985</v>
      </c>
      <c r="C521" s="36" t="s">
        <v>1087</v>
      </c>
      <c r="D521" s="7" t="s">
        <v>1088</v>
      </c>
      <c r="E521" s="29"/>
      <c r="F521" s="40">
        <v>42003</v>
      </c>
      <c r="G521" s="41" t="s">
        <v>182</v>
      </c>
      <c r="H521" s="240">
        <v>43132</v>
      </c>
      <c r="I521" s="231" t="s">
        <v>279</v>
      </c>
      <c r="J521" s="240">
        <v>42036</v>
      </c>
      <c r="K521" s="240"/>
      <c r="L521" s="231" t="s">
        <v>280</v>
      </c>
      <c r="M521" s="224">
        <v>42064</v>
      </c>
      <c r="N521" s="224"/>
      <c r="O521" s="231" t="s">
        <v>281</v>
      </c>
      <c r="P521" s="224">
        <v>42095</v>
      </c>
      <c r="Q521" s="224"/>
      <c r="R521" s="10" t="s">
        <v>282</v>
      </c>
      <c r="S521" s="10" t="s">
        <v>119</v>
      </c>
      <c r="T521" s="224"/>
      <c r="U521" s="10" t="s">
        <v>343</v>
      </c>
      <c r="V521" s="224">
        <v>42156</v>
      </c>
      <c r="W521" s="224"/>
      <c r="X521" s="10" t="s">
        <v>344</v>
      </c>
      <c r="Y521" s="224">
        <v>42186</v>
      </c>
      <c r="Z521" s="224"/>
      <c r="AA521" s="10" t="s">
        <v>345</v>
      </c>
      <c r="AB521" s="10" t="s">
        <v>123</v>
      </c>
      <c r="AC521" s="224"/>
      <c r="AD521" s="10" t="s">
        <v>346</v>
      </c>
      <c r="AE521" s="224">
        <v>42248</v>
      </c>
      <c r="AF521" s="224"/>
      <c r="AG521" s="10" t="s">
        <v>287</v>
      </c>
      <c r="AH521" s="224">
        <v>42278</v>
      </c>
      <c r="AI521" s="10" t="s">
        <v>288</v>
      </c>
      <c r="AJ521" s="224">
        <v>42309</v>
      </c>
      <c r="AK521" s="10" t="s">
        <v>289</v>
      </c>
      <c r="AL521" s="224">
        <v>42339</v>
      </c>
      <c r="AM521" s="241" t="s">
        <v>225</v>
      </c>
      <c r="AN521" s="224">
        <v>42370</v>
      </c>
      <c r="AO521" s="231" t="s">
        <v>226</v>
      </c>
      <c r="AP521" s="224">
        <v>42401</v>
      </c>
      <c r="AQ521" s="231" t="s">
        <v>227</v>
      </c>
      <c r="AR521" s="235">
        <v>42430</v>
      </c>
      <c r="AS521" s="231" t="s">
        <v>315</v>
      </c>
      <c r="AT521" s="224">
        <v>42461</v>
      </c>
      <c r="AU521" s="10" t="s">
        <v>228</v>
      </c>
      <c r="AV521" s="224">
        <v>42491</v>
      </c>
      <c r="AW521" s="10" t="s">
        <v>229</v>
      </c>
      <c r="AX521" s="224">
        <v>42522</v>
      </c>
      <c r="AY521" s="16" t="s">
        <v>230</v>
      </c>
      <c r="AZ521" s="235">
        <v>42552</v>
      </c>
      <c r="BA521" s="16" t="s">
        <v>231</v>
      </c>
      <c r="BB521" s="235">
        <v>42583</v>
      </c>
      <c r="BC521" s="16" t="s">
        <v>232</v>
      </c>
      <c r="BD521" s="235">
        <v>42614</v>
      </c>
      <c r="BE521" s="16" t="s">
        <v>233</v>
      </c>
      <c r="BF521" s="235">
        <v>42644</v>
      </c>
      <c r="BG521" s="16" t="s">
        <v>234</v>
      </c>
      <c r="BH521" s="235">
        <v>42675</v>
      </c>
      <c r="BI521" s="10" t="s">
        <v>235</v>
      </c>
      <c r="BJ521" s="235">
        <v>42705</v>
      </c>
      <c r="BK521" s="234" t="s">
        <v>236</v>
      </c>
      <c r="BL521" s="235">
        <v>42736</v>
      </c>
      <c r="BM521" s="231" t="s">
        <v>237</v>
      </c>
      <c r="BN521" s="233">
        <v>42767</v>
      </c>
      <c r="BO521" s="234" t="s">
        <v>238</v>
      </c>
      <c r="BP521" s="235">
        <v>42795</v>
      </c>
      <c r="BQ521" s="234" t="s">
        <v>143</v>
      </c>
      <c r="BR521" s="235">
        <v>42826</v>
      </c>
      <c r="BS521" s="16" t="s">
        <v>239</v>
      </c>
      <c r="BT521" s="235">
        <v>42856</v>
      </c>
      <c r="BU521" s="10"/>
      <c r="BV521" s="235">
        <v>42887</v>
      </c>
      <c r="BW521" s="16" t="s">
        <v>240</v>
      </c>
      <c r="BX521" s="235">
        <v>42917</v>
      </c>
      <c r="BY521" s="16" t="s">
        <v>241</v>
      </c>
      <c r="BZ521" s="235">
        <v>42948</v>
      </c>
      <c r="CA521" s="10" t="s">
        <v>242</v>
      </c>
      <c r="CB521" s="235">
        <v>42979</v>
      </c>
      <c r="CC521" s="16" t="s">
        <v>243</v>
      </c>
      <c r="CD521" s="235">
        <v>43009</v>
      </c>
      <c r="CE521" s="16" t="s">
        <v>244</v>
      </c>
      <c r="CF521" s="235">
        <v>43040</v>
      </c>
      <c r="CG521" s="16" t="s">
        <v>245</v>
      </c>
      <c r="CH521" s="235">
        <v>43070</v>
      </c>
      <c r="CI521" s="235"/>
      <c r="CJ521" s="234" t="s">
        <v>246</v>
      </c>
      <c r="CK521" s="235">
        <v>43101</v>
      </c>
      <c r="CL521" s="235"/>
      <c r="CM521" s="234" t="s">
        <v>153</v>
      </c>
      <c r="CN521" s="235">
        <v>43132</v>
      </c>
      <c r="CO521" s="234" t="s">
        <v>247</v>
      </c>
      <c r="CP521" s="235">
        <v>43160</v>
      </c>
      <c r="CQ521" s="16" t="s">
        <v>248</v>
      </c>
      <c r="CR521" s="235">
        <v>43191</v>
      </c>
      <c r="CS521" s="16" t="s">
        <v>249</v>
      </c>
      <c r="CT521" s="235">
        <v>43221</v>
      </c>
      <c r="CU521" s="16" t="s">
        <v>250</v>
      </c>
      <c r="CV521" s="235">
        <v>43252</v>
      </c>
      <c r="CW521" s="16" t="s">
        <v>251</v>
      </c>
      <c r="CX521" s="235">
        <v>43282</v>
      </c>
      <c r="CY521" s="235"/>
      <c r="CZ521" s="16" t="s">
        <v>252</v>
      </c>
      <c r="DA521" s="235">
        <v>43313</v>
      </c>
      <c r="DB521" s="16" t="s">
        <v>253</v>
      </c>
      <c r="DC521" s="235">
        <v>43344</v>
      </c>
      <c r="DD521" s="10"/>
      <c r="DE521" s="10"/>
      <c r="DF521" s="242" t="s">
        <v>299</v>
      </c>
      <c r="DG521" s="235">
        <v>43405</v>
      </c>
      <c r="DH521" s="235"/>
      <c r="DI521" s="16" t="s">
        <v>254</v>
      </c>
      <c r="DJ521" s="235">
        <v>43435</v>
      </c>
      <c r="DK521" s="235"/>
      <c r="DL521" s="234" t="s">
        <v>255</v>
      </c>
      <c r="DM521" s="235">
        <v>43466</v>
      </c>
      <c r="DN521" s="260"/>
      <c r="DO521" s="234" t="s">
        <v>256</v>
      </c>
      <c r="DP521" s="235">
        <v>43497</v>
      </c>
      <c r="DQ521" s="260"/>
      <c r="DR521" s="234" t="s">
        <v>257</v>
      </c>
      <c r="DS521" s="235">
        <v>43525</v>
      </c>
      <c r="DT521" s="235"/>
      <c r="DU521" s="234" t="s">
        <v>258</v>
      </c>
      <c r="DV521" s="235">
        <v>43556</v>
      </c>
      <c r="DW521" s="235"/>
      <c r="DX521" s="10" t="s">
        <v>259</v>
      </c>
      <c r="DY521" s="224">
        <v>43586</v>
      </c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</row>
    <row r="522" spans="1:184" s="16" customFormat="1" ht="15" customHeight="1" x14ac:dyDescent="0.3">
      <c r="A522" s="236">
        <f t="shared" ref="A522:A585" si="8">+A521+1</f>
        <v>515</v>
      </c>
      <c r="B522" s="76">
        <v>41985</v>
      </c>
      <c r="C522" s="36" t="s">
        <v>1089</v>
      </c>
      <c r="D522" s="7" t="s">
        <v>752</v>
      </c>
      <c r="E522" s="29"/>
      <c r="F522" s="40">
        <v>41997</v>
      </c>
      <c r="G522" s="41" t="s">
        <v>182</v>
      </c>
      <c r="H522" s="240">
        <v>43132</v>
      </c>
      <c r="I522" s="231" t="s">
        <v>166</v>
      </c>
      <c r="J522" s="224">
        <v>42036</v>
      </c>
      <c r="K522" s="224"/>
      <c r="L522" s="231" t="s">
        <v>215</v>
      </c>
      <c r="M522" s="224">
        <v>42064</v>
      </c>
      <c r="N522" s="224"/>
      <c r="O522" s="231" t="s">
        <v>216</v>
      </c>
      <c r="P522" s="224">
        <v>42095</v>
      </c>
      <c r="Q522" s="224"/>
      <c r="R522" s="10" t="s">
        <v>217</v>
      </c>
      <c r="S522" s="10" t="s">
        <v>119</v>
      </c>
      <c r="T522" s="224"/>
      <c r="U522" s="10" t="s">
        <v>218</v>
      </c>
      <c r="V522" s="224">
        <v>42156</v>
      </c>
      <c r="W522" s="224"/>
      <c r="X522" s="10" t="s">
        <v>219</v>
      </c>
      <c r="Y522" s="224">
        <v>42186</v>
      </c>
      <c r="Z522" s="224"/>
      <c r="AA522" s="10" t="s">
        <v>220</v>
      </c>
      <c r="AB522" s="10" t="s">
        <v>123</v>
      </c>
      <c r="AC522" s="224"/>
      <c r="AD522" s="10" t="s">
        <v>221</v>
      </c>
      <c r="AE522" s="224">
        <v>42248</v>
      </c>
      <c r="AF522" s="224"/>
      <c r="AG522" s="10" t="s">
        <v>222</v>
      </c>
      <c r="AH522" s="224">
        <v>42278</v>
      </c>
      <c r="AI522" s="10" t="s">
        <v>223</v>
      </c>
      <c r="AJ522" s="224">
        <v>42309</v>
      </c>
      <c r="AK522" s="10" t="s">
        <v>224</v>
      </c>
      <c r="AL522" s="224">
        <v>42339</v>
      </c>
      <c r="AM522" s="241" t="s">
        <v>225</v>
      </c>
      <c r="AN522" s="224">
        <v>42370</v>
      </c>
      <c r="AO522" s="231" t="s">
        <v>226</v>
      </c>
      <c r="AP522" s="224">
        <v>42401</v>
      </c>
      <c r="AQ522" s="231" t="s">
        <v>227</v>
      </c>
      <c r="AR522" s="224">
        <v>42430</v>
      </c>
      <c r="AS522" s="231" t="s">
        <v>315</v>
      </c>
      <c r="AT522" s="224">
        <v>42461</v>
      </c>
      <c r="AU522" s="10" t="s">
        <v>228</v>
      </c>
      <c r="AV522" s="224">
        <v>42491</v>
      </c>
      <c r="AW522" s="10" t="s">
        <v>229</v>
      </c>
      <c r="AX522" s="224">
        <v>42522</v>
      </c>
      <c r="AY522" s="10" t="s">
        <v>230</v>
      </c>
      <c r="AZ522" s="224">
        <v>42552</v>
      </c>
      <c r="BA522" s="16" t="s">
        <v>231</v>
      </c>
      <c r="BB522" s="235">
        <v>42583</v>
      </c>
      <c r="BC522" s="16" t="s">
        <v>232</v>
      </c>
      <c r="BD522" s="235">
        <v>42614</v>
      </c>
      <c r="BE522" s="16" t="s">
        <v>233</v>
      </c>
      <c r="BF522" s="224">
        <v>42644</v>
      </c>
      <c r="BG522" s="10"/>
      <c r="BH522" s="10"/>
      <c r="BI522" s="10" t="s">
        <v>235</v>
      </c>
      <c r="BJ522" s="235">
        <v>42705</v>
      </c>
      <c r="BK522" s="234" t="s">
        <v>236</v>
      </c>
      <c r="BL522" s="235">
        <v>42736</v>
      </c>
      <c r="BM522" s="234" t="s">
        <v>237</v>
      </c>
      <c r="BN522" s="235">
        <v>42767</v>
      </c>
      <c r="BO522" s="234" t="s">
        <v>238</v>
      </c>
      <c r="BP522" s="235">
        <v>42795</v>
      </c>
      <c r="BQ522" s="234" t="s">
        <v>143</v>
      </c>
      <c r="BR522" s="235">
        <v>42826</v>
      </c>
      <c r="BS522" s="16" t="s">
        <v>239</v>
      </c>
      <c r="BT522" s="235">
        <v>42856</v>
      </c>
      <c r="BU522" s="10"/>
      <c r="BV522" s="235">
        <v>42887</v>
      </c>
      <c r="BW522" s="16" t="s">
        <v>240</v>
      </c>
      <c r="BX522" s="235">
        <v>42917</v>
      </c>
      <c r="BY522" s="16" t="s">
        <v>241</v>
      </c>
      <c r="BZ522" s="235">
        <v>42948</v>
      </c>
      <c r="CA522" s="10" t="s">
        <v>242</v>
      </c>
      <c r="CB522" s="235">
        <v>42979</v>
      </c>
      <c r="CC522" s="16" t="s">
        <v>243</v>
      </c>
      <c r="CD522" s="235">
        <v>43009</v>
      </c>
      <c r="CE522" s="16" t="s">
        <v>244</v>
      </c>
      <c r="CF522" s="235">
        <v>43040</v>
      </c>
      <c r="CG522" s="16" t="s">
        <v>245</v>
      </c>
      <c r="CH522" s="235">
        <v>43070</v>
      </c>
      <c r="CI522" s="235"/>
      <c r="CJ522" s="234" t="s">
        <v>246</v>
      </c>
      <c r="CK522" s="235">
        <v>43101</v>
      </c>
      <c r="CL522" s="235"/>
      <c r="CM522" s="234" t="s">
        <v>153</v>
      </c>
      <c r="CN522" s="235">
        <v>43132</v>
      </c>
      <c r="CO522" s="234" t="s">
        <v>247</v>
      </c>
      <c r="CP522" s="235">
        <v>43160</v>
      </c>
      <c r="CQ522" s="235" t="s">
        <v>248</v>
      </c>
      <c r="CR522" s="235">
        <v>43191</v>
      </c>
      <c r="CS522" s="16" t="s">
        <v>249</v>
      </c>
      <c r="CT522" s="235">
        <v>43221</v>
      </c>
      <c r="CU522" s="16" t="s">
        <v>250</v>
      </c>
      <c r="CV522" s="235">
        <v>43252</v>
      </c>
      <c r="CW522" s="16" t="s">
        <v>251</v>
      </c>
      <c r="CX522" s="235">
        <v>43282</v>
      </c>
      <c r="CY522" s="235"/>
      <c r="CZ522" s="16" t="s">
        <v>252</v>
      </c>
      <c r="DA522" s="235">
        <v>43313</v>
      </c>
      <c r="DB522" s="16" t="s">
        <v>253</v>
      </c>
      <c r="DC522" s="235">
        <v>43344</v>
      </c>
      <c r="DD522" s="10"/>
      <c r="DE522" s="10"/>
      <c r="DF522" s="242" t="s">
        <v>299</v>
      </c>
      <c r="DG522" s="235">
        <v>43405</v>
      </c>
      <c r="DH522" s="235"/>
      <c r="DI522" s="16" t="s">
        <v>254</v>
      </c>
      <c r="DJ522" s="235">
        <v>43435</v>
      </c>
      <c r="DK522" s="235"/>
      <c r="DL522" s="234" t="s">
        <v>255</v>
      </c>
      <c r="DM522" s="235">
        <v>43466</v>
      </c>
      <c r="DN522" s="260"/>
      <c r="DO522" s="234" t="s">
        <v>256</v>
      </c>
      <c r="DP522" s="235">
        <v>43497</v>
      </c>
      <c r="DQ522" s="260"/>
      <c r="DR522" s="234" t="s">
        <v>257</v>
      </c>
      <c r="DS522" s="235">
        <v>43525</v>
      </c>
      <c r="DT522" s="235"/>
      <c r="DU522" s="234" t="s">
        <v>258</v>
      </c>
      <c r="DV522" s="235">
        <v>43556</v>
      </c>
      <c r="DW522" s="235"/>
      <c r="DX522" s="10" t="s">
        <v>259</v>
      </c>
      <c r="DY522" s="224">
        <v>43586</v>
      </c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</row>
    <row r="523" spans="1:184" s="16" customFormat="1" ht="15" customHeight="1" x14ac:dyDescent="0.3">
      <c r="A523" s="236">
        <f t="shared" si="8"/>
        <v>516</v>
      </c>
      <c r="B523" s="76">
        <v>41991</v>
      </c>
      <c r="C523" s="36" t="s">
        <v>1090</v>
      </c>
      <c r="D523" s="7" t="s">
        <v>1091</v>
      </c>
      <c r="E523" s="29"/>
      <c r="F523" s="40">
        <v>42110</v>
      </c>
      <c r="G523" s="41" t="s">
        <v>687</v>
      </c>
      <c r="H523" s="240">
        <v>43252</v>
      </c>
      <c r="I523" s="10" t="s">
        <v>283</v>
      </c>
      <c r="J523" s="224">
        <v>42156</v>
      </c>
      <c r="K523" s="224"/>
      <c r="L523" s="10" t="s">
        <v>284</v>
      </c>
      <c r="M523" s="224">
        <v>42186</v>
      </c>
      <c r="N523" s="224"/>
      <c r="O523" s="10" t="s">
        <v>285</v>
      </c>
      <c r="P523" s="10" t="s">
        <v>123</v>
      </c>
      <c r="Q523" s="10"/>
      <c r="R523" s="10" t="s">
        <v>286</v>
      </c>
      <c r="S523" s="224">
        <v>42248</v>
      </c>
      <c r="T523" s="10"/>
      <c r="U523" s="10" t="s">
        <v>318</v>
      </c>
      <c r="V523" s="224">
        <v>42278</v>
      </c>
      <c r="W523" s="10"/>
      <c r="X523" s="10" t="s">
        <v>319</v>
      </c>
      <c r="Y523" s="224">
        <v>42309</v>
      </c>
      <c r="Z523" s="10"/>
      <c r="AA523" s="10" t="s">
        <v>320</v>
      </c>
      <c r="AB523" s="224">
        <v>42339</v>
      </c>
      <c r="AC523" s="10"/>
      <c r="AD523" s="241" t="s">
        <v>225</v>
      </c>
      <c r="AE523" s="224">
        <v>42370</v>
      </c>
      <c r="AF523" s="10"/>
      <c r="AG523" s="231" t="s">
        <v>226</v>
      </c>
      <c r="AH523" s="224">
        <v>42401</v>
      </c>
      <c r="AI523" s="231" t="s">
        <v>227</v>
      </c>
      <c r="AJ523" s="235">
        <v>42430</v>
      </c>
      <c r="AK523" s="231" t="s">
        <v>315</v>
      </c>
      <c r="AL523" s="224">
        <v>42461</v>
      </c>
      <c r="AM523" s="10" t="s">
        <v>228</v>
      </c>
      <c r="AN523" s="224">
        <v>42491</v>
      </c>
      <c r="AO523" s="10" t="s">
        <v>229</v>
      </c>
      <c r="AP523" s="224">
        <v>42522</v>
      </c>
      <c r="AQ523" s="16" t="s">
        <v>230</v>
      </c>
      <c r="AR523" s="235">
        <v>42552</v>
      </c>
      <c r="AS523" s="16" t="s">
        <v>231</v>
      </c>
      <c r="AT523" s="235">
        <v>42583</v>
      </c>
      <c r="AU523" s="16" t="s">
        <v>232</v>
      </c>
      <c r="AV523" s="235">
        <v>42614</v>
      </c>
      <c r="AW523" s="16" t="s">
        <v>233</v>
      </c>
      <c r="AX523" s="235">
        <v>42644</v>
      </c>
      <c r="AY523" s="16" t="s">
        <v>234</v>
      </c>
      <c r="AZ523" s="224">
        <v>42675</v>
      </c>
      <c r="BA523" s="10" t="s">
        <v>235</v>
      </c>
      <c r="BB523" s="235">
        <v>42705</v>
      </c>
      <c r="BC523" s="247" t="s">
        <v>236</v>
      </c>
      <c r="BD523" s="233">
        <v>42736</v>
      </c>
      <c r="BE523" s="234" t="s">
        <v>237</v>
      </c>
      <c r="BF523" s="235">
        <v>42767</v>
      </c>
      <c r="BG523" s="234" t="s">
        <v>238</v>
      </c>
      <c r="BH523" s="235">
        <v>42795</v>
      </c>
      <c r="BI523" s="234" t="s">
        <v>143</v>
      </c>
      <c r="BJ523" s="235">
        <v>42826</v>
      </c>
      <c r="BK523" s="16" t="s">
        <v>239</v>
      </c>
      <c r="BL523" s="235">
        <v>42856</v>
      </c>
      <c r="BM523" s="10"/>
      <c r="BN523" s="235">
        <v>42887</v>
      </c>
      <c r="BO523" s="16" t="s">
        <v>240</v>
      </c>
      <c r="BP523" s="235">
        <v>42917</v>
      </c>
      <c r="BQ523" s="16" t="s">
        <v>241</v>
      </c>
      <c r="BR523" s="235">
        <v>42948</v>
      </c>
      <c r="BS523" s="10" t="s">
        <v>242</v>
      </c>
      <c r="BT523" s="235">
        <v>42979</v>
      </c>
      <c r="BU523" s="16" t="s">
        <v>243</v>
      </c>
      <c r="BV523" s="235">
        <v>43009</v>
      </c>
      <c r="BW523" s="16" t="s">
        <v>244</v>
      </c>
      <c r="BX523" s="235">
        <v>43040</v>
      </c>
      <c r="BY523" s="16" t="s">
        <v>245</v>
      </c>
      <c r="BZ523" s="235">
        <v>43070</v>
      </c>
      <c r="CA523" s="234" t="s">
        <v>246</v>
      </c>
      <c r="CB523" s="235">
        <v>43101</v>
      </c>
      <c r="CC523" s="234" t="s">
        <v>153</v>
      </c>
      <c r="CD523" s="235">
        <v>43132</v>
      </c>
      <c r="CE523" s="234" t="s">
        <v>247</v>
      </c>
      <c r="CF523" s="235">
        <v>43160</v>
      </c>
      <c r="CG523" s="16" t="s">
        <v>248</v>
      </c>
      <c r="CH523" s="235">
        <v>43191</v>
      </c>
      <c r="CI523" s="235"/>
      <c r="CJ523" s="16" t="s">
        <v>249</v>
      </c>
      <c r="CK523" s="235">
        <v>43221</v>
      </c>
      <c r="CL523" s="235"/>
      <c r="CM523" s="16" t="s">
        <v>250</v>
      </c>
      <c r="CN523" s="235">
        <v>43252</v>
      </c>
      <c r="CO523" s="16" t="s">
        <v>251</v>
      </c>
      <c r="CP523" s="235">
        <v>43282</v>
      </c>
      <c r="CQ523" s="16" t="s">
        <v>252</v>
      </c>
      <c r="CR523" s="235">
        <v>43313</v>
      </c>
      <c r="CS523" s="10"/>
      <c r="CT523" s="10"/>
      <c r="CU523" s="10"/>
      <c r="CV523" s="10"/>
      <c r="CW523" s="242" t="s">
        <v>299</v>
      </c>
      <c r="CX523" s="235">
        <v>43405</v>
      </c>
      <c r="CY523" s="235"/>
      <c r="CZ523" s="10"/>
      <c r="DA523" s="10"/>
      <c r="DB523" s="234" t="s">
        <v>255</v>
      </c>
      <c r="DC523" s="235">
        <v>43466</v>
      </c>
      <c r="DD523" s="234" t="s">
        <v>256</v>
      </c>
      <c r="DE523" s="235">
        <v>43497</v>
      </c>
      <c r="DF523" s="234" t="s">
        <v>257</v>
      </c>
      <c r="DG523" s="235">
        <v>43525</v>
      </c>
      <c r="DH523" s="235"/>
      <c r="DI523" s="234" t="s">
        <v>258</v>
      </c>
      <c r="DJ523" s="235">
        <v>43556</v>
      </c>
      <c r="DK523" s="235"/>
      <c r="DL523" s="10" t="s">
        <v>259</v>
      </c>
      <c r="DM523" s="224">
        <v>43586</v>
      </c>
      <c r="DN523" s="232"/>
      <c r="DO523" s="10"/>
      <c r="DP523" s="10"/>
      <c r="DQ523" s="232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</row>
    <row r="524" spans="1:184" s="16" customFormat="1" ht="15" customHeight="1" x14ac:dyDescent="0.3">
      <c r="A524" s="236">
        <f t="shared" si="8"/>
        <v>517</v>
      </c>
      <c r="B524" s="76">
        <v>42006</v>
      </c>
      <c r="C524" s="36" t="s">
        <v>1092</v>
      </c>
      <c r="D524" s="7" t="s">
        <v>316</v>
      </c>
      <c r="E524" s="29"/>
      <c r="F524" s="40">
        <v>42053</v>
      </c>
      <c r="G524" s="41" t="s">
        <v>182</v>
      </c>
      <c r="H524" s="240">
        <v>43160</v>
      </c>
      <c r="I524" s="231" t="s">
        <v>1093</v>
      </c>
      <c r="J524" s="224">
        <v>42064</v>
      </c>
      <c r="K524" s="224"/>
      <c r="L524" s="231" t="s">
        <v>281</v>
      </c>
      <c r="M524" s="224">
        <v>42095</v>
      </c>
      <c r="N524" s="224"/>
      <c r="O524" s="243" t="s">
        <v>282</v>
      </c>
      <c r="P524" s="10" t="s">
        <v>119</v>
      </c>
      <c r="Q524" s="10"/>
      <c r="R524" s="10" t="s">
        <v>283</v>
      </c>
      <c r="S524" s="224">
        <v>42156</v>
      </c>
      <c r="T524" s="10"/>
      <c r="U524" s="10" t="s">
        <v>284</v>
      </c>
      <c r="V524" s="224">
        <v>42186</v>
      </c>
      <c r="W524" s="10"/>
      <c r="X524" s="10" t="s">
        <v>285</v>
      </c>
      <c r="Y524" s="10" t="s">
        <v>123</v>
      </c>
      <c r="Z524" s="10"/>
      <c r="AA524" s="10" t="s">
        <v>286</v>
      </c>
      <c r="AB524" s="224">
        <v>42248</v>
      </c>
      <c r="AC524" s="10"/>
      <c r="AD524" s="10" t="s">
        <v>318</v>
      </c>
      <c r="AE524" s="224">
        <v>42278</v>
      </c>
      <c r="AF524" s="10"/>
      <c r="AG524" s="10" t="s">
        <v>319</v>
      </c>
      <c r="AH524" s="224">
        <v>42309</v>
      </c>
      <c r="AI524" s="10" t="s">
        <v>320</v>
      </c>
      <c r="AJ524" s="224">
        <v>42339</v>
      </c>
      <c r="AK524" s="241" t="s">
        <v>225</v>
      </c>
      <c r="AL524" s="224">
        <v>42370</v>
      </c>
      <c r="AM524" s="231" t="s">
        <v>226</v>
      </c>
      <c r="AN524" s="224">
        <v>42401</v>
      </c>
      <c r="AO524" s="231" t="s">
        <v>227</v>
      </c>
      <c r="AP524" s="235">
        <v>42430</v>
      </c>
      <c r="AQ524" s="231" t="s">
        <v>315</v>
      </c>
      <c r="AR524" s="224">
        <v>42461</v>
      </c>
      <c r="AS524" s="10" t="s">
        <v>228</v>
      </c>
      <c r="AT524" s="224">
        <v>42491</v>
      </c>
      <c r="AU524" s="16" t="s">
        <v>229</v>
      </c>
      <c r="AV524" s="235">
        <v>42522</v>
      </c>
      <c r="AW524" s="16" t="s">
        <v>230</v>
      </c>
      <c r="AX524" s="235">
        <v>42552</v>
      </c>
      <c r="AY524" s="16" t="s">
        <v>231</v>
      </c>
      <c r="AZ524" s="235">
        <v>42583</v>
      </c>
      <c r="BA524" s="16" t="s">
        <v>232</v>
      </c>
      <c r="BB524" s="235">
        <v>42614</v>
      </c>
      <c r="BC524" s="16" t="s">
        <v>233</v>
      </c>
      <c r="BD524" s="235">
        <v>42644</v>
      </c>
      <c r="BE524" s="16" t="s">
        <v>234</v>
      </c>
      <c r="BF524" s="224">
        <v>42675</v>
      </c>
      <c r="BG524" s="10" t="s">
        <v>235</v>
      </c>
      <c r="BH524" s="235">
        <v>42705</v>
      </c>
      <c r="BI524" s="247" t="s">
        <v>236</v>
      </c>
      <c r="BJ524" s="233">
        <v>42736</v>
      </c>
      <c r="BK524" s="231" t="s">
        <v>237</v>
      </c>
      <c r="BL524" s="233">
        <v>42767</v>
      </c>
      <c r="BM524" s="234" t="s">
        <v>238</v>
      </c>
      <c r="BN524" s="235">
        <v>42795</v>
      </c>
      <c r="BO524" s="234" t="s">
        <v>143</v>
      </c>
      <c r="BP524" s="235">
        <v>42826</v>
      </c>
      <c r="BQ524" s="16" t="s">
        <v>239</v>
      </c>
      <c r="BR524" s="235">
        <v>42856</v>
      </c>
      <c r="BS524" s="10"/>
      <c r="BT524" s="235">
        <v>42887</v>
      </c>
      <c r="BU524" s="16" t="s">
        <v>240</v>
      </c>
      <c r="BV524" s="235">
        <v>42917</v>
      </c>
      <c r="BW524" s="16" t="s">
        <v>241</v>
      </c>
      <c r="BX524" s="235">
        <v>42948</v>
      </c>
      <c r="BY524" s="10" t="s">
        <v>242</v>
      </c>
      <c r="BZ524" s="235">
        <v>42979</v>
      </c>
      <c r="CA524" s="16" t="s">
        <v>243</v>
      </c>
      <c r="CB524" s="235">
        <v>43009</v>
      </c>
      <c r="CC524" s="16" t="s">
        <v>244</v>
      </c>
      <c r="CD524" s="235">
        <v>43040</v>
      </c>
      <c r="CE524" s="16" t="s">
        <v>245</v>
      </c>
      <c r="CF524" s="235">
        <v>43070</v>
      </c>
      <c r="CG524" s="234" t="s">
        <v>246</v>
      </c>
      <c r="CH524" s="235">
        <v>43101</v>
      </c>
      <c r="CI524" s="235"/>
      <c r="CJ524" s="234" t="s">
        <v>153</v>
      </c>
      <c r="CK524" s="235">
        <v>43132</v>
      </c>
      <c r="CL524" s="235"/>
      <c r="CM524" s="234" t="s">
        <v>247</v>
      </c>
      <c r="CN524" s="235">
        <v>43160</v>
      </c>
      <c r="CO524" s="16" t="s">
        <v>248</v>
      </c>
      <c r="CP524" s="235">
        <v>43191</v>
      </c>
      <c r="CQ524" s="16" t="s">
        <v>249</v>
      </c>
      <c r="CR524" s="235">
        <v>43221</v>
      </c>
      <c r="CS524" s="16" t="s">
        <v>250</v>
      </c>
      <c r="CT524" s="235">
        <v>43252</v>
      </c>
      <c r="CU524" s="16" t="s">
        <v>251</v>
      </c>
      <c r="CV524" s="235">
        <v>43282</v>
      </c>
      <c r="CW524" s="16" t="s">
        <v>252</v>
      </c>
      <c r="CX524" s="235">
        <v>43313</v>
      </c>
      <c r="CY524" s="235"/>
      <c r="CZ524" s="16" t="s">
        <v>253</v>
      </c>
      <c r="DA524" s="235">
        <v>43344</v>
      </c>
      <c r="DB524" s="10"/>
      <c r="DC524" s="10"/>
      <c r="DD524" s="242" t="s">
        <v>299</v>
      </c>
      <c r="DE524" s="235">
        <v>43405</v>
      </c>
      <c r="DF524" s="16" t="s">
        <v>254</v>
      </c>
      <c r="DG524" s="235">
        <v>43435</v>
      </c>
      <c r="DH524" s="235"/>
      <c r="DI524" s="234" t="s">
        <v>255</v>
      </c>
      <c r="DJ524" s="235">
        <v>43466</v>
      </c>
      <c r="DK524" s="235"/>
      <c r="DL524" s="234" t="s">
        <v>256</v>
      </c>
      <c r="DM524" s="235">
        <v>43497</v>
      </c>
      <c r="DN524" s="260"/>
      <c r="DO524" s="234" t="s">
        <v>257</v>
      </c>
      <c r="DP524" s="235">
        <v>43525</v>
      </c>
      <c r="DQ524" s="260"/>
      <c r="DR524" s="234" t="s">
        <v>258</v>
      </c>
      <c r="DS524" s="235">
        <v>43556</v>
      </c>
      <c r="DT524" s="235"/>
      <c r="DU524" s="16" t="s">
        <v>259</v>
      </c>
      <c r="DV524" s="235">
        <v>43586</v>
      </c>
      <c r="DW524" s="235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</row>
    <row r="525" spans="1:184" s="16" customFormat="1" ht="15" customHeight="1" x14ac:dyDescent="0.3">
      <c r="A525" s="236">
        <f t="shared" si="8"/>
        <v>518</v>
      </c>
      <c r="B525" s="76">
        <v>42017</v>
      </c>
      <c r="C525" s="36" t="s">
        <v>1094</v>
      </c>
      <c r="D525" s="7" t="s">
        <v>1095</v>
      </c>
      <c r="E525" s="29"/>
      <c r="F525" s="40">
        <v>42053</v>
      </c>
      <c r="G525" s="41" t="s">
        <v>182</v>
      </c>
      <c r="H525" s="240">
        <v>43160</v>
      </c>
      <c r="I525" s="231" t="s">
        <v>1093</v>
      </c>
      <c r="J525" s="224">
        <v>42064</v>
      </c>
      <c r="K525" s="224"/>
      <c r="L525" s="231" t="s">
        <v>281</v>
      </c>
      <c r="M525" s="224">
        <v>42095</v>
      </c>
      <c r="N525" s="224"/>
      <c r="O525" s="10" t="s">
        <v>282</v>
      </c>
      <c r="P525" s="10" t="s">
        <v>119</v>
      </c>
      <c r="Q525" s="10"/>
      <c r="R525" s="10" t="s">
        <v>283</v>
      </c>
      <c r="S525" s="224">
        <v>42156</v>
      </c>
      <c r="T525" s="10"/>
      <c r="U525" s="10" t="s">
        <v>284</v>
      </c>
      <c r="V525" s="224">
        <v>42186</v>
      </c>
      <c r="W525" s="10"/>
      <c r="X525" s="10" t="s">
        <v>285</v>
      </c>
      <c r="Y525" s="10" t="s">
        <v>123</v>
      </c>
      <c r="Z525" s="10"/>
      <c r="AA525" s="10" t="s">
        <v>286</v>
      </c>
      <c r="AB525" s="224">
        <v>42248</v>
      </c>
      <c r="AC525" s="10"/>
      <c r="AD525" s="10" t="s">
        <v>318</v>
      </c>
      <c r="AE525" s="224">
        <v>42278</v>
      </c>
      <c r="AF525" s="10"/>
      <c r="AG525" s="10" t="s">
        <v>319</v>
      </c>
      <c r="AH525" s="224">
        <v>42309</v>
      </c>
      <c r="AI525" s="10" t="s">
        <v>320</v>
      </c>
      <c r="AJ525" s="224">
        <v>42339</v>
      </c>
      <c r="AK525" s="241" t="s">
        <v>225</v>
      </c>
      <c r="AL525" s="224">
        <v>42370</v>
      </c>
      <c r="AM525" s="231" t="s">
        <v>226</v>
      </c>
      <c r="AN525" s="224">
        <v>42401</v>
      </c>
      <c r="AO525" s="231" t="s">
        <v>227</v>
      </c>
      <c r="AP525" s="235">
        <v>42430</v>
      </c>
      <c r="AQ525" s="231" t="s">
        <v>315</v>
      </c>
      <c r="AR525" s="224">
        <v>42461</v>
      </c>
      <c r="AS525" s="10" t="s">
        <v>228</v>
      </c>
      <c r="AT525" s="224">
        <v>42491</v>
      </c>
      <c r="AU525" s="16" t="s">
        <v>229</v>
      </c>
      <c r="AV525" s="235">
        <v>42522</v>
      </c>
      <c r="AW525" s="16" t="s">
        <v>230</v>
      </c>
      <c r="AX525" s="235">
        <v>42552</v>
      </c>
      <c r="AY525" s="16" t="s">
        <v>231</v>
      </c>
      <c r="AZ525" s="235">
        <v>42583</v>
      </c>
      <c r="BA525" s="16" t="s">
        <v>232</v>
      </c>
      <c r="BB525" s="235">
        <v>42614</v>
      </c>
      <c r="BC525" s="16" t="s">
        <v>233</v>
      </c>
      <c r="BD525" s="235">
        <v>42644</v>
      </c>
      <c r="BE525" s="16" t="s">
        <v>234</v>
      </c>
      <c r="BF525" s="224">
        <v>42675</v>
      </c>
      <c r="BG525" s="10" t="s">
        <v>235</v>
      </c>
      <c r="BH525" s="235">
        <v>42705</v>
      </c>
      <c r="BI525" s="247" t="s">
        <v>236</v>
      </c>
      <c r="BJ525" s="233">
        <v>42736</v>
      </c>
      <c r="BK525" s="231" t="s">
        <v>237</v>
      </c>
      <c r="BL525" s="233">
        <v>42767</v>
      </c>
      <c r="BM525" s="234" t="s">
        <v>238</v>
      </c>
      <c r="BN525" s="235">
        <v>42795</v>
      </c>
      <c r="BO525" s="234" t="s">
        <v>143</v>
      </c>
      <c r="BP525" s="235">
        <v>42826</v>
      </c>
      <c r="BQ525" s="16" t="s">
        <v>239</v>
      </c>
      <c r="BR525" s="235">
        <v>42856</v>
      </c>
      <c r="BS525" s="10"/>
      <c r="BT525" s="235">
        <v>42887</v>
      </c>
      <c r="BU525" s="16" t="s">
        <v>240</v>
      </c>
      <c r="BV525" s="235">
        <v>42917</v>
      </c>
      <c r="BW525" s="16" t="s">
        <v>241</v>
      </c>
      <c r="BX525" s="235">
        <v>42948</v>
      </c>
      <c r="BY525" s="10" t="s">
        <v>242</v>
      </c>
      <c r="BZ525" s="235">
        <v>42979</v>
      </c>
      <c r="CA525" s="16" t="s">
        <v>243</v>
      </c>
      <c r="CB525" s="235">
        <v>43009</v>
      </c>
      <c r="CC525" s="16" t="s">
        <v>244</v>
      </c>
      <c r="CD525" s="235">
        <v>43040</v>
      </c>
      <c r="CE525" s="16" t="s">
        <v>245</v>
      </c>
      <c r="CF525" s="235">
        <v>43070</v>
      </c>
      <c r="CG525" s="234" t="s">
        <v>246</v>
      </c>
      <c r="CH525" s="235">
        <v>43101</v>
      </c>
      <c r="CI525" s="235"/>
      <c r="CJ525" s="234" t="s">
        <v>153</v>
      </c>
      <c r="CK525" s="235">
        <v>43132</v>
      </c>
      <c r="CL525" s="235"/>
      <c r="CM525" s="234" t="s">
        <v>247</v>
      </c>
      <c r="CN525" s="235">
        <v>43160</v>
      </c>
      <c r="CO525" s="16" t="s">
        <v>248</v>
      </c>
      <c r="CP525" s="235">
        <v>43191</v>
      </c>
      <c r="CQ525" s="16" t="s">
        <v>249</v>
      </c>
      <c r="CR525" s="235">
        <v>43221</v>
      </c>
      <c r="CS525" s="16" t="s">
        <v>250</v>
      </c>
      <c r="CT525" s="235">
        <v>43252</v>
      </c>
      <c r="CU525" s="16" t="s">
        <v>251</v>
      </c>
      <c r="CV525" s="235">
        <v>43282</v>
      </c>
      <c r="CW525" s="16" t="s">
        <v>252</v>
      </c>
      <c r="CX525" s="235">
        <v>43313</v>
      </c>
      <c r="CY525" s="235"/>
      <c r="CZ525" s="16" t="s">
        <v>253</v>
      </c>
      <c r="DA525" s="235">
        <v>43344</v>
      </c>
      <c r="DB525" s="10"/>
      <c r="DC525" s="10"/>
      <c r="DD525" s="242" t="s">
        <v>299</v>
      </c>
      <c r="DE525" s="235">
        <v>43405</v>
      </c>
      <c r="DF525" s="16" t="s">
        <v>254</v>
      </c>
      <c r="DG525" s="235">
        <v>43435</v>
      </c>
      <c r="DH525" s="235"/>
      <c r="DI525" s="234" t="s">
        <v>255</v>
      </c>
      <c r="DJ525" s="235">
        <v>43466</v>
      </c>
      <c r="DK525" s="235"/>
      <c r="DL525" s="234" t="s">
        <v>256</v>
      </c>
      <c r="DM525" s="235">
        <v>43497</v>
      </c>
      <c r="DN525" s="260"/>
      <c r="DO525" s="234" t="s">
        <v>257</v>
      </c>
      <c r="DP525" s="235">
        <v>43525</v>
      </c>
      <c r="DQ525" s="260"/>
      <c r="DR525" s="234" t="s">
        <v>258</v>
      </c>
      <c r="DS525" s="235">
        <v>43556</v>
      </c>
      <c r="DT525" s="235"/>
      <c r="DU525" s="16" t="s">
        <v>259</v>
      </c>
      <c r="DV525" s="235">
        <v>43586</v>
      </c>
      <c r="DW525" s="235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</row>
    <row r="526" spans="1:184" s="16" customFormat="1" ht="15" customHeight="1" x14ac:dyDescent="0.3">
      <c r="A526" s="236">
        <f t="shared" si="8"/>
        <v>519</v>
      </c>
      <c r="B526" s="76">
        <v>42025</v>
      </c>
      <c r="C526" s="36" t="s">
        <v>1096</v>
      </c>
      <c r="D526" s="7" t="s">
        <v>1097</v>
      </c>
      <c r="E526" s="29"/>
      <c r="F526" s="40">
        <v>42110</v>
      </c>
      <c r="G526" s="41" t="s">
        <v>687</v>
      </c>
      <c r="H526" s="240">
        <v>43282</v>
      </c>
      <c r="I526" s="10" t="s">
        <v>284</v>
      </c>
      <c r="J526" s="224">
        <v>42186</v>
      </c>
      <c r="K526" s="224"/>
      <c r="L526" s="10" t="s">
        <v>284</v>
      </c>
      <c r="M526" s="224">
        <v>42186</v>
      </c>
      <c r="N526" s="224"/>
      <c r="O526" s="10" t="s">
        <v>285</v>
      </c>
      <c r="P526" s="10" t="s">
        <v>123</v>
      </c>
      <c r="Q526" s="10"/>
      <c r="R526" s="10" t="s">
        <v>286</v>
      </c>
      <c r="S526" s="224">
        <v>42248</v>
      </c>
      <c r="T526" s="10"/>
      <c r="U526" s="10" t="s">
        <v>318</v>
      </c>
      <c r="V526" s="224">
        <v>42278</v>
      </c>
      <c r="W526" s="10"/>
      <c r="X526" s="10" t="s">
        <v>319</v>
      </c>
      <c r="Y526" s="224">
        <v>42309</v>
      </c>
      <c r="Z526" s="10"/>
      <c r="AA526" s="10" t="s">
        <v>320</v>
      </c>
      <c r="AB526" s="224">
        <v>42339</v>
      </c>
      <c r="AC526" s="10"/>
      <c r="AD526" s="241" t="s">
        <v>225</v>
      </c>
      <c r="AE526" s="224">
        <v>42370</v>
      </c>
      <c r="AF526" s="10"/>
      <c r="AG526" s="231" t="s">
        <v>226</v>
      </c>
      <c r="AH526" s="224">
        <v>42401</v>
      </c>
      <c r="AI526" s="231" t="s">
        <v>227</v>
      </c>
      <c r="AJ526" s="235">
        <v>42430</v>
      </c>
      <c r="AK526" s="231" t="s">
        <v>315</v>
      </c>
      <c r="AL526" s="224">
        <v>42461</v>
      </c>
      <c r="AM526" s="10" t="s">
        <v>228</v>
      </c>
      <c r="AN526" s="224">
        <v>42491</v>
      </c>
      <c r="AO526" s="16" t="s">
        <v>229</v>
      </c>
      <c r="AP526" s="235">
        <v>42522</v>
      </c>
      <c r="AQ526" s="16" t="s">
        <v>230</v>
      </c>
      <c r="AR526" s="235">
        <v>42552</v>
      </c>
      <c r="AS526" s="16" t="s">
        <v>231</v>
      </c>
      <c r="AT526" s="235">
        <v>42583</v>
      </c>
      <c r="AU526" s="16" t="s">
        <v>232</v>
      </c>
      <c r="AV526" s="235">
        <v>42614</v>
      </c>
      <c r="AW526" s="16" t="s">
        <v>233</v>
      </c>
      <c r="AX526" s="235">
        <v>42644</v>
      </c>
      <c r="AY526" s="16" t="s">
        <v>234</v>
      </c>
      <c r="AZ526" s="224">
        <v>42675</v>
      </c>
      <c r="BA526" s="10" t="s">
        <v>235</v>
      </c>
      <c r="BB526" s="235">
        <v>42705</v>
      </c>
      <c r="BC526" s="247" t="s">
        <v>236</v>
      </c>
      <c r="BD526" s="233">
        <v>42736</v>
      </c>
      <c r="BE526" s="234" t="s">
        <v>237</v>
      </c>
      <c r="BF526" s="235">
        <v>42767</v>
      </c>
      <c r="BG526" s="234" t="s">
        <v>238</v>
      </c>
      <c r="BH526" s="235">
        <v>42795</v>
      </c>
      <c r="BI526" s="234" t="s">
        <v>143</v>
      </c>
      <c r="BJ526" s="235">
        <v>42826</v>
      </c>
      <c r="BK526" s="16" t="s">
        <v>239</v>
      </c>
      <c r="BL526" s="235">
        <v>42856</v>
      </c>
      <c r="BM526" s="10"/>
      <c r="BN526" s="235">
        <v>42887</v>
      </c>
      <c r="BO526" s="16" t="s">
        <v>240</v>
      </c>
      <c r="BP526" s="235">
        <v>42917</v>
      </c>
      <c r="BQ526" s="16" t="s">
        <v>241</v>
      </c>
      <c r="BR526" s="235">
        <v>42948</v>
      </c>
      <c r="BS526" s="10" t="s">
        <v>242</v>
      </c>
      <c r="BT526" s="235">
        <v>42979</v>
      </c>
      <c r="BU526" s="16" t="s">
        <v>243</v>
      </c>
      <c r="BV526" s="235">
        <v>43009</v>
      </c>
      <c r="BW526" s="16" t="s">
        <v>244</v>
      </c>
      <c r="BX526" s="235">
        <v>43040</v>
      </c>
      <c r="BY526" s="16" t="s">
        <v>245</v>
      </c>
      <c r="BZ526" s="235">
        <v>43070</v>
      </c>
      <c r="CA526" s="234" t="s">
        <v>246</v>
      </c>
      <c r="CB526" s="235">
        <v>43101</v>
      </c>
      <c r="CC526" s="234" t="s">
        <v>153</v>
      </c>
      <c r="CD526" s="235">
        <v>43132</v>
      </c>
      <c r="CE526" s="234" t="s">
        <v>247</v>
      </c>
      <c r="CF526" s="235">
        <v>43160</v>
      </c>
      <c r="CG526" s="16" t="s">
        <v>248</v>
      </c>
      <c r="CH526" s="235">
        <v>43191</v>
      </c>
      <c r="CI526" s="235"/>
      <c r="CJ526" s="16" t="s">
        <v>249</v>
      </c>
      <c r="CK526" s="235">
        <v>43221</v>
      </c>
      <c r="CL526" s="235"/>
      <c r="CM526" s="16" t="s">
        <v>250</v>
      </c>
      <c r="CN526" s="235">
        <v>43252</v>
      </c>
      <c r="CO526" s="16" t="s">
        <v>251</v>
      </c>
      <c r="CP526" s="235">
        <v>43282</v>
      </c>
      <c r="CQ526" s="16" t="s">
        <v>252</v>
      </c>
      <c r="CR526" s="235">
        <v>43313</v>
      </c>
      <c r="CS526" s="10"/>
      <c r="CT526" s="10"/>
      <c r="CU526" s="242" t="s">
        <v>299</v>
      </c>
      <c r="CV526" s="235">
        <v>43405</v>
      </c>
      <c r="CW526" s="16" t="s">
        <v>254</v>
      </c>
      <c r="CX526" s="235">
        <v>43435</v>
      </c>
      <c r="CY526" s="235"/>
      <c r="CZ526" s="234" t="s">
        <v>255</v>
      </c>
      <c r="DA526" s="235">
        <v>43466</v>
      </c>
      <c r="DB526" s="234" t="s">
        <v>256</v>
      </c>
      <c r="DC526" s="235">
        <v>43497</v>
      </c>
      <c r="DD526" s="234" t="s">
        <v>257</v>
      </c>
      <c r="DE526" s="235">
        <v>43525</v>
      </c>
      <c r="DF526" s="234" t="s">
        <v>258</v>
      </c>
      <c r="DG526" s="235">
        <v>43556</v>
      </c>
      <c r="DH526" s="235"/>
      <c r="DI526" s="16" t="s">
        <v>259</v>
      </c>
      <c r="DJ526" s="235">
        <v>43586</v>
      </c>
      <c r="DK526" s="235"/>
      <c r="DL526" s="10"/>
      <c r="DM526" s="10"/>
      <c r="DN526" s="232"/>
      <c r="DO526" s="10"/>
      <c r="DP526" s="10"/>
      <c r="DQ526" s="232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</row>
    <row r="527" spans="1:184" s="16" customFormat="1" ht="15" customHeight="1" x14ac:dyDescent="0.3">
      <c r="A527" s="236">
        <f t="shared" si="8"/>
        <v>520</v>
      </c>
      <c r="B527" s="76">
        <v>42031</v>
      </c>
      <c r="C527" s="36" t="s">
        <v>1098</v>
      </c>
      <c r="D527" s="7" t="s">
        <v>316</v>
      </c>
      <c r="E527" s="29"/>
      <c r="F527" s="40">
        <v>42053</v>
      </c>
      <c r="G527" s="41" t="s">
        <v>182</v>
      </c>
      <c r="H527" s="240">
        <v>43191</v>
      </c>
      <c r="I527" s="231" t="s">
        <v>281</v>
      </c>
      <c r="J527" s="224">
        <v>42095</v>
      </c>
      <c r="K527" s="224"/>
      <c r="L527" s="243" t="s">
        <v>282</v>
      </c>
      <c r="M527" s="224" t="s">
        <v>119</v>
      </c>
      <c r="N527" s="224"/>
      <c r="O527" s="10" t="s">
        <v>283</v>
      </c>
      <c r="P527" s="224">
        <v>42156</v>
      </c>
      <c r="Q527" s="224"/>
      <c r="R527" s="10" t="s">
        <v>284</v>
      </c>
      <c r="S527" s="224">
        <v>42186</v>
      </c>
      <c r="T527" s="224"/>
      <c r="U527" s="10" t="s">
        <v>285</v>
      </c>
      <c r="V527" s="10" t="s">
        <v>123</v>
      </c>
      <c r="W527" s="224"/>
      <c r="X527" s="10" t="s">
        <v>286</v>
      </c>
      <c r="Y527" s="224">
        <v>42248</v>
      </c>
      <c r="Z527" s="224"/>
      <c r="AA527" s="10" t="s">
        <v>318</v>
      </c>
      <c r="AB527" s="224">
        <v>42278</v>
      </c>
      <c r="AC527" s="224"/>
      <c r="AD527" s="10" t="s">
        <v>319</v>
      </c>
      <c r="AE527" s="224">
        <v>42309</v>
      </c>
      <c r="AF527" s="224"/>
      <c r="AG527" s="10" t="s">
        <v>320</v>
      </c>
      <c r="AH527" s="224">
        <v>42339</v>
      </c>
      <c r="AI527" s="241" t="s">
        <v>225</v>
      </c>
      <c r="AJ527" s="224">
        <v>42370</v>
      </c>
      <c r="AK527" s="231" t="s">
        <v>226</v>
      </c>
      <c r="AL527" s="224">
        <v>42401</v>
      </c>
      <c r="AM527" s="231" t="s">
        <v>227</v>
      </c>
      <c r="AN527" s="235">
        <v>42430</v>
      </c>
      <c r="AO527" s="231" t="s">
        <v>315</v>
      </c>
      <c r="AP527" s="224">
        <v>42461</v>
      </c>
      <c r="AQ527" s="10" t="s">
        <v>228</v>
      </c>
      <c r="AR527" s="224">
        <v>42491</v>
      </c>
      <c r="AS527" s="16" t="s">
        <v>229</v>
      </c>
      <c r="AT527" s="235">
        <v>42522</v>
      </c>
      <c r="AU527" s="16" t="s">
        <v>230</v>
      </c>
      <c r="AV527" s="235">
        <v>42552</v>
      </c>
      <c r="AW527" s="16" t="s">
        <v>231</v>
      </c>
      <c r="AX527" s="235">
        <v>42583</v>
      </c>
      <c r="AY527" s="16" t="s">
        <v>232</v>
      </c>
      <c r="AZ527" s="235">
        <v>42614</v>
      </c>
      <c r="BA527" s="16" t="s">
        <v>233</v>
      </c>
      <c r="BB527" s="235">
        <v>42644</v>
      </c>
      <c r="BC527" s="16" t="s">
        <v>234</v>
      </c>
      <c r="BD527" s="224">
        <v>42675</v>
      </c>
      <c r="BE527" s="10" t="s">
        <v>235</v>
      </c>
      <c r="BF527" s="235">
        <v>42705</v>
      </c>
      <c r="BG527" s="247" t="s">
        <v>236</v>
      </c>
      <c r="BH527" s="233">
        <v>42736</v>
      </c>
      <c r="BI527" s="231" t="s">
        <v>237</v>
      </c>
      <c r="BJ527" s="233">
        <v>42767</v>
      </c>
      <c r="BK527" s="234" t="s">
        <v>238</v>
      </c>
      <c r="BL527" s="235">
        <v>42795</v>
      </c>
      <c r="BM527" s="234" t="s">
        <v>143</v>
      </c>
      <c r="BN527" s="235">
        <v>42826</v>
      </c>
      <c r="BO527" s="16" t="s">
        <v>239</v>
      </c>
      <c r="BP527" s="235">
        <v>42856</v>
      </c>
      <c r="BQ527" s="10"/>
      <c r="BR527" s="235">
        <v>42887</v>
      </c>
      <c r="BS527" s="16" t="s">
        <v>240</v>
      </c>
      <c r="BT527" s="235">
        <v>42917</v>
      </c>
      <c r="BU527" s="16" t="s">
        <v>241</v>
      </c>
      <c r="BV527" s="235">
        <v>42948</v>
      </c>
      <c r="BW527" s="10" t="s">
        <v>242</v>
      </c>
      <c r="BX527" s="235">
        <v>42979</v>
      </c>
      <c r="BY527" s="16" t="s">
        <v>243</v>
      </c>
      <c r="BZ527" s="235">
        <v>43009</v>
      </c>
      <c r="CA527" s="16" t="s">
        <v>244</v>
      </c>
      <c r="CB527" s="235">
        <v>43040</v>
      </c>
      <c r="CC527" s="16" t="s">
        <v>245</v>
      </c>
      <c r="CD527" s="235">
        <v>43070</v>
      </c>
      <c r="CE527" s="234" t="s">
        <v>246</v>
      </c>
      <c r="CF527" s="235">
        <v>43101</v>
      </c>
      <c r="CG527" s="234" t="s">
        <v>153</v>
      </c>
      <c r="CH527" s="235">
        <v>43132</v>
      </c>
      <c r="CI527" s="235"/>
      <c r="CJ527" s="234" t="s">
        <v>247</v>
      </c>
      <c r="CK527" s="235">
        <v>43160</v>
      </c>
      <c r="CL527" s="235"/>
      <c r="CM527" s="16" t="s">
        <v>248</v>
      </c>
      <c r="CN527" s="235">
        <v>43191</v>
      </c>
      <c r="CO527" s="16" t="s">
        <v>249</v>
      </c>
      <c r="CP527" s="235">
        <v>43221</v>
      </c>
      <c r="CQ527" s="16" t="s">
        <v>250</v>
      </c>
      <c r="CR527" s="235">
        <v>43252</v>
      </c>
      <c r="CS527" s="16" t="s">
        <v>251</v>
      </c>
      <c r="CT527" s="235">
        <v>43282</v>
      </c>
      <c r="CU527" s="16" t="s">
        <v>252</v>
      </c>
      <c r="CV527" s="235">
        <v>43313</v>
      </c>
      <c r="CW527" s="10"/>
      <c r="CX527" s="10"/>
      <c r="CY527" s="242"/>
      <c r="CZ527" s="242" t="s">
        <v>299</v>
      </c>
      <c r="DA527" s="235">
        <v>43405</v>
      </c>
      <c r="DB527" s="16" t="s">
        <v>254</v>
      </c>
      <c r="DC527" s="235">
        <v>43435</v>
      </c>
      <c r="DD527" s="234" t="s">
        <v>255</v>
      </c>
      <c r="DE527" s="235">
        <v>43466</v>
      </c>
      <c r="DF527" s="234" t="s">
        <v>256</v>
      </c>
      <c r="DG527" s="235">
        <v>43497</v>
      </c>
      <c r="DH527" s="235"/>
      <c r="DI527" s="234" t="s">
        <v>257</v>
      </c>
      <c r="DJ527" s="235">
        <v>43525</v>
      </c>
      <c r="DK527" s="235"/>
      <c r="DL527" s="234" t="s">
        <v>258</v>
      </c>
      <c r="DM527" s="235">
        <v>43556</v>
      </c>
      <c r="DN527" s="260"/>
      <c r="DO527" s="16" t="s">
        <v>259</v>
      </c>
      <c r="DP527" s="235">
        <v>43586</v>
      </c>
      <c r="DQ527" s="26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</row>
    <row r="528" spans="1:184" s="16" customFormat="1" ht="15" customHeight="1" x14ac:dyDescent="0.3">
      <c r="A528" s="236">
        <f t="shared" si="8"/>
        <v>521</v>
      </c>
      <c r="B528" s="76">
        <v>42031</v>
      </c>
      <c r="C528" s="36" t="s">
        <v>1099</v>
      </c>
      <c r="D528" s="7" t="s">
        <v>1095</v>
      </c>
      <c r="E528" s="29"/>
      <c r="F528" s="40">
        <v>42053</v>
      </c>
      <c r="G528" s="41" t="s">
        <v>182</v>
      </c>
      <c r="H528" s="240">
        <v>43160</v>
      </c>
      <c r="I528" s="231" t="s">
        <v>1093</v>
      </c>
      <c r="J528" s="224">
        <v>42064</v>
      </c>
      <c r="K528" s="224"/>
      <c r="L528" s="231" t="s">
        <v>281</v>
      </c>
      <c r="M528" s="224">
        <v>42095</v>
      </c>
      <c r="N528" s="224"/>
      <c r="O528" s="10" t="s">
        <v>282</v>
      </c>
      <c r="P528" s="10" t="s">
        <v>119</v>
      </c>
      <c r="Q528" s="10"/>
      <c r="R528" s="10" t="s">
        <v>283</v>
      </c>
      <c r="S528" s="224">
        <v>42156</v>
      </c>
      <c r="T528" s="10"/>
      <c r="U528" s="10" t="s">
        <v>284</v>
      </c>
      <c r="V528" s="224">
        <v>42186</v>
      </c>
      <c r="W528" s="10"/>
      <c r="X528" s="10" t="s">
        <v>285</v>
      </c>
      <c r="Y528" s="10" t="s">
        <v>123</v>
      </c>
      <c r="Z528" s="10"/>
      <c r="AA528" s="10" t="s">
        <v>286</v>
      </c>
      <c r="AB528" s="224">
        <v>42248</v>
      </c>
      <c r="AC528" s="10"/>
      <c r="AD528" s="10" t="s">
        <v>318</v>
      </c>
      <c r="AE528" s="224">
        <v>42278</v>
      </c>
      <c r="AF528" s="10"/>
      <c r="AG528" s="10" t="s">
        <v>319</v>
      </c>
      <c r="AH528" s="224">
        <v>42309</v>
      </c>
      <c r="AI528" s="10" t="s">
        <v>320</v>
      </c>
      <c r="AJ528" s="224">
        <v>42339</v>
      </c>
      <c r="AK528" s="241" t="s">
        <v>225</v>
      </c>
      <c r="AL528" s="224">
        <v>42370</v>
      </c>
      <c r="AM528" s="231" t="s">
        <v>226</v>
      </c>
      <c r="AN528" s="224">
        <v>42401</v>
      </c>
      <c r="AO528" s="231" t="s">
        <v>227</v>
      </c>
      <c r="AP528" s="235">
        <v>42430</v>
      </c>
      <c r="AQ528" s="231" t="s">
        <v>315</v>
      </c>
      <c r="AR528" s="224">
        <v>42461</v>
      </c>
      <c r="AS528" s="10" t="s">
        <v>228</v>
      </c>
      <c r="AT528" s="224">
        <v>42491</v>
      </c>
      <c r="AU528" s="16" t="s">
        <v>229</v>
      </c>
      <c r="AV528" s="235">
        <v>42522</v>
      </c>
      <c r="AW528" s="16" t="s">
        <v>230</v>
      </c>
      <c r="AX528" s="235">
        <v>42552</v>
      </c>
      <c r="AY528" s="16" t="s">
        <v>231</v>
      </c>
      <c r="AZ528" s="235">
        <v>42583</v>
      </c>
      <c r="BA528" s="16" t="s">
        <v>232</v>
      </c>
      <c r="BB528" s="235">
        <v>42614</v>
      </c>
      <c r="BC528" s="16" t="s">
        <v>233</v>
      </c>
      <c r="BD528" s="235">
        <v>42644</v>
      </c>
      <c r="BE528" s="16" t="s">
        <v>234</v>
      </c>
      <c r="BF528" s="224">
        <v>42675</v>
      </c>
      <c r="BG528" s="10" t="s">
        <v>235</v>
      </c>
      <c r="BH528" s="235">
        <v>42705</v>
      </c>
      <c r="BI528" s="247" t="s">
        <v>236</v>
      </c>
      <c r="BJ528" s="233">
        <v>42736</v>
      </c>
      <c r="BK528" s="231" t="s">
        <v>237</v>
      </c>
      <c r="BL528" s="233">
        <v>42767</v>
      </c>
      <c r="BM528" s="234" t="s">
        <v>238</v>
      </c>
      <c r="BN528" s="235">
        <v>42795</v>
      </c>
      <c r="BO528" s="234" t="s">
        <v>143</v>
      </c>
      <c r="BP528" s="235">
        <v>42826</v>
      </c>
      <c r="BQ528" s="16" t="s">
        <v>239</v>
      </c>
      <c r="BR528" s="235">
        <v>42856</v>
      </c>
      <c r="BS528" s="10"/>
      <c r="BT528" s="235">
        <v>42887</v>
      </c>
      <c r="BU528" s="16" t="s">
        <v>240</v>
      </c>
      <c r="BV528" s="235">
        <v>42917</v>
      </c>
      <c r="BW528" s="16" t="s">
        <v>241</v>
      </c>
      <c r="BX528" s="235">
        <v>42948</v>
      </c>
      <c r="BY528" s="10" t="s">
        <v>242</v>
      </c>
      <c r="BZ528" s="235">
        <v>42979</v>
      </c>
      <c r="CA528" s="16" t="s">
        <v>243</v>
      </c>
      <c r="CB528" s="235">
        <v>43009</v>
      </c>
      <c r="CC528" s="16" t="s">
        <v>244</v>
      </c>
      <c r="CD528" s="235">
        <v>43040</v>
      </c>
      <c r="CE528" s="16" t="s">
        <v>245</v>
      </c>
      <c r="CF528" s="235">
        <v>43070</v>
      </c>
      <c r="CG528" s="234" t="s">
        <v>246</v>
      </c>
      <c r="CH528" s="235">
        <v>43101</v>
      </c>
      <c r="CI528" s="235"/>
      <c r="CJ528" s="234" t="s">
        <v>153</v>
      </c>
      <c r="CK528" s="235">
        <v>43132</v>
      </c>
      <c r="CL528" s="235"/>
      <c r="CM528" s="234" t="s">
        <v>247</v>
      </c>
      <c r="CN528" s="235">
        <v>43160</v>
      </c>
      <c r="CO528" s="16" t="s">
        <v>248</v>
      </c>
      <c r="CP528" s="235">
        <v>43191</v>
      </c>
      <c r="CQ528" s="16" t="s">
        <v>249</v>
      </c>
      <c r="CR528" s="235">
        <v>43221</v>
      </c>
      <c r="CS528" s="16" t="s">
        <v>250</v>
      </c>
      <c r="CT528" s="235">
        <v>43252</v>
      </c>
      <c r="CU528" s="16" t="s">
        <v>251</v>
      </c>
      <c r="CV528" s="235">
        <v>43282</v>
      </c>
      <c r="CW528" s="16" t="s">
        <v>252</v>
      </c>
      <c r="CX528" s="235">
        <v>43313</v>
      </c>
      <c r="CY528" s="235"/>
      <c r="CZ528" s="16" t="s">
        <v>253</v>
      </c>
      <c r="DA528" s="235">
        <v>43344</v>
      </c>
      <c r="DB528" s="10"/>
      <c r="DC528" s="10"/>
      <c r="DD528" s="242" t="s">
        <v>299</v>
      </c>
      <c r="DE528" s="235">
        <v>43405</v>
      </c>
      <c r="DF528" s="16" t="s">
        <v>254</v>
      </c>
      <c r="DG528" s="235">
        <v>43435</v>
      </c>
      <c r="DH528" s="235"/>
      <c r="DI528" s="234" t="s">
        <v>255</v>
      </c>
      <c r="DJ528" s="235">
        <v>43466</v>
      </c>
      <c r="DK528" s="235"/>
      <c r="DL528" s="234" t="s">
        <v>256</v>
      </c>
      <c r="DM528" s="235">
        <v>43497</v>
      </c>
      <c r="DN528" s="260"/>
      <c r="DO528" s="234" t="s">
        <v>257</v>
      </c>
      <c r="DP528" s="235">
        <v>43525</v>
      </c>
      <c r="DQ528" s="260"/>
      <c r="DR528" s="234" t="s">
        <v>257</v>
      </c>
      <c r="DS528" s="235">
        <v>43525</v>
      </c>
      <c r="DT528" s="235"/>
      <c r="DU528" s="234" t="s">
        <v>258</v>
      </c>
      <c r="DV528" s="235">
        <v>43556</v>
      </c>
      <c r="DW528" s="235"/>
      <c r="DX528" s="16" t="s">
        <v>259</v>
      </c>
      <c r="DY528" s="235">
        <v>43586</v>
      </c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</row>
    <row r="529" spans="1:160" s="16" customFormat="1" ht="15" customHeight="1" x14ac:dyDescent="0.3">
      <c r="A529" s="236">
        <f t="shared" si="8"/>
        <v>522</v>
      </c>
      <c r="B529" s="76">
        <v>42034</v>
      </c>
      <c r="C529" s="36" t="s">
        <v>1100</v>
      </c>
      <c r="D529" s="7" t="s">
        <v>752</v>
      </c>
      <c r="E529" s="29"/>
      <c r="F529" s="40">
        <v>42072</v>
      </c>
      <c r="G529" s="41" t="s">
        <v>182</v>
      </c>
      <c r="H529" s="240">
        <v>43160</v>
      </c>
      <c r="I529" s="231" t="s">
        <v>1093</v>
      </c>
      <c r="J529" s="224">
        <v>42064</v>
      </c>
      <c r="K529" s="224"/>
      <c r="L529" s="231" t="s">
        <v>216</v>
      </c>
      <c r="M529" s="224">
        <v>42095</v>
      </c>
      <c r="N529" s="224"/>
      <c r="O529" s="10" t="s">
        <v>217</v>
      </c>
      <c r="P529" s="10" t="s">
        <v>119</v>
      </c>
      <c r="Q529" s="10"/>
      <c r="R529" s="10" t="s">
        <v>218</v>
      </c>
      <c r="S529" s="224">
        <v>42156</v>
      </c>
      <c r="T529" s="10"/>
      <c r="U529" s="10" t="s">
        <v>219</v>
      </c>
      <c r="V529" s="224">
        <v>42186</v>
      </c>
      <c r="W529" s="10"/>
      <c r="X529" s="10" t="s">
        <v>220</v>
      </c>
      <c r="Y529" s="10" t="s">
        <v>123</v>
      </c>
      <c r="Z529" s="10"/>
      <c r="AA529" s="10" t="s">
        <v>221</v>
      </c>
      <c r="AB529" s="224">
        <v>42248</v>
      </c>
      <c r="AC529" s="10"/>
      <c r="AD529" s="10" t="s">
        <v>222</v>
      </c>
      <c r="AE529" s="224">
        <v>42278</v>
      </c>
      <c r="AF529" s="10"/>
      <c r="AG529" s="10" t="s">
        <v>223</v>
      </c>
      <c r="AH529" s="224">
        <v>42309</v>
      </c>
      <c r="AI529" s="10" t="s">
        <v>224</v>
      </c>
      <c r="AJ529" s="224">
        <v>42339</v>
      </c>
      <c r="AK529" s="241" t="s">
        <v>225</v>
      </c>
      <c r="AL529" s="224">
        <v>42370</v>
      </c>
      <c r="AM529" s="231" t="s">
        <v>226</v>
      </c>
      <c r="AN529" s="224">
        <v>42401</v>
      </c>
      <c r="AO529" s="231" t="s">
        <v>227</v>
      </c>
      <c r="AP529" s="224">
        <v>42430</v>
      </c>
      <c r="AQ529" s="231" t="s">
        <v>315</v>
      </c>
      <c r="AR529" s="224">
        <v>42461</v>
      </c>
      <c r="AS529" s="10" t="s">
        <v>228</v>
      </c>
      <c r="AT529" s="224">
        <v>42491</v>
      </c>
      <c r="AU529" s="10" t="s">
        <v>229</v>
      </c>
      <c r="AV529" s="224">
        <v>42522</v>
      </c>
      <c r="AW529" s="10" t="s">
        <v>230</v>
      </c>
      <c r="AX529" s="224">
        <v>42552</v>
      </c>
      <c r="AY529" s="16" t="s">
        <v>231</v>
      </c>
      <c r="AZ529" s="235">
        <v>42583</v>
      </c>
      <c r="BA529" s="16" t="s">
        <v>232</v>
      </c>
      <c r="BB529" s="235">
        <v>42614</v>
      </c>
      <c r="BC529" s="16" t="s">
        <v>233</v>
      </c>
      <c r="BD529" s="224">
        <v>42644</v>
      </c>
      <c r="BE529" s="10"/>
      <c r="BF529" s="10"/>
      <c r="BG529" s="10" t="s">
        <v>235</v>
      </c>
      <c r="BH529" s="235">
        <v>42705</v>
      </c>
      <c r="BI529" s="234" t="s">
        <v>236</v>
      </c>
      <c r="BJ529" s="235">
        <v>42736</v>
      </c>
      <c r="BK529" s="234" t="s">
        <v>237</v>
      </c>
      <c r="BL529" s="235">
        <v>42767</v>
      </c>
      <c r="BM529" s="234" t="s">
        <v>238</v>
      </c>
      <c r="BN529" s="235">
        <v>42795</v>
      </c>
      <c r="BO529" s="234" t="s">
        <v>143</v>
      </c>
      <c r="BP529" s="235">
        <v>42826</v>
      </c>
      <c r="BQ529" s="16" t="s">
        <v>239</v>
      </c>
      <c r="BR529" s="235">
        <v>42856</v>
      </c>
      <c r="BS529" s="10"/>
      <c r="BT529" s="235">
        <v>42887</v>
      </c>
      <c r="BU529" s="16" t="s">
        <v>240</v>
      </c>
      <c r="BV529" s="235">
        <v>42917</v>
      </c>
      <c r="BW529" s="16" t="s">
        <v>241</v>
      </c>
      <c r="BX529" s="235">
        <v>42948</v>
      </c>
      <c r="BY529" s="10" t="s">
        <v>242</v>
      </c>
      <c r="BZ529" s="235">
        <v>42979</v>
      </c>
      <c r="CA529" s="16" t="s">
        <v>243</v>
      </c>
      <c r="CB529" s="235">
        <v>43009</v>
      </c>
      <c r="CC529" s="16" t="s">
        <v>244</v>
      </c>
      <c r="CD529" s="235">
        <v>43040</v>
      </c>
      <c r="CE529" s="16" t="s">
        <v>245</v>
      </c>
      <c r="CF529" s="235">
        <v>43070</v>
      </c>
      <c r="CG529" s="234" t="s">
        <v>246</v>
      </c>
      <c r="CH529" s="235">
        <v>43101</v>
      </c>
      <c r="CI529" s="235"/>
      <c r="CJ529" s="234" t="s">
        <v>153</v>
      </c>
      <c r="CK529" s="235">
        <v>43132</v>
      </c>
      <c r="CL529" s="235"/>
      <c r="CM529" s="234" t="s">
        <v>247</v>
      </c>
      <c r="CN529" s="235">
        <v>43160</v>
      </c>
      <c r="CO529" s="235" t="s">
        <v>248</v>
      </c>
      <c r="CP529" s="235">
        <v>43191</v>
      </c>
      <c r="CQ529" s="16" t="s">
        <v>249</v>
      </c>
      <c r="CR529" s="235">
        <v>43221</v>
      </c>
      <c r="CS529" s="16" t="s">
        <v>250</v>
      </c>
      <c r="CT529" s="235">
        <v>43252</v>
      </c>
      <c r="CU529" s="16" t="s">
        <v>251</v>
      </c>
      <c r="CV529" s="235">
        <v>43282</v>
      </c>
      <c r="CW529" s="16" t="s">
        <v>252</v>
      </c>
      <c r="CX529" s="235">
        <v>43313</v>
      </c>
      <c r="CY529" s="235"/>
      <c r="CZ529" s="16" t="s">
        <v>253</v>
      </c>
      <c r="DA529" s="235">
        <v>43344</v>
      </c>
      <c r="DB529" s="242" t="s">
        <v>299</v>
      </c>
      <c r="DC529" s="235">
        <v>43405</v>
      </c>
      <c r="DD529" s="16" t="s">
        <v>254</v>
      </c>
      <c r="DE529" s="235">
        <v>43435</v>
      </c>
      <c r="DF529" s="234" t="s">
        <v>255</v>
      </c>
      <c r="DG529" s="235">
        <v>43466</v>
      </c>
      <c r="DH529" s="235"/>
      <c r="DI529" s="234" t="s">
        <v>255</v>
      </c>
      <c r="DJ529" s="235">
        <v>43466</v>
      </c>
      <c r="DK529" s="235"/>
      <c r="DL529" s="234" t="s">
        <v>256</v>
      </c>
      <c r="DM529" s="235">
        <v>43497</v>
      </c>
      <c r="DN529" s="260"/>
      <c r="DO529" s="234" t="s">
        <v>257</v>
      </c>
      <c r="DP529" s="235">
        <v>43525</v>
      </c>
      <c r="DQ529" s="260"/>
      <c r="DR529" s="234" t="s">
        <v>257</v>
      </c>
      <c r="DS529" s="235">
        <v>43525</v>
      </c>
      <c r="DT529" s="235"/>
      <c r="DU529" s="234" t="s">
        <v>258</v>
      </c>
      <c r="DV529" s="235">
        <v>43556</v>
      </c>
      <c r="DW529" s="235"/>
      <c r="DX529" s="10" t="s">
        <v>259</v>
      </c>
      <c r="DY529" s="224">
        <v>43586</v>
      </c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</row>
    <row r="530" spans="1:160" s="16" customFormat="1" ht="15" customHeight="1" x14ac:dyDescent="0.3">
      <c r="A530" s="236">
        <f t="shared" si="8"/>
        <v>523</v>
      </c>
      <c r="B530" s="76">
        <v>42034</v>
      </c>
      <c r="C530" s="36" t="s">
        <v>1101</v>
      </c>
      <c r="D530" s="7" t="s">
        <v>1102</v>
      </c>
      <c r="E530" s="29"/>
      <c r="F530" s="40">
        <v>42062</v>
      </c>
      <c r="G530" s="41" t="s">
        <v>182</v>
      </c>
      <c r="H530" s="240">
        <v>43191</v>
      </c>
      <c r="I530" s="231" t="s">
        <v>384</v>
      </c>
      <c r="J530" s="224">
        <v>42095</v>
      </c>
      <c r="K530" s="224"/>
      <c r="L530" s="10" t="s">
        <v>304</v>
      </c>
      <c r="M530" s="224" t="s">
        <v>119</v>
      </c>
      <c r="N530" s="224"/>
      <c r="O530" s="10" t="s">
        <v>314</v>
      </c>
      <c r="P530" s="224">
        <v>42156</v>
      </c>
      <c r="Q530" s="224"/>
      <c r="R530" s="10" t="s">
        <v>305</v>
      </c>
      <c r="S530" s="224">
        <v>42186</v>
      </c>
      <c r="T530" s="224"/>
      <c r="U530" s="10" t="s">
        <v>306</v>
      </c>
      <c r="V530" s="10" t="s">
        <v>123</v>
      </c>
      <c r="W530" s="224"/>
      <c r="X530" s="10" t="s">
        <v>307</v>
      </c>
      <c r="Y530" s="224">
        <v>42248</v>
      </c>
      <c r="Z530" s="224"/>
      <c r="AA530" s="10" t="s">
        <v>318</v>
      </c>
      <c r="AB530" s="224">
        <v>42278</v>
      </c>
      <c r="AC530" s="224"/>
      <c r="AD530" s="10" t="s">
        <v>319</v>
      </c>
      <c r="AE530" s="224">
        <v>42309</v>
      </c>
      <c r="AF530" s="224"/>
      <c r="AG530" s="10" t="s">
        <v>320</v>
      </c>
      <c r="AH530" s="224">
        <v>42339</v>
      </c>
      <c r="AI530" s="241" t="s">
        <v>225</v>
      </c>
      <c r="AJ530" s="224">
        <v>42370</v>
      </c>
      <c r="AK530" s="231" t="s">
        <v>226</v>
      </c>
      <c r="AL530" s="224">
        <v>42401</v>
      </c>
      <c r="AM530" s="231" t="s">
        <v>227</v>
      </c>
      <c r="AN530" s="224">
        <v>42430</v>
      </c>
      <c r="AO530" s="231" t="s">
        <v>315</v>
      </c>
      <c r="AP530" s="224">
        <v>42461</v>
      </c>
      <c r="AQ530" s="10" t="s">
        <v>228</v>
      </c>
      <c r="AR530" s="224">
        <v>42491</v>
      </c>
      <c r="AS530" s="10" t="s">
        <v>229</v>
      </c>
      <c r="AT530" s="224">
        <v>42522</v>
      </c>
      <c r="AU530" s="16" t="s">
        <v>230</v>
      </c>
      <c r="AV530" s="235">
        <v>42552</v>
      </c>
      <c r="AW530" s="16" t="s">
        <v>231</v>
      </c>
      <c r="AX530" s="235">
        <v>42583</v>
      </c>
      <c r="AY530" s="16" t="s">
        <v>232</v>
      </c>
      <c r="AZ530" s="235">
        <v>42614</v>
      </c>
      <c r="BA530" s="16" t="s">
        <v>233</v>
      </c>
      <c r="BB530" s="224">
        <v>42644</v>
      </c>
      <c r="BC530" s="16" t="s">
        <v>234</v>
      </c>
      <c r="BD530" s="224">
        <v>42675</v>
      </c>
      <c r="BE530" s="10" t="s">
        <v>235</v>
      </c>
      <c r="BF530" s="235">
        <v>42705</v>
      </c>
      <c r="BG530" s="234" t="s">
        <v>236</v>
      </c>
      <c r="BH530" s="235">
        <v>42736</v>
      </c>
      <c r="BI530" s="234" t="s">
        <v>237</v>
      </c>
      <c r="BJ530" s="235">
        <v>42767</v>
      </c>
      <c r="BK530" s="10"/>
      <c r="BL530" s="10"/>
      <c r="BM530" s="234" t="s">
        <v>143</v>
      </c>
      <c r="BN530" s="235">
        <v>42826</v>
      </c>
      <c r="BO530" s="16" t="s">
        <v>239</v>
      </c>
      <c r="BP530" s="235">
        <v>42856</v>
      </c>
      <c r="BQ530" s="10"/>
      <c r="BR530" s="235">
        <v>42887</v>
      </c>
      <c r="BS530" s="16" t="s">
        <v>240</v>
      </c>
      <c r="BT530" s="235">
        <v>42917</v>
      </c>
      <c r="BU530" s="16" t="s">
        <v>241</v>
      </c>
      <c r="BV530" s="235">
        <v>42948</v>
      </c>
      <c r="BW530" s="10" t="s">
        <v>242</v>
      </c>
      <c r="BX530" s="235">
        <v>42979</v>
      </c>
      <c r="BY530" s="16" t="s">
        <v>243</v>
      </c>
      <c r="BZ530" s="235">
        <v>43009</v>
      </c>
      <c r="CA530" s="16" t="s">
        <v>244</v>
      </c>
      <c r="CB530" s="235">
        <v>43040</v>
      </c>
      <c r="CC530" s="10"/>
      <c r="CD530" s="10"/>
      <c r="CE530" s="234" t="s">
        <v>246</v>
      </c>
      <c r="CF530" s="235">
        <v>43101</v>
      </c>
      <c r="CG530" s="234" t="s">
        <v>153</v>
      </c>
      <c r="CH530" s="235">
        <v>43132</v>
      </c>
      <c r="CI530" s="235"/>
      <c r="CJ530" s="234" t="s">
        <v>247</v>
      </c>
      <c r="CK530" s="235">
        <v>43160</v>
      </c>
      <c r="CL530" s="235"/>
      <c r="CM530" s="16" t="s">
        <v>248</v>
      </c>
      <c r="CN530" s="235">
        <v>43191</v>
      </c>
      <c r="CO530" s="16" t="s">
        <v>249</v>
      </c>
      <c r="CP530" s="235">
        <v>43221</v>
      </c>
      <c r="CQ530" s="16" t="s">
        <v>250</v>
      </c>
      <c r="CR530" s="235">
        <v>43252</v>
      </c>
      <c r="CS530" s="16" t="s">
        <v>251</v>
      </c>
      <c r="CT530" s="235">
        <v>43282</v>
      </c>
      <c r="CU530" s="16" t="s">
        <v>252</v>
      </c>
      <c r="CV530" s="235">
        <v>43313</v>
      </c>
      <c r="CW530" s="16" t="s">
        <v>253</v>
      </c>
      <c r="CX530" s="235">
        <v>43344</v>
      </c>
      <c r="CY530" s="235"/>
      <c r="CZ530" s="10"/>
      <c r="DA530" s="10"/>
      <c r="DB530" s="242" t="s">
        <v>299</v>
      </c>
      <c r="DC530" s="235">
        <v>43405</v>
      </c>
      <c r="DD530" s="16" t="s">
        <v>254</v>
      </c>
      <c r="DE530" s="235">
        <v>43435</v>
      </c>
      <c r="DF530" s="234" t="s">
        <v>255</v>
      </c>
      <c r="DG530" s="235">
        <v>43466</v>
      </c>
      <c r="DH530" s="235"/>
      <c r="DI530" s="234" t="s">
        <v>256</v>
      </c>
      <c r="DJ530" s="235">
        <v>43497</v>
      </c>
      <c r="DK530" s="235"/>
      <c r="DL530" s="234" t="s">
        <v>257</v>
      </c>
      <c r="DM530" s="235">
        <v>43525</v>
      </c>
      <c r="DN530" s="260"/>
      <c r="DO530" s="234" t="s">
        <v>257</v>
      </c>
      <c r="DP530" s="235">
        <v>43525</v>
      </c>
      <c r="DQ530" s="260"/>
      <c r="DR530" s="234" t="s">
        <v>258</v>
      </c>
      <c r="DS530" s="235">
        <v>43556</v>
      </c>
      <c r="DT530" s="235"/>
      <c r="DU530" s="16" t="s">
        <v>259</v>
      </c>
      <c r="DV530" s="235">
        <v>43586</v>
      </c>
      <c r="DW530" s="235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</row>
    <row r="531" spans="1:160" s="16" customFormat="1" ht="15" customHeight="1" x14ac:dyDescent="0.3">
      <c r="A531" s="236">
        <f t="shared" si="8"/>
        <v>524</v>
      </c>
      <c r="B531" s="76">
        <v>42034</v>
      </c>
      <c r="C531" s="36" t="s">
        <v>4378</v>
      </c>
      <c r="D531" s="7" t="s">
        <v>1102</v>
      </c>
      <c r="E531" s="29"/>
      <c r="F531" s="40">
        <v>42062</v>
      </c>
      <c r="G531" s="41" t="s">
        <v>182</v>
      </c>
      <c r="H531" s="240">
        <v>43191</v>
      </c>
      <c r="I531" s="231" t="s">
        <v>384</v>
      </c>
      <c r="J531" s="224">
        <v>42095</v>
      </c>
      <c r="K531" s="224"/>
      <c r="L531" s="10" t="s">
        <v>304</v>
      </c>
      <c r="M531" s="224" t="s">
        <v>119</v>
      </c>
      <c r="N531" s="224"/>
      <c r="O531" s="10" t="s">
        <v>314</v>
      </c>
      <c r="P531" s="224">
        <v>42156</v>
      </c>
      <c r="Q531" s="224"/>
      <c r="R531" s="10" t="s">
        <v>305</v>
      </c>
      <c r="S531" s="224">
        <v>42186</v>
      </c>
      <c r="T531" s="224"/>
      <c r="U531" s="10" t="s">
        <v>306</v>
      </c>
      <c r="V531" s="10" t="s">
        <v>123</v>
      </c>
      <c r="W531" s="224"/>
      <c r="X531" s="10" t="s">
        <v>307</v>
      </c>
      <c r="Y531" s="224">
        <v>42248</v>
      </c>
      <c r="Z531" s="224"/>
      <c r="AA531" s="10" t="s">
        <v>318</v>
      </c>
      <c r="AB531" s="224">
        <v>42278</v>
      </c>
      <c r="AC531" s="224"/>
      <c r="AD531" s="10" t="s">
        <v>319</v>
      </c>
      <c r="AE531" s="224">
        <v>42309</v>
      </c>
      <c r="AF531" s="224"/>
      <c r="AG531" s="10" t="s">
        <v>320</v>
      </c>
      <c r="AH531" s="224">
        <v>42339</v>
      </c>
      <c r="AI531" s="241" t="s">
        <v>225</v>
      </c>
      <c r="AJ531" s="224">
        <v>42370</v>
      </c>
      <c r="AK531" s="231" t="s">
        <v>226</v>
      </c>
      <c r="AL531" s="224">
        <v>42401</v>
      </c>
      <c r="AM531" s="231" t="s">
        <v>227</v>
      </c>
      <c r="AN531" s="224">
        <v>42430</v>
      </c>
      <c r="AO531" s="231" t="s">
        <v>315</v>
      </c>
      <c r="AP531" s="224">
        <v>42461</v>
      </c>
      <c r="AQ531" s="10" t="s">
        <v>228</v>
      </c>
      <c r="AR531" s="224">
        <v>42491</v>
      </c>
      <c r="AS531" s="10" t="s">
        <v>229</v>
      </c>
      <c r="AT531" s="224">
        <v>42522</v>
      </c>
      <c r="AU531" s="16" t="s">
        <v>230</v>
      </c>
      <c r="AV531" s="235">
        <v>42552</v>
      </c>
      <c r="AW531" s="16" t="s">
        <v>231</v>
      </c>
      <c r="AX531" s="235">
        <v>42583</v>
      </c>
      <c r="AY531" s="16" t="s">
        <v>232</v>
      </c>
      <c r="AZ531" s="235">
        <v>42614</v>
      </c>
      <c r="BA531" s="16" t="s">
        <v>233</v>
      </c>
      <c r="BB531" s="224">
        <v>42644</v>
      </c>
      <c r="BC531" s="16" t="s">
        <v>234</v>
      </c>
      <c r="BD531" s="224">
        <v>42675</v>
      </c>
      <c r="BE531" s="10" t="s">
        <v>235</v>
      </c>
      <c r="BF531" s="235">
        <v>42705</v>
      </c>
      <c r="BG531" s="234" t="s">
        <v>236</v>
      </c>
      <c r="BH531" s="235">
        <v>42736</v>
      </c>
      <c r="BI531" s="234" t="s">
        <v>237</v>
      </c>
      <c r="BJ531" s="235">
        <v>42767</v>
      </c>
      <c r="BK531" s="10"/>
      <c r="BL531" s="10"/>
      <c r="BM531" s="234" t="s">
        <v>143</v>
      </c>
      <c r="BN531" s="235">
        <v>42826</v>
      </c>
      <c r="BO531" s="16" t="s">
        <v>239</v>
      </c>
      <c r="BP531" s="235">
        <v>42856</v>
      </c>
      <c r="BQ531" s="10"/>
      <c r="BR531" s="235">
        <v>42887</v>
      </c>
      <c r="BS531" s="16" t="s">
        <v>240</v>
      </c>
      <c r="BT531" s="235">
        <v>42917</v>
      </c>
      <c r="BU531" s="16" t="s">
        <v>241</v>
      </c>
      <c r="BV531" s="235">
        <v>42948</v>
      </c>
      <c r="BW531" s="10" t="s">
        <v>242</v>
      </c>
      <c r="BX531" s="235">
        <v>42979</v>
      </c>
      <c r="BY531" s="16" t="s">
        <v>243</v>
      </c>
      <c r="BZ531" s="235">
        <v>43009</v>
      </c>
      <c r="CA531" s="16" t="s">
        <v>244</v>
      </c>
      <c r="CB531" s="235">
        <v>43040</v>
      </c>
      <c r="CC531" s="10"/>
      <c r="CD531" s="10"/>
      <c r="CE531" s="234" t="s">
        <v>246</v>
      </c>
      <c r="CF531" s="235">
        <v>43101</v>
      </c>
      <c r="CG531" s="234" t="s">
        <v>153</v>
      </c>
      <c r="CH531" s="235">
        <v>43132</v>
      </c>
      <c r="CI531" s="235"/>
      <c r="CJ531" s="234" t="s">
        <v>247</v>
      </c>
      <c r="CK531" s="235">
        <v>43160</v>
      </c>
      <c r="CL531" s="235"/>
      <c r="CM531" s="16" t="s">
        <v>248</v>
      </c>
      <c r="CN531" s="235">
        <v>43191</v>
      </c>
      <c r="CO531" s="16" t="s">
        <v>249</v>
      </c>
      <c r="CP531" s="235">
        <v>43221</v>
      </c>
      <c r="CQ531" s="16" t="s">
        <v>250</v>
      </c>
      <c r="CR531" s="235">
        <v>43252</v>
      </c>
      <c r="CS531" s="16" t="s">
        <v>251</v>
      </c>
      <c r="CT531" s="235">
        <v>43282</v>
      </c>
      <c r="CU531" s="16" t="s">
        <v>252</v>
      </c>
      <c r="CV531" s="235">
        <v>43313</v>
      </c>
      <c r="CW531" s="16" t="s">
        <v>253</v>
      </c>
      <c r="CX531" s="235">
        <v>43344</v>
      </c>
      <c r="CY531" s="235"/>
      <c r="CZ531" s="10"/>
      <c r="DA531" s="10"/>
      <c r="DB531" s="242" t="s">
        <v>299</v>
      </c>
      <c r="DC531" s="235">
        <v>43405</v>
      </c>
      <c r="DD531" s="16" t="s">
        <v>254</v>
      </c>
      <c r="DE531" s="235">
        <v>43435</v>
      </c>
      <c r="DF531" s="234" t="s">
        <v>255</v>
      </c>
      <c r="DG531" s="235">
        <v>43466</v>
      </c>
      <c r="DH531" s="235"/>
      <c r="DI531" s="234" t="s">
        <v>256</v>
      </c>
      <c r="DJ531" s="235">
        <v>43497</v>
      </c>
      <c r="DK531" s="235"/>
      <c r="DL531" s="234" t="s">
        <v>257</v>
      </c>
      <c r="DM531" s="235">
        <v>43525</v>
      </c>
      <c r="DN531" s="260"/>
      <c r="DO531" s="234" t="s">
        <v>257</v>
      </c>
      <c r="DP531" s="235">
        <v>43525</v>
      </c>
      <c r="DQ531" s="260"/>
      <c r="DR531" s="234" t="s">
        <v>258</v>
      </c>
      <c r="DS531" s="235">
        <v>43556</v>
      </c>
      <c r="DT531" s="235"/>
      <c r="DU531" s="16" t="s">
        <v>259</v>
      </c>
      <c r="DV531" s="235">
        <v>43586</v>
      </c>
      <c r="DW531" s="235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</row>
    <row r="532" spans="1:160" s="16" customFormat="1" ht="15" customHeight="1" x14ac:dyDescent="0.3">
      <c r="A532" s="236">
        <f t="shared" si="8"/>
        <v>525</v>
      </c>
      <c r="B532" s="76">
        <v>42034</v>
      </c>
      <c r="C532" s="36" t="s">
        <v>1103</v>
      </c>
      <c r="D532" s="7" t="s">
        <v>1102</v>
      </c>
      <c r="E532" s="29"/>
      <c r="F532" s="40">
        <v>42062</v>
      </c>
      <c r="G532" s="41" t="s">
        <v>182</v>
      </c>
      <c r="H532" s="240">
        <v>43191</v>
      </c>
      <c r="I532" s="231" t="s">
        <v>384</v>
      </c>
      <c r="J532" s="224">
        <v>42095</v>
      </c>
      <c r="K532" s="224"/>
      <c r="L532" s="10" t="s">
        <v>304</v>
      </c>
      <c r="M532" s="224" t="s">
        <v>119</v>
      </c>
      <c r="N532" s="224"/>
      <c r="O532" s="10" t="s">
        <v>314</v>
      </c>
      <c r="P532" s="224">
        <v>42156</v>
      </c>
      <c r="Q532" s="224"/>
      <c r="R532" s="10" t="s">
        <v>305</v>
      </c>
      <c r="S532" s="224">
        <v>42186</v>
      </c>
      <c r="T532" s="224"/>
      <c r="U532" s="10" t="s">
        <v>306</v>
      </c>
      <c r="V532" s="10" t="s">
        <v>123</v>
      </c>
      <c r="W532" s="224"/>
      <c r="X532" s="10" t="s">
        <v>307</v>
      </c>
      <c r="Y532" s="224">
        <v>42248</v>
      </c>
      <c r="Z532" s="224"/>
      <c r="AA532" s="10" t="s">
        <v>318</v>
      </c>
      <c r="AB532" s="224">
        <v>42278</v>
      </c>
      <c r="AC532" s="224"/>
      <c r="AD532" s="10" t="s">
        <v>319</v>
      </c>
      <c r="AE532" s="224">
        <v>42309</v>
      </c>
      <c r="AF532" s="224"/>
      <c r="AG532" s="10" t="s">
        <v>320</v>
      </c>
      <c r="AH532" s="224">
        <v>42339</v>
      </c>
      <c r="AI532" s="241" t="s">
        <v>225</v>
      </c>
      <c r="AJ532" s="224">
        <v>42370</v>
      </c>
      <c r="AK532" s="231" t="s">
        <v>226</v>
      </c>
      <c r="AL532" s="224">
        <v>42401</v>
      </c>
      <c r="AM532" s="231" t="s">
        <v>227</v>
      </c>
      <c r="AN532" s="224">
        <v>42430</v>
      </c>
      <c r="AO532" s="231" t="s">
        <v>315</v>
      </c>
      <c r="AP532" s="224">
        <v>42461</v>
      </c>
      <c r="AQ532" s="10" t="s">
        <v>228</v>
      </c>
      <c r="AR532" s="224">
        <v>42491</v>
      </c>
      <c r="AS532" s="10" t="s">
        <v>229</v>
      </c>
      <c r="AT532" s="224">
        <v>42522</v>
      </c>
      <c r="AU532" s="16" t="s">
        <v>230</v>
      </c>
      <c r="AV532" s="235">
        <v>42552</v>
      </c>
      <c r="AW532" s="16" t="s">
        <v>231</v>
      </c>
      <c r="AX532" s="235">
        <v>42583</v>
      </c>
      <c r="AY532" s="16" t="s">
        <v>232</v>
      </c>
      <c r="AZ532" s="235">
        <v>42614</v>
      </c>
      <c r="BA532" s="16" t="s">
        <v>233</v>
      </c>
      <c r="BB532" s="224">
        <v>42644</v>
      </c>
      <c r="BC532" s="16" t="s">
        <v>234</v>
      </c>
      <c r="BD532" s="224">
        <v>42675</v>
      </c>
      <c r="BE532" s="10" t="s">
        <v>235</v>
      </c>
      <c r="BF532" s="235">
        <v>42705</v>
      </c>
      <c r="BG532" s="234" t="s">
        <v>236</v>
      </c>
      <c r="BH532" s="235">
        <v>42736</v>
      </c>
      <c r="BI532" s="234" t="s">
        <v>237</v>
      </c>
      <c r="BJ532" s="235">
        <v>42767</v>
      </c>
      <c r="BK532" s="10"/>
      <c r="BL532" s="10"/>
      <c r="BM532" s="234" t="s">
        <v>143</v>
      </c>
      <c r="BN532" s="235">
        <v>42826</v>
      </c>
      <c r="BO532" s="16" t="s">
        <v>239</v>
      </c>
      <c r="BP532" s="235">
        <v>42856</v>
      </c>
      <c r="BQ532" s="10"/>
      <c r="BR532" s="235">
        <v>42887</v>
      </c>
      <c r="BS532" s="16" t="s">
        <v>240</v>
      </c>
      <c r="BT532" s="235">
        <v>42917</v>
      </c>
      <c r="BU532" s="16" t="s">
        <v>241</v>
      </c>
      <c r="BV532" s="235">
        <v>42948</v>
      </c>
      <c r="BW532" s="10" t="s">
        <v>242</v>
      </c>
      <c r="BX532" s="235">
        <v>42979</v>
      </c>
      <c r="BY532" s="16" t="s">
        <v>243</v>
      </c>
      <c r="BZ532" s="235">
        <v>43009</v>
      </c>
      <c r="CA532" s="16" t="s">
        <v>244</v>
      </c>
      <c r="CB532" s="235">
        <v>43040</v>
      </c>
      <c r="CC532" s="10"/>
      <c r="CD532" s="10"/>
      <c r="CE532" s="234" t="s">
        <v>246</v>
      </c>
      <c r="CF532" s="235">
        <v>43101</v>
      </c>
      <c r="CG532" s="234" t="s">
        <v>153</v>
      </c>
      <c r="CH532" s="235">
        <v>43132</v>
      </c>
      <c r="CI532" s="235"/>
      <c r="CJ532" s="234" t="s">
        <v>247</v>
      </c>
      <c r="CK532" s="235">
        <v>43160</v>
      </c>
      <c r="CL532" s="235"/>
      <c r="CM532" s="16" t="s">
        <v>248</v>
      </c>
      <c r="CN532" s="235">
        <v>43191</v>
      </c>
      <c r="CO532" s="16" t="s">
        <v>249</v>
      </c>
      <c r="CP532" s="235">
        <v>43221</v>
      </c>
      <c r="CQ532" s="16" t="s">
        <v>250</v>
      </c>
      <c r="CR532" s="235">
        <v>43252</v>
      </c>
      <c r="CS532" s="16" t="s">
        <v>251</v>
      </c>
      <c r="CT532" s="235">
        <v>43282</v>
      </c>
      <c r="CU532" s="16" t="s">
        <v>252</v>
      </c>
      <c r="CV532" s="235">
        <v>43313</v>
      </c>
      <c r="CW532" s="16" t="s">
        <v>253</v>
      </c>
      <c r="CX532" s="235">
        <v>43344</v>
      </c>
      <c r="CY532" s="235"/>
      <c r="CZ532" s="10"/>
      <c r="DA532" s="10"/>
      <c r="DB532" s="242" t="s">
        <v>299</v>
      </c>
      <c r="DC532" s="235">
        <v>43405</v>
      </c>
      <c r="DD532" s="16" t="s">
        <v>254</v>
      </c>
      <c r="DE532" s="235">
        <v>43435</v>
      </c>
      <c r="DF532" s="234" t="s">
        <v>255</v>
      </c>
      <c r="DG532" s="235">
        <v>43466</v>
      </c>
      <c r="DH532" s="235"/>
      <c r="DI532" s="234" t="s">
        <v>256</v>
      </c>
      <c r="DJ532" s="235">
        <v>43497</v>
      </c>
      <c r="DK532" s="235"/>
      <c r="DL532" s="234" t="s">
        <v>257</v>
      </c>
      <c r="DM532" s="235">
        <v>43525</v>
      </c>
      <c r="DN532" s="260"/>
      <c r="DO532" s="234" t="s">
        <v>257</v>
      </c>
      <c r="DP532" s="235">
        <v>43525</v>
      </c>
      <c r="DQ532" s="260"/>
      <c r="DR532" s="234" t="s">
        <v>258</v>
      </c>
      <c r="DS532" s="235">
        <v>43556</v>
      </c>
      <c r="DT532" s="235"/>
      <c r="DU532" s="16" t="s">
        <v>259</v>
      </c>
      <c r="DV532" s="235">
        <v>43586</v>
      </c>
      <c r="DW532" s="235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</row>
    <row r="533" spans="1:160" s="16" customFormat="1" x14ac:dyDescent="0.3">
      <c r="A533" s="236">
        <f t="shared" si="8"/>
        <v>526</v>
      </c>
      <c r="B533" s="76">
        <v>42034</v>
      </c>
      <c r="C533" s="36" t="s">
        <v>1104</v>
      </c>
      <c r="D533" s="7" t="s">
        <v>710</v>
      </c>
      <c r="E533" s="29"/>
      <c r="F533" s="40">
        <v>42075</v>
      </c>
      <c r="G533" s="41" t="s">
        <v>182</v>
      </c>
      <c r="H533" s="240">
        <v>43160</v>
      </c>
      <c r="I533" s="231" t="s">
        <v>216</v>
      </c>
      <c r="J533" s="224">
        <v>42095</v>
      </c>
      <c r="K533" s="224"/>
      <c r="L533" s="10" t="s">
        <v>217</v>
      </c>
      <c r="M533" s="224" t="s">
        <v>119</v>
      </c>
      <c r="N533" s="224"/>
      <c r="O533" s="10" t="s">
        <v>218</v>
      </c>
      <c r="P533" s="224">
        <v>42156</v>
      </c>
      <c r="Q533" s="224"/>
      <c r="R533" s="10" t="s">
        <v>219</v>
      </c>
      <c r="S533" s="224">
        <v>42186</v>
      </c>
      <c r="T533" s="224"/>
      <c r="U533" s="10" t="s">
        <v>220</v>
      </c>
      <c r="V533" s="10" t="s">
        <v>123</v>
      </c>
      <c r="W533" s="224"/>
      <c r="X533" s="10" t="s">
        <v>221</v>
      </c>
      <c r="Y533" s="224">
        <v>42248</v>
      </c>
      <c r="Z533" s="224"/>
      <c r="AA533" s="10" t="s">
        <v>222</v>
      </c>
      <c r="AB533" s="224">
        <v>42278</v>
      </c>
      <c r="AC533" s="224"/>
      <c r="AD533" s="10" t="s">
        <v>223</v>
      </c>
      <c r="AE533" s="224">
        <v>42309</v>
      </c>
      <c r="AF533" s="224"/>
      <c r="AG533" s="10" t="s">
        <v>224</v>
      </c>
      <c r="AH533" s="224">
        <v>42339</v>
      </c>
      <c r="AI533" s="241" t="s">
        <v>225</v>
      </c>
      <c r="AJ533" s="224">
        <v>42370</v>
      </c>
      <c r="AK533" s="231" t="s">
        <v>226</v>
      </c>
      <c r="AL533" s="224">
        <v>42401</v>
      </c>
      <c r="AM533" s="231" t="s">
        <v>227</v>
      </c>
      <c r="AN533" s="224">
        <v>42430</v>
      </c>
      <c r="AO533" s="231" t="s">
        <v>315</v>
      </c>
      <c r="AP533" s="224">
        <v>42461</v>
      </c>
      <c r="AQ533" s="10" t="s">
        <v>228</v>
      </c>
      <c r="AR533" s="224">
        <v>42491</v>
      </c>
      <c r="AS533" s="16" t="s">
        <v>229</v>
      </c>
      <c r="AT533" s="235">
        <v>42522</v>
      </c>
      <c r="AU533" s="10" t="s">
        <v>230</v>
      </c>
      <c r="AV533" s="224">
        <v>42552</v>
      </c>
      <c r="AW533" s="16" t="s">
        <v>231</v>
      </c>
      <c r="AX533" s="235">
        <v>42583</v>
      </c>
      <c r="AY533" s="16" t="s">
        <v>232</v>
      </c>
      <c r="AZ533" s="235">
        <v>42614</v>
      </c>
      <c r="BA533" s="16" t="s">
        <v>233</v>
      </c>
      <c r="BB533" s="224">
        <v>42644</v>
      </c>
      <c r="BC533" s="16" t="s">
        <v>234</v>
      </c>
      <c r="BD533" s="224">
        <v>42675</v>
      </c>
      <c r="BE533" s="10" t="s">
        <v>235</v>
      </c>
      <c r="BF533" s="235">
        <v>42705</v>
      </c>
      <c r="BG533" s="234" t="s">
        <v>236</v>
      </c>
      <c r="BH533" s="235">
        <v>42736</v>
      </c>
      <c r="BI533" s="234" t="s">
        <v>237</v>
      </c>
      <c r="BJ533" s="235">
        <v>42767</v>
      </c>
      <c r="BK533" s="234" t="s">
        <v>238</v>
      </c>
      <c r="BL533" s="235">
        <v>42795</v>
      </c>
      <c r="BM533" s="234" t="s">
        <v>143</v>
      </c>
      <c r="BN533" s="235">
        <v>42826</v>
      </c>
      <c r="BO533" s="10" t="s">
        <v>239</v>
      </c>
      <c r="BP533" s="224">
        <v>42856</v>
      </c>
      <c r="BQ533" s="10"/>
      <c r="BR533" s="224">
        <v>42887</v>
      </c>
      <c r="BS533" s="16" t="s">
        <v>240</v>
      </c>
      <c r="BT533" s="224">
        <v>42917</v>
      </c>
      <c r="BU533" s="16" t="s">
        <v>241</v>
      </c>
      <c r="BV533" s="235">
        <v>42948</v>
      </c>
      <c r="BW533" s="10" t="s">
        <v>242</v>
      </c>
      <c r="BX533" s="235">
        <v>42979</v>
      </c>
      <c r="BY533" s="16" t="s">
        <v>243</v>
      </c>
      <c r="BZ533" s="235">
        <v>43009</v>
      </c>
      <c r="CA533" s="16" t="s">
        <v>244</v>
      </c>
      <c r="CB533" s="235">
        <v>43040</v>
      </c>
      <c r="CC533" s="16" t="s">
        <v>245</v>
      </c>
      <c r="CD533" s="235">
        <v>43070</v>
      </c>
      <c r="CE533" s="234" t="s">
        <v>246</v>
      </c>
      <c r="CF533" s="235">
        <v>43101</v>
      </c>
      <c r="CG533" s="234" t="s">
        <v>153</v>
      </c>
      <c r="CH533" s="235">
        <v>43132</v>
      </c>
      <c r="CI533" s="235"/>
      <c r="CJ533" s="231" t="s">
        <v>298</v>
      </c>
      <c r="CK533" s="235">
        <v>43160</v>
      </c>
      <c r="CL533" s="235"/>
      <c r="CM533" s="10" t="s">
        <v>248</v>
      </c>
      <c r="CN533" s="235">
        <v>43191</v>
      </c>
      <c r="CO533" s="16" t="s">
        <v>249</v>
      </c>
      <c r="CP533" s="235">
        <v>43221</v>
      </c>
      <c r="CQ533" s="16" t="s">
        <v>250</v>
      </c>
      <c r="CR533" s="235">
        <v>43252</v>
      </c>
      <c r="CS533" s="16" t="s">
        <v>251</v>
      </c>
      <c r="CT533" s="235">
        <v>43282</v>
      </c>
      <c r="CU533" s="16" t="s">
        <v>252</v>
      </c>
      <c r="CV533" s="235">
        <v>43313</v>
      </c>
      <c r="CW533" s="16" t="s">
        <v>253</v>
      </c>
      <c r="CX533" s="235">
        <v>43344</v>
      </c>
      <c r="CY533" s="235"/>
      <c r="CZ533" s="10"/>
      <c r="DA533" s="10"/>
      <c r="DB533" s="242" t="s">
        <v>299</v>
      </c>
      <c r="DC533" s="235">
        <v>43405</v>
      </c>
      <c r="DD533" s="16" t="s">
        <v>254</v>
      </c>
      <c r="DE533" s="235">
        <v>43435</v>
      </c>
      <c r="DF533" s="234" t="s">
        <v>255</v>
      </c>
      <c r="DG533" s="235">
        <v>43466</v>
      </c>
      <c r="DH533" s="235"/>
      <c r="DI533" s="234" t="s">
        <v>256</v>
      </c>
      <c r="DJ533" s="235">
        <v>43497</v>
      </c>
      <c r="DK533" s="235"/>
      <c r="DL533" s="234" t="s">
        <v>257</v>
      </c>
      <c r="DM533" s="235">
        <v>43525</v>
      </c>
      <c r="DN533" s="260"/>
      <c r="DO533" s="234" t="s">
        <v>257</v>
      </c>
      <c r="DP533" s="235">
        <v>43525</v>
      </c>
      <c r="DQ533" s="260"/>
      <c r="DR533" s="234" t="s">
        <v>258</v>
      </c>
      <c r="DS533" s="235">
        <v>43556</v>
      </c>
      <c r="DT533" s="235"/>
      <c r="DU533" s="16" t="s">
        <v>259</v>
      </c>
      <c r="DV533" s="235">
        <v>43586</v>
      </c>
      <c r="DW533" s="235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</row>
    <row r="534" spans="1:160" s="16" customFormat="1" ht="15" customHeight="1" x14ac:dyDescent="0.3">
      <c r="A534" s="236">
        <f t="shared" si="8"/>
        <v>527</v>
      </c>
      <c r="B534" s="76">
        <v>42044</v>
      </c>
      <c r="C534" s="36" t="s">
        <v>1105</v>
      </c>
      <c r="D534" s="7" t="s">
        <v>812</v>
      </c>
      <c r="E534" s="29"/>
      <c r="F534" s="40">
        <v>42048</v>
      </c>
      <c r="G534" s="41" t="s">
        <v>182</v>
      </c>
      <c r="H534" s="240">
        <v>43160</v>
      </c>
      <c r="I534" s="231" t="s">
        <v>1093</v>
      </c>
      <c r="J534" s="224">
        <v>42064</v>
      </c>
      <c r="K534" s="224"/>
      <c r="L534" s="231" t="s">
        <v>216</v>
      </c>
      <c r="M534" s="224">
        <v>42095</v>
      </c>
      <c r="N534" s="224"/>
      <c r="O534" s="10" t="s">
        <v>217</v>
      </c>
      <c r="P534" s="10" t="s">
        <v>119</v>
      </c>
      <c r="Q534" s="10"/>
      <c r="R534" s="10" t="s">
        <v>218</v>
      </c>
      <c r="S534" s="224">
        <v>42156</v>
      </c>
      <c r="T534" s="10"/>
      <c r="U534" s="10" t="s">
        <v>219</v>
      </c>
      <c r="V534" s="224">
        <v>42186</v>
      </c>
      <c r="W534" s="10"/>
      <c r="X534" s="10" t="s">
        <v>220</v>
      </c>
      <c r="Y534" s="10" t="s">
        <v>123</v>
      </c>
      <c r="Z534" s="10"/>
      <c r="AA534" s="10" t="s">
        <v>221</v>
      </c>
      <c r="AB534" s="224">
        <v>42248</v>
      </c>
      <c r="AC534" s="10"/>
      <c r="AD534" s="10" t="s">
        <v>222</v>
      </c>
      <c r="AE534" s="224">
        <v>42278</v>
      </c>
      <c r="AF534" s="10"/>
      <c r="AG534" s="10" t="s">
        <v>223</v>
      </c>
      <c r="AH534" s="224">
        <v>42309</v>
      </c>
      <c r="AI534" s="10" t="s">
        <v>224</v>
      </c>
      <c r="AJ534" s="224">
        <v>42339</v>
      </c>
      <c r="AK534" s="241" t="s">
        <v>225</v>
      </c>
      <c r="AL534" s="224">
        <v>42370</v>
      </c>
      <c r="AM534" s="231" t="s">
        <v>226</v>
      </c>
      <c r="AN534" s="224">
        <v>42401</v>
      </c>
      <c r="AO534" s="231" t="s">
        <v>227</v>
      </c>
      <c r="AP534" s="224">
        <v>42430</v>
      </c>
      <c r="AQ534" s="231" t="s">
        <v>315</v>
      </c>
      <c r="AR534" s="224">
        <v>42461</v>
      </c>
      <c r="AS534" s="10" t="s">
        <v>228</v>
      </c>
      <c r="AT534" s="224">
        <v>42491</v>
      </c>
      <c r="AU534" s="10" t="s">
        <v>229</v>
      </c>
      <c r="AV534" s="224">
        <v>42522</v>
      </c>
      <c r="AW534" s="10" t="s">
        <v>230</v>
      </c>
      <c r="AX534" s="224">
        <v>42552</v>
      </c>
      <c r="AY534" s="16" t="s">
        <v>231</v>
      </c>
      <c r="AZ534" s="235">
        <v>42583</v>
      </c>
      <c r="BA534" s="16" t="s">
        <v>232</v>
      </c>
      <c r="BB534" s="235">
        <v>42614</v>
      </c>
      <c r="BC534" s="16" t="s">
        <v>233</v>
      </c>
      <c r="BD534" s="224">
        <v>42644</v>
      </c>
      <c r="BE534" s="16" t="s">
        <v>234</v>
      </c>
      <c r="BF534" s="224">
        <v>42675</v>
      </c>
      <c r="BG534" s="10" t="s">
        <v>235</v>
      </c>
      <c r="BH534" s="235">
        <v>42705</v>
      </c>
      <c r="BI534" s="234" t="s">
        <v>236</v>
      </c>
      <c r="BJ534" s="235">
        <v>42736</v>
      </c>
      <c r="BK534" s="234" t="s">
        <v>238</v>
      </c>
      <c r="BL534" s="235">
        <v>42795</v>
      </c>
      <c r="BM534" s="234" t="s">
        <v>143</v>
      </c>
      <c r="BN534" s="235">
        <v>42826</v>
      </c>
      <c r="BO534" s="16" t="s">
        <v>239</v>
      </c>
      <c r="BP534" s="235">
        <v>42856</v>
      </c>
      <c r="BQ534" s="10"/>
      <c r="BR534" s="235">
        <v>42887</v>
      </c>
      <c r="BS534" s="16" t="s">
        <v>240</v>
      </c>
      <c r="BT534" s="235">
        <v>42917</v>
      </c>
      <c r="BU534" s="16" t="s">
        <v>241</v>
      </c>
      <c r="BV534" s="235">
        <v>42948</v>
      </c>
      <c r="BW534" s="16" t="s">
        <v>242</v>
      </c>
      <c r="BX534" s="235">
        <v>42979</v>
      </c>
      <c r="BY534" s="16" t="s">
        <v>243</v>
      </c>
      <c r="BZ534" s="235">
        <v>43009</v>
      </c>
      <c r="CA534" s="16" t="s">
        <v>244</v>
      </c>
      <c r="CB534" s="235">
        <v>43040</v>
      </c>
      <c r="CC534" s="16" t="s">
        <v>245</v>
      </c>
      <c r="CD534" s="235">
        <v>43070</v>
      </c>
      <c r="CE534" s="234" t="s">
        <v>246</v>
      </c>
      <c r="CF534" s="235">
        <v>43101</v>
      </c>
      <c r="CG534" s="234" t="s">
        <v>153</v>
      </c>
      <c r="CH534" s="235">
        <v>43132</v>
      </c>
      <c r="CI534" s="235"/>
      <c r="CJ534" s="234" t="s">
        <v>247</v>
      </c>
      <c r="CK534" s="235">
        <v>43160</v>
      </c>
      <c r="CL534" s="235"/>
      <c r="CM534" s="235" t="s">
        <v>248</v>
      </c>
      <c r="CN534" s="235">
        <v>43191</v>
      </c>
      <c r="CO534" s="16" t="s">
        <v>249</v>
      </c>
      <c r="CP534" s="235">
        <v>43221</v>
      </c>
      <c r="CQ534" s="16" t="s">
        <v>250</v>
      </c>
      <c r="CR534" s="235">
        <v>43252</v>
      </c>
      <c r="CS534" s="16" t="s">
        <v>251</v>
      </c>
      <c r="CT534" s="235">
        <v>43282</v>
      </c>
      <c r="CU534" s="16" t="s">
        <v>252</v>
      </c>
      <c r="CV534" s="235">
        <v>43313</v>
      </c>
      <c r="CW534" s="16" t="s">
        <v>253</v>
      </c>
      <c r="CX534" s="235">
        <v>43344</v>
      </c>
      <c r="CY534" s="235"/>
      <c r="CZ534" s="10"/>
      <c r="DA534" s="10"/>
      <c r="DB534" s="242" t="s">
        <v>299</v>
      </c>
      <c r="DC534" s="235">
        <v>43405</v>
      </c>
      <c r="DD534" s="16" t="s">
        <v>254</v>
      </c>
      <c r="DE534" s="235">
        <v>43435</v>
      </c>
      <c r="DF534" s="234" t="s">
        <v>255</v>
      </c>
      <c r="DG534" s="235">
        <v>43466</v>
      </c>
      <c r="DH534" s="235"/>
      <c r="DI534" s="234" t="s">
        <v>256</v>
      </c>
      <c r="DJ534" s="235">
        <v>43497</v>
      </c>
      <c r="DK534" s="235"/>
      <c r="DL534" s="234" t="s">
        <v>257</v>
      </c>
      <c r="DM534" s="235">
        <v>43525</v>
      </c>
      <c r="DN534" s="260"/>
      <c r="DO534" s="234" t="s">
        <v>257</v>
      </c>
      <c r="DP534" s="235">
        <v>43525</v>
      </c>
      <c r="DQ534" s="260"/>
      <c r="DR534" s="234" t="s">
        <v>258</v>
      </c>
      <c r="DS534" s="235">
        <v>43556</v>
      </c>
      <c r="DT534" s="235"/>
      <c r="DU534" s="10" t="s">
        <v>259</v>
      </c>
      <c r="DV534" s="224">
        <v>43586</v>
      </c>
      <c r="DW534" s="224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</row>
    <row r="535" spans="1:160" s="16" customFormat="1" ht="15" customHeight="1" x14ac:dyDescent="0.3">
      <c r="A535" s="236">
        <f t="shared" si="8"/>
        <v>528</v>
      </c>
      <c r="B535" s="76">
        <v>42045</v>
      </c>
      <c r="C535" s="36" t="s">
        <v>1106</v>
      </c>
      <c r="D535" s="7" t="s">
        <v>1107</v>
      </c>
      <c r="E535" s="29"/>
      <c r="F535" s="40">
        <v>42146</v>
      </c>
      <c r="G535" s="41" t="s">
        <v>687</v>
      </c>
      <c r="H535" s="240">
        <v>43282</v>
      </c>
      <c r="I535" s="10" t="s">
        <v>284</v>
      </c>
      <c r="J535" s="224">
        <v>42186</v>
      </c>
      <c r="K535" s="224"/>
      <c r="L535" s="10" t="s">
        <v>285</v>
      </c>
      <c r="M535" s="224" t="s">
        <v>123</v>
      </c>
      <c r="N535" s="224"/>
      <c r="O535" s="10" t="s">
        <v>286</v>
      </c>
      <c r="P535" s="224">
        <v>42248</v>
      </c>
      <c r="Q535" s="224"/>
      <c r="R535" s="10" t="s">
        <v>287</v>
      </c>
      <c r="S535" s="224">
        <v>42278</v>
      </c>
      <c r="T535" s="224"/>
      <c r="U535" s="10" t="s">
        <v>288</v>
      </c>
      <c r="V535" s="224">
        <v>42309</v>
      </c>
      <c r="W535" s="224"/>
      <c r="X535" s="10" t="s">
        <v>289</v>
      </c>
      <c r="Y535" s="224">
        <v>42339</v>
      </c>
      <c r="Z535" s="224"/>
      <c r="AA535" s="241" t="s">
        <v>225</v>
      </c>
      <c r="AB535" s="224">
        <v>42370</v>
      </c>
      <c r="AC535" s="224"/>
      <c r="AD535" s="231" t="s">
        <v>226</v>
      </c>
      <c r="AE535" s="224">
        <v>42401</v>
      </c>
      <c r="AF535" s="224"/>
      <c r="AG535" s="231" t="s">
        <v>227</v>
      </c>
      <c r="AH535" s="235">
        <v>42430</v>
      </c>
      <c r="AI535" s="231" t="s">
        <v>315</v>
      </c>
      <c r="AJ535" s="224">
        <v>42461</v>
      </c>
      <c r="AK535" s="10" t="s">
        <v>228</v>
      </c>
      <c r="AL535" s="224">
        <v>42491</v>
      </c>
      <c r="AM535" s="10" t="s">
        <v>229</v>
      </c>
      <c r="AN535" s="224">
        <v>42522</v>
      </c>
      <c r="AO535" s="16" t="s">
        <v>230</v>
      </c>
      <c r="AP535" s="235">
        <v>42552</v>
      </c>
      <c r="AQ535" s="16" t="s">
        <v>231</v>
      </c>
      <c r="AR535" s="235">
        <v>42583</v>
      </c>
      <c r="AS535" s="16" t="s">
        <v>232</v>
      </c>
      <c r="AT535" s="235">
        <v>42614</v>
      </c>
      <c r="AU535" s="16" t="s">
        <v>233</v>
      </c>
      <c r="AV535" s="235">
        <v>42644</v>
      </c>
      <c r="AW535" s="16" t="s">
        <v>233</v>
      </c>
      <c r="AX535" s="235">
        <v>42644</v>
      </c>
      <c r="AY535" s="16" t="s">
        <v>234</v>
      </c>
      <c r="AZ535" s="224">
        <v>42675</v>
      </c>
      <c r="BA535" s="10" t="s">
        <v>235</v>
      </c>
      <c r="BB535" s="235">
        <v>42705</v>
      </c>
      <c r="BC535" s="247" t="s">
        <v>236</v>
      </c>
      <c r="BD535" s="233">
        <v>42736</v>
      </c>
      <c r="BE535" s="231" t="s">
        <v>237</v>
      </c>
      <c r="BF535" s="233">
        <v>42767</v>
      </c>
      <c r="BG535" s="234" t="s">
        <v>238</v>
      </c>
      <c r="BH535" s="235">
        <v>42795</v>
      </c>
      <c r="BI535" s="234" t="s">
        <v>143</v>
      </c>
      <c r="BJ535" s="235">
        <v>42826</v>
      </c>
      <c r="BK535" s="16" t="s">
        <v>239</v>
      </c>
      <c r="BL535" s="235">
        <v>42856</v>
      </c>
      <c r="BM535" s="10"/>
      <c r="BN535" s="235">
        <v>42887</v>
      </c>
      <c r="BO535" s="16" t="s">
        <v>240</v>
      </c>
      <c r="BP535" s="235">
        <v>42917</v>
      </c>
      <c r="BQ535" s="16" t="s">
        <v>241</v>
      </c>
      <c r="BR535" s="235">
        <v>42948</v>
      </c>
      <c r="BS535" s="10" t="s">
        <v>242</v>
      </c>
      <c r="BT535" s="235">
        <v>42979</v>
      </c>
      <c r="BU535" s="16" t="s">
        <v>243</v>
      </c>
      <c r="BV535" s="235">
        <v>43009</v>
      </c>
      <c r="BW535" s="10"/>
      <c r="BX535" s="10"/>
      <c r="BY535" s="16" t="s">
        <v>245</v>
      </c>
      <c r="BZ535" s="235">
        <v>43070</v>
      </c>
      <c r="CA535" s="234" t="s">
        <v>246</v>
      </c>
      <c r="CB535" s="235">
        <v>43101</v>
      </c>
      <c r="CC535" s="234" t="s">
        <v>153</v>
      </c>
      <c r="CD535" s="235">
        <v>43132</v>
      </c>
      <c r="CE535" s="234" t="s">
        <v>247</v>
      </c>
      <c r="CF535" s="235">
        <v>43160</v>
      </c>
      <c r="CG535" s="16" t="s">
        <v>248</v>
      </c>
      <c r="CH535" s="235">
        <v>43191</v>
      </c>
      <c r="CI535" s="235"/>
      <c r="CJ535" s="16" t="s">
        <v>249</v>
      </c>
      <c r="CK535" s="235">
        <v>43221</v>
      </c>
      <c r="CL535" s="235"/>
      <c r="CM535" s="16" t="s">
        <v>250</v>
      </c>
      <c r="CN535" s="235">
        <v>43252</v>
      </c>
      <c r="CO535" s="16" t="s">
        <v>251</v>
      </c>
      <c r="CP535" s="235">
        <v>43282</v>
      </c>
      <c r="CQ535" s="16" t="s">
        <v>252</v>
      </c>
      <c r="CR535" s="235">
        <v>43313</v>
      </c>
      <c r="CS535" s="10"/>
      <c r="CT535" s="10"/>
      <c r="CU535" s="10"/>
      <c r="CV535" s="10"/>
      <c r="CW535" s="242" t="s">
        <v>299</v>
      </c>
      <c r="CX535" s="235">
        <v>43405</v>
      </c>
      <c r="CY535" s="235"/>
      <c r="CZ535" s="16" t="s">
        <v>254</v>
      </c>
      <c r="DA535" s="235">
        <v>43435</v>
      </c>
      <c r="DB535" s="234" t="s">
        <v>255</v>
      </c>
      <c r="DC535" s="235">
        <v>43466</v>
      </c>
      <c r="DD535" s="10"/>
      <c r="DE535" s="10"/>
      <c r="DF535" s="234" t="s">
        <v>257</v>
      </c>
      <c r="DG535" s="235">
        <v>43525</v>
      </c>
      <c r="DH535" s="235"/>
      <c r="DI535" s="234" t="s">
        <v>258</v>
      </c>
      <c r="DJ535" s="235">
        <v>43556</v>
      </c>
      <c r="DK535" s="235"/>
      <c r="DL535" s="10" t="s">
        <v>259</v>
      </c>
      <c r="DM535" s="224">
        <v>43586</v>
      </c>
      <c r="DN535" s="232"/>
      <c r="DO535" s="10"/>
      <c r="DP535" s="10"/>
      <c r="DQ535" s="232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</row>
    <row r="536" spans="1:160" s="16" customFormat="1" ht="15" customHeight="1" x14ac:dyDescent="0.3">
      <c r="A536" s="236">
        <f t="shared" si="8"/>
        <v>529</v>
      </c>
      <c r="B536" s="76">
        <v>42045</v>
      </c>
      <c r="C536" s="36" t="s">
        <v>1108</v>
      </c>
      <c r="D536" s="7" t="s">
        <v>1073</v>
      </c>
      <c r="E536" s="29"/>
      <c r="F536" s="40">
        <v>42062</v>
      </c>
      <c r="G536" s="41" t="s">
        <v>182</v>
      </c>
      <c r="H536" s="240">
        <v>43191</v>
      </c>
      <c r="I536" s="231" t="s">
        <v>216</v>
      </c>
      <c r="J536" s="224">
        <v>42095</v>
      </c>
      <c r="K536" s="224"/>
      <c r="L536" s="10" t="s">
        <v>217</v>
      </c>
      <c r="M536" s="224" t="s">
        <v>119</v>
      </c>
      <c r="N536" s="224"/>
      <c r="O536" s="10" t="s">
        <v>314</v>
      </c>
      <c r="P536" s="224">
        <v>42156</v>
      </c>
      <c r="Q536" s="224"/>
      <c r="R536" s="10" t="s">
        <v>305</v>
      </c>
      <c r="S536" s="224">
        <v>42186</v>
      </c>
      <c r="T536" s="224"/>
      <c r="U536" s="10" t="s">
        <v>306</v>
      </c>
      <c r="V536" s="10" t="s">
        <v>123</v>
      </c>
      <c r="W536" s="224"/>
      <c r="X536" s="10" t="s">
        <v>307</v>
      </c>
      <c r="Y536" s="224">
        <v>42248</v>
      </c>
      <c r="Z536" s="224"/>
      <c r="AA536" s="10" t="s">
        <v>308</v>
      </c>
      <c r="AB536" s="224">
        <v>42278</v>
      </c>
      <c r="AC536" s="224"/>
      <c r="AD536" s="10" t="s">
        <v>309</v>
      </c>
      <c r="AE536" s="224">
        <v>42309</v>
      </c>
      <c r="AF536" s="224"/>
      <c r="AG536" s="10" t="s">
        <v>310</v>
      </c>
      <c r="AH536" s="224">
        <v>42339</v>
      </c>
      <c r="AI536" s="241" t="s">
        <v>225</v>
      </c>
      <c r="AJ536" s="224">
        <v>42370</v>
      </c>
      <c r="AK536" s="231" t="s">
        <v>226</v>
      </c>
      <c r="AL536" s="224">
        <v>42401</v>
      </c>
      <c r="AM536" s="231" t="s">
        <v>227</v>
      </c>
      <c r="AN536" s="224">
        <v>42430</v>
      </c>
      <c r="AO536" s="231" t="s">
        <v>315</v>
      </c>
      <c r="AP536" s="224">
        <v>42461</v>
      </c>
      <c r="AQ536" s="10" t="s">
        <v>228</v>
      </c>
      <c r="AR536" s="224">
        <v>42491</v>
      </c>
      <c r="AS536" s="16" t="s">
        <v>229</v>
      </c>
      <c r="AT536" s="235">
        <v>42522</v>
      </c>
      <c r="AU536" s="10" t="s">
        <v>230</v>
      </c>
      <c r="AV536" s="224">
        <v>42552</v>
      </c>
      <c r="AW536" s="16" t="s">
        <v>231</v>
      </c>
      <c r="AX536" s="235">
        <v>42583</v>
      </c>
      <c r="AY536" s="16" t="s">
        <v>232</v>
      </c>
      <c r="AZ536" s="235">
        <v>42614</v>
      </c>
      <c r="BA536" s="16" t="s">
        <v>231</v>
      </c>
      <c r="BB536" s="235">
        <v>42583</v>
      </c>
      <c r="BC536" s="16" t="s">
        <v>232</v>
      </c>
      <c r="BD536" s="235">
        <v>42614</v>
      </c>
      <c r="BE536" s="16" t="s">
        <v>233</v>
      </c>
      <c r="BF536" s="224">
        <v>42644</v>
      </c>
      <c r="BG536" s="16" t="s">
        <v>234</v>
      </c>
      <c r="BH536" s="224">
        <v>42675</v>
      </c>
      <c r="BI536" s="10" t="s">
        <v>235</v>
      </c>
      <c r="BJ536" s="235">
        <v>42705</v>
      </c>
      <c r="BK536" s="234" t="s">
        <v>236</v>
      </c>
      <c r="BL536" s="235">
        <v>42736</v>
      </c>
      <c r="BM536" s="10"/>
      <c r="BN536" s="10"/>
      <c r="BO536" s="234" t="s">
        <v>238</v>
      </c>
      <c r="BP536" s="235">
        <v>42795</v>
      </c>
      <c r="BQ536" s="234" t="s">
        <v>143</v>
      </c>
      <c r="BR536" s="235">
        <v>42826</v>
      </c>
      <c r="BS536" s="16" t="s">
        <v>239</v>
      </c>
      <c r="BT536" s="235">
        <v>42856</v>
      </c>
      <c r="BU536" s="10"/>
      <c r="BV536" s="224">
        <v>42887</v>
      </c>
      <c r="BW536" s="16" t="s">
        <v>240</v>
      </c>
      <c r="BX536" s="224">
        <v>42917</v>
      </c>
      <c r="BY536" s="16" t="s">
        <v>241</v>
      </c>
      <c r="BZ536" s="235">
        <v>42948</v>
      </c>
      <c r="CA536" s="10" t="s">
        <v>242</v>
      </c>
      <c r="CB536" s="235">
        <v>42979</v>
      </c>
      <c r="CC536" s="16" t="s">
        <v>243</v>
      </c>
      <c r="CD536" s="235">
        <v>43009</v>
      </c>
      <c r="CE536" s="16" t="s">
        <v>244</v>
      </c>
      <c r="CF536" s="235">
        <v>43040</v>
      </c>
      <c r="CG536" s="16" t="s">
        <v>245</v>
      </c>
      <c r="CH536" s="235">
        <v>43070</v>
      </c>
      <c r="CI536" s="235"/>
      <c r="CJ536" s="234" t="s">
        <v>246</v>
      </c>
      <c r="CK536" s="235">
        <v>43101</v>
      </c>
      <c r="CL536" s="235"/>
      <c r="CM536" s="234" t="s">
        <v>153</v>
      </c>
      <c r="CN536" s="235">
        <v>43132</v>
      </c>
      <c r="CO536" s="234" t="s">
        <v>247</v>
      </c>
      <c r="CP536" s="235">
        <v>43160</v>
      </c>
      <c r="CQ536" s="16" t="s">
        <v>248</v>
      </c>
      <c r="CR536" s="235">
        <v>43191</v>
      </c>
      <c r="CS536" s="16" t="s">
        <v>249</v>
      </c>
      <c r="CT536" s="235">
        <v>43221</v>
      </c>
      <c r="CU536" s="16" t="s">
        <v>250</v>
      </c>
      <c r="CV536" s="235">
        <v>43252</v>
      </c>
      <c r="CW536" s="16" t="s">
        <v>251</v>
      </c>
      <c r="CX536" s="235">
        <v>43282</v>
      </c>
      <c r="CY536" s="235"/>
      <c r="CZ536" s="16" t="s">
        <v>252</v>
      </c>
      <c r="DA536" s="235">
        <v>43313</v>
      </c>
      <c r="DB536" s="16" t="s">
        <v>253</v>
      </c>
      <c r="DC536" s="235">
        <v>43344</v>
      </c>
      <c r="DD536" s="10"/>
      <c r="DE536" s="10"/>
      <c r="DF536" s="242" t="s">
        <v>299</v>
      </c>
      <c r="DG536" s="235">
        <v>43405</v>
      </c>
      <c r="DH536" s="235"/>
      <c r="DI536" s="16" t="s">
        <v>254</v>
      </c>
      <c r="DJ536" s="235">
        <v>43435</v>
      </c>
      <c r="DK536" s="235"/>
      <c r="DL536" s="234" t="s">
        <v>255</v>
      </c>
      <c r="DM536" s="235">
        <v>43466</v>
      </c>
      <c r="DN536" s="260"/>
      <c r="DO536" s="234" t="s">
        <v>256</v>
      </c>
      <c r="DP536" s="235">
        <v>43497</v>
      </c>
      <c r="DQ536" s="260"/>
      <c r="DR536" s="234" t="s">
        <v>257</v>
      </c>
      <c r="DS536" s="235">
        <v>43525</v>
      </c>
      <c r="DT536" s="235"/>
      <c r="DU536" s="234" t="s">
        <v>258</v>
      </c>
      <c r="DV536" s="235">
        <v>43556</v>
      </c>
      <c r="DW536" s="235"/>
      <c r="DX536" s="16" t="s">
        <v>259</v>
      </c>
      <c r="DY536" s="235">
        <v>43586</v>
      </c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</row>
    <row r="537" spans="1:160" s="16" customFormat="1" ht="15" customHeight="1" x14ac:dyDescent="0.3">
      <c r="A537" s="236">
        <f t="shared" si="8"/>
        <v>530</v>
      </c>
      <c r="B537" s="76">
        <v>42058</v>
      </c>
      <c r="C537" s="36" t="s">
        <v>1109</v>
      </c>
      <c r="D537" s="7" t="s">
        <v>812</v>
      </c>
      <c r="E537" s="29"/>
      <c r="F537" s="40">
        <v>42048</v>
      </c>
      <c r="G537" s="41" t="s">
        <v>182</v>
      </c>
      <c r="H537" s="240">
        <v>43160</v>
      </c>
      <c r="I537" s="231" t="s">
        <v>1093</v>
      </c>
      <c r="J537" s="224">
        <v>42064</v>
      </c>
      <c r="K537" s="224"/>
      <c r="L537" s="231" t="s">
        <v>216</v>
      </c>
      <c r="M537" s="224">
        <v>42095</v>
      </c>
      <c r="N537" s="224"/>
      <c r="O537" s="10" t="s">
        <v>217</v>
      </c>
      <c r="P537" s="10" t="s">
        <v>119</v>
      </c>
      <c r="Q537" s="10"/>
      <c r="R537" s="10" t="s">
        <v>218</v>
      </c>
      <c r="S537" s="224">
        <v>42156</v>
      </c>
      <c r="T537" s="10"/>
      <c r="U537" s="10" t="s">
        <v>219</v>
      </c>
      <c r="V537" s="224">
        <v>42186</v>
      </c>
      <c r="W537" s="10"/>
      <c r="X537" s="10" t="s">
        <v>220</v>
      </c>
      <c r="Y537" s="10" t="s">
        <v>123</v>
      </c>
      <c r="Z537" s="10"/>
      <c r="AA537" s="10" t="s">
        <v>221</v>
      </c>
      <c r="AB537" s="224">
        <v>42248</v>
      </c>
      <c r="AC537" s="10"/>
      <c r="AD537" s="10" t="s">
        <v>222</v>
      </c>
      <c r="AE537" s="224">
        <v>42278</v>
      </c>
      <c r="AF537" s="10"/>
      <c r="AG537" s="10" t="s">
        <v>223</v>
      </c>
      <c r="AH537" s="224">
        <v>42309</v>
      </c>
      <c r="AI537" s="10" t="s">
        <v>224</v>
      </c>
      <c r="AJ537" s="224">
        <v>42339</v>
      </c>
      <c r="AK537" s="241" t="s">
        <v>225</v>
      </c>
      <c r="AL537" s="224">
        <v>42370</v>
      </c>
      <c r="AM537" s="231" t="s">
        <v>226</v>
      </c>
      <c r="AN537" s="224">
        <v>42401</v>
      </c>
      <c r="AO537" s="231" t="s">
        <v>227</v>
      </c>
      <c r="AP537" s="224">
        <v>42430</v>
      </c>
      <c r="AQ537" s="231" t="s">
        <v>315</v>
      </c>
      <c r="AR537" s="224">
        <v>42461</v>
      </c>
      <c r="AS537" s="10" t="s">
        <v>228</v>
      </c>
      <c r="AT537" s="224">
        <v>42491</v>
      </c>
      <c r="AU537" s="10" t="s">
        <v>229</v>
      </c>
      <c r="AV537" s="224">
        <v>42522</v>
      </c>
      <c r="AW537" s="10" t="s">
        <v>230</v>
      </c>
      <c r="AX537" s="224">
        <v>42552</v>
      </c>
      <c r="AY537" s="16" t="s">
        <v>231</v>
      </c>
      <c r="AZ537" s="235">
        <v>42583</v>
      </c>
      <c r="BA537" s="16" t="s">
        <v>232</v>
      </c>
      <c r="BB537" s="235">
        <v>42614</v>
      </c>
      <c r="BC537" s="16" t="s">
        <v>233</v>
      </c>
      <c r="BD537" s="224">
        <v>42644</v>
      </c>
      <c r="BE537" s="16" t="s">
        <v>234</v>
      </c>
      <c r="BF537" s="224">
        <v>42675</v>
      </c>
      <c r="BG537" s="10" t="s">
        <v>235</v>
      </c>
      <c r="BH537" s="235">
        <v>42705</v>
      </c>
      <c r="BI537" s="234" t="s">
        <v>236</v>
      </c>
      <c r="BJ537" s="235">
        <v>42736</v>
      </c>
      <c r="BK537" s="234" t="s">
        <v>238</v>
      </c>
      <c r="BL537" s="235">
        <v>42795</v>
      </c>
      <c r="BM537" s="234" t="s">
        <v>143</v>
      </c>
      <c r="BN537" s="235">
        <v>42826</v>
      </c>
      <c r="BO537" s="16" t="s">
        <v>239</v>
      </c>
      <c r="BP537" s="235">
        <v>42856</v>
      </c>
      <c r="BQ537" s="10"/>
      <c r="BR537" s="235">
        <v>42887</v>
      </c>
      <c r="BS537" s="16" t="s">
        <v>240</v>
      </c>
      <c r="BT537" s="235">
        <v>42917</v>
      </c>
      <c r="BU537" s="16" t="s">
        <v>241</v>
      </c>
      <c r="BV537" s="235">
        <v>42948</v>
      </c>
      <c r="BW537" s="16" t="s">
        <v>242</v>
      </c>
      <c r="BX537" s="235">
        <v>42979</v>
      </c>
      <c r="BY537" s="16" t="s">
        <v>243</v>
      </c>
      <c r="BZ537" s="235">
        <v>43009</v>
      </c>
      <c r="CA537" s="16" t="s">
        <v>244</v>
      </c>
      <c r="CB537" s="235">
        <v>43040</v>
      </c>
      <c r="CC537" s="16" t="s">
        <v>245</v>
      </c>
      <c r="CD537" s="235">
        <v>43070</v>
      </c>
      <c r="CE537" s="234" t="s">
        <v>246</v>
      </c>
      <c r="CF537" s="235">
        <v>43101</v>
      </c>
      <c r="CG537" s="234" t="s">
        <v>153</v>
      </c>
      <c r="CH537" s="235">
        <v>43132</v>
      </c>
      <c r="CI537" s="235"/>
      <c r="CJ537" s="234" t="s">
        <v>247</v>
      </c>
      <c r="CK537" s="235">
        <v>43160</v>
      </c>
      <c r="CL537" s="235"/>
      <c r="CM537" s="16" t="s">
        <v>248</v>
      </c>
      <c r="CN537" s="235">
        <v>43191</v>
      </c>
      <c r="CO537" s="16" t="s">
        <v>249</v>
      </c>
      <c r="CP537" s="235">
        <v>43221</v>
      </c>
      <c r="CQ537" s="16" t="s">
        <v>250</v>
      </c>
      <c r="CR537" s="235">
        <v>43252</v>
      </c>
      <c r="CS537" s="16" t="s">
        <v>251</v>
      </c>
      <c r="CT537" s="235">
        <v>43282</v>
      </c>
      <c r="CU537" s="16" t="s">
        <v>252</v>
      </c>
      <c r="CV537" s="235">
        <v>43313</v>
      </c>
      <c r="CW537" s="16" t="s">
        <v>253</v>
      </c>
      <c r="CX537" s="235">
        <v>43344</v>
      </c>
      <c r="CY537" s="235"/>
      <c r="CZ537" s="10"/>
      <c r="DA537" s="10"/>
      <c r="DB537" s="242" t="s">
        <v>299</v>
      </c>
      <c r="DC537" s="235">
        <v>43405</v>
      </c>
      <c r="DD537" s="16" t="s">
        <v>254</v>
      </c>
      <c r="DE537" s="235">
        <v>43435</v>
      </c>
      <c r="DF537" s="234" t="s">
        <v>255</v>
      </c>
      <c r="DG537" s="235">
        <v>43466</v>
      </c>
      <c r="DH537" s="235"/>
      <c r="DI537" s="234" t="s">
        <v>256</v>
      </c>
      <c r="DJ537" s="235">
        <v>43497</v>
      </c>
      <c r="DK537" s="235"/>
      <c r="DL537" s="234" t="s">
        <v>257</v>
      </c>
      <c r="DM537" s="235">
        <v>43525</v>
      </c>
      <c r="DN537" s="260"/>
      <c r="DO537" s="234" t="s">
        <v>258</v>
      </c>
      <c r="DP537" s="235">
        <v>43556</v>
      </c>
      <c r="DQ537" s="260"/>
      <c r="DR537" s="10" t="s">
        <v>259</v>
      </c>
      <c r="DS537" s="224">
        <v>43586</v>
      </c>
      <c r="DT537" s="224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</row>
    <row r="538" spans="1:160" s="16" customFormat="1" ht="15" customHeight="1" x14ac:dyDescent="0.3">
      <c r="A538" s="236">
        <f t="shared" si="8"/>
        <v>531</v>
      </c>
      <c r="B538" s="76">
        <v>42058</v>
      </c>
      <c r="C538" s="36" t="s">
        <v>1110</v>
      </c>
      <c r="D538" s="7" t="s">
        <v>812</v>
      </c>
      <c r="E538" s="29"/>
      <c r="F538" s="40">
        <v>42048</v>
      </c>
      <c r="G538" s="41" t="s">
        <v>182</v>
      </c>
      <c r="H538" s="240">
        <v>43160</v>
      </c>
      <c r="I538" s="231" t="s">
        <v>1093</v>
      </c>
      <c r="J538" s="224">
        <v>42064</v>
      </c>
      <c r="K538" s="224"/>
      <c r="L538" s="231" t="s">
        <v>216</v>
      </c>
      <c r="M538" s="224">
        <v>42095</v>
      </c>
      <c r="N538" s="224"/>
      <c r="O538" s="10" t="s">
        <v>217</v>
      </c>
      <c r="P538" s="10" t="s">
        <v>119</v>
      </c>
      <c r="Q538" s="10"/>
      <c r="R538" s="10" t="s">
        <v>218</v>
      </c>
      <c r="S538" s="224">
        <v>42156</v>
      </c>
      <c r="T538" s="10"/>
      <c r="U538" s="10" t="s">
        <v>219</v>
      </c>
      <c r="V538" s="224">
        <v>42186</v>
      </c>
      <c r="W538" s="10"/>
      <c r="X538" s="10" t="s">
        <v>220</v>
      </c>
      <c r="Y538" s="10" t="s">
        <v>123</v>
      </c>
      <c r="Z538" s="10"/>
      <c r="AA538" s="10" t="s">
        <v>221</v>
      </c>
      <c r="AB538" s="224">
        <v>42248</v>
      </c>
      <c r="AC538" s="10"/>
      <c r="AD538" s="10" t="s">
        <v>222</v>
      </c>
      <c r="AE538" s="224">
        <v>42278</v>
      </c>
      <c r="AF538" s="10"/>
      <c r="AG538" s="10" t="s">
        <v>223</v>
      </c>
      <c r="AH538" s="224">
        <v>42309</v>
      </c>
      <c r="AI538" s="10" t="s">
        <v>224</v>
      </c>
      <c r="AJ538" s="224">
        <v>42339</v>
      </c>
      <c r="AK538" s="241" t="s">
        <v>225</v>
      </c>
      <c r="AL538" s="224">
        <v>42370</v>
      </c>
      <c r="AM538" s="231" t="s">
        <v>226</v>
      </c>
      <c r="AN538" s="224">
        <v>42401</v>
      </c>
      <c r="AO538" s="231" t="s">
        <v>227</v>
      </c>
      <c r="AP538" s="224">
        <v>42430</v>
      </c>
      <c r="AQ538" s="231" t="s">
        <v>315</v>
      </c>
      <c r="AR538" s="224">
        <v>42461</v>
      </c>
      <c r="AS538" s="10" t="s">
        <v>228</v>
      </c>
      <c r="AT538" s="224">
        <v>42491</v>
      </c>
      <c r="AU538" s="10" t="s">
        <v>229</v>
      </c>
      <c r="AV538" s="224">
        <v>42522</v>
      </c>
      <c r="AW538" s="10" t="s">
        <v>230</v>
      </c>
      <c r="AX538" s="224">
        <v>42552</v>
      </c>
      <c r="AY538" s="16" t="s">
        <v>231</v>
      </c>
      <c r="AZ538" s="235">
        <v>42583</v>
      </c>
      <c r="BA538" s="16" t="s">
        <v>232</v>
      </c>
      <c r="BB538" s="235">
        <v>42614</v>
      </c>
      <c r="BC538" s="16" t="s">
        <v>233</v>
      </c>
      <c r="BD538" s="224">
        <v>42644</v>
      </c>
      <c r="BE538" s="16" t="s">
        <v>234</v>
      </c>
      <c r="BF538" s="224">
        <v>42675</v>
      </c>
      <c r="BG538" s="10" t="s">
        <v>235</v>
      </c>
      <c r="BH538" s="235">
        <v>42705</v>
      </c>
      <c r="BI538" s="234" t="s">
        <v>236</v>
      </c>
      <c r="BJ538" s="235">
        <v>42736</v>
      </c>
      <c r="BK538" s="234" t="s">
        <v>238</v>
      </c>
      <c r="BL538" s="235">
        <v>42795</v>
      </c>
      <c r="BM538" s="234" t="s">
        <v>143</v>
      </c>
      <c r="BN538" s="235">
        <v>42826</v>
      </c>
      <c r="BO538" s="16" t="s">
        <v>239</v>
      </c>
      <c r="BP538" s="235">
        <v>42856</v>
      </c>
      <c r="BQ538" s="10"/>
      <c r="BR538" s="235">
        <v>42887</v>
      </c>
      <c r="BS538" s="16" t="s">
        <v>240</v>
      </c>
      <c r="BT538" s="235">
        <v>42917</v>
      </c>
      <c r="BU538" s="16" t="s">
        <v>241</v>
      </c>
      <c r="BV538" s="235">
        <v>42948</v>
      </c>
      <c r="BW538" s="16" t="s">
        <v>242</v>
      </c>
      <c r="BX538" s="235">
        <v>42979</v>
      </c>
      <c r="BY538" s="16" t="s">
        <v>243</v>
      </c>
      <c r="BZ538" s="235">
        <v>43009</v>
      </c>
      <c r="CA538" s="16" t="s">
        <v>244</v>
      </c>
      <c r="CB538" s="235">
        <v>43040</v>
      </c>
      <c r="CC538" s="16" t="s">
        <v>245</v>
      </c>
      <c r="CD538" s="235">
        <v>43070</v>
      </c>
      <c r="CE538" s="234" t="s">
        <v>246</v>
      </c>
      <c r="CF538" s="235">
        <v>43101</v>
      </c>
      <c r="CG538" s="234" t="s">
        <v>153</v>
      </c>
      <c r="CH538" s="235">
        <v>43132</v>
      </c>
      <c r="CI538" s="235"/>
      <c r="CJ538" s="234" t="s">
        <v>247</v>
      </c>
      <c r="CK538" s="235">
        <v>43160</v>
      </c>
      <c r="CL538" s="235"/>
      <c r="CM538" s="16" t="s">
        <v>248</v>
      </c>
      <c r="CN538" s="235">
        <v>43191</v>
      </c>
      <c r="CO538" s="16" t="s">
        <v>249</v>
      </c>
      <c r="CP538" s="235">
        <v>43221</v>
      </c>
      <c r="CQ538" s="16" t="s">
        <v>250</v>
      </c>
      <c r="CR538" s="235">
        <v>43252</v>
      </c>
      <c r="CS538" s="16" t="s">
        <v>251</v>
      </c>
      <c r="CT538" s="235">
        <v>43282</v>
      </c>
      <c r="CU538" s="16" t="s">
        <v>252</v>
      </c>
      <c r="CV538" s="235">
        <v>43313</v>
      </c>
      <c r="CW538" s="16" t="s">
        <v>253</v>
      </c>
      <c r="CX538" s="235">
        <v>43344</v>
      </c>
      <c r="CY538" s="235"/>
      <c r="CZ538" s="10"/>
      <c r="DA538" s="10"/>
      <c r="DB538" s="242" t="s">
        <v>299</v>
      </c>
      <c r="DC538" s="235">
        <v>43405</v>
      </c>
      <c r="DD538" s="16" t="s">
        <v>254</v>
      </c>
      <c r="DE538" s="235">
        <v>43435</v>
      </c>
      <c r="DF538" s="234" t="s">
        <v>255</v>
      </c>
      <c r="DG538" s="235">
        <v>43466</v>
      </c>
      <c r="DH538" s="235"/>
      <c r="DI538" s="234" t="s">
        <v>256</v>
      </c>
      <c r="DJ538" s="235">
        <v>43497</v>
      </c>
      <c r="DK538" s="235"/>
      <c r="DL538" s="234" t="s">
        <v>257</v>
      </c>
      <c r="DM538" s="235">
        <v>43525</v>
      </c>
      <c r="DN538" s="260"/>
      <c r="DO538" s="234" t="s">
        <v>258</v>
      </c>
      <c r="DP538" s="235">
        <v>43556</v>
      </c>
      <c r="DQ538" s="260"/>
      <c r="DR538" s="10" t="s">
        <v>259</v>
      </c>
      <c r="DS538" s="224">
        <v>43586</v>
      </c>
      <c r="DT538" s="224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</row>
    <row r="539" spans="1:160" s="16" customFormat="1" ht="15" customHeight="1" x14ac:dyDescent="0.35">
      <c r="A539" s="236">
        <f t="shared" si="8"/>
        <v>532</v>
      </c>
      <c r="B539" s="76">
        <v>42051</v>
      </c>
      <c r="C539" s="36" t="s">
        <v>4379</v>
      </c>
      <c r="D539" s="7" t="s">
        <v>1111</v>
      </c>
      <c r="E539" s="29"/>
      <c r="F539" s="40">
        <v>42048</v>
      </c>
      <c r="G539" s="41" t="s">
        <v>182</v>
      </c>
      <c r="H539" s="240">
        <v>43160</v>
      </c>
      <c r="I539" s="231" t="s">
        <v>1093</v>
      </c>
      <c r="J539" s="224">
        <v>42064</v>
      </c>
      <c r="K539" s="224"/>
      <c r="L539" s="231" t="s">
        <v>216</v>
      </c>
      <c r="M539" s="224">
        <v>42095</v>
      </c>
      <c r="N539" s="224"/>
      <c r="O539" s="10" t="s">
        <v>217</v>
      </c>
      <c r="P539" s="10" t="s">
        <v>119</v>
      </c>
      <c r="Q539" s="10"/>
      <c r="R539" s="10" t="s">
        <v>218</v>
      </c>
      <c r="S539" s="224">
        <v>42156</v>
      </c>
      <c r="T539" s="10"/>
      <c r="U539" s="10" t="s">
        <v>219</v>
      </c>
      <c r="V539" s="224">
        <v>42186</v>
      </c>
      <c r="W539" s="10"/>
      <c r="X539" s="10" t="s">
        <v>220</v>
      </c>
      <c r="Y539" s="10" t="s">
        <v>123</v>
      </c>
      <c r="Z539" s="10"/>
      <c r="AA539" s="10" t="s">
        <v>221</v>
      </c>
      <c r="AB539" s="224">
        <v>42248</v>
      </c>
      <c r="AC539" s="10"/>
      <c r="AD539" s="10" t="s">
        <v>222</v>
      </c>
      <c r="AE539" s="224">
        <v>42278</v>
      </c>
      <c r="AF539" s="10"/>
      <c r="AG539" s="10" t="s">
        <v>223</v>
      </c>
      <c r="AH539" s="224">
        <v>42309</v>
      </c>
      <c r="AI539" s="10" t="s">
        <v>224</v>
      </c>
      <c r="AJ539" s="224">
        <v>42339</v>
      </c>
      <c r="AK539" s="241" t="s">
        <v>225</v>
      </c>
      <c r="AL539" s="224">
        <v>42370</v>
      </c>
      <c r="AM539" s="231" t="s">
        <v>226</v>
      </c>
      <c r="AN539" s="224">
        <v>42401</v>
      </c>
      <c r="AO539" s="231" t="s">
        <v>227</v>
      </c>
      <c r="AP539" s="224">
        <v>42430</v>
      </c>
      <c r="AQ539" s="231" t="s">
        <v>315</v>
      </c>
      <c r="AR539" s="224">
        <v>42461</v>
      </c>
      <c r="AS539" s="10" t="s">
        <v>228</v>
      </c>
      <c r="AT539" s="224">
        <v>42491</v>
      </c>
      <c r="AU539" s="10" t="s">
        <v>229</v>
      </c>
      <c r="AV539" s="224">
        <v>42522</v>
      </c>
      <c r="AW539" s="10" t="s">
        <v>230</v>
      </c>
      <c r="AX539" s="224">
        <v>42552</v>
      </c>
      <c r="AY539" s="16" t="s">
        <v>231</v>
      </c>
      <c r="AZ539" s="235">
        <v>42583</v>
      </c>
      <c r="BA539" s="16" t="s">
        <v>232</v>
      </c>
      <c r="BB539" s="235">
        <v>42614</v>
      </c>
      <c r="BC539" s="16" t="s">
        <v>233</v>
      </c>
      <c r="BD539" s="224">
        <v>42644</v>
      </c>
      <c r="BE539" s="16" t="s">
        <v>234</v>
      </c>
      <c r="BF539" s="224">
        <v>42675</v>
      </c>
      <c r="BG539" s="10" t="s">
        <v>235</v>
      </c>
      <c r="BH539" s="235">
        <v>42705</v>
      </c>
      <c r="BI539" s="234" t="s">
        <v>236</v>
      </c>
      <c r="BJ539" s="235">
        <v>42736</v>
      </c>
      <c r="BK539" s="234" t="s">
        <v>238</v>
      </c>
      <c r="BL539" s="235">
        <v>42795</v>
      </c>
      <c r="BM539" s="234" t="s">
        <v>143</v>
      </c>
      <c r="BN539" s="235">
        <v>42826</v>
      </c>
      <c r="BO539" s="16" t="s">
        <v>239</v>
      </c>
      <c r="BP539" s="235">
        <v>42856</v>
      </c>
      <c r="BQ539" s="10"/>
      <c r="BR539" s="235">
        <v>42887</v>
      </c>
      <c r="BS539" s="16" t="s">
        <v>240</v>
      </c>
      <c r="BT539" s="235">
        <v>42917</v>
      </c>
      <c r="BU539" s="16" t="s">
        <v>241</v>
      </c>
      <c r="BV539" s="235">
        <v>42948</v>
      </c>
      <c r="BW539" s="16" t="s">
        <v>242</v>
      </c>
      <c r="BX539" s="235">
        <v>42979</v>
      </c>
      <c r="BY539" s="16" t="s">
        <v>243</v>
      </c>
      <c r="BZ539" s="235">
        <v>43009</v>
      </c>
      <c r="CA539" s="16" t="s">
        <v>244</v>
      </c>
      <c r="CB539" s="235">
        <v>43040</v>
      </c>
      <c r="CC539" s="16" t="s">
        <v>245</v>
      </c>
      <c r="CD539" s="235">
        <v>43070</v>
      </c>
      <c r="CE539" s="234" t="s">
        <v>246</v>
      </c>
      <c r="CF539" s="235">
        <v>43101</v>
      </c>
      <c r="CG539" s="234" t="s">
        <v>153</v>
      </c>
      <c r="CH539" s="235">
        <v>43132</v>
      </c>
      <c r="CI539" s="235"/>
      <c r="CJ539" s="234" t="s">
        <v>247</v>
      </c>
      <c r="CK539" s="235">
        <v>43160</v>
      </c>
      <c r="CL539" s="235"/>
      <c r="CM539" s="16" t="s">
        <v>248</v>
      </c>
      <c r="CN539" s="235">
        <v>43191</v>
      </c>
      <c r="CO539" s="16" t="s">
        <v>249</v>
      </c>
      <c r="CP539" s="235">
        <v>43221</v>
      </c>
      <c r="CQ539" s="16" t="s">
        <v>250</v>
      </c>
      <c r="CR539" s="235">
        <v>43252</v>
      </c>
      <c r="CS539" s="16" t="s">
        <v>251</v>
      </c>
      <c r="CT539" s="235">
        <v>43282</v>
      </c>
      <c r="CU539" s="16" t="s">
        <v>252</v>
      </c>
      <c r="CV539" s="235">
        <v>43313</v>
      </c>
      <c r="CW539" s="16" t="s">
        <v>253</v>
      </c>
      <c r="CX539" s="235">
        <v>43344</v>
      </c>
      <c r="CY539" s="235"/>
      <c r="CZ539" s="10"/>
      <c r="DA539" s="10"/>
      <c r="DB539" s="242" t="s">
        <v>299</v>
      </c>
      <c r="DC539" s="235">
        <v>43405</v>
      </c>
      <c r="DD539" s="16" t="s">
        <v>254</v>
      </c>
      <c r="DE539" s="235">
        <v>43435</v>
      </c>
      <c r="DF539" s="234" t="s">
        <v>255</v>
      </c>
      <c r="DG539" s="235">
        <v>43466</v>
      </c>
      <c r="DH539" s="235"/>
      <c r="DI539" s="234" t="s">
        <v>256</v>
      </c>
      <c r="DJ539" s="235">
        <v>43497</v>
      </c>
      <c r="DK539" s="235"/>
      <c r="DL539" s="234" t="s">
        <v>258</v>
      </c>
      <c r="DM539" s="235">
        <v>43556</v>
      </c>
      <c r="DN539" s="260"/>
      <c r="DO539" s="234" t="s">
        <v>258</v>
      </c>
      <c r="DP539" s="235">
        <v>43556</v>
      </c>
      <c r="DQ539" s="260"/>
      <c r="DR539" s="10" t="s">
        <v>259</v>
      </c>
      <c r="DS539" s="224">
        <v>43586</v>
      </c>
      <c r="DT539" s="224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</row>
    <row r="540" spans="1:160" s="16" customFormat="1" ht="15" customHeight="1" x14ac:dyDescent="0.3">
      <c r="A540" s="236">
        <f t="shared" si="8"/>
        <v>533</v>
      </c>
      <c r="B540" s="76">
        <v>42051</v>
      </c>
      <c r="C540" s="36" t="s">
        <v>1112</v>
      </c>
      <c r="D540" s="7" t="s">
        <v>923</v>
      </c>
      <c r="E540" s="29"/>
      <c r="F540" s="40">
        <v>42062</v>
      </c>
      <c r="G540" s="41" t="s">
        <v>182</v>
      </c>
      <c r="H540" s="240">
        <v>43160</v>
      </c>
      <c r="I540" s="231" t="s">
        <v>384</v>
      </c>
      <c r="J540" s="224">
        <v>42095</v>
      </c>
      <c r="K540" s="224"/>
      <c r="L540" s="10" t="s">
        <v>304</v>
      </c>
      <c r="M540" s="224" t="s">
        <v>119</v>
      </c>
      <c r="N540" s="224"/>
      <c r="O540" s="10" t="s">
        <v>314</v>
      </c>
      <c r="P540" s="224">
        <v>42156</v>
      </c>
      <c r="Q540" s="224"/>
      <c r="R540" s="10" t="s">
        <v>305</v>
      </c>
      <c r="S540" s="224">
        <v>42186</v>
      </c>
      <c r="T540" s="224"/>
      <c r="U540" s="10" t="s">
        <v>306</v>
      </c>
      <c r="V540" s="10" t="s">
        <v>123</v>
      </c>
      <c r="W540" s="224"/>
      <c r="X540" s="10" t="s">
        <v>307</v>
      </c>
      <c r="Y540" s="224">
        <v>42248</v>
      </c>
      <c r="Z540" s="224"/>
      <c r="AA540" s="10" t="s">
        <v>318</v>
      </c>
      <c r="AB540" s="224">
        <v>42278</v>
      </c>
      <c r="AC540" s="224"/>
      <c r="AD540" s="10" t="s">
        <v>319</v>
      </c>
      <c r="AE540" s="224">
        <v>42309</v>
      </c>
      <c r="AF540" s="224"/>
      <c r="AG540" s="10" t="s">
        <v>320</v>
      </c>
      <c r="AH540" s="224">
        <v>42339</v>
      </c>
      <c r="AI540" s="241" t="s">
        <v>225</v>
      </c>
      <c r="AJ540" s="224">
        <v>42370</v>
      </c>
      <c r="AK540" s="231" t="s">
        <v>226</v>
      </c>
      <c r="AL540" s="224">
        <v>42401</v>
      </c>
      <c r="AM540" s="231" t="s">
        <v>227</v>
      </c>
      <c r="AN540" s="224">
        <v>42430</v>
      </c>
      <c r="AO540" s="231" t="s">
        <v>315</v>
      </c>
      <c r="AP540" s="224">
        <v>42461</v>
      </c>
      <c r="AQ540" s="10" t="s">
        <v>228</v>
      </c>
      <c r="AR540" s="224">
        <v>42491</v>
      </c>
      <c r="AS540" s="10" t="s">
        <v>229</v>
      </c>
      <c r="AT540" s="224">
        <v>42522</v>
      </c>
      <c r="AU540" s="16" t="s">
        <v>230</v>
      </c>
      <c r="AV540" s="235">
        <v>42552</v>
      </c>
      <c r="AW540" s="16" t="s">
        <v>231</v>
      </c>
      <c r="AX540" s="235">
        <v>42583</v>
      </c>
      <c r="AY540" s="16" t="s">
        <v>232</v>
      </c>
      <c r="AZ540" s="235">
        <v>42614</v>
      </c>
      <c r="BA540" s="16" t="s">
        <v>233</v>
      </c>
      <c r="BB540" s="224">
        <v>42644</v>
      </c>
      <c r="BC540" s="16" t="s">
        <v>234</v>
      </c>
      <c r="BD540" s="224">
        <v>42675</v>
      </c>
      <c r="BE540" s="10" t="s">
        <v>235</v>
      </c>
      <c r="BF540" s="235">
        <v>42705</v>
      </c>
      <c r="BG540" s="234" t="s">
        <v>236</v>
      </c>
      <c r="BH540" s="235">
        <v>42736</v>
      </c>
      <c r="BI540" s="234" t="s">
        <v>237</v>
      </c>
      <c r="BJ540" s="235">
        <v>42767</v>
      </c>
      <c r="BK540" s="10"/>
      <c r="BL540" s="10"/>
      <c r="BM540" s="16" t="s">
        <v>239</v>
      </c>
      <c r="BN540" s="235">
        <v>42856</v>
      </c>
      <c r="BO540" s="10"/>
      <c r="BP540" s="235">
        <v>42887</v>
      </c>
      <c r="BQ540" s="16" t="s">
        <v>240</v>
      </c>
      <c r="BR540" s="235">
        <v>42917</v>
      </c>
      <c r="BS540" s="16" t="s">
        <v>241</v>
      </c>
      <c r="BT540" s="235">
        <v>42948</v>
      </c>
      <c r="BU540" s="10" t="s">
        <v>242</v>
      </c>
      <c r="BV540" s="235">
        <v>42979</v>
      </c>
      <c r="BW540" s="16" t="s">
        <v>243</v>
      </c>
      <c r="BX540" s="235">
        <v>43009</v>
      </c>
      <c r="BY540" s="16" t="s">
        <v>244</v>
      </c>
      <c r="BZ540" s="235">
        <v>43040</v>
      </c>
      <c r="CA540" s="10"/>
      <c r="CB540" s="10"/>
      <c r="CC540" s="234" t="s">
        <v>246</v>
      </c>
      <c r="CD540" s="235">
        <v>43101</v>
      </c>
      <c r="CE540" s="234" t="s">
        <v>153</v>
      </c>
      <c r="CF540" s="235">
        <v>43132</v>
      </c>
      <c r="CG540" s="234" t="s">
        <v>247</v>
      </c>
      <c r="CH540" s="235">
        <v>43160</v>
      </c>
      <c r="CI540" s="235"/>
      <c r="CJ540" s="16" t="s">
        <v>248</v>
      </c>
      <c r="CK540" s="235">
        <v>43191</v>
      </c>
      <c r="CL540" s="235"/>
      <c r="CM540" s="16" t="s">
        <v>249</v>
      </c>
      <c r="CN540" s="235">
        <v>43221</v>
      </c>
      <c r="CO540" s="16" t="s">
        <v>250</v>
      </c>
      <c r="CP540" s="235">
        <v>43252</v>
      </c>
      <c r="CQ540" s="16" t="s">
        <v>251</v>
      </c>
      <c r="CR540" s="235">
        <v>43282</v>
      </c>
      <c r="CS540" s="16" t="s">
        <v>252</v>
      </c>
      <c r="CT540" s="235">
        <v>43313</v>
      </c>
      <c r="CU540" s="16" t="s">
        <v>253</v>
      </c>
      <c r="CV540" s="235">
        <v>43344</v>
      </c>
      <c r="CW540" s="10"/>
      <c r="CX540" s="10"/>
      <c r="CY540" s="242"/>
      <c r="CZ540" s="242" t="s">
        <v>299</v>
      </c>
      <c r="DA540" s="235">
        <v>43405</v>
      </c>
      <c r="DB540" s="16" t="s">
        <v>254</v>
      </c>
      <c r="DC540" s="235">
        <v>43435</v>
      </c>
      <c r="DD540" s="10"/>
      <c r="DE540" s="10"/>
      <c r="DF540" s="234" t="s">
        <v>256</v>
      </c>
      <c r="DG540" s="235">
        <v>43497</v>
      </c>
      <c r="DH540" s="235"/>
      <c r="DI540" s="234" t="s">
        <v>257</v>
      </c>
      <c r="DJ540" s="235">
        <v>43525</v>
      </c>
      <c r="DK540" s="235"/>
      <c r="DL540" s="234" t="s">
        <v>258</v>
      </c>
      <c r="DM540" s="235">
        <v>43556</v>
      </c>
      <c r="DN540" s="260"/>
      <c r="DO540" s="16" t="s">
        <v>259</v>
      </c>
      <c r="DP540" s="235">
        <v>43586</v>
      </c>
      <c r="DQ540" s="26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</row>
    <row r="541" spans="1:160" s="16" customFormat="1" ht="15" customHeight="1" x14ac:dyDescent="0.3">
      <c r="A541" s="236">
        <f t="shared" si="8"/>
        <v>534</v>
      </c>
      <c r="B541" s="76">
        <v>42051</v>
      </c>
      <c r="C541" s="36" t="s">
        <v>1113</v>
      </c>
      <c r="D541" s="7" t="s">
        <v>752</v>
      </c>
      <c r="E541" s="29"/>
      <c r="F541" s="40">
        <v>42094</v>
      </c>
      <c r="G541" s="41" t="s">
        <v>182</v>
      </c>
      <c r="H541" s="240">
        <v>43191</v>
      </c>
      <c r="I541" s="231" t="s">
        <v>216</v>
      </c>
      <c r="J541" s="224">
        <v>42095</v>
      </c>
      <c r="K541" s="224"/>
      <c r="L541" s="10" t="s">
        <v>217</v>
      </c>
      <c r="M541" s="224" t="s">
        <v>119</v>
      </c>
      <c r="N541" s="224"/>
      <c r="O541" s="10" t="s">
        <v>218</v>
      </c>
      <c r="P541" s="224">
        <v>42156</v>
      </c>
      <c r="Q541" s="224"/>
      <c r="R541" s="10" t="s">
        <v>219</v>
      </c>
      <c r="S541" s="224">
        <v>42186</v>
      </c>
      <c r="T541" s="224"/>
      <c r="U541" s="10" t="s">
        <v>220</v>
      </c>
      <c r="V541" s="10" t="s">
        <v>123</v>
      </c>
      <c r="W541" s="224"/>
      <c r="X541" s="10" t="s">
        <v>221</v>
      </c>
      <c r="Y541" s="224">
        <v>42248</v>
      </c>
      <c r="Z541" s="224"/>
      <c r="AA541" s="10" t="s">
        <v>222</v>
      </c>
      <c r="AB541" s="224">
        <v>42278</v>
      </c>
      <c r="AC541" s="224"/>
      <c r="AD541" s="10" t="s">
        <v>223</v>
      </c>
      <c r="AE541" s="224">
        <v>42309</v>
      </c>
      <c r="AF541" s="224"/>
      <c r="AG541" s="10" t="s">
        <v>224</v>
      </c>
      <c r="AH541" s="224">
        <v>42339</v>
      </c>
      <c r="AI541" s="241" t="s">
        <v>225</v>
      </c>
      <c r="AJ541" s="224">
        <v>42370</v>
      </c>
      <c r="AK541" s="231" t="s">
        <v>226</v>
      </c>
      <c r="AL541" s="224">
        <v>42401</v>
      </c>
      <c r="AM541" s="231" t="s">
        <v>227</v>
      </c>
      <c r="AN541" s="224">
        <v>42430</v>
      </c>
      <c r="AO541" s="231" t="s">
        <v>315</v>
      </c>
      <c r="AP541" s="224">
        <v>42461</v>
      </c>
      <c r="AQ541" s="10" t="s">
        <v>228</v>
      </c>
      <c r="AR541" s="224">
        <v>42491</v>
      </c>
      <c r="AS541" s="10" t="s">
        <v>229</v>
      </c>
      <c r="AT541" s="224">
        <v>42522</v>
      </c>
      <c r="AU541" s="10" t="s">
        <v>230</v>
      </c>
      <c r="AV541" s="224">
        <v>42552</v>
      </c>
      <c r="AW541" s="16" t="s">
        <v>231</v>
      </c>
      <c r="AX541" s="235">
        <v>42583</v>
      </c>
      <c r="AY541" s="16" t="s">
        <v>232</v>
      </c>
      <c r="AZ541" s="235">
        <v>42614</v>
      </c>
      <c r="BA541" s="16" t="s">
        <v>233</v>
      </c>
      <c r="BB541" s="224">
        <v>42644</v>
      </c>
      <c r="BC541" s="10"/>
      <c r="BD541" s="10"/>
      <c r="BE541" s="10" t="s">
        <v>235</v>
      </c>
      <c r="BF541" s="235">
        <v>42705</v>
      </c>
      <c r="BG541" s="234" t="s">
        <v>236</v>
      </c>
      <c r="BH541" s="235">
        <v>42736</v>
      </c>
      <c r="BI541" s="234" t="s">
        <v>237</v>
      </c>
      <c r="BJ541" s="235">
        <v>42767</v>
      </c>
      <c r="BK541" s="234" t="s">
        <v>238</v>
      </c>
      <c r="BL541" s="235">
        <v>42795</v>
      </c>
      <c r="BM541" s="234" t="s">
        <v>143</v>
      </c>
      <c r="BN541" s="235">
        <v>42826</v>
      </c>
      <c r="BO541" s="16" t="s">
        <v>239</v>
      </c>
      <c r="BP541" s="235">
        <v>42856</v>
      </c>
      <c r="BQ541" s="10"/>
      <c r="BR541" s="235">
        <v>42887</v>
      </c>
      <c r="BS541" s="16" t="s">
        <v>240</v>
      </c>
      <c r="BT541" s="235">
        <v>42917</v>
      </c>
      <c r="BU541" s="16" t="s">
        <v>241</v>
      </c>
      <c r="BV541" s="235">
        <v>42948</v>
      </c>
      <c r="BW541" s="10" t="s">
        <v>242</v>
      </c>
      <c r="BX541" s="235">
        <v>42979</v>
      </c>
      <c r="BY541" s="16" t="s">
        <v>243</v>
      </c>
      <c r="BZ541" s="235">
        <v>43009</v>
      </c>
      <c r="CA541" s="16" t="s">
        <v>244</v>
      </c>
      <c r="CB541" s="235">
        <v>43040</v>
      </c>
      <c r="CC541" s="16" t="s">
        <v>245</v>
      </c>
      <c r="CD541" s="235">
        <v>43070</v>
      </c>
      <c r="CE541" s="234" t="s">
        <v>246</v>
      </c>
      <c r="CF541" s="235">
        <v>43101</v>
      </c>
      <c r="CG541" s="234" t="s">
        <v>153</v>
      </c>
      <c r="CH541" s="235">
        <v>43132</v>
      </c>
      <c r="CI541" s="235"/>
      <c r="CJ541" s="234" t="s">
        <v>247</v>
      </c>
      <c r="CK541" s="235">
        <v>43160</v>
      </c>
      <c r="CL541" s="235"/>
      <c r="CM541" s="16" t="s">
        <v>248</v>
      </c>
      <c r="CN541" s="235">
        <v>43191</v>
      </c>
      <c r="CO541" s="16" t="s">
        <v>249</v>
      </c>
      <c r="CP541" s="235">
        <v>43221</v>
      </c>
      <c r="CQ541" s="16" t="s">
        <v>250</v>
      </c>
      <c r="CR541" s="235">
        <v>43252</v>
      </c>
      <c r="CS541" s="16" t="s">
        <v>251</v>
      </c>
      <c r="CT541" s="235">
        <v>43282</v>
      </c>
      <c r="CU541" s="16" t="s">
        <v>252</v>
      </c>
      <c r="CV541" s="235">
        <v>43313</v>
      </c>
      <c r="CW541" s="16" t="s">
        <v>253</v>
      </c>
      <c r="CX541" s="235">
        <v>43344</v>
      </c>
      <c r="CY541" s="235"/>
      <c r="CZ541" s="10"/>
      <c r="DA541" s="10"/>
      <c r="DB541" s="242" t="s">
        <v>299</v>
      </c>
      <c r="DC541" s="235">
        <v>43405</v>
      </c>
      <c r="DD541" s="16" t="s">
        <v>254</v>
      </c>
      <c r="DE541" s="235">
        <v>43435</v>
      </c>
      <c r="DF541" s="234" t="s">
        <v>255</v>
      </c>
      <c r="DG541" s="235">
        <v>43466</v>
      </c>
      <c r="DH541" s="235"/>
      <c r="DI541" s="234" t="s">
        <v>256</v>
      </c>
      <c r="DJ541" s="235">
        <v>43497</v>
      </c>
      <c r="DK541" s="235"/>
      <c r="DL541" s="234" t="s">
        <v>257</v>
      </c>
      <c r="DM541" s="235">
        <v>43525</v>
      </c>
      <c r="DN541" s="260"/>
      <c r="DO541" s="234" t="s">
        <v>258</v>
      </c>
      <c r="DP541" s="235">
        <v>43556</v>
      </c>
      <c r="DQ541" s="260"/>
      <c r="DR541" s="10" t="s">
        <v>259</v>
      </c>
      <c r="DS541" s="224">
        <v>43586</v>
      </c>
      <c r="DT541" s="224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</row>
    <row r="542" spans="1:160" s="16" customFormat="1" ht="15" customHeight="1" x14ac:dyDescent="0.3">
      <c r="A542" s="236">
        <f t="shared" si="8"/>
        <v>535</v>
      </c>
      <c r="B542" s="76">
        <v>42051</v>
      </c>
      <c r="C542" s="36" t="s">
        <v>1114</v>
      </c>
      <c r="D542" s="7" t="s">
        <v>680</v>
      </c>
      <c r="E542" s="29"/>
      <c r="F542" s="40">
        <v>42062</v>
      </c>
      <c r="G542" s="41" t="s">
        <v>182</v>
      </c>
      <c r="H542" s="240">
        <v>43160</v>
      </c>
      <c r="I542" s="231" t="s">
        <v>280</v>
      </c>
      <c r="J542" s="224">
        <v>42064</v>
      </c>
      <c r="K542" s="224"/>
      <c r="L542" s="231" t="s">
        <v>281</v>
      </c>
      <c r="M542" s="224">
        <v>42095</v>
      </c>
      <c r="N542" s="224"/>
      <c r="O542" s="10" t="s">
        <v>282</v>
      </c>
      <c r="P542" s="10" t="s">
        <v>119</v>
      </c>
      <c r="Q542" s="10"/>
      <c r="R542" s="10" t="s">
        <v>283</v>
      </c>
      <c r="S542" s="224">
        <v>42156</v>
      </c>
      <c r="T542" s="10"/>
      <c r="U542" s="10" t="s">
        <v>284</v>
      </c>
      <c r="V542" s="224">
        <v>42186</v>
      </c>
      <c r="W542" s="10"/>
      <c r="X542" s="10" t="s">
        <v>285</v>
      </c>
      <c r="Y542" s="10" t="s">
        <v>123</v>
      </c>
      <c r="Z542" s="10"/>
      <c r="AA542" s="10" t="s">
        <v>346</v>
      </c>
      <c r="AB542" s="224">
        <v>42248</v>
      </c>
      <c r="AC542" s="10"/>
      <c r="AD542" s="10" t="s">
        <v>287</v>
      </c>
      <c r="AE542" s="224">
        <v>42278</v>
      </c>
      <c r="AF542" s="10"/>
      <c r="AG542" s="10" t="s">
        <v>288</v>
      </c>
      <c r="AH542" s="224">
        <v>42309</v>
      </c>
      <c r="AI542" s="10" t="s">
        <v>289</v>
      </c>
      <c r="AJ542" s="224">
        <v>42339</v>
      </c>
      <c r="AK542" s="241" t="s">
        <v>225</v>
      </c>
      <c r="AL542" s="224">
        <v>42370</v>
      </c>
      <c r="AM542" s="231" t="s">
        <v>226</v>
      </c>
      <c r="AN542" s="224">
        <v>42401</v>
      </c>
      <c r="AO542" s="231" t="s">
        <v>227</v>
      </c>
      <c r="AP542" s="235">
        <v>42430</v>
      </c>
      <c r="AQ542" s="231" t="s">
        <v>315</v>
      </c>
      <c r="AR542" s="224">
        <v>42461</v>
      </c>
      <c r="AS542" s="10" t="s">
        <v>228</v>
      </c>
      <c r="AT542" s="224">
        <v>42491</v>
      </c>
      <c r="AU542" s="10" t="s">
        <v>229</v>
      </c>
      <c r="AV542" s="224">
        <v>42522</v>
      </c>
      <c r="AW542" s="16" t="s">
        <v>230</v>
      </c>
      <c r="AX542" s="235">
        <v>42552</v>
      </c>
      <c r="AY542" s="16" t="s">
        <v>231</v>
      </c>
      <c r="AZ542" s="235">
        <v>42583</v>
      </c>
      <c r="BA542" s="16" t="s">
        <v>232</v>
      </c>
      <c r="BB542" s="235">
        <v>42614</v>
      </c>
      <c r="BC542" s="16" t="s">
        <v>233</v>
      </c>
      <c r="BD542" s="235">
        <v>42644</v>
      </c>
      <c r="BE542" s="16" t="s">
        <v>233</v>
      </c>
      <c r="BF542" s="235">
        <v>42644</v>
      </c>
      <c r="BG542" s="16" t="s">
        <v>234</v>
      </c>
      <c r="BH542" s="224">
        <v>42675</v>
      </c>
      <c r="BI542" s="10" t="s">
        <v>235</v>
      </c>
      <c r="BJ542" s="235">
        <v>42705</v>
      </c>
      <c r="BK542" s="247" t="s">
        <v>236</v>
      </c>
      <c r="BL542" s="233">
        <v>42736</v>
      </c>
      <c r="BM542" s="231" t="s">
        <v>237</v>
      </c>
      <c r="BN542" s="233">
        <v>42767</v>
      </c>
      <c r="BO542" s="234" t="s">
        <v>238</v>
      </c>
      <c r="BP542" s="235">
        <v>42795</v>
      </c>
      <c r="BQ542" s="10"/>
      <c r="BR542" s="10"/>
      <c r="BS542" s="16" t="s">
        <v>239</v>
      </c>
      <c r="BT542" s="235">
        <v>42856</v>
      </c>
      <c r="BU542" s="10"/>
      <c r="BV542" s="235">
        <v>42887</v>
      </c>
      <c r="BW542" s="16" t="s">
        <v>240</v>
      </c>
      <c r="BX542" s="235">
        <v>42917</v>
      </c>
      <c r="BY542" s="16" t="s">
        <v>241</v>
      </c>
      <c r="BZ542" s="235">
        <v>42948</v>
      </c>
      <c r="CA542" s="10" t="s">
        <v>242</v>
      </c>
      <c r="CB542" s="235">
        <v>42979</v>
      </c>
      <c r="CC542" s="16" t="s">
        <v>243</v>
      </c>
      <c r="CD542" s="235">
        <v>43009</v>
      </c>
      <c r="CE542" s="16" t="s">
        <v>244</v>
      </c>
      <c r="CF542" s="235">
        <v>43040</v>
      </c>
      <c r="CG542" s="16" t="s">
        <v>245</v>
      </c>
      <c r="CH542" s="235">
        <v>43070</v>
      </c>
      <c r="CI542" s="235"/>
      <c r="CJ542" s="234" t="s">
        <v>246</v>
      </c>
      <c r="CK542" s="235">
        <v>43101</v>
      </c>
      <c r="CL542" s="235"/>
      <c r="CM542" s="10"/>
      <c r="CN542" s="10"/>
      <c r="CO542" s="234" t="s">
        <v>247</v>
      </c>
      <c r="CP542" s="235">
        <v>43160</v>
      </c>
      <c r="CQ542" s="16" t="s">
        <v>248</v>
      </c>
      <c r="CR542" s="235">
        <v>43191</v>
      </c>
      <c r="CS542" s="16" t="s">
        <v>249</v>
      </c>
      <c r="CT542" s="235">
        <v>43221</v>
      </c>
      <c r="CU542" s="16" t="s">
        <v>250</v>
      </c>
      <c r="CV542" s="235">
        <v>43252</v>
      </c>
      <c r="CW542" s="16" t="s">
        <v>251</v>
      </c>
      <c r="CX542" s="235">
        <v>43282</v>
      </c>
      <c r="CY542" s="235"/>
      <c r="CZ542" s="16" t="s">
        <v>252</v>
      </c>
      <c r="DA542" s="235">
        <v>43313</v>
      </c>
      <c r="DB542" s="16" t="s">
        <v>253</v>
      </c>
      <c r="DC542" s="235">
        <v>43344</v>
      </c>
      <c r="DD542" s="10"/>
      <c r="DE542" s="10"/>
      <c r="DF542" s="242" t="s">
        <v>299</v>
      </c>
      <c r="DG542" s="235">
        <v>43405</v>
      </c>
      <c r="DH542" s="235"/>
      <c r="DI542" s="16" t="s">
        <v>254</v>
      </c>
      <c r="DJ542" s="235">
        <v>43435</v>
      </c>
      <c r="DK542" s="235"/>
      <c r="DL542" s="234" t="s">
        <v>255</v>
      </c>
      <c r="DM542" s="235">
        <v>43466</v>
      </c>
      <c r="DN542" s="260"/>
      <c r="DO542" s="234" t="s">
        <v>256</v>
      </c>
      <c r="DP542" s="235">
        <v>43497</v>
      </c>
      <c r="DQ542" s="260"/>
      <c r="DR542" s="234" t="s">
        <v>257</v>
      </c>
      <c r="DS542" s="235">
        <v>43525</v>
      </c>
      <c r="DT542" s="235"/>
      <c r="DU542" s="234" t="s">
        <v>258</v>
      </c>
      <c r="DV542" s="235">
        <v>43556</v>
      </c>
      <c r="DW542" s="235"/>
      <c r="DX542" s="16" t="s">
        <v>259</v>
      </c>
      <c r="DY542" s="235">
        <v>43586</v>
      </c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</row>
    <row r="543" spans="1:160" s="16" customFormat="1" ht="15" customHeight="1" x14ac:dyDescent="0.3">
      <c r="A543" s="236">
        <f t="shared" si="8"/>
        <v>536</v>
      </c>
      <c r="B543" s="76">
        <v>42058</v>
      </c>
      <c r="C543" s="36" t="s">
        <v>1115</v>
      </c>
      <c r="D543" s="7" t="s">
        <v>1116</v>
      </c>
      <c r="E543" s="29"/>
      <c r="F543" s="40">
        <v>42110</v>
      </c>
      <c r="G543" s="41" t="s">
        <v>687</v>
      </c>
      <c r="H543" s="240">
        <v>43252</v>
      </c>
      <c r="I543" s="10" t="s">
        <v>218</v>
      </c>
      <c r="J543" s="224">
        <v>42156</v>
      </c>
      <c r="K543" s="224"/>
      <c r="L543" s="10" t="s">
        <v>219</v>
      </c>
      <c r="M543" s="224">
        <v>42186</v>
      </c>
      <c r="N543" s="224"/>
      <c r="O543" s="10" t="s">
        <v>220</v>
      </c>
      <c r="P543" s="10" t="s">
        <v>123</v>
      </c>
      <c r="Q543" s="10"/>
      <c r="R543" s="10" t="s">
        <v>221</v>
      </c>
      <c r="S543" s="224">
        <v>42248</v>
      </c>
      <c r="T543" s="10"/>
      <c r="U543" s="10" t="s">
        <v>222</v>
      </c>
      <c r="V543" s="224">
        <v>42278</v>
      </c>
      <c r="W543" s="10"/>
      <c r="X543" s="10" t="s">
        <v>223</v>
      </c>
      <c r="Y543" s="224">
        <v>42309</v>
      </c>
      <c r="Z543" s="10"/>
      <c r="AA543" s="10" t="s">
        <v>224</v>
      </c>
      <c r="AB543" s="224">
        <v>42339</v>
      </c>
      <c r="AC543" s="10"/>
      <c r="AD543" s="241" t="s">
        <v>225</v>
      </c>
      <c r="AE543" s="224">
        <v>42370</v>
      </c>
      <c r="AF543" s="10"/>
      <c r="AG543" s="231" t="s">
        <v>226</v>
      </c>
      <c r="AH543" s="224">
        <v>42401</v>
      </c>
      <c r="AI543" s="231" t="s">
        <v>227</v>
      </c>
      <c r="AJ543" s="224">
        <v>42430</v>
      </c>
      <c r="AK543" s="231" t="s">
        <v>315</v>
      </c>
      <c r="AL543" s="224">
        <v>42461</v>
      </c>
      <c r="AM543" s="10" t="s">
        <v>228</v>
      </c>
      <c r="AN543" s="224">
        <v>42491</v>
      </c>
      <c r="AO543" s="10" t="s">
        <v>229</v>
      </c>
      <c r="AP543" s="224">
        <v>42522</v>
      </c>
      <c r="AQ543" s="10" t="s">
        <v>230</v>
      </c>
      <c r="AR543" s="224">
        <v>42552</v>
      </c>
      <c r="AS543" s="16" t="s">
        <v>231</v>
      </c>
      <c r="AT543" s="235">
        <v>42583</v>
      </c>
      <c r="AU543" s="16" t="s">
        <v>232</v>
      </c>
      <c r="AV543" s="235">
        <v>42614</v>
      </c>
      <c r="AW543" s="16" t="s">
        <v>233</v>
      </c>
      <c r="AX543" s="224">
        <v>42644</v>
      </c>
      <c r="AY543" s="16" t="s">
        <v>234</v>
      </c>
      <c r="AZ543" s="224">
        <v>42675</v>
      </c>
      <c r="BA543" s="10" t="s">
        <v>235</v>
      </c>
      <c r="BB543" s="235">
        <v>42705</v>
      </c>
      <c r="BC543" s="234" t="s">
        <v>236</v>
      </c>
      <c r="BD543" s="235">
        <v>42736</v>
      </c>
      <c r="BE543" s="234" t="s">
        <v>237</v>
      </c>
      <c r="BF543" s="235">
        <v>42767</v>
      </c>
      <c r="BG543" s="10"/>
      <c r="BH543" s="10"/>
      <c r="BI543" s="234" t="s">
        <v>143</v>
      </c>
      <c r="BJ543" s="235">
        <v>42826</v>
      </c>
      <c r="BK543" s="16" t="s">
        <v>239</v>
      </c>
      <c r="BL543" s="235">
        <v>42856</v>
      </c>
      <c r="BM543" s="10"/>
      <c r="BN543" s="235">
        <v>42887</v>
      </c>
      <c r="BO543" s="16" t="s">
        <v>240</v>
      </c>
      <c r="BP543" s="235">
        <v>42917</v>
      </c>
      <c r="BQ543" s="16" t="s">
        <v>241</v>
      </c>
      <c r="BR543" s="235">
        <v>42948</v>
      </c>
      <c r="BS543" s="16" t="s">
        <v>242</v>
      </c>
      <c r="BT543" s="235">
        <v>42979</v>
      </c>
      <c r="BU543" s="16" t="s">
        <v>243</v>
      </c>
      <c r="BV543" s="235">
        <v>43009</v>
      </c>
      <c r="BW543" s="16" t="s">
        <v>244</v>
      </c>
      <c r="BX543" s="235">
        <v>43040</v>
      </c>
      <c r="BY543" s="16" t="s">
        <v>245</v>
      </c>
      <c r="BZ543" s="235">
        <v>43070</v>
      </c>
      <c r="CA543" s="234" t="s">
        <v>246</v>
      </c>
      <c r="CB543" s="235">
        <v>43101</v>
      </c>
      <c r="CC543" s="234" t="s">
        <v>153</v>
      </c>
      <c r="CD543" s="235">
        <v>43132</v>
      </c>
      <c r="CE543" s="234" t="s">
        <v>247</v>
      </c>
      <c r="CF543" s="235">
        <v>43160</v>
      </c>
      <c r="CG543" s="235" t="s">
        <v>248</v>
      </c>
      <c r="CH543" s="235">
        <v>43191</v>
      </c>
      <c r="CI543" s="235"/>
      <c r="CJ543" s="16" t="s">
        <v>249</v>
      </c>
      <c r="CK543" s="235">
        <v>43221</v>
      </c>
      <c r="CL543" s="235"/>
      <c r="CM543" s="16" t="s">
        <v>250</v>
      </c>
      <c r="CN543" s="235">
        <v>43252</v>
      </c>
      <c r="CO543" s="16" t="s">
        <v>251</v>
      </c>
      <c r="CP543" s="235">
        <v>43282</v>
      </c>
      <c r="CQ543" s="16" t="s">
        <v>252</v>
      </c>
      <c r="CR543" s="235">
        <v>43313</v>
      </c>
      <c r="CS543" s="16" t="s">
        <v>253</v>
      </c>
      <c r="CT543" s="235">
        <v>43344</v>
      </c>
      <c r="CU543" s="10"/>
      <c r="CV543" s="10"/>
      <c r="CW543" s="16" t="s">
        <v>299</v>
      </c>
      <c r="CX543" s="235">
        <v>43405</v>
      </c>
      <c r="CY543" s="235"/>
      <c r="CZ543" s="10"/>
      <c r="DA543" s="10"/>
      <c r="DB543" s="10"/>
      <c r="DC543" s="10"/>
      <c r="DD543" s="234" t="s">
        <v>256</v>
      </c>
      <c r="DE543" s="235">
        <v>43497</v>
      </c>
      <c r="DF543" s="234" t="s">
        <v>257</v>
      </c>
      <c r="DG543" s="235">
        <v>43525</v>
      </c>
      <c r="DH543" s="235"/>
      <c r="DI543" s="234" t="s">
        <v>258</v>
      </c>
      <c r="DJ543" s="235">
        <v>43556</v>
      </c>
      <c r="DK543" s="235"/>
      <c r="DL543" s="16" t="s">
        <v>259</v>
      </c>
      <c r="DM543" s="235">
        <v>43586</v>
      </c>
      <c r="DN543" s="260"/>
      <c r="DO543" s="10"/>
      <c r="DP543" s="10"/>
      <c r="DQ543" s="26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</row>
    <row r="544" spans="1:160" s="16" customFormat="1" ht="15" customHeight="1" x14ac:dyDescent="0.3">
      <c r="A544" s="236">
        <f t="shared" si="8"/>
        <v>537</v>
      </c>
      <c r="B544" s="76">
        <v>42058</v>
      </c>
      <c r="C544" s="36" t="s">
        <v>4380</v>
      </c>
      <c r="D544" s="7" t="s">
        <v>803</v>
      </c>
      <c r="E544" s="29"/>
      <c r="F544" s="40">
        <v>42110</v>
      </c>
      <c r="G544" s="41" t="s">
        <v>687</v>
      </c>
      <c r="H544" s="240">
        <v>43252</v>
      </c>
      <c r="I544" s="10" t="s">
        <v>218</v>
      </c>
      <c r="J544" s="224">
        <v>42156</v>
      </c>
      <c r="K544" s="224"/>
      <c r="L544" s="10" t="s">
        <v>219</v>
      </c>
      <c r="M544" s="224">
        <v>42186</v>
      </c>
      <c r="N544" s="224"/>
      <c r="O544" s="10" t="s">
        <v>220</v>
      </c>
      <c r="P544" s="10" t="s">
        <v>123</v>
      </c>
      <c r="Q544" s="10"/>
      <c r="R544" s="10" t="s">
        <v>221</v>
      </c>
      <c r="S544" s="224">
        <v>42248</v>
      </c>
      <c r="T544" s="10"/>
      <c r="U544" s="10" t="s">
        <v>222</v>
      </c>
      <c r="V544" s="224">
        <v>42278</v>
      </c>
      <c r="W544" s="10"/>
      <c r="X544" s="10" t="s">
        <v>223</v>
      </c>
      <c r="Y544" s="224">
        <v>42309</v>
      </c>
      <c r="Z544" s="10"/>
      <c r="AA544" s="10" t="s">
        <v>224</v>
      </c>
      <c r="AB544" s="224">
        <v>42339</v>
      </c>
      <c r="AC544" s="10"/>
      <c r="AD544" s="241" t="s">
        <v>225</v>
      </c>
      <c r="AE544" s="224">
        <v>42370</v>
      </c>
      <c r="AF544" s="10"/>
      <c r="AG544" s="231" t="s">
        <v>226</v>
      </c>
      <c r="AH544" s="224">
        <v>42401</v>
      </c>
      <c r="AI544" s="231" t="s">
        <v>227</v>
      </c>
      <c r="AJ544" s="224">
        <v>42430</v>
      </c>
      <c r="AK544" s="231" t="s">
        <v>315</v>
      </c>
      <c r="AL544" s="224">
        <v>42461</v>
      </c>
      <c r="AM544" s="10" t="s">
        <v>228</v>
      </c>
      <c r="AN544" s="224">
        <v>42491</v>
      </c>
      <c r="AO544" s="10" t="s">
        <v>229</v>
      </c>
      <c r="AP544" s="224">
        <v>42522</v>
      </c>
      <c r="AQ544" s="10" t="s">
        <v>230</v>
      </c>
      <c r="AR544" s="224">
        <v>42552</v>
      </c>
      <c r="AS544" s="16" t="s">
        <v>231</v>
      </c>
      <c r="AT544" s="235">
        <v>42583</v>
      </c>
      <c r="AU544" s="16" t="s">
        <v>232</v>
      </c>
      <c r="AV544" s="235">
        <v>42614</v>
      </c>
      <c r="AW544" s="16" t="s">
        <v>233</v>
      </c>
      <c r="AX544" s="224">
        <v>42644</v>
      </c>
      <c r="AY544" s="16" t="s">
        <v>234</v>
      </c>
      <c r="AZ544" s="224">
        <v>42675</v>
      </c>
      <c r="BA544" s="10" t="s">
        <v>235</v>
      </c>
      <c r="BB544" s="235">
        <v>42705</v>
      </c>
      <c r="BC544" s="234" t="s">
        <v>236</v>
      </c>
      <c r="BD544" s="235">
        <v>42736</v>
      </c>
      <c r="BE544" s="234" t="s">
        <v>237</v>
      </c>
      <c r="BF544" s="235">
        <v>42767</v>
      </c>
      <c r="BG544" s="10"/>
      <c r="BH544" s="10"/>
      <c r="BI544" s="234" t="s">
        <v>143</v>
      </c>
      <c r="BJ544" s="235">
        <v>42826</v>
      </c>
      <c r="BK544" s="16" t="s">
        <v>239</v>
      </c>
      <c r="BL544" s="235">
        <v>42856</v>
      </c>
      <c r="BM544" s="10"/>
      <c r="BN544" s="235">
        <v>42887</v>
      </c>
      <c r="BO544" s="16" t="s">
        <v>240</v>
      </c>
      <c r="BP544" s="235">
        <v>42917</v>
      </c>
      <c r="BQ544" s="16" t="s">
        <v>241</v>
      </c>
      <c r="BR544" s="235">
        <v>42948</v>
      </c>
      <c r="BS544" s="16" t="s">
        <v>242</v>
      </c>
      <c r="BT544" s="235">
        <v>42979</v>
      </c>
      <c r="BU544" s="16" t="s">
        <v>243</v>
      </c>
      <c r="BV544" s="235">
        <v>43009</v>
      </c>
      <c r="BW544" s="16" t="s">
        <v>244</v>
      </c>
      <c r="BX544" s="235">
        <v>43040</v>
      </c>
      <c r="BY544" s="16" t="s">
        <v>245</v>
      </c>
      <c r="BZ544" s="235">
        <v>43070</v>
      </c>
      <c r="CA544" s="234" t="s">
        <v>246</v>
      </c>
      <c r="CB544" s="235">
        <v>43101</v>
      </c>
      <c r="CC544" s="234" t="s">
        <v>153</v>
      </c>
      <c r="CD544" s="235">
        <v>43132</v>
      </c>
      <c r="CE544" s="234" t="s">
        <v>247</v>
      </c>
      <c r="CF544" s="235">
        <v>43160</v>
      </c>
      <c r="CG544" s="16" t="s">
        <v>248</v>
      </c>
      <c r="CH544" s="235">
        <v>43191</v>
      </c>
      <c r="CI544" s="235"/>
      <c r="CJ544" s="16" t="s">
        <v>249</v>
      </c>
      <c r="CK544" s="235">
        <v>43221</v>
      </c>
      <c r="CL544" s="235"/>
      <c r="CM544" s="16" t="s">
        <v>250</v>
      </c>
      <c r="CN544" s="235">
        <v>43252</v>
      </c>
      <c r="CO544" s="16" t="s">
        <v>251</v>
      </c>
      <c r="CP544" s="235">
        <v>43282</v>
      </c>
      <c r="CQ544" s="16" t="s">
        <v>252</v>
      </c>
      <c r="CR544" s="235">
        <v>43313</v>
      </c>
      <c r="CS544" s="16" t="s">
        <v>253</v>
      </c>
      <c r="CT544" s="235">
        <v>43344</v>
      </c>
      <c r="CU544" s="10"/>
      <c r="CV544" s="10"/>
      <c r="CW544" s="16" t="s">
        <v>299</v>
      </c>
      <c r="CX544" s="235">
        <v>43405</v>
      </c>
      <c r="CY544" s="235"/>
      <c r="CZ544" s="10"/>
      <c r="DA544" s="10"/>
      <c r="DB544" s="10"/>
      <c r="DC544" s="10"/>
      <c r="DD544" s="234" t="s">
        <v>256</v>
      </c>
      <c r="DE544" s="235">
        <v>43497</v>
      </c>
      <c r="DF544" s="234" t="s">
        <v>257</v>
      </c>
      <c r="DG544" s="235">
        <v>43525</v>
      </c>
      <c r="DH544" s="235"/>
      <c r="DI544" s="234" t="s">
        <v>258</v>
      </c>
      <c r="DJ544" s="235">
        <v>43556</v>
      </c>
      <c r="DK544" s="235"/>
      <c r="DL544" s="16" t="s">
        <v>259</v>
      </c>
      <c r="DM544" s="235">
        <v>43586</v>
      </c>
      <c r="DN544" s="260"/>
      <c r="DO544" s="10"/>
      <c r="DP544" s="10"/>
      <c r="DQ544" s="26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</row>
    <row r="545" spans="1:160" s="16" customFormat="1" ht="15" customHeight="1" x14ac:dyDescent="0.3">
      <c r="A545" s="236">
        <f t="shared" si="8"/>
        <v>538</v>
      </c>
      <c r="B545" s="76">
        <v>42058</v>
      </c>
      <c r="C545" s="36" t="s">
        <v>1117</v>
      </c>
      <c r="D545" s="7" t="s">
        <v>550</v>
      </c>
      <c r="E545" s="29"/>
      <c r="F545" s="40">
        <v>42108</v>
      </c>
      <c r="G545" s="41" t="s">
        <v>687</v>
      </c>
      <c r="H545" s="240">
        <v>43221</v>
      </c>
      <c r="I545" s="10" t="s">
        <v>118</v>
      </c>
      <c r="J545" s="224" t="s">
        <v>119</v>
      </c>
      <c r="K545" s="224"/>
      <c r="L545" s="10" t="s">
        <v>120</v>
      </c>
      <c r="M545" s="224">
        <v>42156</v>
      </c>
      <c r="N545" s="224"/>
      <c r="O545" s="10" t="s">
        <v>121</v>
      </c>
      <c r="P545" s="224">
        <v>42186</v>
      </c>
      <c r="Q545" s="224"/>
      <c r="R545" s="10" t="s">
        <v>122</v>
      </c>
      <c r="S545" s="10" t="s">
        <v>123</v>
      </c>
      <c r="T545" s="224"/>
      <c r="U545" s="10" t="s">
        <v>124</v>
      </c>
      <c r="V545" s="224">
        <v>42248</v>
      </c>
      <c r="W545" s="224"/>
      <c r="X545" s="10" t="s">
        <v>125</v>
      </c>
      <c r="Y545" s="224">
        <v>42278</v>
      </c>
      <c r="Z545" s="224"/>
      <c r="AA545" s="10" t="s">
        <v>126</v>
      </c>
      <c r="AB545" s="224">
        <v>42309</v>
      </c>
      <c r="AC545" s="224"/>
      <c r="AD545" s="10" t="s">
        <v>127</v>
      </c>
      <c r="AE545" s="224">
        <v>42339</v>
      </c>
      <c r="AF545" s="224"/>
      <c r="AG545" s="231" t="s">
        <v>128</v>
      </c>
      <c r="AH545" s="233">
        <v>42370</v>
      </c>
      <c r="AI545" s="234" t="s">
        <v>129</v>
      </c>
      <c r="AJ545" s="233">
        <v>42401</v>
      </c>
      <c r="AK545" s="234" t="s">
        <v>130</v>
      </c>
      <c r="AL545" s="235">
        <v>42430</v>
      </c>
      <c r="AM545" s="234" t="s">
        <v>131</v>
      </c>
      <c r="AN545" s="235">
        <v>42461</v>
      </c>
      <c r="AO545" s="16" t="s">
        <v>132</v>
      </c>
      <c r="AP545" s="235">
        <v>42491</v>
      </c>
      <c r="AQ545" s="16" t="s">
        <v>133</v>
      </c>
      <c r="AR545" s="235">
        <v>42522</v>
      </c>
      <c r="AS545" s="10" t="s">
        <v>134</v>
      </c>
      <c r="AT545" s="224">
        <v>42552</v>
      </c>
      <c r="AU545" s="16" t="s">
        <v>135</v>
      </c>
      <c r="AV545" s="235">
        <v>42583</v>
      </c>
      <c r="AW545" s="16" t="s">
        <v>136</v>
      </c>
      <c r="AX545" s="224">
        <v>42614</v>
      </c>
      <c r="AY545" s="16" t="s">
        <v>137</v>
      </c>
      <c r="AZ545" s="235">
        <v>42644</v>
      </c>
      <c r="BA545" s="16" t="s">
        <v>138</v>
      </c>
      <c r="BB545" s="235">
        <v>42675</v>
      </c>
      <c r="BC545" s="10" t="s">
        <v>139</v>
      </c>
      <c r="BD545" s="235">
        <v>42705</v>
      </c>
      <c r="BE545" s="234" t="s">
        <v>140</v>
      </c>
      <c r="BF545" s="235">
        <v>42736</v>
      </c>
      <c r="BG545" s="234" t="s">
        <v>141</v>
      </c>
      <c r="BH545" s="235">
        <v>42767</v>
      </c>
      <c r="BI545" s="234" t="s">
        <v>142</v>
      </c>
      <c r="BJ545" s="235">
        <v>42795</v>
      </c>
      <c r="BK545" s="234" t="s">
        <v>143</v>
      </c>
      <c r="BL545" s="235">
        <v>42826</v>
      </c>
      <c r="BM545" s="234" t="s">
        <v>144</v>
      </c>
      <c r="BN545" s="235">
        <v>42856</v>
      </c>
      <c r="BO545" s="16" t="s">
        <v>145</v>
      </c>
      <c r="BP545" s="235">
        <v>42887</v>
      </c>
      <c r="BQ545" s="16" t="s">
        <v>146</v>
      </c>
      <c r="BR545" s="235">
        <v>42917</v>
      </c>
      <c r="BS545" s="10"/>
      <c r="BT545" s="10"/>
      <c r="BU545" s="10" t="s">
        <v>530</v>
      </c>
      <c r="BV545" s="235">
        <v>42979</v>
      </c>
      <c r="BW545" s="16" t="s">
        <v>149</v>
      </c>
      <c r="BX545" s="235">
        <v>43009</v>
      </c>
      <c r="BY545" s="16" t="s">
        <v>150</v>
      </c>
      <c r="BZ545" s="235">
        <v>43040</v>
      </c>
      <c r="CA545" s="16" t="s">
        <v>151</v>
      </c>
      <c r="CB545" s="235">
        <v>43070</v>
      </c>
      <c r="CC545" s="234" t="s">
        <v>152</v>
      </c>
      <c r="CD545" s="235">
        <v>43101</v>
      </c>
      <c r="CE545" s="234" t="s">
        <v>153</v>
      </c>
      <c r="CF545" s="235">
        <v>43132</v>
      </c>
      <c r="CG545" s="234" t="s">
        <v>154</v>
      </c>
      <c r="CH545" s="235">
        <v>43160</v>
      </c>
      <c r="CI545" s="235"/>
      <c r="CJ545" s="16" t="s">
        <v>155</v>
      </c>
      <c r="CK545" s="235">
        <v>43191</v>
      </c>
      <c r="CL545" s="235"/>
      <c r="CM545" s="16" t="s">
        <v>156</v>
      </c>
      <c r="CN545" s="235">
        <v>43221</v>
      </c>
      <c r="CO545" s="16" t="s">
        <v>157</v>
      </c>
      <c r="CP545" s="235">
        <v>43252</v>
      </c>
      <c r="CQ545" s="16" t="s">
        <v>158</v>
      </c>
      <c r="CR545" s="235">
        <v>43282</v>
      </c>
      <c r="CS545" s="16" t="s">
        <v>159</v>
      </c>
      <c r="CT545" s="235">
        <v>43313</v>
      </c>
      <c r="CU545" s="16" t="s">
        <v>160</v>
      </c>
      <c r="CV545" s="235">
        <v>43344</v>
      </c>
      <c r="CW545" s="16" t="s">
        <v>179</v>
      </c>
      <c r="CX545" s="235">
        <v>43374</v>
      </c>
      <c r="CY545" s="235"/>
      <c r="CZ545" s="16" t="s">
        <v>183</v>
      </c>
      <c r="DA545" s="235">
        <v>43405</v>
      </c>
      <c r="DB545" s="10" t="s">
        <v>184</v>
      </c>
      <c r="DC545" s="235">
        <v>43435</v>
      </c>
      <c r="DD545" s="234" t="s">
        <v>185</v>
      </c>
      <c r="DE545" s="235">
        <v>43466</v>
      </c>
      <c r="DF545" s="234" t="s">
        <v>186</v>
      </c>
      <c r="DG545" s="235">
        <v>43497</v>
      </c>
      <c r="DH545" s="235"/>
      <c r="DI545" s="234" t="s">
        <v>187</v>
      </c>
      <c r="DJ545" s="235">
        <v>43525</v>
      </c>
      <c r="DK545" s="235"/>
      <c r="DL545" s="234" t="s">
        <v>188</v>
      </c>
      <c r="DM545" s="235">
        <v>43556</v>
      </c>
      <c r="DN545" s="260"/>
      <c r="DO545" s="10" t="s">
        <v>189</v>
      </c>
      <c r="DP545" s="235">
        <v>43586</v>
      </c>
      <c r="DQ545" s="26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</row>
    <row r="546" spans="1:160" s="16" customFormat="1" ht="15" customHeight="1" x14ac:dyDescent="0.3">
      <c r="A546" s="236">
        <f t="shared" si="8"/>
        <v>539</v>
      </c>
      <c r="B546" s="76">
        <v>42058</v>
      </c>
      <c r="C546" s="36" t="s">
        <v>1118</v>
      </c>
      <c r="D546" s="58" t="s">
        <v>897</v>
      </c>
      <c r="E546" s="29"/>
      <c r="F546" s="40">
        <v>42074</v>
      </c>
      <c r="G546" s="41" t="s">
        <v>182</v>
      </c>
      <c r="H546" s="240">
        <v>43191</v>
      </c>
      <c r="I546" s="231" t="s">
        <v>116</v>
      </c>
      <c r="J546" s="224" t="s">
        <v>117</v>
      </c>
      <c r="K546" s="224"/>
      <c r="L546" s="10" t="s">
        <v>118</v>
      </c>
      <c r="M546" s="224" t="s">
        <v>119</v>
      </c>
      <c r="N546" s="224"/>
      <c r="O546" s="10" t="s">
        <v>120</v>
      </c>
      <c r="P546" s="224">
        <v>42156</v>
      </c>
      <c r="Q546" s="224"/>
      <c r="R546" s="10" t="s">
        <v>121</v>
      </c>
      <c r="S546" s="224">
        <v>42186</v>
      </c>
      <c r="T546" s="224"/>
      <c r="U546" s="10" t="s">
        <v>122</v>
      </c>
      <c r="V546" s="10" t="s">
        <v>123</v>
      </c>
      <c r="W546" s="224"/>
      <c r="X546" s="10" t="s">
        <v>124</v>
      </c>
      <c r="Y546" s="224">
        <v>42248</v>
      </c>
      <c r="Z546" s="224"/>
      <c r="AA546" s="10" t="s">
        <v>125</v>
      </c>
      <c r="AB546" s="224">
        <v>42278</v>
      </c>
      <c r="AC546" s="224"/>
      <c r="AD546" s="10" t="s">
        <v>126</v>
      </c>
      <c r="AE546" s="224">
        <v>42309</v>
      </c>
      <c r="AF546" s="224"/>
      <c r="AG546" s="10" t="s">
        <v>127</v>
      </c>
      <c r="AH546" s="224">
        <v>42339</v>
      </c>
      <c r="AI546" s="231" t="s">
        <v>128</v>
      </c>
      <c r="AJ546" s="233">
        <v>42370</v>
      </c>
      <c r="AK546" s="234" t="s">
        <v>129</v>
      </c>
      <c r="AL546" s="233">
        <v>42401</v>
      </c>
      <c r="AM546" s="234" t="s">
        <v>130</v>
      </c>
      <c r="AN546" s="235">
        <v>42430</v>
      </c>
      <c r="AO546" s="234" t="s">
        <v>131</v>
      </c>
      <c r="AP546" s="235">
        <v>42461</v>
      </c>
      <c r="AQ546" s="16" t="s">
        <v>132</v>
      </c>
      <c r="AR546" s="235">
        <v>42491</v>
      </c>
      <c r="AS546" s="16" t="s">
        <v>133</v>
      </c>
      <c r="AT546" s="235">
        <v>42522</v>
      </c>
      <c r="AU546" s="10" t="s">
        <v>134</v>
      </c>
      <c r="AV546" s="224">
        <v>42552</v>
      </c>
      <c r="AW546" s="16" t="s">
        <v>135</v>
      </c>
      <c r="AX546" s="235">
        <v>42583</v>
      </c>
      <c r="AY546" s="16" t="s">
        <v>136</v>
      </c>
      <c r="AZ546" s="224">
        <v>42614</v>
      </c>
      <c r="BA546" s="16" t="s">
        <v>137</v>
      </c>
      <c r="BB546" s="235">
        <v>42644</v>
      </c>
      <c r="BC546" s="16" t="s">
        <v>138</v>
      </c>
      <c r="BD546" s="235">
        <v>42675</v>
      </c>
      <c r="BE546" s="10" t="s">
        <v>139</v>
      </c>
      <c r="BF546" s="235">
        <v>42705</v>
      </c>
      <c r="BG546" s="234" t="s">
        <v>140</v>
      </c>
      <c r="BH546" s="235">
        <v>42736</v>
      </c>
      <c r="BI546" s="234" t="s">
        <v>141</v>
      </c>
      <c r="BJ546" s="235">
        <v>42767</v>
      </c>
      <c r="BK546" s="234" t="s">
        <v>142</v>
      </c>
      <c r="BL546" s="235">
        <v>42795</v>
      </c>
      <c r="BM546" s="234" t="s">
        <v>143</v>
      </c>
      <c r="BN546" s="235">
        <v>42826</v>
      </c>
      <c r="BO546" s="234" t="s">
        <v>144</v>
      </c>
      <c r="BP546" s="235">
        <v>42856</v>
      </c>
      <c r="BQ546" s="16" t="s">
        <v>145</v>
      </c>
      <c r="BR546" s="235">
        <v>42887</v>
      </c>
      <c r="BS546" s="16" t="s">
        <v>146</v>
      </c>
      <c r="BT546" s="235">
        <v>42917</v>
      </c>
      <c r="BU546" s="10"/>
      <c r="BV546" s="10"/>
      <c r="BW546" s="10" t="s">
        <v>530</v>
      </c>
      <c r="BX546" s="235">
        <v>42979</v>
      </c>
      <c r="BY546" s="16" t="s">
        <v>149</v>
      </c>
      <c r="BZ546" s="235">
        <v>43009</v>
      </c>
      <c r="CA546" s="16" t="s">
        <v>150</v>
      </c>
      <c r="CB546" s="235">
        <v>43040</v>
      </c>
      <c r="CC546" s="16" t="s">
        <v>151</v>
      </c>
      <c r="CD546" s="235">
        <v>43070</v>
      </c>
      <c r="CE546" s="234" t="s">
        <v>152</v>
      </c>
      <c r="CF546" s="235">
        <v>43101</v>
      </c>
      <c r="CG546" s="234" t="s">
        <v>153</v>
      </c>
      <c r="CH546" s="235">
        <v>43132</v>
      </c>
      <c r="CI546" s="235"/>
      <c r="CJ546" s="234" t="s">
        <v>154</v>
      </c>
      <c r="CK546" s="235">
        <v>43160</v>
      </c>
      <c r="CL546" s="235"/>
      <c r="CM546" s="16" t="s">
        <v>155</v>
      </c>
      <c r="CN546" s="235">
        <v>43191</v>
      </c>
      <c r="CO546" s="16" t="s">
        <v>156</v>
      </c>
      <c r="CP546" s="235">
        <v>43221</v>
      </c>
      <c r="CQ546" s="16" t="s">
        <v>157</v>
      </c>
      <c r="CR546" s="235">
        <v>43252</v>
      </c>
      <c r="CS546" s="16" t="s">
        <v>158</v>
      </c>
      <c r="CT546" s="235">
        <v>43282</v>
      </c>
      <c r="CU546" s="16" t="s">
        <v>159</v>
      </c>
      <c r="CV546" s="235">
        <v>43313</v>
      </c>
      <c r="CW546" s="16" t="s">
        <v>160</v>
      </c>
      <c r="CX546" s="235">
        <v>43344</v>
      </c>
      <c r="CY546" s="235"/>
      <c r="CZ546" s="16" t="s">
        <v>179</v>
      </c>
      <c r="DA546" s="235">
        <v>43374</v>
      </c>
      <c r="DB546" s="16" t="s">
        <v>183</v>
      </c>
      <c r="DC546" s="235">
        <v>43405</v>
      </c>
      <c r="DD546" s="10" t="s">
        <v>184</v>
      </c>
      <c r="DE546" s="235">
        <v>43435</v>
      </c>
      <c r="DF546" s="234" t="s">
        <v>185</v>
      </c>
      <c r="DG546" s="235">
        <v>43466</v>
      </c>
      <c r="DH546" s="235"/>
      <c r="DI546" s="234" t="s">
        <v>186</v>
      </c>
      <c r="DJ546" s="235">
        <v>43497</v>
      </c>
      <c r="DK546" s="235"/>
      <c r="DL546" s="234" t="s">
        <v>187</v>
      </c>
      <c r="DM546" s="235">
        <v>43525</v>
      </c>
      <c r="DN546" s="260"/>
      <c r="DO546" s="234" t="s">
        <v>188</v>
      </c>
      <c r="DP546" s="235">
        <v>43556</v>
      </c>
      <c r="DQ546" s="260"/>
      <c r="DR546" s="10" t="s">
        <v>189</v>
      </c>
      <c r="DS546" s="235">
        <v>43586</v>
      </c>
      <c r="DT546" s="235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</row>
    <row r="547" spans="1:160" s="16" customFormat="1" ht="15" customHeight="1" x14ac:dyDescent="0.3">
      <c r="A547" s="236">
        <f t="shared" si="8"/>
        <v>540</v>
      </c>
      <c r="B547" s="76">
        <v>42058</v>
      </c>
      <c r="C547" s="36" t="s">
        <v>4381</v>
      </c>
      <c r="D547" s="7" t="s">
        <v>1119</v>
      </c>
      <c r="E547" s="29"/>
      <c r="F547" s="40">
        <v>42108</v>
      </c>
      <c r="G547" s="41" t="s">
        <v>687</v>
      </c>
      <c r="H547" s="240">
        <v>43252</v>
      </c>
      <c r="I547" s="10" t="s">
        <v>283</v>
      </c>
      <c r="J547" s="224">
        <v>42156</v>
      </c>
      <c r="K547" s="224"/>
      <c r="L547" s="10" t="s">
        <v>284</v>
      </c>
      <c r="M547" s="224">
        <v>42186</v>
      </c>
      <c r="N547" s="224"/>
      <c r="O547" s="10" t="s">
        <v>285</v>
      </c>
      <c r="P547" s="10" t="s">
        <v>123</v>
      </c>
      <c r="Q547" s="10"/>
      <c r="R547" s="10" t="s">
        <v>286</v>
      </c>
      <c r="S547" s="224">
        <v>42248</v>
      </c>
      <c r="T547" s="10"/>
      <c r="U547" s="10" t="s">
        <v>318</v>
      </c>
      <c r="V547" s="224">
        <v>42278</v>
      </c>
      <c r="W547" s="10"/>
      <c r="X547" s="10" t="s">
        <v>319</v>
      </c>
      <c r="Y547" s="224">
        <v>42309</v>
      </c>
      <c r="Z547" s="10"/>
      <c r="AA547" s="10" t="s">
        <v>320</v>
      </c>
      <c r="AB547" s="224">
        <v>42339</v>
      </c>
      <c r="AC547" s="10"/>
      <c r="AD547" s="241" t="s">
        <v>225</v>
      </c>
      <c r="AE547" s="224">
        <v>42370</v>
      </c>
      <c r="AF547" s="10"/>
      <c r="AG547" s="231" t="s">
        <v>226</v>
      </c>
      <c r="AH547" s="224">
        <v>42401</v>
      </c>
      <c r="AI547" s="231" t="s">
        <v>227</v>
      </c>
      <c r="AJ547" s="235">
        <v>42430</v>
      </c>
      <c r="AK547" s="231" t="s">
        <v>315</v>
      </c>
      <c r="AL547" s="224">
        <v>42461</v>
      </c>
      <c r="AM547" s="10" t="s">
        <v>228</v>
      </c>
      <c r="AN547" s="224">
        <v>42491</v>
      </c>
      <c r="AO547" s="10" t="s">
        <v>229</v>
      </c>
      <c r="AP547" s="224">
        <v>42522</v>
      </c>
      <c r="AQ547" s="16" t="s">
        <v>230</v>
      </c>
      <c r="AR547" s="235">
        <v>42552</v>
      </c>
      <c r="AS547" s="16" t="s">
        <v>231</v>
      </c>
      <c r="AT547" s="235">
        <v>42583</v>
      </c>
      <c r="AU547" s="16" t="s">
        <v>232</v>
      </c>
      <c r="AV547" s="235">
        <v>42614</v>
      </c>
      <c r="AW547" s="16" t="s">
        <v>233</v>
      </c>
      <c r="AX547" s="235">
        <v>42644</v>
      </c>
      <c r="AY547" s="16" t="s">
        <v>234</v>
      </c>
      <c r="AZ547" s="224">
        <v>42675</v>
      </c>
      <c r="BA547" s="10" t="s">
        <v>235</v>
      </c>
      <c r="BB547" s="235">
        <v>42705</v>
      </c>
      <c r="BC547" s="247" t="s">
        <v>236</v>
      </c>
      <c r="BD547" s="233">
        <v>42736</v>
      </c>
      <c r="BE547" s="234" t="s">
        <v>237</v>
      </c>
      <c r="BF547" s="235">
        <v>42767</v>
      </c>
      <c r="BG547" s="234" t="s">
        <v>238</v>
      </c>
      <c r="BH547" s="235">
        <v>42795</v>
      </c>
      <c r="BI547" s="234" t="s">
        <v>143</v>
      </c>
      <c r="BJ547" s="235">
        <v>42826</v>
      </c>
      <c r="BK547" s="16" t="s">
        <v>239</v>
      </c>
      <c r="BL547" s="235">
        <v>42856</v>
      </c>
      <c r="BM547" s="10"/>
      <c r="BN547" s="235">
        <v>42887</v>
      </c>
      <c r="BO547" s="16" t="s">
        <v>240</v>
      </c>
      <c r="BP547" s="235">
        <v>42917</v>
      </c>
      <c r="BQ547" s="16" t="s">
        <v>241</v>
      </c>
      <c r="BR547" s="235">
        <v>42948</v>
      </c>
      <c r="BS547" s="10" t="s">
        <v>242</v>
      </c>
      <c r="BT547" s="235">
        <v>42979</v>
      </c>
      <c r="BU547" s="16" t="s">
        <v>243</v>
      </c>
      <c r="BV547" s="235">
        <v>43009</v>
      </c>
      <c r="BW547" s="16" t="s">
        <v>244</v>
      </c>
      <c r="BX547" s="235">
        <v>43040</v>
      </c>
      <c r="BY547" s="16" t="s">
        <v>245</v>
      </c>
      <c r="BZ547" s="235">
        <v>43070</v>
      </c>
      <c r="CA547" s="10"/>
      <c r="CB547" s="10"/>
      <c r="CC547" s="234" t="s">
        <v>153</v>
      </c>
      <c r="CD547" s="235">
        <v>43132</v>
      </c>
      <c r="CE547" s="234" t="s">
        <v>247</v>
      </c>
      <c r="CF547" s="235">
        <v>43160</v>
      </c>
      <c r="CG547" s="16" t="s">
        <v>248</v>
      </c>
      <c r="CH547" s="235">
        <v>43191</v>
      </c>
      <c r="CI547" s="235"/>
      <c r="CJ547" s="16" t="s">
        <v>249</v>
      </c>
      <c r="CK547" s="235">
        <v>43221</v>
      </c>
      <c r="CL547" s="235"/>
      <c r="CM547" s="16" t="s">
        <v>250</v>
      </c>
      <c r="CN547" s="235">
        <v>43252</v>
      </c>
      <c r="CO547" s="16" t="s">
        <v>251</v>
      </c>
      <c r="CP547" s="235">
        <v>43282</v>
      </c>
      <c r="CQ547" s="16" t="s">
        <v>249</v>
      </c>
      <c r="CR547" s="235">
        <v>43221</v>
      </c>
      <c r="CS547" s="16" t="s">
        <v>250</v>
      </c>
      <c r="CT547" s="235">
        <v>43252</v>
      </c>
      <c r="CU547" s="16" t="s">
        <v>251</v>
      </c>
      <c r="CV547" s="235">
        <v>43282</v>
      </c>
      <c r="CW547" s="16" t="s">
        <v>252</v>
      </c>
      <c r="CX547" s="235">
        <v>43313</v>
      </c>
      <c r="CY547" s="235"/>
      <c r="CZ547" s="16" t="s">
        <v>253</v>
      </c>
      <c r="DA547" s="235">
        <v>43344</v>
      </c>
      <c r="DB547" s="10"/>
      <c r="DC547" s="10"/>
      <c r="DD547" s="242" t="s">
        <v>299</v>
      </c>
      <c r="DE547" s="235">
        <v>43405</v>
      </c>
      <c r="DF547" s="16" t="s">
        <v>254</v>
      </c>
      <c r="DG547" s="235">
        <v>43435</v>
      </c>
      <c r="DH547" s="235"/>
      <c r="DI547" s="234" t="s">
        <v>255</v>
      </c>
      <c r="DJ547" s="235">
        <v>43466</v>
      </c>
      <c r="DK547" s="235"/>
      <c r="DL547" s="234" t="s">
        <v>256</v>
      </c>
      <c r="DM547" s="235">
        <v>43497</v>
      </c>
      <c r="DN547" s="260"/>
      <c r="DO547" s="234" t="s">
        <v>257</v>
      </c>
      <c r="DP547" s="235">
        <v>43525</v>
      </c>
      <c r="DQ547" s="260"/>
      <c r="DR547" s="234" t="s">
        <v>258</v>
      </c>
      <c r="DS547" s="235">
        <v>43556</v>
      </c>
      <c r="DT547" s="235"/>
      <c r="DU547" s="16" t="s">
        <v>259</v>
      </c>
      <c r="DV547" s="235">
        <v>43586</v>
      </c>
      <c r="DW547" s="235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</row>
    <row r="548" spans="1:160" s="16" customFormat="1" ht="15" customHeight="1" x14ac:dyDescent="0.3">
      <c r="A548" s="236">
        <f t="shared" si="8"/>
        <v>541</v>
      </c>
      <c r="B548" s="76">
        <v>42061</v>
      </c>
      <c r="C548" s="36" t="s">
        <v>1120</v>
      </c>
      <c r="D548" s="7" t="s">
        <v>923</v>
      </c>
      <c r="E548" s="29"/>
      <c r="F548" s="40">
        <v>42062</v>
      </c>
      <c r="G548" s="41" t="s">
        <v>182</v>
      </c>
      <c r="H548" s="240">
        <v>43160</v>
      </c>
      <c r="I548" s="231" t="s">
        <v>384</v>
      </c>
      <c r="J548" s="224">
        <v>42095</v>
      </c>
      <c r="K548" s="224"/>
      <c r="L548" s="10" t="s">
        <v>304</v>
      </c>
      <c r="M548" s="224" t="s">
        <v>119</v>
      </c>
      <c r="N548" s="224"/>
      <c r="O548" s="10" t="s">
        <v>314</v>
      </c>
      <c r="P548" s="224">
        <v>42156</v>
      </c>
      <c r="Q548" s="224"/>
      <c r="R548" s="10" t="s">
        <v>305</v>
      </c>
      <c r="S548" s="224">
        <v>42186</v>
      </c>
      <c r="T548" s="224"/>
      <c r="U548" s="10" t="s">
        <v>306</v>
      </c>
      <c r="V548" s="10" t="s">
        <v>123</v>
      </c>
      <c r="W548" s="224"/>
      <c r="X548" s="10" t="s">
        <v>307</v>
      </c>
      <c r="Y548" s="224">
        <v>42248</v>
      </c>
      <c r="Z548" s="224"/>
      <c r="AA548" s="10" t="s">
        <v>318</v>
      </c>
      <c r="AB548" s="224">
        <v>42278</v>
      </c>
      <c r="AC548" s="224"/>
      <c r="AD548" s="10" t="s">
        <v>319</v>
      </c>
      <c r="AE548" s="224">
        <v>42309</v>
      </c>
      <c r="AF548" s="224"/>
      <c r="AG548" s="10" t="s">
        <v>320</v>
      </c>
      <c r="AH548" s="224">
        <v>42339</v>
      </c>
      <c r="AI548" s="241" t="s">
        <v>225</v>
      </c>
      <c r="AJ548" s="224">
        <v>42370</v>
      </c>
      <c r="AK548" s="231" t="s">
        <v>226</v>
      </c>
      <c r="AL548" s="224">
        <v>42401</v>
      </c>
      <c r="AM548" s="231" t="s">
        <v>227</v>
      </c>
      <c r="AN548" s="224">
        <v>42430</v>
      </c>
      <c r="AO548" s="231" t="s">
        <v>315</v>
      </c>
      <c r="AP548" s="224">
        <v>42461</v>
      </c>
      <c r="AQ548" s="10" t="s">
        <v>228</v>
      </c>
      <c r="AR548" s="224">
        <v>42491</v>
      </c>
      <c r="AS548" s="10" t="s">
        <v>229</v>
      </c>
      <c r="AT548" s="224">
        <v>42522</v>
      </c>
      <c r="AU548" s="16" t="s">
        <v>230</v>
      </c>
      <c r="AV548" s="235">
        <v>42552</v>
      </c>
      <c r="AW548" s="16" t="s">
        <v>231</v>
      </c>
      <c r="AX548" s="235">
        <v>42583</v>
      </c>
      <c r="AY548" s="16" t="s">
        <v>232</v>
      </c>
      <c r="AZ548" s="235">
        <v>42614</v>
      </c>
      <c r="BA548" s="16" t="s">
        <v>233</v>
      </c>
      <c r="BB548" s="224">
        <v>42644</v>
      </c>
      <c r="BC548" s="16" t="s">
        <v>234</v>
      </c>
      <c r="BD548" s="224">
        <v>42675</v>
      </c>
      <c r="BE548" s="10" t="s">
        <v>235</v>
      </c>
      <c r="BF548" s="235">
        <v>42705</v>
      </c>
      <c r="BG548" s="234" t="s">
        <v>236</v>
      </c>
      <c r="BH548" s="235">
        <v>42736</v>
      </c>
      <c r="BI548" s="234" t="s">
        <v>237</v>
      </c>
      <c r="BJ548" s="235">
        <v>42767</v>
      </c>
      <c r="BK548" s="10"/>
      <c r="BL548" s="10"/>
      <c r="BM548" s="16" t="s">
        <v>239</v>
      </c>
      <c r="BN548" s="235">
        <v>42856</v>
      </c>
      <c r="BO548" s="10"/>
      <c r="BP548" s="235">
        <v>42887</v>
      </c>
      <c r="BQ548" s="16" t="s">
        <v>240</v>
      </c>
      <c r="BR548" s="235">
        <v>42917</v>
      </c>
      <c r="BS548" s="16" t="s">
        <v>241</v>
      </c>
      <c r="BT548" s="235">
        <v>42948</v>
      </c>
      <c r="BU548" s="10" t="s">
        <v>242</v>
      </c>
      <c r="BV548" s="235">
        <v>42979</v>
      </c>
      <c r="BW548" s="16" t="s">
        <v>243</v>
      </c>
      <c r="BX548" s="235">
        <v>43009</v>
      </c>
      <c r="BY548" s="16" t="s">
        <v>244</v>
      </c>
      <c r="BZ548" s="235">
        <v>43040</v>
      </c>
      <c r="CA548" s="10"/>
      <c r="CB548" s="10"/>
      <c r="CC548" s="234" t="s">
        <v>246</v>
      </c>
      <c r="CD548" s="235">
        <v>43101</v>
      </c>
      <c r="CE548" s="234" t="s">
        <v>153</v>
      </c>
      <c r="CF548" s="235">
        <v>43132</v>
      </c>
      <c r="CG548" s="234" t="s">
        <v>247</v>
      </c>
      <c r="CH548" s="235">
        <v>43160</v>
      </c>
      <c r="CI548" s="235"/>
      <c r="CJ548" s="16" t="s">
        <v>248</v>
      </c>
      <c r="CK548" s="235">
        <v>43191</v>
      </c>
      <c r="CL548" s="235"/>
      <c r="CM548" s="16" t="s">
        <v>249</v>
      </c>
      <c r="CN548" s="235">
        <v>43221</v>
      </c>
      <c r="CO548" s="16" t="s">
        <v>250</v>
      </c>
      <c r="CP548" s="235">
        <v>43252</v>
      </c>
      <c r="CQ548" s="16" t="s">
        <v>251</v>
      </c>
      <c r="CR548" s="235">
        <v>43282</v>
      </c>
      <c r="CS548" s="16" t="s">
        <v>252</v>
      </c>
      <c r="CT548" s="235">
        <v>43313</v>
      </c>
      <c r="CU548" s="16" t="s">
        <v>253</v>
      </c>
      <c r="CV548" s="235">
        <v>43344</v>
      </c>
      <c r="CX548" s="235"/>
      <c r="CY548" s="269"/>
      <c r="CZ548" s="242" t="s">
        <v>299</v>
      </c>
      <c r="DA548" s="235">
        <v>43405</v>
      </c>
      <c r="DB548" s="16" t="s">
        <v>254</v>
      </c>
      <c r="DC548" s="235">
        <v>43435</v>
      </c>
      <c r="DD548" s="10"/>
      <c r="DE548" s="10"/>
      <c r="DF548" s="234" t="s">
        <v>256</v>
      </c>
      <c r="DG548" s="235">
        <v>43497</v>
      </c>
      <c r="DH548" s="235"/>
      <c r="DI548" s="234" t="s">
        <v>257</v>
      </c>
      <c r="DJ548" s="235">
        <v>43525</v>
      </c>
      <c r="DK548" s="235"/>
      <c r="DL548" s="234" t="s">
        <v>258</v>
      </c>
      <c r="DM548" s="235">
        <v>43556</v>
      </c>
      <c r="DN548" s="260"/>
      <c r="DO548" s="16" t="s">
        <v>259</v>
      </c>
      <c r="DP548" s="235">
        <v>43586</v>
      </c>
      <c r="DQ548" s="26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</row>
    <row r="549" spans="1:160" s="16" customFormat="1" ht="15" customHeight="1" x14ac:dyDescent="0.3">
      <c r="A549" s="236">
        <f t="shared" si="8"/>
        <v>542</v>
      </c>
      <c r="B549" s="76">
        <v>42061</v>
      </c>
      <c r="C549" s="109" t="s">
        <v>4382</v>
      </c>
      <c r="D549" s="7" t="s">
        <v>680</v>
      </c>
      <c r="E549" s="50"/>
      <c r="F549" s="40">
        <v>42062</v>
      </c>
      <c r="G549" s="41" t="s">
        <v>182</v>
      </c>
      <c r="H549" s="240">
        <v>43191</v>
      </c>
      <c r="I549" s="231" t="s">
        <v>281</v>
      </c>
      <c r="J549" s="224">
        <v>42095</v>
      </c>
      <c r="K549" s="224"/>
      <c r="L549" s="10" t="s">
        <v>282</v>
      </c>
      <c r="M549" s="224" t="s">
        <v>119</v>
      </c>
      <c r="N549" s="224"/>
      <c r="O549" s="10" t="s">
        <v>283</v>
      </c>
      <c r="P549" s="224">
        <v>42156</v>
      </c>
      <c r="Q549" s="224"/>
      <c r="R549" s="10" t="s">
        <v>284</v>
      </c>
      <c r="S549" s="224">
        <v>42186</v>
      </c>
      <c r="T549" s="224"/>
      <c r="U549" s="10" t="s">
        <v>285</v>
      </c>
      <c r="V549" s="10" t="s">
        <v>123</v>
      </c>
      <c r="W549" s="224"/>
      <c r="X549" s="10" t="s">
        <v>346</v>
      </c>
      <c r="Y549" s="224">
        <v>42248</v>
      </c>
      <c r="Z549" s="224"/>
      <c r="AA549" s="10" t="s">
        <v>287</v>
      </c>
      <c r="AB549" s="224">
        <v>42278</v>
      </c>
      <c r="AC549" s="224"/>
      <c r="AD549" s="10" t="s">
        <v>288</v>
      </c>
      <c r="AE549" s="224">
        <v>42309</v>
      </c>
      <c r="AF549" s="224"/>
      <c r="AG549" s="10" t="s">
        <v>289</v>
      </c>
      <c r="AH549" s="224">
        <v>42339</v>
      </c>
      <c r="AI549" s="241" t="s">
        <v>225</v>
      </c>
      <c r="AJ549" s="224">
        <v>42370</v>
      </c>
      <c r="AK549" s="231" t="s">
        <v>226</v>
      </c>
      <c r="AL549" s="224">
        <v>42401</v>
      </c>
      <c r="AM549" s="231" t="s">
        <v>227</v>
      </c>
      <c r="AN549" s="235">
        <v>42430</v>
      </c>
      <c r="AO549" s="231" t="s">
        <v>315</v>
      </c>
      <c r="AP549" s="224">
        <v>42461</v>
      </c>
      <c r="AQ549" s="10" t="s">
        <v>228</v>
      </c>
      <c r="AR549" s="224">
        <v>42491</v>
      </c>
      <c r="AS549" s="10" t="s">
        <v>229</v>
      </c>
      <c r="AT549" s="224">
        <v>42522</v>
      </c>
      <c r="AU549" s="16" t="s">
        <v>230</v>
      </c>
      <c r="AV549" s="235">
        <v>42552</v>
      </c>
      <c r="AW549" s="16" t="s">
        <v>231</v>
      </c>
      <c r="AX549" s="235">
        <v>42583</v>
      </c>
      <c r="AY549" s="16" t="s">
        <v>232</v>
      </c>
      <c r="AZ549" s="235">
        <v>42614</v>
      </c>
      <c r="BA549" s="16" t="s">
        <v>233</v>
      </c>
      <c r="BB549" s="235">
        <v>42644</v>
      </c>
      <c r="BC549" s="16" t="s">
        <v>233</v>
      </c>
      <c r="BD549" s="235">
        <v>42644</v>
      </c>
      <c r="BE549" s="16" t="s">
        <v>234</v>
      </c>
      <c r="BF549" s="224">
        <v>42675</v>
      </c>
      <c r="BG549" s="10" t="s">
        <v>235</v>
      </c>
      <c r="BH549" s="235">
        <v>42705</v>
      </c>
      <c r="BI549" s="247" t="s">
        <v>236</v>
      </c>
      <c r="BJ549" s="233">
        <v>42736</v>
      </c>
      <c r="BK549" s="231" t="s">
        <v>237</v>
      </c>
      <c r="BL549" s="233">
        <v>42767</v>
      </c>
      <c r="BM549" s="234" t="s">
        <v>238</v>
      </c>
      <c r="BN549" s="235">
        <v>42795</v>
      </c>
      <c r="BO549" s="234" t="s">
        <v>143</v>
      </c>
      <c r="BP549" s="235">
        <v>42826</v>
      </c>
      <c r="BQ549" s="16" t="s">
        <v>239</v>
      </c>
      <c r="BR549" s="235">
        <v>42856</v>
      </c>
      <c r="BS549" s="10"/>
      <c r="BT549" s="235">
        <v>42887</v>
      </c>
      <c r="BU549" s="16" t="s">
        <v>240</v>
      </c>
      <c r="BV549" s="235">
        <v>42917</v>
      </c>
      <c r="BW549" s="16" t="s">
        <v>241</v>
      </c>
      <c r="BX549" s="235">
        <v>42948</v>
      </c>
      <c r="BY549" s="10" t="s">
        <v>242</v>
      </c>
      <c r="BZ549" s="235">
        <v>42979</v>
      </c>
      <c r="CA549" s="16" t="s">
        <v>243</v>
      </c>
      <c r="CB549" s="235">
        <v>43009</v>
      </c>
      <c r="CC549" s="16" t="s">
        <v>244</v>
      </c>
      <c r="CD549" s="235">
        <v>43040</v>
      </c>
      <c r="CE549" s="16" t="s">
        <v>245</v>
      </c>
      <c r="CF549" s="235">
        <v>43070</v>
      </c>
      <c r="CG549" s="234" t="s">
        <v>246</v>
      </c>
      <c r="CH549" s="235">
        <v>43101</v>
      </c>
      <c r="CI549" s="235"/>
      <c r="CJ549" s="234" t="s">
        <v>153</v>
      </c>
      <c r="CK549" s="235">
        <v>43132</v>
      </c>
      <c r="CL549" s="235"/>
      <c r="CM549" s="234" t="s">
        <v>247</v>
      </c>
      <c r="CN549" s="235">
        <v>43160</v>
      </c>
      <c r="CO549" s="16" t="s">
        <v>248</v>
      </c>
      <c r="CP549" s="235">
        <v>43191</v>
      </c>
      <c r="CQ549" s="16" t="s">
        <v>249</v>
      </c>
      <c r="CR549" s="235">
        <v>43221</v>
      </c>
      <c r="CS549" s="16" t="s">
        <v>250</v>
      </c>
      <c r="CT549" s="235">
        <v>43252</v>
      </c>
      <c r="CU549" s="16" t="s">
        <v>251</v>
      </c>
      <c r="CV549" s="235">
        <v>43282</v>
      </c>
      <c r="CW549" s="16" t="s">
        <v>252</v>
      </c>
      <c r="CX549" s="235">
        <v>43313</v>
      </c>
      <c r="CY549" s="235"/>
      <c r="CZ549" s="16" t="s">
        <v>253</v>
      </c>
      <c r="DA549" s="235">
        <v>43344</v>
      </c>
      <c r="DB549" s="10"/>
      <c r="DC549" s="10"/>
      <c r="DD549" s="242" t="s">
        <v>299</v>
      </c>
      <c r="DE549" s="235">
        <v>43405</v>
      </c>
      <c r="DF549" s="16" t="s">
        <v>254</v>
      </c>
      <c r="DG549" s="235">
        <v>43435</v>
      </c>
      <c r="DH549" s="235"/>
      <c r="DI549" s="234" t="s">
        <v>255</v>
      </c>
      <c r="DJ549" s="235">
        <v>43466</v>
      </c>
      <c r="DK549" s="235"/>
      <c r="DL549" s="234" t="s">
        <v>256</v>
      </c>
      <c r="DM549" s="235">
        <v>43497</v>
      </c>
      <c r="DN549" s="260"/>
      <c r="DO549" s="234" t="s">
        <v>257</v>
      </c>
      <c r="DP549" s="235">
        <v>43525</v>
      </c>
      <c r="DQ549" s="260"/>
      <c r="DR549" s="234" t="s">
        <v>258</v>
      </c>
      <c r="DS549" s="235">
        <v>43556</v>
      </c>
      <c r="DT549" s="235"/>
      <c r="DU549" s="16" t="s">
        <v>259</v>
      </c>
      <c r="DV549" s="235">
        <v>43586</v>
      </c>
      <c r="DW549" s="235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</row>
    <row r="550" spans="1:160" s="16" customFormat="1" ht="15" customHeight="1" x14ac:dyDescent="0.3">
      <c r="A550" s="236">
        <f t="shared" si="8"/>
        <v>543</v>
      </c>
      <c r="B550" s="15">
        <v>42062</v>
      </c>
      <c r="C550" s="36" t="s">
        <v>1121</v>
      </c>
      <c r="D550" s="7" t="s">
        <v>1073</v>
      </c>
      <c r="E550" s="29"/>
      <c r="F550" s="40">
        <v>42080</v>
      </c>
      <c r="G550" s="41" t="s">
        <v>182</v>
      </c>
      <c r="H550" s="240">
        <v>43191</v>
      </c>
      <c r="I550" s="231" t="s">
        <v>216</v>
      </c>
      <c r="J550" s="224">
        <v>42095</v>
      </c>
      <c r="K550" s="224"/>
      <c r="L550" s="10" t="s">
        <v>217</v>
      </c>
      <c r="M550" s="224" t="s">
        <v>119</v>
      </c>
      <c r="N550" s="224"/>
      <c r="O550" s="10" t="s">
        <v>314</v>
      </c>
      <c r="P550" s="224">
        <v>42156</v>
      </c>
      <c r="Q550" s="224"/>
      <c r="R550" s="10" t="s">
        <v>305</v>
      </c>
      <c r="S550" s="224">
        <v>42186</v>
      </c>
      <c r="T550" s="224"/>
      <c r="U550" s="10" t="s">
        <v>306</v>
      </c>
      <c r="V550" s="10" t="s">
        <v>123</v>
      </c>
      <c r="W550" s="224"/>
      <c r="X550" s="10" t="s">
        <v>307</v>
      </c>
      <c r="Y550" s="224">
        <v>42248</v>
      </c>
      <c r="Z550" s="224"/>
      <c r="AA550" s="10" t="s">
        <v>308</v>
      </c>
      <c r="AB550" s="224">
        <v>42278</v>
      </c>
      <c r="AC550" s="224"/>
      <c r="AD550" s="10" t="s">
        <v>309</v>
      </c>
      <c r="AE550" s="224">
        <v>42309</v>
      </c>
      <c r="AF550" s="224"/>
      <c r="AG550" s="10" t="s">
        <v>310</v>
      </c>
      <c r="AH550" s="224">
        <v>42339</v>
      </c>
      <c r="AI550" s="241" t="s">
        <v>225</v>
      </c>
      <c r="AJ550" s="224">
        <v>42370</v>
      </c>
      <c r="AK550" s="231" t="s">
        <v>226</v>
      </c>
      <c r="AL550" s="224">
        <v>42401</v>
      </c>
      <c r="AM550" s="231" t="s">
        <v>227</v>
      </c>
      <c r="AN550" s="224">
        <v>42430</v>
      </c>
      <c r="AO550" s="231" t="s">
        <v>315</v>
      </c>
      <c r="AP550" s="224">
        <v>42461</v>
      </c>
      <c r="AQ550" s="10" t="s">
        <v>228</v>
      </c>
      <c r="AR550" s="224">
        <v>42491</v>
      </c>
      <c r="AS550" s="16" t="s">
        <v>229</v>
      </c>
      <c r="AT550" s="235">
        <v>42522</v>
      </c>
      <c r="AU550" s="10" t="s">
        <v>230</v>
      </c>
      <c r="AV550" s="224">
        <v>42552</v>
      </c>
      <c r="AW550" s="16" t="s">
        <v>231</v>
      </c>
      <c r="AX550" s="235">
        <v>42583</v>
      </c>
      <c r="AY550" s="16" t="s">
        <v>232</v>
      </c>
      <c r="AZ550" s="235">
        <v>42614</v>
      </c>
      <c r="BA550" s="16" t="s">
        <v>231</v>
      </c>
      <c r="BB550" s="235">
        <v>42583</v>
      </c>
      <c r="BC550" s="16" t="s">
        <v>232</v>
      </c>
      <c r="BD550" s="235">
        <v>42614</v>
      </c>
      <c r="BE550" s="16" t="s">
        <v>233</v>
      </c>
      <c r="BF550" s="224">
        <v>42644</v>
      </c>
      <c r="BG550" s="16" t="s">
        <v>234</v>
      </c>
      <c r="BH550" s="224">
        <v>42675</v>
      </c>
      <c r="BI550" s="10" t="s">
        <v>235</v>
      </c>
      <c r="BJ550" s="235">
        <v>42705</v>
      </c>
      <c r="BK550" s="234" t="s">
        <v>236</v>
      </c>
      <c r="BL550" s="235">
        <v>42736</v>
      </c>
      <c r="BM550" s="10"/>
      <c r="BN550" s="10"/>
      <c r="BO550" s="234" t="s">
        <v>238</v>
      </c>
      <c r="BP550" s="235">
        <v>42795</v>
      </c>
      <c r="BQ550" s="234" t="s">
        <v>143</v>
      </c>
      <c r="BR550" s="235">
        <v>42826</v>
      </c>
      <c r="BS550" s="16" t="s">
        <v>239</v>
      </c>
      <c r="BT550" s="235">
        <v>42856</v>
      </c>
      <c r="BU550" s="10"/>
      <c r="BV550" s="224">
        <v>42887</v>
      </c>
      <c r="BW550" s="16" t="s">
        <v>240</v>
      </c>
      <c r="BX550" s="224">
        <v>42917</v>
      </c>
      <c r="BY550" s="16" t="s">
        <v>241</v>
      </c>
      <c r="BZ550" s="235">
        <v>42948</v>
      </c>
      <c r="CA550" s="10" t="s">
        <v>242</v>
      </c>
      <c r="CB550" s="235">
        <v>42979</v>
      </c>
      <c r="CC550" s="16" t="s">
        <v>243</v>
      </c>
      <c r="CD550" s="235">
        <v>43009</v>
      </c>
      <c r="CE550" s="16" t="s">
        <v>244</v>
      </c>
      <c r="CF550" s="235">
        <v>43040</v>
      </c>
      <c r="CG550" s="16" t="s">
        <v>245</v>
      </c>
      <c r="CH550" s="235">
        <v>43070</v>
      </c>
      <c r="CI550" s="235"/>
      <c r="CJ550" s="234" t="s">
        <v>246</v>
      </c>
      <c r="CK550" s="235">
        <v>43101</v>
      </c>
      <c r="CL550" s="235"/>
      <c r="CM550" s="234" t="s">
        <v>153</v>
      </c>
      <c r="CN550" s="235">
        <v>43132</v>
      </c>
      <c r="CO550" s="234" t="s">
        <v>247</v>
      </c>
      <c r="CP550" s="235">
        <v>43160</v>
      </c>
      <c r="CQ550" s="16" t="s">
        <v>248</v>
      </c>
      <c r="CR550" s="235">
        <v>43191</v>
      </c>
      <c r="CS550" s="16" t="s">
        <v>249</v>
      </c>
      <c r="CT550" s="235">
        <v>43221</v>
      </c>
      <c r="CU550" s="16" t="s">
        <v>250</v>
      </c>
      <c r="CV550" s="235">
        <v>43252</v>
      </c>
      <c r="CW550" s="16" t="s">
        <v>251</v>
      </c>
      <c r="CX550" s="235">
        <v>43282</v>
      </c>
      <c r="CY550" s="235"/>
      <c r="CZ550" s="16" t="s">
        <v>252</v>
      </c>
      <c r="DA550" s="235">
        <v>43313</v>
      </c>
      <c r="DB550" s="16" t="s">
        <v>253</v>
      </c>
      <c r="DC550" s="235">
        <v>43344</v>
      </c>
      <c r="DD550" s="10"/>
      <c r="DE550" s="10"/>
      <c r="DF550" s="242" t="s">
        <v>299</v>
      </c>
      <c r="DG550" s="235">
        <v>43405</v>
      </c>
      <c r="DH550" s="235"/>
      <c r="DI550" s="16" t="s">
        <v>254</v>
      </c>
      <c r="DJ550" s="235">
        <v>43435</v>
      </c>
      <c r="DK550" s="235"/>
      <c r="DL550" s="234" t="s">
        <v>255</v>
      </c>
      <c r="DM550" s="235">
        <v>43466</v>
      </c>
      <c r="DN550" s="260"/>
      <c r="DO550" s="234" t="s">
        <v>256</v>
      </c>
      <c r="DP550" s="235">
        <v>43497</v>
      </c>
      <c r="DQ550" s="260"/>
      <c r="DR550" s="234" t="s">
        <v>257</v>
      </c>
      <c r="DS550" s="235">
        <v>43525</v>
      </c>
      <c r="DT550" s="235"/>
      <c r="DU550" s="234" t="s">
        <v>258</v>
      </c>
      <c r="DV550" s="235">
        <v>43556</v>
      </c>
      <c r="DW550" s="235"/>
      <c r="DX550" s="16" t="s">
        <v>259</v>
      </c>
      <c r="DY550" s="235">
        <v>43586</v>
      </c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</row>
    <row r="551" spans="1:160" s="16" customFormat="1" ht="15" customHeight="1" x14ac:dyDescent="0.3">
      <c r="A551" s="236">
        <f t="shared" si="8"/>
        <v>544</v>
      </c>
      <c r="B551" s="15">
        <v>42066</v>
      </c>
      <c r="C551" s="36" t="s">
        <v>1122</v>
      </c>
      <c r="D551" s="7" t="s">
        <v>1095</v>
      </c>
      <c r="E551" s="29"/>
      <c r="F551" s="40">
        <v>42053</v>
      </c>
      <c r="G551" s="41" t="s">
        <v>182</v>
      </c>
      <c r="H551" s="240">
        <v>43160</v>
      </c>
      <c r="I551" s="231" t="s">
        <v>1093</v>
      </c>
      <c r="J551" s="224">
        <v>42064</v>
      </c>
      <c r="K551" s="224"/>
      <c r="L551" s="231" t="s">
        <v>281</v>
      </c>
      <c r="M551" s="224">
        <v>42095</v>
      </c>
      <c r="N551" s="224"/>
      <c r="O551" s="10" t="s">
        <v>282</v>
      </c>
      <c r="P551" s="10" t="s">
        <v>119</v>
      </c>
      <c r="Q551" s="10"/>
      <c r="R551" s="10" t="s">
        <v>283</v>
      </c>
      <c r="S551" s="224">
        <v>42156</v>
      </c>
      <c r="T551" s="10"/>
      <c r="U551" s="10" t="s">
        <v>284</v>
      </c>
      <c r="V551" s="224">
        <v>42186</v>
      </c>
      <c r="W551" s="10"/>
      <c r="X551" s="10" t="s">
        <v>285</v>
      </c>
      <c r="Y551" s="10" t="s">
        <v>123</v>
      </c>
      <c r="Z551" s="10"/>
      <c r="AA551" s="10" t="s">
        <v>286</v>
      </c>
      <c r="AB551" s="224">
        <v>42248</v>
      </c>
      <c r="AC551" s="10"/>
      <c r="AD551" s="10" t="s">
        <v>318</v>
      </c>
      <c r="AE551" s="224">
        <v>42278</v>
      </c>
      <c r="AF551" s="10"/>
      <c r="AG551" s="10" t="s">
        <v>319</v>
      </c>
      <c r="AH551" s="224">
        <v>42309</v>
      </c>
      <c r="AI551" s="10" t="s">
        <v>320</v>
      </c>
      <c r="AJ551" s="224">
        <v>42339</v>
      </c>
      <c r="AK551" s="241" t="s">
        <v>225</v>
      </c>
      <c r="AL551" s="224">
        <v>42370</v>
      </c>
      <c r="AM551" s="231" t="s">
        <v>226</v>
      </c>
      <c r="AN551" s="224">
        <v>42401</v>
      </c>
      <c r="AO551" s="231" t="s">
        <v>227</v>
      </c>
      <c r="AP551" s="224">
        <v>42430</v>
      </c>
      <c r="AQ551" s="231" t="s">
        <v>315</v>
      </c>
      <c r="AR551" s="224">
        <v>42461</v>
      </c>
      <c r="AS551" s="10" t="s">
        <v>228</v>
      </c>
      <c r="AT551" s="224">
        <v>42491</v>
      </c>
      <c r="AU551" s="16" t="s">
        <v>229</v>
      </c>
      <c r="AV551" s="235">
        <v>42522</v>
      </c>
      <c r="AW551" s="16" t="s">
        <v>230</v>
      </c>
      <c r="AX551" s="235">
        <v>42552</v>
      </c>
      <c r="AY551" s="16" t="s">
        <v>231</v>
      </c>
      <c r="AZ551" s="235">
        <v>42583</v>
      </c>
      <c r="BA551" s="16" t="s">
        <v>232</v>
      </c>
      <c r="BB551" s="235">
        <v>42614</v>
      </c>
      <c r="BC551" s="16" t="s">
        <v>233</v>
      </c>
      <c r="BD551" s="235">
        <v>42644</v>
      </c>
      <c r="BE551" s="16" t="s">
        <v>234</v>
      </c>
      <c r="BF551" s="224">
        <v>42675</v>
      </c>
      <c r="BG551" s="10" t="s">
        <v>235</v>
      </c>
      <c r="BH551" s="235">
        <v>42705</v>
      </c>
      <c r="BI551" s="247" t="s">
        <v>236</v>
      </c>
      <c r="BJ551" s="233">
        <v>42736</v>
      </c>
      <c r="BK551" s="231" t="s">
        <v>237</v>
      </c>
      <c r="BL551" s="233">
        <v>42767</v>
      </c>
      <c r="BM551" s="234" t="s">
        <v>238</v>
      </c>
      <c r="BN551" s="235">
        <v>42795</v>
      </c>
      <c r="BO551" s="234" t="s">
        <v>143</v>
      </c>
      <c r="BP551" s="235">
        <v>42826</v>
      </c>
      <c r="BQ551" s="16" t="s">
        <v>239</v>
      </c>
      <c r="BR551" s="235">
        <v>42856</v>
      </c>
      <c r="BS551" s="10"/>
      <c r="BT551" s="235">
        <v>42887</v>
      </c>
      <c r="BU551" s="16" t="s">
        <v>240</v>
      </c>
      <c r="BV551" s="235">
        <v>42917</v>
      </c>
      <c r="BW551" s="16" t="s">
        <v>241</v>
      </c>
      <c r="BX551" s="235">
        <v>42948</v>
      </c>
      <c r="BY551" s="10" t="s">
        <v>242</v>
      </c>
      <c r="BZ551" s="235">
        <v>42979</v>
      </c>
      <c r="CA551" s="16" t="s">
        <v>243</v>
      </c>
      <c r="CB551" s="235">
        <v>43009</v>
      </c>
      <c r="CC551" s="16" t="s">
        <v>244</v>
      </c>
      <c r="CD551" s="235">
        <v>43040</v>
      </c>
      <c r="CE551" s="16" t="s">
        <v>245</v>
      </c>
      <c r="CF551" s="235">
        <v>43070</v>
      </c>
      <c r="CG551" s="234" t="s">
        <v>246</v>
      </c>
      <c r="CH551" s="235">
        <v>43101</v>
      </c>
      <c r="CI551" s="235"/>
      <c r="CJ551" s="234" t="s">
        <v>153</v>
      </c>
      <c r="CK551" s="235">
        <v>43132</v>
      </c>
      <c r="CL551" s="235"/>
      <c r="CM551" s="234" t="s">
        <v>247</v>
      </c>
      <c r="CN551" s="235">
        <v>43160</v>
      </c>
      <c r="CO551" s="16" t="s">
        <v>248</v>
      </c>
      <c r="CP551" s="235">
        <v>43191</v>
      </c>
      <c r="CQ551" s="16" t="s">
        <v>249</v>
      </c>
      <c r="CR551" s="235">
        <v>43221</v>
      </c>
      <c r="CS551" s="16" t="s">
        <v>250</v>
      </c>
      <c r="CT551" s="235">
        <v>43252</v>
      </c>
      <c r="CU551" s="16" t="s">
        <v>251</v>
      </c>
      <c r="CV551" s="235">
        <v>43282</v>
      </c>
      <c r="CW551" s="16" t="s">
        <v>252</v>
      </c>
      <c r="CX551" s="235">
        <v>43313</v>
      </c>
      <c r="CY551" s="235"/>
      <c r="CZ551" s="16" t="s">
        <v>253</v>
      </c>
      <c r="DA551" s="235">
        <v>43344</v>
      </c>
      <c r="DB551" s="10"/>
      <c r="DC551" s="10"/>
      <c r="DD551" s="242" t="s">
        <v>299</v>
      </c>
      <c r="DE551" s="235">
        <v>43405</v>
      </c>
      <c r="DF551" s="16" t="s">
        <v>254</v>
      </c>
      <c r="DG551" s="235">
        <v>43435</v>
      </c>
      <c r="DH551" s="235"/>
      <c r="DI551" s="234" t="s">
        <v>255</v>
      </c>
      <c r="DJ551" s="235">
        <v>43466</v>
      </c>
      <c r="DK551" s="235"/>
      <c r="DL551" s="234" t="s">
        <v>256</v>
      </c>
      <c r="DM551" s="235">
        <v>43497</v>
      </c>
      <c r="DN551" s="260"/>
      <c r="DO551" s="234" t="s">
        <v>257</v>
      </c>
      <c r="DP551" s="235">
        <v>43525</v>
      </c>
      <c r="DQ551" s="260"/>
      <c r="DR551" s="234" t="s">
        <v>258</v>
      </c>
      <c r="DS551" s="235">
        <v>43556</v>
      </c>
      <c r="DT551" s="235"/>
      <c r="DU551" s="16" t="s">
        <v>259</v>
      </c>
      <c r="DV551" s="235">
        <v>43586</v>
      </c>
      <c r="DW551" s="235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</row>
    <row r="552" spans="1:160" s="16" customFormat="1" ht="15" customHeight="1" x14ac:dyDescent="0.3">
      <c r="A552" s="236">
        <f t="shared" si="8"/>
        <v>545</v>
      </c>
      <c r="B552" s="15">
        <v>42066</v>
      </c>
      <c r="C552" s="110" t="s">
        <v>1123</v>
      </c>
      <c r="D552" s="58" t="s">
        <v>897</v>
      </c>
      <c r="E552" s="148"/>
      <c r="F552" s="40">
        <v>42103</v>
      </c>
      <c r="G552" s="41" t="s">
        <v>182</v>
      </c>
      <c r="H552" s="240">
        <v>43221</v>
      </c>
      <c r="I552" s="10" t="s">
        <v>118</v>
      </c>
      <c r="J552" s="224" t="s">
        <v>119</v>
      </c>
      <c r="K552" s="224"/>
      <c r="L552" s="10" t="s">
        <v>120</v>
      </c>
      <c r="M552" s="224">
        <v>42156</v>
      </c>
      <c r="N552" s="224"/>
      <c r="O552" s="10" t="s">
        <v>121</v>
      </c>
      <c r="P552" s="224">
        <v>42186</v>
      </c>
      <c r="Q552" s="224"/>
      <c r="R552" s="10" t="s">
        <v>122</v>
      </c>
      <c r="S552" s="10" t="s">
        <v>123</v>
      </c>
      <c r="T552" s="224"/>
      <c r="U552" s="10" t="s">
        <v>124</v>
      </c>
      <c r="V552" s="224">
        <v>42248</v>
      </c>
      <c r="W552" s="224"/>
      <c r="X552" s="10" t="s">
        <v>125</v>
      </c>
      <c r="Y552" s="224">
        <v>42278</v>
      </c>
      <c r="Z552" s="224"/>
      <c r="AA552" s="10" t="s">
        <v>126</v>
      </c>
      <c r="AB552" s="224">
        <v>42309</v>
      </c>
      <c r="AC552" s="224"/>
      <c r="AD552" s="10" t="s">
        <v>127</v>
      </c>
      <c r="AE552" s="224">
        <v>42339</v>
      </c>
      <c r="AF552" s="224"/>
      <c r="AG552" s="231" t="s">
        <v>128</v>
      </c>
      <c r="AH552" s="233">
        <v>42370</v>
      </c>
      <c r="AI552" s="234" t="s">
        <v>129</v>
      </c>
      <c r="AJ552" s="233">
        <v>42401</v>
      </c>
      <c r="AK552" s="234" t="s">
        <v>130</v>
      </c>
      <c r="AL552" s="235">
        <v>42430</v>
      </c>
      <c r="AM552" s="234" t="s">
        <v>131</v>
      </c>
      <c r="AN552" s="235">
        <v>42461</v>
      </c>
      <c r="AO552" s="16" t="s">
        <v>132</v>
      </c>
      <c r="AP552" s="235">
        <v>42491</v>
      </c>
      <c r="AQ552" s="16" t="s">
        <v>133</v>
      </c>
      <c r="AR552" s="235">
        <v>42522</v>
      </c>
      <c r="AS552" s="10" t="s">
        <v>134</v>
      </c>
      <c r="AT552" s="224">
        <v>42552</v>
      </c>
      <c r="AU552" s="16" t="s">
        <v>135</v>
      </c>
      <c r="AV552" s="235">
        <v>42583</v>
      </c>
      <c r="AW552" s="16" t="s">
        <v>136</v>
      </c>
      <c r="AX552" s="224">
        <v>42614</v>
      </c>
      <c r="AY552" s="16" t="s">
        <v>137</v>
      </c>
      <c r="AZ552" s="235">
        <v>42644</v>
      </c>
      <c r="BA552" s="16" t="s">
        <v>138</v>
      </c>
      <c r="BB552" s="235">
        <v>42675</v>
      </c>
      <c r="BC552" s="10" t="s">
        <v>139</v>
      </c>
      <c r="BD552" s="235">
        <v>42705</v>
      </c>
      <c r="BE552" s="234" t="s">
        <v>140</v>
      </c>
      <c r="BF552" s="235">
        <v>42736</v>
      </c>
      <c r="BG552" s="234" t="s">
        <v>141</v>
      </c>
      <c r="BH552" s="235">
        <v>42767</v>
      </c>
      <c r="BI552" s="234" t="s">
        <v>141</v>
      </c>
      <c r="BJ552" s="235">
        <v>42767</v>
      </c>
      <c r="BK552" s="234" t="s">
        <v>142</v>
      </c>
      <c r="BL552" s="235">
        <v>42795</v>
      </c>
      <c r="BM552" s="234" t="s">
        <v>143</v>
      </c>
      <c r="BN552" s="235">
        <v>42826</v>
      </c>
      <c r="BO552" s="234" t="s">
        <v>144</v>
      </c>
      <c r="BP552" s="235">
        <v>42856</v>
      </c>
      <c r="BQ552" s="16" t="s">
        <v>145</v>
      </c>
      <c r="BR552" s="235">
        <v>42887</v>
      </c>
      <c r="BS552" s="16" t="s">
        <v>146</v>
      </c>
      <c r="BT552" s="235">
        <v>42917</v>
      </c>
      <c r="BU552" s="10"/>
      <c r="BV552" s="10"/>
      <c r="BW552" s="10" t="s">
        <v>530</v>
      </c>
      <c r="BX552" s="235">
        <v>42979</v>
      </c>
      <c r="BY552" s="16" t="s">
        <v>149</v>
      </c>
      <c r="BZ552" s="235">
        <v>43009</v>
      </c>
      <c r="CA552" s="16" t="s">
        <v>150</v>
      </c>
      <c r="CB552" s="235">
        <v>43040</v>
      </c>
      <c r="CC552" s="16" t="s">
        <v>151</v>
      </c>
      <c r="CD552" s="235">
        <v>43070</v>
      </c>
      <c r="CE552" s="234" t="s">
        <v>152</v>
      </c>
      <c r="CF552" s="235">
        <v>43101</v>
      </c>
      <c r="CG552" s="234" t="s">
        <v>153</v>
      </c>
      <c r="CH552" s="235">
        <v>43132</v>
      </c>
      <c r="CI552" s="235"/>
      <c r="CJ552" s="234" t="s">
        <v>154</v>
      </c>
      <c r="CK552" s="235">
        <v>43160</v>
      </c>
      <c r="CL552" s="235"/>
      <c r="CM552" s="16" t="s">
        <v>155</v>
      </c>
      <c r="CN552" s="235">
        <v>43191</v>
      </c>
      <c r="CO552" s="16" t="s">
        <v>156</v>
      </c>
      <c r="CP552" s="235">
        <v>43221</v>
      </c>
      <c r="CQ552" s="16" t="s">
        <v>157</v>
      </c>
      <c r="CR552" s="235">
        <v>43252</v>
      </c>
      <c r="CS552" s="16" t="s">
        <v>158</v>
      </c>
      <c r="CT552" s="235">
        <v>43282</v>
      </c>
      <c r="CU552" s="16" t="s">
        <v>159</v>
      </c>
      <c r="CV552" s="235">
        <v>43313</v>
      </c>
      <c r="CW552" s="16" t="s">
        <v>160</v>
      </c>
      <c r="CX552" s="235">
        <v>43344</v>
      </c>
      <c r="CY552" s="235"/>
      <c r="CZ552" s="16" t="s">
        <v>179</v>
      </c>
      <c r="DA552" s="235">
        <v>43374</v>
      </c>
      <c r="DB552" s="16" t="s">
        <v>183</v>
      </c>
      <c r="DC552" s="235">
        <v>43405</v>
      </c>
      <c r="DD552" s="10" t="s">
        <v>184</v>
      </c>
      <c r="DE552" s="235">
        <v>43435</v>
      </c>
      <c r="DF552" s="234" t="s">
        <v>185</v>
      </c>
      <c r="DG552" s="235">
        <v>43466</v>
      </c>
      <c r="DH552" s="235"/>
      <c r="DI552" s="234" t="s">
        <v>186</v>
      </c>
      <c r="DJ552" s="235">
        <v>43497</v>
      </c>
      <c r="DK552" s="235"/>
      <c r="DL552" s="234" t="s">
        <v>187</v>
      </c>
      <c r="DM552" s="235">
        <v>43525</v>
      </c>
      <c r="DN552" s="260"/>
      <c r="DO552" s="234" t="s">
        <v>188</v>
      </c>
      <c r="DP552" s="235">
        <v>43556</v>
      </c>
      <c r="DQ552" s="260"/>
      <c r="DR552" s="10" t="s">
        <v>189</v>
      </c>
      <c r="DS552" s="235">
        <v>43586</v>
      </c>
      <c r="DT552" s="235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</row>
    <row r="553" spans="1:160" s="16" customFormat="1" ht="15" customHeight="1" x14ac:dyDescent="0.3">
      <c r="A553" s="236">
        <f t="shared" si="8"/>
        <v>546</v>
      </c>
      <c r="B553" s="15">
        <v>42067</v>
      </c>
      <c r="C553" s="36" t="s">
        <v>4383</v>
      </c>
      <c r="D553" s="7" t="s">
        <v>919</v>
      </c>
      <c r="E553" s="29"/>
      <c r="F553" s="40">
        <v>42108</v>
      </c>
      <c r="G553" s="41" t="s">
        <v>687</v>
      </c>
      <c r="H553" s="240">
        <v>43221</v>
      </c>
      <c r="I553" s="10" t="s">
        <v>218</v>
      </c>
      <c r="J553" s="224">
        <v>42156</v>
      </c>
      <c r="K553" s="224"/>
      <c r="L553" s="10" t="s">
        <v>219</v>
      </c>
      <c r="M553" s="224">
        <v>42186</v>
      </c>
      <c r="N553" s="224"/>
      <c r="O553" s="10" t="s">
        <v>220</v>
      </c>
      <c r="P553" s="10" t="s">
        <v>123</v>
      </c>
      <c r="Q553" s="10"/>
      <c r="R553" s="10" t="s">
        <v>221</v>
      </c>
      <c r="S553" s="224">
        <v>42248</v>
      </c>
      <c r="T553" s="10"/>
      <c r="U553" s="10" t="s">
        <v>222</v>
      </c>
      <c r="V553" s="224">
        <v>42278</v>
      </c>
      <c r="W553" s="10"/>
      <c r="X553" s="10" t="s">
        <v>223</v>
      </c>
      <c r="Y553" s="224">
        <v>42309</v>
      </c>
      <c r="Z553" s="10"/>
      <c r="AA553" s="10" t="s">
        <v>224</v>
      </c>
      <c r="AB553" s="224">
        <v>42339</v>
      </c>
      <c r="AC553" s="10"/>
      <c r="AD553" s="241" t="s">
        <v>225</v>
      </c>
      <c r="AE553" s="224">
        <v>42370</v>
      </c>
      <c r="AF553" s="10"/>
      <c r="AG553" s="231" t="s">
        <v>226</v>
      </c>
      <c r="AH553" s="224">
        <v>42401</v>
      </c>
      <c r="AI553" s="231" t="s">
        <v>227</v>
      </c>
      <c r="AJ553" s="224">
        <v>42430</v>
      </c>
      <c r="AK553" s="231" t="s">
        <v>315</v>
      </c>
      <c r="AL553" s="224">
        <v>42461</v>
      </c>
      <c r="AM553" s="10" t="s">
        <v>228</v>
      </c>
      <c r="AN553" s="224">
        <v>42491</v>
      </c>
      <c r="AO553" s="10" t="s">
        <v>229</v>
      </c>
      <c r="AP553" s="224">
        <v>42522</v>
      </c>
      <c r="AQ553" s="10" t="s">
        <v>230</v>
      </c>
      <c r="AR553" s="224">
        <v>42552</v>
      </c>
      <c r="AS553" s="16" t="s">
        <v>231</v>
      </c>
      <c r="AT553" s="235">
        <v>42583</v>
      </c>
      <c r="AU553" s="16" t="s">
        <v>232</v>
      </c>
      <c r="AV553" s="235">
        <v>42614</v>
      </c>
      <c r="AW553" s="16" t="s">
        <v>233</v>
      </c>
      <c r="AX553" s="224">
        <v>42644</v>
      </c>
      <c r="AY553" s="16" t="s">
        <v>234</v>
      </c>
      <c r="AZ553" s="224">
        <v>42675</v>
      </c>
      <c r="BA553" s="10" t="s">
        <v>235</v>
      </c>
      <c r="BB553" s="235">
        <v>42705</v>
      </c>
      <c r="BC553" s="234" t="s">
        <v>236</v>
      </c>
      <c r="BD553" s="235">
        <v>42736</v>
      </c>
      <c r="BE553" s="234" t="s">
        <v>237</v>
      </c>
      <c r="BF553" s="235">
        <v>42767</v>
      </c>
      <c r="BG553" s="234" t="s">
        <v>238</v>
      </c>
      <c r="BH553" s="235">
        <v>42795</v>
      </c>
      <c r="BI553" s="234" t="s">
        <v>143</v>
      </c>
      <c r="BJ553" s="235">
        <v>42826</v>
      </c>
      <c r="BK553" s="16" t="s">
        <v>239</v>
      </c>
      <c r="BL553" s="235">
        <v>42856</v>
      </c>
      <c r="BM553" s="10"/>
      <c r="BN553" s="235">
        <v>42887</v>
      </c>
      <c r="BO553" s="16" t="s">
        <v>240</v>
      </c>
      <c r="BP553" s="235">
        <v>42917</v>
      </c>
      <c r="BQ553" s="16" t="s">
        <v>241</v>
      </c>
      <c r="BR553" s="235">
        <v>42948</v>
      </c>
      <c r="BS553" s="10" t="s">
        <v>242</v>
      </c>
      <c r="BT553" s="235">
        <v>42979</v>
      </c>
      <c r="BU553" s="16" t="s">
        <v>243</v>
      </c>
      <c r="BV553" s="235">
        <v>43009</v>
      </c>
      <c r="BW553" s="16" t="s">
        <v>244</v>
      </c>
      <c r="BX553" s="235">
        <v>43040</v>
      </c>
      <c r="BY553" s="16" t="s">
        <v>245</v>
      </c>
      <c r="BZ553" s="235">
        <v>43070</v>
      </c>
      <c r="CA553" s="234" t="s">
        <v>246</v>
      </c>
      <c r="CB553" s="235">
        <v>43101</v>
      </c>
      <c r="CC553" s="234" t="s">
        <v>153</v>
      </c>
      <c r="CD553" s="235">
        <v>43132</v>
      </c>
      <c r="CE553" s="234" t="s">
        <v>247</v>
      </c>
      <c r="CF553" s="235">
        <v>43160</v>
      </c>
      <c r="CG553" s="235" t="s">
        <v>248</v>
      </c>
      <c r="CH553" s="235">
        <v>43191</v>
      </c>
      <c r="CI553" s="235"/>
      <c r="CJ553" s="16" t="s">
        <v>249</v>
      </c>
      <c r="CK553" s="235">
        <v>43221</v>
      </c>
      <c r="CL553" s="235"/>
      <c r="CM553" s="16" t="s">
        <v>250</v>
      </c>
      <c r="CN553" s="235">
        <v>43252</v>
      </c>
      <c r="CO553" s="16" t="s">
        <v>251</v>
      </c>
      <c r="CP553" s="235">
        <v>43282</v>
      </c>
      <c r="CQ553" s="16" t="s">
        <v>252</v>
      </c>
      <c r="CR553" s="235">
        <v>43313</v>
      </c>
      <c r="CS553" s="16" t="s">
        <v>253</v>
      </c>
      <c r="CT553" s="235">
        <v>43344</v>
      </c>
      <c r="CU553" s="10"/>
      <c r="CV553" s="10"/>
      <c r="CW553" s="10"/>
      <c r="CX553" s="10"/>
      <c r="CY553" s="242"/>
      <c r="CZ553" s="242" t="s">
        <v>299</v>
      </c>
      <c r="DA553" s="235">
        <v>43405</v>
      </c>
      <c r="DB553" s="16" t="s">
        <v>254</v>
      </c>
      <c r="DC553" s="235">
        <v>43435</v>
      </c>
      <c r="DD553" s="234" t="s">
        <v>255</v>
      </c>
      <c r="DE553" s="235">
        <v>43466</v>
      </c>
      <c r="DF553" s="234" t="s">
        <v>256</v>
      </c>
      <c r="DG553" s="235">
        <v>43497</v>
      </c>
      <c r="DH553" s="235"/>
      <c r="DI553" s="234" t="s">
        <v>257</v>
      </c>
      <c r="DJ553" s="235">
        <v>43525</v>
      </c>
      <c r="DK553" s="235"/>
      <c r="DL553" s="234" t="s">
        <v>258</v>
      </c>
      <c r="DM553" s="235">
        <v>43556</v>
      </c>
      <c r="DN553" s="260"/>
      <c r="DO553" s="10" t="s">
        <v>259</v>
      </c>
      <c r="DP553" s="224">
        <v>43586</v>
      </c>
      <c r="DQ553" s="26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</row>
    <row r="554" spans="1:160" s="16" customFormat="1" ht="15" customHeight="1" x14ac:dyDescent="0.3">
      <c r="A554" s="236">
        <f t="shared" si="8"/>
        <v>547</v>
      </c>
      <c r="B554" s="15">
        <v>42067</v>
      </c>
      <c r="C554" s="36" t="s">
        <v>1124</v>
      </c>
      <c r="D554" s="7" t="s">
        <v>1125</v>
      </c>
      <c r="E554" s="29"/>
      <c r="F554" s="40">
        <v>42108</v>
      </c>
      <c r="G554" s="41" t="s">
        <v>687</v>
      </c>
      <c r="H554" s="240">
        <v>43221</v>
      </c>
      <c r="I554" s="10" t="s">
        <v>945</v>
      </c>
      <c r="J554" s="224">
        <v>42125</v>
      </c>
      <c r="K554" s="224"/>
      <c r="L554" s="10" t="s">
        <v>218</v>
      </c>
      <c r="M554" s="224">
        <v>42156</v>
      </c>
      <c r="N554" s="224"/>
      <c r="O554" s="10" t="s">
        <v>219</v>
      </c>
      <c r="P554" s="224">
        <v>42186</v>
      </c>
      <c r="Q554" s="224"/>
      <c r="R554" s="10" t="s">
        <v>220</v>
      </c>
      <c r="S554" s="10" t="s">
        <v>123</v>
      </c>
      <c r="T554" s="224"/>
      <c r="U554" s="10" t="s">
        <v>221</v>
      </c>
      <c r="V554" s="224">
        <v>42248</v>
      </c>
      <c r="W554" s="224"/>
      <c r="X554" s="10" t="s">
        <v>222</v>
      </c>
      <c r="Y554" s="224">
        <v>42278</v>
      </c>
      <c r="Z554" s="224"/>
      <c r="AA554" s="10" t="s">
        <v>223</v>
      </c>
      <c r="AB554" s="224">
        <v>42309</v>
      </c>
      <c r="AC554" s="224"/>
      <c r="AD554" s="10" t="s">
        <v>224</v>
      </c>
      <c r="AE554" s="224">
        <v>42339</v>
      </c>
      <c r="AF554" s="224"/>
      <c r="AG554" s="241" t="s">
        <v>225</v>
      </c>
      <c r="AH554" s="224">
        <v>42370</v>
      </c>
      <c r="AI554" s="231" t="s">
        <v>226</v>
      </c>
      <c r="AJ554" s="224">
        <v>42401</v>
      </c>
      <c r="AK554" s="231" t="s">
        <v>227</v>
      </c>
      <c r="AL554" s="224">
        <v>42430</v>
      </c>
      <c r="AM554" s="231" t="s">
        <v>315</v>
      </c>
      <c r="AN554" s="224">
        <v>42461</v>
      </c>
      <c r="AO554" s="10" t="s">
        <v>228</v>
      </c>
      <c r="AP554" s="224">
        <v>42491</v>
      </c>
      <c r="AQ554" s="10" t="s">
        <v>229</v>
      </c>
      <c r="AR554" s="224">
        <v>42522</v>
      </c>
      <c r="AS554" s="10" t="s">
        <v>230</v>
      </c>
      <c r="AT554" s="224">
        <v>42552</v>
      </c>
      <c r="AU554" s="16" t="s">
        <v>231</v>
      </c>
      <c r="AV554" s="235">
        <v>42583</v>
      </c>
      <c r="AW554" s="16" t="s">
        <v>232</v>
      </c>
      <c r="AX554" s="235">
        <v>42614</v>
      </c>
      <c r="AY554" s="16" t="s">
        <v>233</v>
      </c>
      <c r="AZ554" s="224">
        <v>42644</v>
      </c>
      <c r="BA554" s="16" t="s">
        <v>234</v>
      </c>
      <c r="BB554" s="224">
        <v>42675</v>
      </c>
      <c r="BC554" s="10" t="s">
        <v>235</v>
      </c>
      <c r="BD554" s="235">
        <v>42705</v>
      </c>
      <c r="BE554" s="234" t="s">
        <v>236</v>
      </c>
      <c r="BF554" s="235">
        <v>42736</v>
      </c>
      <c r="BG554" s="234" t="s">
        <v>237</v>
      </c>
      <c r="BH554" s="235">
        <v>42767</v>
      </c>
      <c r="BI554" s="234" t="s">
        <v>238</v>
      </c>
      <c r="BJ554" s="235">
        <v>42795</v>
      </c>
      <c r="BK554" s="234" t="s">
        <v>143</v>
      </c>
      <c r="BL554" s="235">
        <v>42826</v>
      </c>
      <c r="BM554" s="16" t="s">
        <v>239</v>
      </c>
      <c r="BN554" s="235">
        <v>42856</v>
      </c>
      <c r="BO554" s="10"/>
      <c r="BP554" s="235">
        <v>42887</v>
      </c>
      <c r="BQ554" s="16" t="s">
        <v>240</v>
      </c>
      <c r="BR554" s="235">
        <v>42917</v>
      </c>
      <c r="BS554" s="16" t="s">
        <v>241</v>
      </c>
      <c r="BT554" s="235">
        <v>42948</v>
      </c>
      <c r="BU554" s="16" t="s">
        <v>242</v>
      </c>
      <c r="BV554" s="235">
        <v>42979</v>
      </c>
      <c r="BW554" s="16" t="s">
        <v>243</v>
      </c>
      <c r="BX554" s="235">
        <v>43009</v>
      </c>
      <c r="BY554" s="16" t="s">
        <v>244</v>
      </c>
      <c r="BZ554" s="235">
        <v>43040</v>
      </c>
      <c r="CA554" s="16" t="s">
        <v>245</v>
      </c>
      <c r="CB554" s="235">
        <v>43070</v>
      </c>
      <c r="CC554" s="234" t="s">
        <v>246</v>
      </c>
      <c r="CD554" s="235">
        <v>43101</v>
      </c>
      <c r="CE554" s="234" t="s">
        <v>153</v>
      </c>
      <c r="CF554" s="235">
        <v>43132</v>
      </c>
      <c r="CG554" s="234" t="s">
        <v>247</v>
      </c>
      <c r="CH554" s="235">
        <v>43160</v>
      </c>
      <c r="CI554" s="235"/>
      <c r="CJ554" s="235" t="s">
        <v>248</v>
      </c>
      <c r="CK554" s="235">
        <v>43191</v>
      </c>
      <c r="CL554" s="235"/>
      <c r="CM554" s="16" t="s">
        <v>249</v>
      </c>
      <c r="CN554" s="235">
        <v>43221</v>
      </c>
      <c r="CO554" s="16" t="s">
        <v>250</v>
      </c>
      <c r="CP554" s="235">
        <v>43252</v>
      </c>
      <c r="CQ554" s="16" t="s">
        <v>251</v>
      </c>
      <c r="CR554" s="235">
        <v>43282</v>
      </c>
      <c r="CS554" s="16" t="s">
        <v>252</v>
      </c>
      <c r="CT554" s="235">
        <v>43313</v>
      </c>
      <c r="CU554" s="16" t="s">
        <v>253</v>
      </c>
      <c r="CV554" s="235">
        <v>43344</v>
      </c>
      <c r="CW554" s="10"/>
      <c r="CX554" s="10"/>
      <c r="CY554" s="242"/>
      <c r="CZ554" s="242" t="s">
        <v>299</v>
      </c>
      <c r="DA554" s="235">
        <v>43405</v>
      </c>
      <c r="DB554" s="16" t="s">
        <v>254</v>
      </c>
      <c r="DC554" s="235">
        <v>43435</v>
      </c>
      <c r="DD554" s="234" t="s">
        <v>255</v>
      </c>
      <c r="DE554" s="235">
        <v>43466</v>
      </c>
      <c r="DF554" s="234" t="s">
        <v>256</v>
      </c>
      <c r="DG554" s="235">
        <v>43497</v>
      </c>
      <c r="DH554" s="235"/>
      <c r="DI554" s="234" t="s">
        <v>257</v>
      </c>
      <c r="DJ554" s="235">
        <v>43525</v>
      </c>
      <c r="DK554" s="235"/>
      <c r="DL554" s="234" t="s">
        <v>258</v>
      </c>
      <c r="DM554" s="235">
        <v>43556</v>
      </c>
      <c r="DN554" s="260"/>
      <c r="DO554" s="16" t="s">
        <v>259</v>
      </c>
      <c r="DP554" s="235">
        <v>43586</v>
      </c>
      <c r="DQ554" s="26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</row>
    <row r="555" spans="1:160" s="16" customFormat="1" ht="15" customHeight="1" x14ac:dyDescent="0.3">
      <c r="A555" s="236">
        <f t="shared" si="8"/>
        <v>548</v>
      </c>
      <c r="B555" s="15">
        <v>42075</v>
      </c>
      <c r="C555" s="111" t="s">
        <v>4384</v>
      </c>
      <c r="D555" s="7" t="s">
        <v>680</v>
      </c>
      <c r="E555" s="29"/>
      <c r="F555" s="40">
        <v>42107</v>
      </c>
      <c r="G555" s="41" t="s">
        <v>687</v>
      </c>
      <c r="H555" s="240">
        <v>43252</v>
      </c>
      <c r="I555" s="10" t="s">
        <v>283</v>
      </c>
      <c r="J555" s="224">
        <v>42156</v>
      </c>
      <c r="K555" s="224"/>
      <c r="L555" s="10" t="s">
        <v>284</v>
      </c>
      <c r="M555" s="224">
        <v>42186</v>
      </c>
      <c r="N555" s="224"/>
      <c r="O555" s="10" t="s">
        <v>285</v>
      </c>
      <c r="P555" s="10" t="s">
        <v>123</v>
      </c>
      <c r="Q555" s="10"/>
      <c r="R555" s="10" t="s">
        <v>346</v>
      </c>
      <c r="S555" s="224">
        <v>42248</v>
      </c>
      <c r="T555" s="10"/>
      <c r="U555" s="10" t="s">
        <v>287</v>
      </c>
      <c r="V555" s="224">
        <v>42278</v>
      </c>
      <c r="W555" s="10"/>
      <c r="X555" s="10" t="s">
        <v>288</v>
      </c>
      <c r="Y555" s="224">
        <v>42309</v>
      </c>
      <c r="Z555" s="10"/>
      <c r="AA555" s="10" t="s">
        <v>289</v>
      </c>
      <c r="AB555" s="224">
        <v>42339</v>
      </c>
      <c r="AC555" s="10"/>
      <c r="AD555" s="241" t="s">
        <v>225</v>
      </c>
      <c r="AE555" s="224">
        <v>42370</v>
      </c>
      <c r="AF555" s="10"/>
      <c r="AG555" s="231" t="s">
        <v>226</v>
      </c>
      <c r="AH555" s="224">
        <v>42401</v>
      </c>
      <c r="AI555" s="231" t="s">
        <v>227</v>
      </c>
      <c r="AJ555" s="235">
        <v>42430</v>
      </c>
      <c r="AK555" s="231" t="s">
        <v>315</v>
      </c>
      <c r="AL555" s="224">
        <v>42461</v>
      </c>
      <c r="AM555" s="10" t="s">
        <v>228</v>
      </c>
      <c r="AN555" s="224">
        <v>42491</v>
      </c>
      <c r="AO555" s="10" t="s">
        <v>229</v>
      </c>
      <c r="AP555" s="224">
        <v>42522</v>
      </c>
      <c r="AQ555" s="16" t="s">
        <v>230</v>
      </c>
      <c r="AR555" s="235">
        <v>42552</v>
      </c>
      <c r="AS555" s="16" t="s">
        <v>231</v>
      </c>
      <c r="AT555" s="235">
        <v>42583</v>
      </c>
      <c r="AU555" s="16" t="s">
        <v>232</v>
      </c>
      <c r="AV555" s="235">
        <v>42614</v>
      </c>
      <c r="AW555" s="16" t="s">
        <v>233</v>
      </c>
      <c r="AX555" s="235">
        <v>42644</v>
      </c>
      <c r="AY555" s="16" t="s">
        <v>233</v>
      </c>
      <c r="AZ555" s="235">
        <v>42644</v>
      </c>
      <c r="BA555" s="16" t="s">
        <v>234</v>
      </c>
      <c r="BB555" s="224">
        <v>42675</v>
      </c>
      <c r="BC555" s="10" t="s">
        <v>235</v>
      </c>
      <c r="BD555" s="235">
        <v>42705</v>
      </c>
      <c r="BE555" s="247" t="s">
        <v>236</v>
      </c>
      <c r="BF555" s="233">
        <v>42736</v>
      </c>
      <c r="BG555" s="231" t="s">
        <v>237</v>
      </c>
      <c r="BH555" s="233">
        <v>42767</v>
      </c>
      <c r="BI555" s="234" t="s">
        <v>238</v>
      </c>
      <c r="BJ555" s="235">
        <v>42795</v>
      </c>
      <c r="BK555" s="234" t="s">
        <v>143</v>
      </c>
      <c r="BL555" s="235">
        <v>42826</v>
      </c>
      <c r="BM555" s="16" t="s">
        <v>239</v>
      </c>
      <c r="BN555" s="235">
        <v>42856</v>
      </c>
      <c r="BO555" s="10"/>
      <c r="BP555" s="235">
        <v>42887</v>
      </c>
      <c r="BQ555" s="16" t="s">
        <v>240</v>
      </c>
      <c r="BR555" s="235">
        <v>42917</v>
      </c>
      <c r="BS555" s="16" t="s">
        <v>241</v>
      </c>
      <c r="BT555" s="235">
        <v>42948</v>
      </c>
      <c r="BU555" s="10" t="s">
        <v>242</v>
      </c>
      <c r="BV555" s="235">
        <v>42979</v>
      </c>
      <c r="BW555" s="16" t="s">
        <v>243</v>
      </c>
      <c r="BX555" s="235">
        <v>43009</v>
      </c>
      <c r="BY555" s="16" t="s">
        <v>244</v>
      </c>
      <c r="BZ555" s="235">
        <v>43040</v>
      </c>
      <c r="CA555" s="16" t="s">
        <v>245</v>
      </c>
      <c r="CB555" s="235">
        <v>43070</v>
      </c>
      <c r="CC555" s="234" t="s">
        <v>246</v>
      </c>
      <c r="CD555" s="235">
        <v>43101</v>
      </c>
      <c r="CE555" s="234" t="s">
        <v>153</v>
      </c>
      <c r="CF555" s="235">
        <v>43132</v>
      </c>
      <c r="CG555" s="234" t="s">
        <v>247</v>
      </c>
      <c r="CH555" s="235">
        <v>43160</v>
      </c>
      <c r="CI555" s="235"/>
      <c r="CJ555" s="16" t="s">
        <v>248</v>
      </c>
      <c r="CK555" s="235">
        <v>43191</v>
      </c>
      <c r="CL555" s="235"/>
      <c r="CM555" s="16" t="s">
        <v>249</v>
      </c>
      <c r="CN555" s="235">
        <v>43221</v>
      </c>
      <c r="CO555" s="16" t="s">
        <v>250</v>
      </c>
      <c r="CP555" s="235">
        <v>43252</v>
      </c>
      <c r="CQ555" s="16" t="s">
        <v>251</v>
      </c>
      <c r="CR555" s="235">
        <v>43282</v>
      </c>
      <c r="CS555" s="16" t="s">
        <v>252</v>
      </c>
      <c r="CT555" s="235">
        <v>43313</v>
      </c>
      <c r="CU555" s="16" t="s">
        <v>253</v>
      </c>
      <c r="CV555" s="235">
        <v>43344</v>
      </c>
      <c r="CW555" s="10"/>
      <c r="CX555" s="10"/>
      <c r="CY555" s="242"/>
      <c r="CZ555" s="242" t="s">
        <v>299</v>
      </c>
      <c r="DA555" s="235">
        <v>43405</v>
      </c>
      <c r="DB555" s="16" t="s">
        <v>254</v>
      </c>
      <c r="DC555" s="235">
        <v>43435</v>
      </c>
      <c r="DD555" s="234" t="s">
        <v>255</v>
      </c>
      <c r="DE555" s="235">
        <v>43466</v>
      </c>
      <c r="DF555" s="234" t="s">
        <v>256</v>
      </c>
      <c r="DG555" s="235">
        <v>43497</v>
      </c>
      <c r="DH555" s="235"/>
      <c r="DI555" s="234" t="s">
        <v>257</v>
      </c>
      <c r="DJ555" s="235">
        <v>43525</v>
      </c>
      <c r="DK555" s="235"/>
      <c r="DL555" s="234" t="s">
        <v>258</v>
      </c>
      <c r="DM555" s="235">
        <v>43556</v>
      </c>
      <c r="DN555" s="260"/>
      <c r="DO555" s="16" t="s">
        <v>259</v>
      </c>
      <c r="DP555" s="235">
        <v>43586</v>
      </c>
      <c r="DQ555" s="26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</row>
    <row r="556" spans="1:160" s="16" customFormat="1" ht="15" customHeight="1" x14ac:dyDescent="0.3">
      <c r="A556" s="236">
        <f t="shared" si="8"/>
        <v>549</v>
      </c>
      <c r="B556" s="15">
        <v>42081</v>
      </c>
      <c r="C556" s="36" t="s">
        <v>4385</v>
      </c>
      <c r="D556" s="7" t="s">
        <v>680</v>
      </c>
      <c r="E556" s="29"/>
      <c r="F556" s="40">
        <v>42107</v>
      </c>
      <c r="G556" s="41" t="s">
        <v>687</v>
      </c>
      <c r="H556" s="240">
        <v>43252</v>
      </c>
      <c r="I556" s="10" t="s">
        <v>283</v>
      </c>
      <c r="J556" s="224">
        <v>42156</v>
      </c>
      <c r="K556" s="224"/>
      <c r="L556" s="10" t="s">
        <v>284</v>
      </c>
      <c r="M556" s="224">
        <v>42186</v>
      </c>
      <c r="N556" s="224"/>
      <c r="O556" s="10" t="s">
        <v>285</v>
      </c>
      <c r="P556" s="10" t="s">
        <v>123</v>
      </c>
      <c r="Q556" s="10"/>
      <c r="R556" s="10" t="s">
        <v>346</v>
      </c>
      <c r="S556" s="224">
        <v>42248</v>
      </c>
      <c r="T556" s="10"/>
      <c r="U556" s="10" t="s">
        <v>287</v>
      </c>
      <c r="V556" s="224">
        <v>42278</v>
      </c>
      <c r="W556" s="10"/>
      <c r="X556" s="10" t="s">
        <v>288</v>
      </c>
      <c r="Y556" s="224">
        <v>42309</v>
      </c>
      <c r="Z556" s="10"/>
      <c r="AA556" s="10" t="s">
        <v>289</v>
      </c>
      <c r="AB556" s="224">
        <v>42339</v>
      </c>
      <c r="AC556" s="10"/>
      <c r="AD556" s="241" t="s">
        <v>225</v>
      </c>
      <c r="AE556" s="224">
        <v>42370</v>
      </c>
      <c r="AF556" s="10"/>
      <c r="AG556" s="231" t="s">
        <v>226</v>
      </c>
      <c r="AH556" s="224">
        <v>42401</v>
      </c>
      <c r="AI556" s="231" t="s">
        <v>227</v>
      </c>
      <c r="AJ556" s="235">
        <v>42430</v>
      </c>
      <c r="AK556" s="231" t="s">
        <v>315</v>
      </c>
      <c r="AL556" s="224">
        <v>42461</v>
      </c>
      <c r="AM556" s="10" t="s">
        <v>228</v>
      </c>
      <c r="AN556" s="224">
        <v>42491</v>
      </c>
      <c r="AO556" s="10" t="s">
        <v>229</v>
      </c>
      <c r="AP556" s="224">
        <v>42522</v>
      </c>
      <c r="AQ556" s="16" t="s">
        <v>230</v>
      </c>
      <c r="AR556" s="235">
        <v>42552</v>
      </c>
      <c r="AS556" s="16" t="s">
        <v>231</v>
      </c>
      <c r="AT556" s="235">
        <v>42583</v>
      </c>
      <c r="AU556" s="16" t="s">
        <v>232</v>
      </c>
      <c r="AV556" s="235">
        <v>42614</v>
      </c>
      <c r="AW556" s="16" t="s">
        <v>233</v>
      </c>
      <c r="AX556" s="235">
        <v>42644</v>
      </c>
      <c r="AY556" s="16" t="s">
        <v>233</v>
      </c>
      <c r="AZ556" s="235">
        <v>42644</v>
      </c>
      <c r="BA556" s="16" t="s">
        <v>234</v>
      </c>
      <c r="BB556" s="224">
        <v>42675</v>
      </c>
      <c r="BC556" s="10" t="s">
        <v>235</v>
      </c>
      <c r="BD556" s="235">
        <v>42705</v>
      </c>
      <c r="BE556" s="247" t="s">
        <v>236</v>
      </c>
      <c r="BF556" s="233">
        <v>42736</v>
      </c>
      <c r="BG556" s="231" t="s">
        <v>237</v>
      </c>
      <c r="BH556" s="233">
        <v>42767</v>
      </c>
      <c r="BI556" s="234" t="s">
        <v>238</v>
      </c>
      <c r="BJ556" s="235">
        <v>42795</v>
      </c>
      <c r="BK556" s="234" t="s">
        <v>143</v>
      </c>
      <c r="BL556" s="235">
        <v>42826</v>
      </c>
      <c r="BM556" s="16" t="s">
        <v>239</v>
      </c>
      <c r="BN556" s="235">
        <v>42856</v>
      </c>
      <c r="BO556" s="10"/>
      <c r="BP556" s="235">
        <v>42887</v>
      </c>
      <c r="BQ556" s="16" t="s">
        <v>240</v>
      </c>
      <c r="BR556" s="235">
        <v>42917</v>
      </c>
      <c r="BS556" s="16" t="s">
        <v>241</v>
      </c>
      <c r="BT556" s="235">
        <v>42948</v>
      </c>
      <c r="BU556" s="10" t="s">
        <v>242</v>
      </c>
      <c r="BV556" s="235">
        <v>42979</v>
      </c>
      <c r="BW556" s="16" t="s">
        <v>243</v>
      </c>
      <c r="BX556" s="235">
        <v>43009</v>
      </c>
      <c r="BY556" s="16" t="s">
        <v>244</v>
      </c>
      <c r="BZ556" s="235">
        <v>43040</v>
      </c>
      <c r="CA556" s="16" t="s">
        <v>245</v>
      </c>
      <c r="CB556" s="235">
        <v>43070</v>
      </c>
      <c r="CC556" s="234" t="s">
        <v>246</v>
      </c>
      <c r="CD556" s="235">
        <v>43101</v>
      </c>
      <c r="CE556" s="234" t="s">
        <v>153</v>
      </c>
      <c r="CF556" s="235">
        <v>43132</v>
      </c>
      <c r="CG556" s="234" t="s">
        <v>247</v>
      </c>
      <c r="CH556" s="235">
        <v>43160</v>
      </c>
      <c r="CI556" s="235"/>
      <c r="CJ556" s="16" t="s">
        <v>248</v>
      </c>
      <c r="CK556" s="235">
        <v>43191</v>
      </c>
      <c r="CL556" s="235"/>
      <c r="CM556" s="16" t="s">
        <v>249</v>
      </c>
      <c r="CN556" s="235">
        <v>43221</v>
      </c>
      <c r="CO556" s="16" t="s">
        <v>250</v>
      </c>
      <c r="CP556" s="235">
        <v>43252</v>
      </c>
      <c r="CQ556" s="16" t="s">
        <v>251</v>
      </c>
      <c r="CR556" s="235">
        <v>43282</v>
      </c>
      <c r="CS556" s="16" t="s">
        <v>252</v>
      </c>
      <c r="CT556" s="235">
        <v>43313</v>
      </c>
      <c r="CU556" s="16" t="s">
        <v>253</v>
      </c>
      <c r="CV556" s="235">
        <v>43344</v>
      </c>
      <c r="CW556" s="10"/>
      <c r="CX556" s="10"/>
      <c r="CY556" s="242"/>
      <c r="CZ556" s="242" t="s">
        <v>299</v>
      </c>
      <c r="DA556" s="235">
        <v>43405</v>
      </c>
      <c r="DB556" s="16" t="s">
        <v>254</v>
      </c>
      <c r="DC556" s="235">
        <v>43435</v>
      </c>
      <c r="DD556" s="234" t="s">
        <v>255</v>
      </c>
      <c r="DE556" s="235">
        <v>43466</v>
      </c>
      <c r="DF556" s="234" t="s">
        <v>256</v>
      </c>
      <c r="DG556" s="235">
        <v>43497</v>
      </c>
      <c r="DH556" s="235"/>
      <c r="DI556" s="234" t="s">
        <v>257</v>
      </c>
      <c r="DJ556" s="235">
        <v>43525</v>
      </c>
      <c r="DK556" s="235"/>
      <c r="DL556" s="234" t="s">
        <v>258</v>
      </c>
      <c r="DM556" s="235">
        <v>43556</v>
      </c>
      <c r="DN556" s="260"/>
      <c r="DO556" s="16" t="s">
        <v>259</v>
      </c>
      <c r="DP556" s="235">
        <v>43586</v>
      </c>
      <c r="DQ556" s="26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</row>
    <row r="557" spans="1:160" s="16" customFormat="1" ht="15" customHeight="1" x14ac:dyDescent="0.3">
      <c r="A557" s="236">
        <f t="shared" si="8"/>
        <v>550</v>
      </c>
      <c r="B557" s="15">
        <v>42081</v>
      </c>
      <c r="C557" s="36" t="s">
        <v>1126</v>
      </c>
      <c r="D557" s="7" t="s">
        <v>766</v>
      </c>
      <c r="E557" s="29"/>
      <c r="F557" s="40">
        <v>42115</v>
      </c>
      <c r="G557" s="41" t="s">
        <v>687</v>
      </c>
      <c r="H557" s="240">
        <v>43221</v>
      </c>
      <c r="I557" s="10" t="s">
        <v>118</v>
      </c>
      <c r="J557" s="224" t="s">
        <v>119</v>
      </c>
      <c r="K557" s="224"/>
      <c r="L557" s="10" t="s">
        <v>1127</v>
      </c>
      <c r="M557" s="224">
        <v>42156</v>
      </c>
      <c r="N557" s="224"/>
      <c r="O557" s="10" t="s">
        <v>121</v>
      </c>
      <c r="P557" s="224">
        <v>42186</v>
      </c>
      <c r="Q557" s="224"/>
      <c r="R557" s="10" t="s">
        <v>122</v>
      </c>
      <c r="S557" s="10" t="s">
        <v>123</v>
      </c>
      <c r="T557" s="224"/>
      <c r="U557" s="10" t="s">
        <v>124</v>
      </c>
      <c r="V557" s="224">
        <v>42248</v>
      </c>
      <c r="W557" s="224"/>
      <c r="X557" s="10" t="s">
        <v>125</v>
      </c>
      <c r="Y557" s="224">
        <v>42278</v>
      </c>
      <c r="Z557" s="224"/>
      <c r="AA557" s="10" t="s">
        <v>126</v>
      </c>
      <c r="AB557" s="224">
        <v>42309</v>
      </c>
      <c r="AC557" s="224"/>
      <c r="AD557" s="10" t="s">
        <v>127</v>
      </c>
      <c r="AE557" s="224">
        <v>42339</v>
      </c>
      <c r="AF557" s="224"/>
      <c r="AG557" s="231" t="s">
        <v>128</v>
      </c>
      <c r="AH557" s="233">
        <v>42370</v>
      </c>
      <c r="AI557" s="234" t="s">
        <v>129</v>
      </c>
      <c r="AJ557" s="233">
        <v>42401</v>
      </c>
      <c r="AK557" s="234" t="s">
        <v>130</v>
      </c>
      <c r="AL557" s="235">
        <v>42430</v>
      </c>
      <c r="AM557" s="234" t="s">
        <v>131</v>
      </c>
      <c r="AN557" s="235">
        <v>42461</v>
      </c>
      <c r="AO557" s="16" t="s">
        <v>132</v>
      </c>
      <c r="AP557" s="235">
        <v>42491</v>
      </c>
      <c r="AQ557" s="16" t="s">
        <v>133</v>
      </c>
      <c r="AR557" s="235">
        <v>42522</v>
      </c>
      <c r="AS557" s="16" t="s">
        <v>134</v>
      </c>
      <c r="AT557" s="235">
        <v>42552</v>
      </c>
      <c r="AU557" s="16" t="s">
        <v>135</v>
      </c>
      <c r="AV557" s="235">
        <v>42583</v>
      </c>
      <c r="AW557" s="16" t="s">
        <v>136</v>
      </c>
      <c r="AX557" s="235">
        <v>42614</v>
      </c>
      <c r="AY557" s="16" t="s">
        <v>137</v>
      </c>
      <c r="AZ557" s="235">
        <v>42644</v>
      </c>
      <c r="BA557" s="16" t="s">
        <v>138</v>
      </c>
      <c r="BB557" s="235">
        <v>42675</v>
      </c>
      <c r="BC557" s="10" t="s">
        <v>139</v>
      </c>
      <c r="BD557" s="235">
        <v>42705</v>
      </c>
      <c r="BE557" s="234" t="s">
        <v>140</v>
      </c>
      <c r="BF557" s="235">
        <v>42736</v>
      </c>
      <c r="BG557" s="234" t="s">
        <v>141</v>
      </c>
      <c r="BH557" s="235">
        <v>42767</v>
      </c>
      <c r="BI557" s="234" t="s">
        <v>142</v>
      </c>
      <c r="BJ557" s="235">
        <v>42795</v>
      </c>
      <c r="BK557" s="234" t="s">
        <v>143</v>
      </c>
      <c r="BL557" s="235">
        <v>42826</v>
      </c>
      <c r="BM557" s="234" t="s">
        <v>144</v>
      </c>
      <c r="BN557" s="235">
        <v>42856</v>
      </c>
      <c r="BO557" s="16" t="s">
        <v>145</v>
      </c>
      <c r="BP557" s="235">
        <v>42887</v>
      </c>
      <c r="BQ557" s="16" t="s">
        <v>146</v>
      </c>
      <c r="BR557" s="235">
        <v>42917</v>
      </c>
      <c r="BS557" s="16" t="s">
        <v>147</v>
      </c>
      <c r="BT557" s="235">
        <v>42948</v>
      </c>
      <c r="BU557" s="16" t="s">
        <v>148</v>
      </c>
      <c r="BV557" s="235">
        <v>42979</v>
      </c>
      <c r="BW557" s="16" t="s">
        <v>149</v>
      </c>
      <c r="BX557" s="235">
        <v>43009</v>
      </c>
      <c r="BY557" s="16" t="s">
        <v>150</v>
      </c>
      <c r="BZ557" s="235">
        <v>43040</v>
      </c>
      <c r="CA557" s="16" t="s">
        <v>151</v>
      </c>
      <c r="CB557" s="235">
        <v>43070</v>
      </c>
      <c r="CC557" s="234" t="s">
        <v>152</v>
      </c>
      <c r="CD557" s="235">
        <v>43101</v>
      </c>
      <c r="CE557" s="234" t="s">
        <v>153</v>
      </c>
      <c r="CF557" s="235">
        <v>43132</v>
      </c>
      <c r="CG557" s="234" t="s">
        <v>154</v>
      </c>
      <c r="CH557" s="235">
        <v>43160</v>
      </c>
      <c r="CI557" s="235"/>
      <c r="CJ557" s="16" t="s">
        <v>155</v>
      </c>
      <c r="CK557" s="235">
        <v>43191</v>
      </c>
      <c r="CL557" s="235"/>
      <c r="CM557" s="16" t="s">
        <v>156</v>
      </c>
      <c r="CN557" s="235">
        <v>43221</v>
      </c>
      <c r="CO557" s="16" t="s">
        <v>157</v>
      </c>
      <c r="CP557" s="235">
        <v>43252</v>
      </c>
      <c r="CQ557" s="16" t="s">
        <v>158</v>
      </c>
      <c r="CR557" s="235">
        <v>43282</v>
      </c>
      <c r="CS557" s="16" t="s">
        <v>159</v>
      </c>
      <c r="CT557" s="235">
        <v>43313</v>
      </c>
      <c r="CU557" s="16" t="s">
        <v>160</v>
      </c>
      <c r="CV557" s="235">
        <v>43344</v>
      </c>
      <c r="CW557" s="10" t="s">
        <v>179</v>
      </c>
      <c r="CX557" s="235">
        <v>43374</v>
      </c>
      <c r="CY557" s="235"/>
      <c r="CZ557" s="16" t="s">
        <v>183</v>
      </c>
      <c r="DA557" s="235">
        <v>43405</v>
      </c>
      <c r="DB557" s="10" t="s">
        <v>184</v>
      </c>
      <c r="DC557" s="235">
        <v>43435</v>
      </c>
      <c r="DD557" s="234" t="s">
        <v>185</v>
      </c>
      <c r="DE557" s="235">
        <v>43466</v>
      </c>
      <c r="DF557" s="234" t="s">
        <v>186</v>
      </c>
      <c r="DG557" s="235">
        <v>43497</v>
      </c>
      <c r="DH557" s="235"/>
      <c r="DI557" s="234" t="s">
        <v>187</v>
      </c>
      <c r="DJ557" s="235">
        <v>43525</v>
      </c>
      <c r="DK557" s="235"/>
      <c r="DL557" s="234" t="s">
        <v>188</v>
      </c>
      <c r="DM557" s="235">
        <v>43556</v>
      </c>
      <c r="DN557" s="260"/>
      <c r="DO557" s="16" t="s">
        <v>189</v>
      </c>
      <c r="DP557" s="235">
        <v>43586</v>
      </c>
      <c r="DQ557" s="260"/>
      <c r="DR557" s="10" t="s">
        <v>767</v>
      </c>
      <c r="DS557" s="235">
        <v>43617</v>
      </c>
      <c r="DT557" s="10">
        <v>1</v>
      </c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224"/>
      <c r="EZ557" s="224"/>
      <c r="FA557" s="10"/>
      <c r="FB557" s="10"/>
      <c r="FC557" s="10"/>
      <c r="FD557" s="10"/>
    </row>
    <row r="558" spans="1:160" s="16" customFormat="1" ht="15" customHeight="1" x14ac:dyDescent="0.3">
      <c r="A558" s="236">
        <f t="shared" si="8"/>
        <v>551</v>
      </c>
      <c r="B558" s="15">
        <v>42073</v>
      </c>
      <c r="C558" s="36" t="s">
        <v>4386</v>
      </c>
      <c r="D558" s="7" t="s">
        <v>803</v>
      </c>
      <c r="E558" s="29"/>
      <c r="F558" s="40">
        <v>42110</v>
      </c>
      <c r="G558" s="41" t="s">
        <v>687</v>
      </c>
      <c r="H558" s="240">
        <v>43252</v>
      </c>
      <c r="I558" s="10" t="s">
        <v>218</v>
      </c>
      <c r="J558" s="224">
        <v>42156</v>
      </c>
      <c r="K558" s="224"/>
      <c r="L558" s="10" t="s">
        <v>219</v>
      </c>
      <c r="M558" s="224">
        <v>42186</v>
      </c>
      <c r="N558" s="224"/>
      <c r="O558" s="10" t="s">
        <v>220</v>
      </c>
      <c r="P558" s="10" t="s">
        <v>123</v>
      </c>
      <c r="Q558" s="10"/>
      <c r="R558" s="10" t="s">
        <v>221</v>
      </c>
      <c r="S558" s="224">
        <v>42248</v>
      </c>
      <c r="T558" s="10"/>
      <c r="U558" s="10" t="s">
        <v>222</v>
      </c>
      <c r="V558" s="224">
        <v>42278</v>
      </c>
      <c r="W558" s="10"/>
      <c r="X558" s="10" t="s">
        <v>223</v>
      </c>
      <c r="Y558" s="224">
        <v>42309</v>
      </c>
      <c r="Z558" s="10"/>
      <c r="AA558" s="10" t="s">
        <v>224</v>
      </c>
      <c r="AB558" s="224">
        <v>42339</v>
      </c>
      <c r="AC558" s="10"/>
      <c r="AD558" s="241" t="s">
        <v>225</v>
      </c>
      <c r="AE558" s="224">
        <v>42370</v>
      </c>
      <c r="AF558" s="10"/>
      <c r="AG558" s="231" t="s">
        <v>226</v>
      </c>
      <c r="AH558" s="224">
        <v>42401</v>
      </c>
      <c r="AI558" s="231" t="s">
        <v>227</v>
      </c>
      <c r="AJ558" s="224">
        <v>42430</v>
      </c>
      <c r="AK558" s="231" t="s">
        <v>315</v>
      </c>
      <c r="AL558" s="224">
        <v>42461</v>
      </c>
      <c r="AM558" s="10" t="s">
        <v>228</v>
      </c>
      <c r="AN558" s="224">
        <v>42491</v>
      </c>
      <c r="AO558" s="10" t="s">
        <v>229</v>
      </c>
      <c r="AP558" s="224">
        <v>42522</v>
      </c>
      <c r="AQ558" s="10" t="s">
        <v>230</v>
      </c>
      <c r="AR558" s="224">
        <v>42552</v>
      </c>
      <c r="AS558" s="16" t="s">
        <v>231</v>
      </c>
      <c r="AT558" s="235">
        <v>42583</v>
      </c>
      <c r="AU558" s="16" t="s">
        <v>232</v>
      </c>
      <c r="AV558" s="235">
        <v>42614</v>
      </c>
      <c r="AW558" s="16" t="s">
        <v>233</v>
      </c>
      <c r="AX558" s="224">
        <v>42644</v>
      </c>
      <c r="AY558" s="16" t="s">
        <v>234</v>
      </c>
      <c r="AZ558" s="224">
        <v>42675</v>
      </c>
      <c r="BA558" s="10" t="s">
        <v>235</v>
      </c>
      <c r="BB558" s="235">
        <v>42705</v>
      </c>
      <c r="BC558" s="234" t="s">
        <v>236</v>
      </c>
      <c r="BD558" s="235">
        <v>42736</v>
      </c>
      <c r="BE558" s="234" t="s">
        <v>237</v>
      </c>
      <c r="BF558" s="235">
        <v>42767</v>
      </c>
      <c r="BG558" s="10"/>
      <c r="BH558" s="10"/>
      <c r="BI558" s="234" t="s">
        <v>143</v>
      </c>
      <c r="BJ558" s="235">
        <v>42826</v>
      </c>
      <c r="BK558" s="16" t="s">
        <v>239</v>
      </c>
      <c r="BL558" s="235">
        <v>42856</v>
      </c>
      <c r="BM558" s="10"/>
      <c r="BN558" s="235">
        <v>42887</v>
      </c>
      <c r="BO558" s="16" t="s">
        <v>240</v>
      </c>
      <c r="BP558" s="235">
        <v>42917</v>
      </c>
      <c r="BQ558" s="16" t="s">
        <v>241</v>
      </c>
      <c r="BR558" s="235">
        <v>42948</v>
      </c>
      <c r="BS558" s="16" t="s">
        <v>242</v>
      </c>
      <c r="BT558" s="235">
        <v>42979</v>
      </c>
      <c r="BU558" s="16" t="s">
        <v>243</v>
      </c>
      <c r="BV558" s="235">
        <v>43009</v>
      </c>
      <c r="BW558" s="16" t="s">
        <v>244</v>
      </c>
      <c r="BX558" s="235">
        <v>43040</v>
      </c>
      <c r="BY558" s="16" t="s">
        <v>245</v>
      </c>
      <c r="BZ558" s="235">
        <v>43070</v>
      </c>
      <c r="CA558" s="234" t="s">
        <v>246</v>
      </c>
      <c r="CB558" s="235">
        <v>43101</v>
      </c>
      <c r="CC558" s="234" t="s">
        <v>153</v>
      </c>
      <c r="CD558" s="235">
        <v>43132</v>
      </c>
      <c r="CE558" s="234" t="s">
        <v>247</v>
      </c>
      <c r="CF558" s="235">
        <v>43160</v>
      </c>
      <c r="CG558" s="235" t="s">
        <v>248</v>
      </c>
      <c r="CH558" s="235">
        <v>43191</v>
      </c>
      <c r="CI558" s="235"/>
      <c r="CJ558" s="16" t="s">
        <v>249</v>
      </c>
      <c r="CK558" s="235">
        <v>43221</v>
      </c>
      <c r="CL558" s="235"/>
      <c r="CM558" s="16" t="s">
        <v>250</v>
      </c>
      <c r="CN558" s="235">
        <v>43252</v>
      </c>
      <c r="CO558" s="16" t="s">
        <v>251</v>
      </c>
      <c r="CP558" s="235">
        <v>43282</v>
      </c>
      <c r="CQ558" s="16" t="s">
        <v>252</v>
      </c>
      <c r="CR558" s="235">
        <v>43313</v>
      </c>
      <c r="CS558" s="16" t="s">
        <v>253</v>
      </c>
      <c r="CT558" s="235">
        <v>43344</v>
      </c>
      <c r="CU558" s="10"/>
      <c r="CV558" s="10"/>
      <c r="CW558" s="16" t="s">
        <v>299</v>
      </c>
      <c r="CX558" s="242" t="s">
        <v>299</v>
      </c>
      <c r="CY558" s="242"/>
      <c r="CZ558" s="235">
        <v>43405</v>
      </c>
      <c r="DA558" s="16" t="s">
        <v>254</v>
      </c>
      <c r="DB558" s="235">
        <v>43435</v>
      </c>
      <c r="DC558" s="234" t="s">
        <v>255</v>
      </c>
      <c r="DD558" s="235">
        <v>43466</v>
      </c>
      <c r="DE558" s="234" t="s">
        <v>256</v>
      </c>
      <c r="DF558" s="235">
        <v>43497</v>
      </c>
      <c r="DG558" s="10"/>
      <c r="DH558" s="10"/>
      <c r="DI558" s="10"/>
      <c r="DJ558" s="234" t="s">
        <v>258</v>
      </c>
      <c r="DK558" s="234"/>
      <c r="DL558" s="235">
        <v>43556</v>
      </c>
      <c r="DM558" s="16" t="s">
        <v>259</v>
      </c>
      <c r="DN558" s="260"/>
      <c r="DO558" s="235">
        <v>43586</v>
      </c>
      <c r="DP558" s="10"/>
      <c r="DQ558" s="26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</row>
    <row r="559" spans="1:160" s="16" customFormat="1" ht="15" customHeight="1" x14ac:dyDescent="0.3">
      <c r="A559" s="236">
        <f t="shared" si="8"/>
        <v>552</v>
      </c>
      <c r="B559" s="15">
        <v>42075</v>
      </c>
      <c r="C559" s="36" t="s">
        <v>1128</v>
      </c>
      <c r="D559" s="7" t="s">
        <v>766</v>
      </c>
      <c r="E559" s="29"/>
      <c r="F559" s="40">
        <v>42160</v>
      </c>
      <c r="G559" s="41" t="s">
        <v>687</v>
      </c>
      <c r="H559" s="240">
        <v>43282</v>
      </c>
      <c r="I559" s="10" t="s">
        <v>121</v>
      </c>
      <c r="J559" s="224">
        <v>42186</v>
      </c>
      <c r="K559" s="224"/>
      <c r="L559" s="10" t="s">
        <v>122</v>
      </c>
      <c r="M559" s="224" t="s">
        <v>123</v>
      </c>
      <c r="N559" s="224"/>
      <c r="O559" s="10" t="s">
        <v>124</v>
      </c>
      <c r="P559" s="224">
        <v>42248</v>
      </c>
      <c r="Q559" s="224"/>
      <c r="R559" s="10" t="s">
        <v>125</v>
      </c>
      <c r="S559" s="224">
        <v>42278</v>
      </c>
      <c r="T559" s="224"/>
      <c r="U559" s="10" t="s">
        <v>126</v>
      </c>
      <c r="V559" s="224">
        <v>42309</v>
      </c>
      <c r="W559" s="224"/>
      <c r="X559" s="10" t="s">
        <v>127</v>
      </c>
      <c r="Y559" s="224">
        <v>42339</v>
      </c>
      <c r="Z559" s="224"/>
      <c r="AA559" s="231" t="s">
        <v>128</v>
      </c>
      <c r="AB559" s="233">
        <v>42370</v>
      </c>
      <c r="AC559" s="224"/>
      <c r="AD559" s="234" t="s">
        <v>129</v>
      </c>
      <c r="AE559" s="233">
        <v>42401</v>
      </c>
      <c r="AF559" s="224"/>
      <c r="AG559" s="234" t="s">
        <v>130</v>
      </c>
      <c r="AH559" s="235">
        <v>42430</v>
      </c>
      <c r="AI559" s="234" t="s">
        <v>131</v>
      </c>
      <c r="AJ559" s="235">
        <v>42461</v>
      </c>
      <c r="AK559" s="16" t="s">
        <v>132</v>
      </c>
      <c r="AL559" s="235">
        <v>42491</v>
      </c>
      <c r="AM559" s="16" t="s">
        <v>133</v>
      </c>
      <c r="AN559" s="235">
        <v>42522</v>
      </c>
      <c r="AO559" s="16" t="s">
        <v>134</v>
      </c>
      <c r="AP559" s="235">
        <v>42552</v>
      </c>
      <c r="AQ559" s="16" t="s">
        <v>135</v>
      </c>
      <c r="AR559" s="235">
        <v>42583</v>
      </c>
      <c r="AS559" s="16" t="s">
        <v>136</v>
      </c>
      <c r="AT559" s="235">
        <v>42614</v>
      </c>
      <c r="AU559" s="16" t="s">
        <v>137</v>
      </c>
      <c r="AV559" s="235">
        <v>42644</v>
      </c>
      <c r="AW559" s="16" t="s">
        <v>138</v>
      </c>
      <c r="AX559" s="235">
        <v>42675</v>
      </c>
      <c r="AY559" s="10" t="s">
        <v>139</v>
      </c>
      <c r="AZ559" s="235">
        <v>42705</v>
      </c>
      <c r="BA559" s="234" t="s">
        <v>140</v>
      </c>
      <c r="BB559" s="235">
        <v>42736</v>
      </c>
      <c r="BC559" s="234" t="s">
        <v>141</v>
      </c>
      <c r="BD559" s="235">
        <v>42767</v>
      </c>
      <c r="BE559" s="234" t="s">
        <v>142</v>
      </c>
      <c r="BF559" s="235">
        <v>42795</v>
      </c>
      <c r="BG559" s="234" t="s">
        <v>143</v>
      </c>
      <c r="BH559" s="235">
        <v>42826</v>
      </c>
      <c r="BI559" s="234" t="s">
        <v>144</v>
      </c>
      <c r="BJ559" s="235">
        <v>42856</v>
      </c>
      <c r="BK559" s="16" t="s">
        <v>145</v>
      </c>
      <c r="BL559" s="235">
        <v>42887</v>
      </c>
      <c r="BM559" s="16" t="s">
        <v>146</v>
      </c>
      <c r="BN559" s="235">
        <v>42917</v>
      </c>
      <c r="BO559" s="16" t="s">
        <v>147</v>
      </c>
      <c r="BP559" s="235">
        <v>42948</v>
      </c>
      <c r="BQ559" s="16" t="s">
        <v>148</v>
      </c>
      <c r="BR559" s="235">
        <v>42979</v>
      </c>
      <c r="BS559" s="16" t="s">
        <v>149</v>
      </c>
      <c r="BT559" s="235">
        <v>43009</v>
      </c>
      <c r="BU559" s="16" t="s">
        <v>150</v>
      </c>
      <c r="BV559" s="235">
        <v>43040</v>
      </c>
      <c r="BW559" s="16" t="s">
        <v>151</v>
      </c>
      <c r="BX559" s="235">
        <v>43070</v>
      </c>
      <c r="BY559" s="234" t="s">
        <v>152</v>
      </c>
      <c r="BZ559" s="235">
        <v>43101</v>
      </c>
      <c r="CA559" s="234" t="s">
        <v>153</v>
      </c>
      <c r="CB559" s="235">
        <v>43132</v>
      </c>
      <c r="CC559" s="234" t="s">
        <v>154</v>
      </c>
      <c r="CD559" s="235">
        <v>43160</v>
      </c>
      <c r="CE559" s="16" t="s">
        <v>155</v>
      </c>
      <c r="CF559" s="235">
        <v>43191</v>
      </c>
      <c r="CG559" s="16" t="s">
        <v>156</v>
      </c>
      <c r="CH559" s="235">
        <v>43221</v>
      </c>
      <c r="CI559" s="235"/>
      <c r="CJ559" s="16" t="s">
        <v>157</v>
      </c>
      <c r="CK559" s="235">
        <v>43252</v>
      </c>
      <c r="CL559" s="235"/>
      <c r="CM559" s="16" t="s">
        <v>158</v>
      </c>
      <c r="CN559" s="235">
        <v>43282</v>
      </c>
      <c r="CO559" s="16" t="s">
        <v>159</v>
      </c>
      <c r="CP559" s="235">
        <v>43313</v>
      </c>
      <c r="CQ559" s="16" t="s">
        <v>160</v>
      </c>
      <c r="CR559" s="235">
        <v>43344</v>
      </c>
      <c r="CS559" s="10" t="s">
        <v>179</v>
      </c>
      <c r="CT559" s="235">
        <v>43374</v>
      </c>
      <c r="CU559" s="16" t="s">
        <v>183</v>
      </c>
      <c r="CV559" s="235">
        <v>43405</v>
      </c>
      <c r="CW559" s="10" t="s">
        <v>184</v>
      </c>
      <c r="CX559" s="235">
        <v>43435</v>
      </c>
      <c r="CY559" s="235"/>
      <c r="CZ559" s="234" t="s">
        <v>185</v>
      </c>
      <c r="DA559" s="235">
        <v>43466</v>
      </c>
      <c r="DB559" s="234" t="s">
        <v>186</v>
      </c>
      <c r="DC559" s="235">
        <v>43497</v>
      </c>
      <c r="DD559" s="234" t="s">
        <v>187</v>
      </c>
      <c r="DE559" s="235">
        <v>43525</v>
      </c>
      <c r="DF559" s="234" t="s">
        <v>188</v>
      </c>
      <c r="DG559" s="235">
        <v>43556</v>
      </c>
      <c r="DH559" s="235"/>
      <c r="DI559" s="16" t="s">
        <v>189</v>
      </c>
      <c r="DJ559" s="235">
        <v>43586</v>
      </c>
      <c r="DK559" s="235"/>
      <c r="DL559" s="10" t="s">
        <v>767</v>
      </c>
      <c r="DM559" s="235">
        <v>43617</v>
      </c>
      <c r="DN559" s="10">
        <v>1</v>
      </c>
      <c r="DO559" s="10"/>
      <c r="DP559" s="10"/>
      <c r="DQ559" s="232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224"/>
      <c r="EZ559" s="224"/>
      <c r="FA559" s="10"/>
      <c r="FB559" s="10"/>
      <c r="FC559" s="10"/>
      <c r="FD559" s="10"/>
    </row>
    <row r="560" spans="1:160" s="16" customFormat="1" ht="15" customHeight="1" x14ac:dyDescent="0.3">
      <c r="A560" s="236">
        <f t="shared" si="8"/>
        <v>553</v>
      </c>
      <c r="B560" s="15">
        <v>42051</v>
      </c>
      <c r="C560" s="36" t="s">
        <v>1129</v>
      </c>
      <c r="D560" s="10" t="s">
        <v>1130</v>
      </c>
      <c r="E560" s="29"/>
      <c r="F560" s="40">
        <v>42107</v>
      </c>
      <c r="G560" s="41" t="s">
        <v>687</v>
      </c>
      <c r="H560" s="240">
        <v>43221</v>
      </c>
      <c r="I560" s="10" t="s">
        <v>945</v>
      </c>
      <c r="J560" s="224">
        <v>42125</v>
      </c>
      <c r="K560" s="224"/>
      <c r="L560" s="10" t="s">
        <v>283</v>
      </c>
      <c r="M560" s="224">
        <v>42156</v>
      </c>
      <c r="N560" s="224"/>
      <c r="O560" s="10" t="s">
        <v>284</v>
      </c>
      <c r="P560" s="224">
        <v>42186</v>
      </c>
      <c r="Q560" s="224"/>
      <c r="R560" s="10" t="s">
        <v>285</v>
      </c>
      <c r="S560" s="10" t="s">
        <v>123</v>
      </c>
      <c r="T560" s="224"/>
      <c r="U560" s="10" t="s">
        <v>286</v>
      </c>
      <c r="V560" s="224">
        <v>42248</v>
      </c>
      <c r="W560" s="224"/>
      <c r="X560" s="10" t="s">
        <v>287</v>
      </c>
      <c r="Y560" s="224">
        <v>42278</v>
      </c>
      <c r="Z560" s="224"/>
      <c r="AA560" s="10" t="s">
        <v>288</v>
      </c>
      <c r="AB560" s="224">
        <v>42309</v>
      </c>
      <c r="AC560" s="224"/>
      <c r="AD560" s="10" t="s">
        <v>289</v>
      </c>
      <c r="AE560" s="224">
        <v>42339</v>
      </c>
      <c r="AF560" s="224"/>
      <c r="AG560" s="241" t="s">
        <v>225</v>
      </c>
      <c r="AH560" s="224">
        <v>42370</v>
      </c>
      <c r="AI560" s="231" t="s">
        <v>226</v>
      </c>
      <c r="AJ560" s="224">
        <v>42401</v>
      </c>
      <c r="AK560" s="231" t="s">
        <v>227</v>
      </c>
      <c r="AL560" s="235">
        <v>42430</v>
      </c>
      <c r="AM560" s="231" t="s">
        <v>315</v>
      </c>
      <c r="AN560" s="224">
        <v>42461</v>
      </c>
      <c r="AO560" s="10" t="s">
        <v>228</v>
      </c>
      <c r="AP560" s="224">
        <v>42491</v>
      </c>
      <c r="AQ560" s="10" t="s">
        <v>229</v>
      </c>
      <c r="AR560" s="224">
        <v>42522</v>
      </c>
      <c r="AS560" s="16" t="s">
        <v>230</v>
      </c>
      <c r="AT560" s="235">
        <v>42552</v>
      </c>
      <c r="AU560" s="16" t="s">
        <v>231</v>
      </c>
      <c r="AV560" s="235">
        <v>42583</v>
      </c>
      <c r="AW560" s="16" t="s">
        <v>232</v>
      </c>
      <c r="AX560" s="235">
        <v>42614</v>
      </c>
      <c r="AY560" s="16" t="s">
        <v>233</v>
      </c>
      <c r="AZ560" s="235">
        <v>42644</v>
      </c>
      <c r="BA560" s="16" t="s">
        <v>233</v>
      </c>
      <c r="BB560" s="235">
        <v>42644</v>
      </c>
      <c r="BC560" s="16" t="s">
        <v>234</v>
      </c>
      <c r="BD560" s="224">
        <v>42675</v>
      </c>
      <c r="BE560" s="10" t="s">
        <v>235</v>
      </c>
      <c r="BF560" s="235">
        <v>42705</v>
      </c>
      <c r="BG560" s="247" t="s">
        <v>236</v>
      </c>
      <c r="BH560" s="233">
        <v>42736</v>
      </c>
      <c r="BI560" s="231" t="s">
        <v>237</v>
      </c>
      <c r="BJ560" s="233">
        <v>42767</v>
      </c>
      <c r="BK560" s="234" t="s">
        <v>238</v>
      </c>
      <c r="BL560" s="235">
        <v>42795</v>
      </c>
      <c r="BM560" s="234" t="s">
        <v>143</v>
      </c>
      <c r="BN560" s="235">
        <v>42826</v>
      </c>
      <c r="BO560" s="16" t="s">
        <v>239</v>
      </c>
      <c r="BP560" s="235">
        <v>42856</v>
      </c>
      <c r="BQ560" s="10"/>
      <c r="BR560" s="235">
        <v>42887</v>
      </c>
      <c r="BS560" s="16" t="s">
        <v>240</v>
      </c>
      <c r="BT560" s="235">
        <v>42917</v>
      </c>
      <c r="BU560" s="16" t="s">
        <v>241</v>
      </c>
      <c r="BV560" s="235">
        <v>42948</v>
      </c>
      <c r="BW560" s="10" t="s">
        <v>242</v>
      </c>
      <c r="BX560" s="235">
        <v>42979</v>
      </c>
      <c r="BY560" s="16" t="s">
        <v>243</v>
      </c>
      <c r="BZ560" s="235">
        <v>43009</v>
      </c>
      <c r="CA560" s="16" t="s">
        <v>244</v>
      </c>
      <c r="CB560" s="235">
        <v>43040</v>
      </c>
      <c r="CC560" s="16" t="s">
        <v>245</v>
      </c>
      <c r="CD560" s="235">
        <v>43070</v>
      </c>
      <c r="CE560" s="234" t="s">
        <v>246</v>
      </c>
      <c r="CF560" s="235">
        <v>43101</v>
      </c>
      <c r="CG560" s="234" t="s">
        <v>153</v>
      </c>
      <c r="CH560" s="235">
        <v>43132</v>
      </c>
      <c r="CI560" s="235"/>
      <c r="CJ560" s="234" t="s">
        <v>247</v>
      </c>
      <c r="CK560" s="235">
        <v>43160</v>
      </c>
      <c r="CL560" s="235"/>
      <c r="CM560" s="16" t="s">
        <v>248</v>
      </c>
      <c r="CN560" s="235">
        <v>43191</v>
      </c>
      <c r="CO560" s="16" t="s">
        <v>249</v>
      </c>
      <c r="CP560" s="235">
        <v>43221</v>
      </c>
      <c r="CQ560" s="16" t="s">
        <v>250</v>
      </c>
      <c r="CR560" s="235">
        <v>43252</v>
      </c>
      <c r="CS560" s="16" t="s">
        <v>251</v>
      </c>
      <c r="CT560" s="235">
        <v>43282</v>
      </c>
      <c r="CU560" s="16" t="s">
        <v>252</v>
      </c>
      <c r="CV560" s="235">
        <v>43313</v>
      </c>
      <c r="CW560" s="16" t="s">
        <v>253</v>
      </c>
      <c r="CX560" s="235">
        <v>43344</v>
      </c>
      <c r="CY560" s="235"/>
      <c r="CZ560" s="10"/>
      <c r="DA560" s="10"/>
      <c r="DB560" s="242" t="s">
        <v>299</v>
      </c>
      <c r="DC560" s="235">
        <v>43405</v>
      </c>
      <c r="DD560" s="16" t="s">
        <v>254</v>
      </c>
      <c r="DE560" s="235">
        <v>43435</v>
      </c>
      <c r="DF560" s="234" t="s">
        <v>255</v>
      </c>
      <c r="DG560" s="235">
        <v>43466</v>
      </c>
      <c r="DH560" s="235"/>
      <c r="DI560" s="234" t="s">
        <v>256</v>
      </c>
      <c r="DJ560" s="235">
        <v>43497</v>
      </c>
      <c r="DK560" s="235"/>
      <c r="DL560" s="234" t="s">
        <v>257</v>
      </c>
      <c r="DM560" s="235">
        <v>43525</v>
      </c>
      <c r="DN560" s="260"/>
      <c r="DO560" s="234" t="s">
        <v>258</v>
      </c>
      <c r="DP560" s="235">
        <v>43556</v>
      </c>
      <c r="DQ560" s="260"/>
      <c r="DR560" s="16" t="s">
        <v>259</v>
      </c>
      <c r="DS560" s="235">
        <v>43586</v>
      </c>
      <c r="DT560" s="235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</row>
    <row r="561" spans="1:178" s="16" customFormat="1" ht="15" customHeight="1" x14ac:dyDescent="0.3">
      <c r="A561" s="236">
        <f t="shared" si="8"/>
        <v>554</v>
      </c>
      <c r="B561" s="15">
        <v>42089</v>
      </c>
      <c r="C561" s="36" t="s">
        <v>1131</v>
      </c>
      <c r="D561" s="7" t="s">
        <v>1071</v>
      </c>
      <c r="E561" s="29"/>
      <c r="F561" s="40">
        <v>42107</v>
      </c>
      <c r="G561" s="41" t="s">
        <v>687</v>
      </c>
      <c r="H561" s="240">
        <v>43252</v>
      </c>
      <c r="I561" s="10" t="s">
        <v>283</v>
      </c>
      <c r="J561" s="224">
        <v>42156</v>
      </c>
      <c r="K561" s="224"/>
      <c r="L561" s="10" t="s">
        <v>284</v>
      </c>
      <c r="M561" s="224">
        <v>42186</v>
      </c>
      <c r="N561" s="224"/>
      <c r="O561" s="10" t="s">
        <v>285</v>
      </c>
      <c r="P561" s="10" t="s">
        <v>123</v>
      </c>
      <c r="Q561" s="10"/>
      <c r="R561" s="10" t="s">
        <v>286</v>
      </c>
      <c r="S561" s="224">
        <v>42248</v>
      </c>
      <c r="T561" s="10"/>
      <c r="U561" s="10" t="s">
        <v>287</v>
      </c>
      <c r="V561" s="224">
        <v>42278</v>
      </c>
      <c r="W561" s="10"/>
      <c r="X561" s="10" t="s">
        <v>288</v>
      </c>
      <c r="Y561" s="224">
        <v>42309</v>
      </c>
      <c r="Z561" s="10"/>
      <c r="AA561" s="10" t="s">
        <v>289</v>
      </c>
      <c r="AB561" s="224">
        <v>42339</v>
      </c>
      <c r="AC561" s="10"/>
      <c r="AD561" s="241" t="s">
        <v>225</v>
      </c>
      <c r="AE561" s="224">
        <v>42370</v>
      </c>
      <c r="AF561" s="10"/>
      <c r="AG561" s="231" t="s">
        <v>226</v>
      </c>
      <c r="AH561" s="224">
        <v>42401</v>
      </c>
      <c r="AI561" s="231" t="s">
        <v>227</v>
      </c>
      <c r="AJ561" s="235">
        <v>42430</v>
      </c>
      <c r="AK561" s="231" t="s">
        <v>315</v>
      </c>
      <c r="AL561" s="224">
        <v>42461</v>
      </c>
      <c r="AM561" s="10" t="s">
        <v>228</v>
      </c>
      <c r="AN561" s="224">
        <v>42491</v>
      </c>
      <c r="AO561" s="10" t="s">
        <v>229</v>
      </c>
      <c r="AP561" s="224">
        <v>42522</v>
      </c>
      <c r="AQ561" s="16" t="s">
        <v>230</v>
      </c>
      <c r="AR561" s="235">
        <v>42552</v>
      </c>
      <c r="AS561" s="16" t="s">
        <v>231</v>
      </c>
      <c r="AT561" s="235">
        <v>42583</v>
      </c>
      <c r="AU561" s="16" t="s">
        <v>232</v>
      </c>
      <c r="AV561" s="235">
        <v>42614</v>
      </c>
      <c r="AW561" s="16" t="s">
        <v>232</v>
      </c>
      <c r="AX561" s="235">
        <v>42614</v>
      </c>
      <c r="AY561" s="16" t="s">
        <v>233</v>
      </c>
      <c r="AZ561" s="235">
        <v>42644</v>
      </c>
      <c r="BA561" s="16" t="s">
        <v>233</v>
      </c>
      <c r="BB561" s="235">
        <v>42644</v>
      </c>
      <c r="BC561" s="16" t="s">
        <v>234</v>
      </c>
      <c r="BD561" s="224">
        <v>42675</v>
      </c>
      <c r="BE561" s="10" t="s">
        <v>235</v>
      </c>
      <c r="BF561" s="235">
        <v>42705</v>
      </c>
      <c r="BG561" s="247" t="s">
        <v>236</v>
      </c>
      <c r="BH561" s="233">
        <v>42736</v>
      </c>
      <c r="BI561" s="231" t="s">
        <v>237</v>
      </c>
      <c r="BJ561" s="233">
        <v>42767</v>
      </c>
      <c r="BK561" s="234" t="s">
        <v>238</v>
      </c>
      <c r="BL561" s="235">
        <v>42795</v>
      </c>
      <c r="BM561" s="234" t="s">
        <v>143</v>
      </c>
      <c r="BN561" s="235">
        <v>42826</v>
      </c>
      <c r="BO561" s="16" t="s">
        <v>239</v>
      </c>
      <c r="BP561" s="235">
        <v>42856</v>
      </c>
      <c r="BQ561" s="10"/>
      <c r="BR561" s="235">
        <v>42887</v>
      </c>
      <c r="BS561" s="16" t="s">
        <v>240</v>
      </c>
      <c r="BT561" s="235">
        <v>42917</v>
      </c>
      <c r="BU561" s="16" t="s">
        <v>241</v>
      </c>
      <c r="BV561" s="235">
        <v>42948</v>
      </c>
      <c r="BW561" s="10" t="s">
        <v>242</v>
      </c>
      <c r="BX561" s="235">
        <v>42979</v>
      </c>
      <c r="BY561" s="16" t="s">
        <v>243</v>
      </c>
      <c r="BZ561" s="235">
        <v>43009</v>
      </c>
      <c r="CA561" s="16" t="s">
        <v>244</v>
      </c>
      <c r="CB561" s="235">
        <v>43040</v>
      </c>
      <c r="CC561" s="16" t="s">
        <v>245</v>
      </c>
      <c r="CD561" s="235">
        <v>43070</v>
      </c>
      <c r="CE561" s="234" t="s">
        <v>246</v>
      </c>
      <c r="CF561" s="235">
        <v>43101</v>
      </c>
      <c r="CG561" s="234" t="s">
        <v>153</v>
      </c>
      <c r="CH561" s="235">
        <v>43132</v>
      </c>
      <c r="CI561" s="235"/>
      <c r="CJ561" s="234" t="s">
        <v>247</v>
      </c>
      <c r="CK561" s="235">
        <v>43160</v>
      </c>
      <c r="CL561" s="235"/>
      <c r="CM561" s="16" t="s">
        <v>248</v>
      </c>
      <c r="CN561" s="235">
        <v>43191</v>
      </c>
      <c r="CO561" s="16" t="s">
        <v>249</v>
      </c>
      <c r="CP561" s="235">
        <v>43221</v>
      </c>
      <c r="CQ561" s="16" t="s">
        <v>250</v>
      </c>
      <c r="CR561" s="235">
        <v>43252</v>
      </c>
      <c r="CS561" s="16" t="s">
        <v>251</v>
      </c>
      <c r="CT561" s="235">
        <v>43282</v>
      </c>
      <c r="CU561" s="16" t="s">
        <v>252</v>
      </c>
      <c r="CV561" s="235">
        <v>43313</v>
      </c>
      <c r="CW561" s="16" t="s">
        <v>253</v>
      </c>
      <c r="CX561" s="235">
        <v>43344</v>
      </c>
      <c r="CY561" s="235"/>
      <c r="CZ561" s="10"/>
      <c r="DA561" s="10"/>
      <c r="DB561" s="242" t="s">
        <v>299</v>
      </c>
      <c r="DC561" s="235">
        <v>43405</v>
      </c>
      <c r="DD561" s="16" t="s">
        <v>254</v>
      </c>
      <c r="DE561" s="235">
        <v>43435</v>
      </c>
      <c r="DF561" s="234" t="s">
        <v>255</v>
      </c>
      <c r="DG561" s="235">
        <v>43466</v>
      </c>
      <c r="DH561" s="235"/>
      <c r="DI561" s="234" t="s">
        <v>256</v>
      </c>
      <c r="DJ561" s="235">
        <v>43497</v>
      </c>
      <c r="DK561" s="235"/>
      <c r="DL561" s="234" t="s">
        <v>257</v>
      </c>
      <c r="DM561" s="235">
        <v>43525</v>
      </c>
      <c r="DN561" s="260"/>
      <c r="DO561" s="234" t="s">
        <v>258</v>
      </c>
      <c r="DP561" s="235">
        <v>43556</v>
      </c>
      <c r="DQ561" s="260"/>
      <c r="DR561" s="16" t="s">
        <v>259</v>
      </c>
      <c r="DS561" s="235">
        <v>43586</v>
      </c>
      <c r="DT561" s="235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</row>
    <row r="562" spans="1:178" s="16" customFormat="1" ht="15" customHeight="1" x14ac:dyDescent="0.3">
      <c r="A562" s="236">
        <f t="shared" si="8"/>
        <v>555</v>
      </c>
      <c r="B562" s="15">
        <v>42095</v>
      </c>
      <c r="C562" s="36" t="s">
        <v>1132</v>
      </c>
      <c r="D562" s="7" t="s">
        <v>680</v>
      </c>
      <c r="E562" s="29"/>
      <c r="F562" s="40">
        <v>42107</v>
      </c>
      <c r="G562" s="41" t="s">
        <v>687</v>
      </c>
      <c r="H562" s="240">
        <v>43221</v>
      </c>
      <c r="I562" s="10" t="s">
        <v>282</v>
      </c>
      <c r="J562" s="224" t="s">
        <v>119</v>
      </c>
      <c r="K562" s="224"/>
      <c r="L562" s="10" t="s">
        <v>283</v>
      </c>
      <c r="M562" s="224">
        <v>42156</v>
      </c>
      <c r="N562" s="224"/>
      <c r="O562" s="10" t="s">
        <v>284</v>
      </c>
      <c r="P562" s="224">
        <v>42186</v>
      </c>
      <c r="Q562" s="224"/>
      <c r="R562" s="10" t="s">
        <v>285</v>
      </c>
      <c r="S562" s="10" t="s">
        <v>123</v>
      </c>
      <c r="T562" s="224"/>
      <c r="U562" s="10" t="s">
        <v>346</v>
      </c>
      <c r="V562" s="224">
        <v>42248</v>
      </c>
      <c r="W562" s="224"/>
      <c r="X562" s="10" t="s">
        <v>287</v>
      </c>
      <c r="Y562" s="224">
        <v>42278</v>
      </c>
      <c r="Z562" s="224"/>
      <c r="AA562" s="10" t="s">
        <v>288</v>
      </c>
      <c r="AB562" s="224">
        <v>42309</v>
      </c>
      <c r="AC562" s="224"/>
      <c r="AD562" s="10" t="s">
        <v>289</v>
      </c>
      <c r="AE562" s="224">
        <v>42339</v>
      </c>
      <c r="AF562" s="224"/>
      <c r="AG562" s="241" t="s">
        <v>225</v>
      </c>
      <c r="AH562" s="224">
        <v>42370</v>
      </c>
      <c r="AI562" s="231" t="s">
        <v>226</v>
      </c>
      <c r="AJ562" s="224">
        <v>42401</v>
      </c>
      <c r="AK562" s="231" t="s">
        <v>227</v>
      </c>
      <c r="AL562" s="235">
        <v>42430</v>
      </c>
      <c r="AM562" s="231" t="s">
        <v>315</v>
      </c>
      <c r="AN562" s="224">
        <v>42461</v>
      </c>
      <c r="AO562" s="10" t="s">
        <v>228</v>
      </c>
      <c r="AP562" s="224">
        <v>42491</v>
      </c>
      <c r="AQ562" s="10" t="s">
        <v>229</v>
      </c>
      <c r="AR562" s="224">
        <v>42522</v>
      </c>
      <c r="AS562" s="16" t="s">
        <v>230</v>
      </c>
      <c r="AT562" s="235">
        <v>42552</v>
      </c>
      <c r="AU562" s="16" t="s">
        <v>231</v>
      </c>
      <c r="AV562" s="235">
        <v>42583</v>
      </c>
      <c r="AW562" s="16" t="s">
        <v>232</v>
      </c>
      <c r="AX562" s="235">
        <v>42614</v>
      </c>
      <c r="AY562" s="16" t="s">
        <v>233</v>
      </c>
      <c r="AZ562" s="235">
        <v>42644</v>
      </c>
      <c r="BA562" s="16" t="s">
        <v>233</v>
      </c>
      <c r="BB562" s="235">
        <v>42644</v>
      </c>
      <c r="BC562" s="16" t="s">
        <v>234</v>
      </c>
      <c r="BD562" s="224">
        <v>42675</v>
      </c>
      <c r="BE562" s="10" t="s">
        <v>235</v>
      </c>
      <c r="BF562" s="235">
        <v>42705</v>
      </c>
      <c r="BG562" s="247" t="s">
        <v>236</v>
      </c>
      <c r="BH562" s="233">
        <v>42736</v>
      </c>
      <c r="BI562" s="231" t="s">
        <v>237</v>
      </c>
      <c r="BJ562" s="233">
        <v>42767</v>
      </c>
      <c r="BK562" s="234" t="s">
        <v>238</v>
      </c>
      <c r="BL562" s="235">
        <v>42795</v>
      </c>
      <c r="BM562" s="234" t="s">
        <v>143</v>
      </c>
      <c r="BN562" s="235">
        <v>42826</v>
      </c>
      <c r="BO562" s="16" t="s">
        <v>239</v>
      </c>
      <c r="BP562" s="235">
        <v>42856</v>
      </c>
      <c r="BQ562" s="10"/>
      <c r="BR562" s="235">
        <v>42887</v>
      </c>
      <c r="BS562" s="16" t="s">
        <v>240</v>
      </c>
      <c r="BT562" s="235">
        <v>42917</v>
      </c>
      <c r="BU562" s="16" t="s">
        <v>241</v>
      </c>
      <c r="BV562" s="235">
        <v>42948</v>
      </c>
      <c r="BW562" s="10" t="s">
        <v>242</v>
      </c>
      <c r="BX562" s="235">
        <v>42979</v>
      </c>
      <c r="BY562" s="16" t="s">
        <v>243</v>
      </c>
      <c r="BZ562" s="235">
        <v>43009</v>
      </c>
      <c r="CA562" s="16" t="s">
        <v>244</v>
      </c>
      <c r="CB562" s="235">
        <v>43040</v>
      </c>
      <c r="CC562" s="16" t="s">
        <v>245</v>
      </c>
      <c r="CD562" s="235">
        <v>43070</v>
      </c>
      <c r="CE562" s="234" t="s">
        <v>246</v>
      </c>
      <c r="CF562" s="235">
        <v>43101</v>
      </c>
      <c r="CG562" s="234" t="s">
        <v>153</v>
      </c>
      <c r="CH562" s="235">
        <v>43132</v>
      </c>
      <c r="CI562" s="235"/>
      <c r="CJ562" s="234" t="s">
        <v>247</v>
      </c>
      <c r="CK562" s="235">
        <v>43160</v>
      </c>
      <c r="CL562" s="235"/>
      <c r="CM562" s="16" t="s">
        <v>248</v>
      </c>
      <c r="CN562" s="235">
        <v>43191</v>
      </c>
      <c r="CO562" s="16" t="s">
        <v>249</v>
      </c>
      <c r="CP562" s="235">
        <v>43221</v>
      </c>
      <c r="CQ562" s="16" t="s">
        <v>250</v>
      </c>
      <c r="CR562" s="235">
        <v>43252</v>
      </c>
      <c r="CS562" s="16" t="s">
        <v>251</v>
      </c>
      <c r="CT562" s="235">
        <v>43282</v>
      </c>
      <c r="CU562" s="16" t="s">
        <v>252</v>
      </c>
      <c r="CV562" s="235">
        <v>43313</v>
      </c>
      <c r="CW562" s="16" t="s">
        <v>253</v>
      </c>
      <c r="CX562" s="235">
        <v>43344</v>
      </c>
      <c r="CY562" s="235"/>
      <c r="CZ562" s="10"/>
      <c r="DA562" s="10"/>
      <c r="DB562" s="242" t="s">
        <v>299</v>
      </c>
      <c r="DC562" s="235">
        <v>43405</v>
      </c>
      <c r="DD562" s="16" t="s">
        <v>254</v>
      </c>
      <c r="DE562" s="235">
        <v>43435</v>
      </c>
      <c r="DF562" s="234" t="s">
        <v>255</v>
      </c>
      <c r="DG562" s="235">
        <v>43466</v>
      </c>
      <c r="DH562" s="235"/>
      <c r="DI562" s="234" t="s">
        <v>256</v>
      </c>
      <c r="DJ562" s="235">
        <v>43497</v>
      </c>
      <c r="DK562" s="235"/>
      <c r="DL562" s="234" t="s">
        <v>257</v>
      </c>
      <c r="DM562" s="235">
        <v>43525</v>
      </c>
      <c r="DN562" s="260"/>
      <c r="DO562" s="234" t="s">
        <v>258</v>
      </c>
      <c r="DP562" s="235">
        <v>43556</v>
      </c>
      <c r="DQ562" s="260"/>
      <c r="DR562" s="16" t="s">
        <v>259</v>
      </c>
      <c r="DS562" s="235">
        <v>43586</v>
      </c>
      <c r="DT562" s="235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</row>
    <row r="563" spans="1:178" s="16" customFormat="1" ht="15" customHeight="1" x14ac:dyDescent="0.3">
      <c r="A563" s="236">
        <f t="shared" si="8"/>
        <v>556</v>
      </c>
      <c r="B563" s="15">
        <v>42095</v>
      </c>
      <c r="C563" s="36" t="s">
        <v>1133</v>
      </c>
      <c r="D563" s="7" t="s">
        <v>680</v>
      </c>
      <c r="E563" s="29"/>
      <c r="F563" s="40">
        <v>42107</v>
      </c>
      <c r="G563" s="41" t="s">
        <v>687</v>
      </c>
      <c r="H563" s="240">
        <v>43252</v>
      </c>
      <c r="I563" s="10" t="s">
        <v>283</v>
      </c>
      <c r="J563" s="224">
        <v>42156</v>
      </c>
      <c r="K563" s="224"/>
      <c r="L563" s="10" t="s">
        <v>284</v>
      </c>
      <c r="M563" s="224">
        <v>42186</v>
      </c>
      <c r="N563" s="224"/>
      <c r="O563" s="10" t="s">
        <v>285</v>
      </c>
      <c r="P563" s="10" t="s">
        <v>123</v>
      </c>
      <c r="Q563" s="10"/>
      <c r="R563" s="10" t="s">
        <v>346</v>
      </c>
      <c r="S563" s="224">
        <v>42248</v>
      </c>
      <c r="T563" s="10"/>
      <c r="U563" s="10" t="s">
        <v>287</v>
      </c>
      <c r="V563" s="224">
        <v>42278</v>
      </c>
      <c r="W563" s="10"/>
      <c r="X563" s="10" t="s">
        <v>288</v>
      </c>
      <c r="Y563" s="224">
        <v>42309</v>
      </c>
      <c r="Z563" s="10"/>
      <c r="AA563" s="10" t="s">
        <v>289</v>
      </c>
      <c r="AB563" s="224">
        <v>42339</v>
      </c>
      <c r="AC563" s="10"/>
      <c r="AD563" s="241" t="s">
        <v>225</v>
      </c>
      <c r="AE563" s="224">
        <v>42370</v>
      </c>
      <c r="AF563" s="10"/>
      <c r="AG563" s="231" t="s">
        <v>226</v>
      </c>
      <c r="AH563" s="224">
        <v>42401</v>
      </c>
      <c r="AI563" s="231" t="s">
        <v>227</v>
      </c>
      <c r="AJ563" s="235">
        <v>42430</v>
      </c>
      <c r="AK563" s="231" t="s">
        <v>315</v>
      </c>
      <c r="AL563" s="224">
        <v>42461</v>
      </c>
      <c r="AM563" s="10" t="s">
        <v>228</v>
      </c>
      <c r="AN563" s="224">
        <v>42491</v>
      </c>
      <c r="AO563" s="10" t="s">
        <v>229</v>
      </c>
      <c r="AP563" s="224">
        <v>42522</v>
      </c>
      <c r="AQ563" s="16" t="s">
        <v>230</v>
      </c>
      <c r="AR563" s="235">
        <v>42552</v>
      </c>
      <c r="AS563" s="16" t="s">
        <v>231</v>
      </c>
      <c r="AT563" s="235">
        <v>42583</v>
      </c>
      <c r="AU563" s="16" t="s">
        <v>232</v>
      </c>
      <c r="AV563" s="235">
        <v>42614</v>
      </c>
      <c r="AW563" s="16" t="s">
        <v>233</v>
      </c>
      <c r="AX563" s="235">
        <v>42644</v>
      </c>
      <c r="AY563" s="16" t="s">
        <v>233</v>
      </c>
      <c r="AZ563" s="235">
        <v>42644</v>
      </c>
      <c r="BA563" s="16" t="s">
        <v>234</v>
      </c>
      <c r="BB563" s="224">
        <v>42675</v>
      </c>
      <c r="BC563" s="10" t="s">
        <v>235</v>
      </c>
      <c r="BD563" s="235">
        <v>42705</v>
      </c>
      <c r="BE563" s="247" t="s">
        <v>236</v>
      </c>
      <c r="BF563" s="233">
        <v>42736</v>
      </c>
      <c r="BG563" s="231" t="s">
        <v>237</v>
      </c>
      <c r="BH563" s="233">
        <v>42767</v>
      </c>
      <c r="BI563" s="234" t="s">
        <v>238</v>
      </c>
      <c r="BJ563" s="235">
        <v>42795</v>
      </c>
      <c r="BK563" s="234" t="s">
        <v>143</v>
      </c>
      <c r="BL563" s="235">
        <v>42826</v>
      </c>
      <c r="BM563" s="16" t="s">
        <v>239</v>
      </c>
      <c r="BN563" s="235">
        <v>42856</v>
      </c>
      <c r="BO563" s="10"/>
      <c r="BP563" s="235">
        <v>42887</v>
      </c>
      <c r="BQ563" s="16" t="s">
        <v>240</v>
      </c>
      <c r="BR563" s="235">
        <v>42917</v>
      </c>
      <c r="BS563" s="16" t="s">
        <v>241</v>
      </c>
      <c r="BT563" s="235">
        <v>42948</v>
      </c>
      <c r="BU563" s="10" t="s">
        <v>242</v>
      </c>
      <c r="BV563" s="235">
        <v>42979</v>
      </c>
      <c r="BW563" s="16" t="s">
        <v>243</v>
      </c>
      <c r="BX563" s="235">
        <v>43009</v>
      </c>
      <c r="BY563" s="16" t="s">
        <v>244</v>
      </c>
      <c r="BZ563" s="235">
        <v>43040</v>
      </c>
      <c r="CA563" s="16" t="s">
        <v>245</v>
      </c>
      <c r="CB563" s="235">
        <v>43070</v>
      </c>
      <c r="CC563" s="234" t="s">
        <v>246</v>
      </c>
      <c r="CD563" s="235">
        <v>43101</v>
      </c>
      <c r="CE563" s="234" t="s">
        <v>153</v>
      </c>
      <c r="CF563" s="235">
        <v>43132</v>
      </c>
      <c r="CG563" s="234" t="s">
        <v>247</v>
      </c>
      <c r="CH563" s="235">
        <v>43160</v>
      </c>
      <c r="CI563" s="235"/>
      <c r="CJ563" s="16" t="s">
        <v>248</v>
      </c>
      <c r="CK563" s="235">
        <v>43191</v>
      </c>
      <c r="CL563" s="235"/>
      <c r="CM563" s="16" t="s">
        <v>249</v>
      </c>
      <c r="CN563" s="235">
        <v>43221</v>
      </c>
      <c r="CO563" s="16" t="s">
        <v>250</v>
      </c>
      <c r="CP563" s="235">
        <v>43252</v>
      </c>
      <c r="CQ563" s="16" t="s">
        <v>251</v>
      </c>
      <c r="CR563" s="235">
        <v>43282</v>
      </c>
      <c r="CS563" s="16" t="s">
        <v>252</v>
      </c>
      <c r="CT563" s="235">
        <v>43313</v>
      </c>
      <c r="CU563" s="16" t="s">
        <v>253</v>
      </c>
      <c r="CV563" s="235">
        <v>43344</v>
      </c>
      <c r="CW563" s="10"/>
      <c r="CX563" s="10"/>
      <c r="CY563" s="242"/>
      <c r="CZ563" s="242" t="s">
        <v>299</v>
      </c>
      <c r="DA563" s="235">
        <v>43405</v>
      </c>
      <c r="DB563" s="16" t="s">
        <v>254</v>
      </c>
      <c r="DC563" s="235">
        <v>43435</v>
      </c>
      <c r="DD563" s="234" t="s">
        <v>255</v>
      </c>
      <c r="DE563" s="235">
        <v>43466</v>
      </c>
      <c r="DF563" s="234" t="s">
        <v>256</v>
      </c>
      <c r="DG563" s="235">
        <v>43497</v>
      </c>
      <c r="DH563" s="235"/>
      <c r="DI563" s="234" t="s">
        <v>257</v>
      </c>
      <c r="DJ563" s="235">
        <v>43525</v>
      </c>
      <c r="DK563" s="235"/>
      <c r="DL563" s="234" t="s">
        <v>258</v>
      </c>
      <c r="DM563" s="235">
        <v>43556</v>
      </c>
      <c r="DN563" s="260"/>
      <c r="DO563" s="16" t="s">
        <v>259</v>
      </c>
      <c r="DP563" s="235">
        <v>43586</v>
      </c>
      <c r="DQ563" s="26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</row>
    <row r="564" spans="1:178" s="16" customFormat="1" ht="15" customHeight="1" x14ac:dyDescent="0.3">
      <c r="A564" s="236">
        <f t="shared" si="8"/>
        <v>557</v>
      </c>
      <c r="B564" s="15">
        <v>42095</v>
      </c>
      <c r="C564" s="36" t="s">
        <v>4387</v>
      </c>
      <c r="D564" s="7" t="s">
        <v>894</v>
      </c>
      <c r="E564" s="29"/>
      <c r="F564" s="40">
        <v>42108</v>
      </c>
      <c r="G564" s="41" t="s">
        <v>687</v>
      </c>
      <c r="H564" s="240">
        <v>43252</v>
      </c>
      <c r="I564" s="10" t="s">
        <v>218</v>
      </c>
      <c r="J564" s="224">
        <v>42156</v>
      </c>
      <c r="K564" s="224"/>
      <c r="L564" s="10" t="s">
        <v>219</v>
      </c>
      <c r="M564" s="224">
        <v>42186</v>
      </c>
      <c r="N564" s="224"/>
      <c r="O564" s="10" t="s">
        <v>220</v>
      </c>
      <c r="P564" s="10" t="s">
        <v>123</v>
      </c>
      <c r="Q564" s="10"/>
      <c r="R564" s="10" t="s">
        <v>221</v>
      </c>
      <c r="S564" s="224">
        <v>42248</v>
      </c>
      <c r="T564" s="10"/>
      <c r="U564" s="10" t="s">
        <v>222</v>
      </c>
      <c r="V564" s="224">
        <v>42278</v>
      </c>
      <c r="W564" s="10"/>
      <c r="X564" s="10" t="s">
        <v>223</v>
      </c>
      <c r="Y564" s="224">
        <v>42309</v>
      </c>
      <c r="Z564" s="10"/>
      <c r="AA564" s="10" t="s">
        <v>224</v>
      </c>
      <c r="AB564" s="224">
        <v>42339</v>
      </c>
      <c r="AC564" s="10"/>
      <c r="AD564" s="241" t="s">
        <v>225</v>
      </c>
      <c r="AE564" s="224">
        <v>42370</v>
      </c>
      <c r="AF564" s="10"/>
      <c r="AG564" s="231" t="s">
        <v>226</v>
      </c>
      <c r="AH564" s="224">
        <v>42401</v>
      </c>
      <c r="AI564" s="231" t="s">
        <v>227</v>
      </c>
      <c r="AJ564" s="224">
        <v>42430</v>
      </c>
      <c r="AK564" s="231" t="s">
        <v>315</v>
      </c>
      <c r="AL564" s="224">
        <v>42461</v>
      </c>
      <c r="AM564" s="10" t="s">
        <v>228</v>
      </c>
      <c r="AN564" s="224">
        <v>42491</v>
      </c>
      <c r="AO564" s="10" t="s">
        <v>229</v>
      </c>
      <c r="AP564" s="224">
        <v>42522</v>
      </c>
      <c r="AQ564" s="10" t="s">
        <v>230</v>
      </c>
      <c r="AR564" s="224">
        <v>42552</v>
      </c>
      <c r="AS564" s="16" t="s">
        <v>231</v>
      </c>
      <c r="AT564" s="235">
        <v>42583</v>
      </c>
      <c r="AU564" s="16" t="s">
        <v>232</v>
      </c>
      <c r="AV564" s="235">
        <v>42614</v>
      </c>
      <c r="AW564" s="16" t="s">
        <v>233</v>
      </c>
      <c r="AX564" s="224">
        <v>42644</v>
      </c>
      <c r="AY564" s="16" t="s">
        <v>234</v>
      </c>
      <c r="AZ564" s="224">
        <v>42675</v>
      </c>
      <c r="BA564" s="10" t="s">
        <v>235</v>
      </c>
      <c r="BB564" s="235">
        <v>42705</v>
      </c>
      <c r="BC564" s="234" t="s">
        <v>236</v>
      </c>
      <c r="BD564" s="235">
        <v>42736</v>
      </c>
      <c r="BE564" s="234" t="s">
        <v>237</v>
      </c>
      <c r="BF564" s="235">
        <v>42767</v>
      </c>
      <c r="BG564" s="234" t="s">
        <v>238</v>
      </c>
      <c r="BH564" s="235">
        <v>42795</v>
      </c>
      <c r="BI564" s="234" t="s">
        <v>143</v>
      </c>
      <c r="BJ564" s="235">
        <v>42826</v>
      </c>
      <c r="BK564" s="16" t="s">
        <v>239</v>
      </c>
      <c r="BL564" s="235">
        <v>42856</v>
      </c>
      <c r="BM564" s="10"/>
      <c r="BN564" s="235">
        <v>42887</v>
      </c>
      <c r="BO564" s="16" t="s">
        <v>240</v>
      </c>
      <c r="BP564" s="235">
        <v>42917</v>
      </c>
      <c r="BQ564" s="16" t="s">
        <v>241</v>
      </c>
      <c r="BR564" s="235">
        <v>42948</v>
      </c>
      <c r="BS564" s="16" t="s">
        <v>242</v>
      </c>
      <c r="BT564" s="235">
        <v>42979</v>
      </c>
      <c r="BU564" s="16" t="s">
        <v>243</v>
      </c>
      <c r="BV564" s="235">
        <v>43009</v>
      </c>
      <c r="BW564" s="16" t="s">
        <v>244</v>
      </c>
      <c r="BX564" s="235">
        <v>43040</v>
      </c>
      <c r="BY564" s="16" t="s">
        <v>245</v>
      </c>
      <c r="BZ564" s="235">
        <v>43070</v>
      </c>
      <c r="CA564" s="234" t="s">
        <v>246</v>
      </c>
      <c r="CB564" s="235">
        <v>43101</v>
      </c>
      <c r="CC564" s="234" t="s">
        <v>153</v>
      </c>
      <c r="CD564" s="235">
        <v>43132</v>
      </c>
      <c r="CE564" s="234" t="s">
        <v>247</v>
      </c>
      <c r="CF564" s="235">
        <v>43160</v>
      </c>
      <c r="CG564" s="235" t="s">
        <v>248</v>
      </c>
      <c r="CH564" s="235">
        <v>43191</v>
      </c>
      <c r="CI564" s="235"/>
      <c r="CJ564" s="16" t="s">
        <v>249</v>
      </c>
      <c r="CK564" s="235">
        <v>43221</v>
      </c>
      <c r="CL564" s="235"/>
      <c r="CM564" s="16" t="s">
        <v>250</v>
      </c>
      <c r="CN564" s="235">
        <v>43252</v>
      </c>
      <c r="CO564" s="16" t="s">
        <v>251</v>
      </c>
      <c r="CP564" s="235">
        <v>43282</v>
      </c>
      <c r="CQ564" s="16" t="s">
        <v>252</v>
      </c>
      <c r="CR564" s="235">
        <v>43313</v>
      </c>
      <c r="CS564" s="16" t="s">
        <v>253</v>
      </c>
      <c r="CT564" s="235">
        <v>43344</v>
      </c>
      <c r="CU564" s="10"/>
      <c r="CV564" s="10"/>
      <c r="CW564" s="242" t="s">
        <v>299</v>
      </c>
      <c r="CX564" s="235">
        <v>43405</v>
      </c>
      <c r="CY564" s="235"/>
      <c r="CZ564" s="16" t="s">
        <v>254</v>
      </c>
      <c r="DA564" s="235">
        <v>43435</v>
      </c>
      <c r="DB564" s="234" t="s">
        <v>255</v>
      </c>
      <c r="DC564" s="235">
        <v>43466</v>
      </c>
      <c r="DD564" s="234" t="s">
        <v>256</v>
      </c>
      <c r="DE564" s="235">
        <v>43497</v>
      </c>
      <c r="DF564" s="234" t="s">
        <v>257</v>
      </c>
      <c r="DG564" s="235">
        <v>43525</v>
      </c>
      <c r="DH564" s="235"/>
      <c r="DI564" s="234" t="s">
        <v>258</v>
      </c>
      <c r="DJ564" s="235">
        <v>43556</v>
      </c>
      <c r="DK564" s="235"/>
      <c r="DL564" s="16" t="s">
        <v>259</v>
      </c>
      <c r="DM564" s="235">
        <v>43586</v>
      </c>
      <c r="DN564" s="260"/>
      <c r="DO564" s="10"/>
      <c r="DP564" s="10"/>
      <c r="DQ564" s="26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</row>
    <row r="565" spans="1:178" s="16" customFormat="1" ht="15" customHeight="1" x14ac:dyDescent="0.3">
      <c r="A565" s="236">
        <f t="shared" si="8"/>
        <v>558</v>
      </c>
      <c r="B565" s="15">
        <v>42103</v>
      </c>
      <c r="C565" s="36" t="s">
        <v>1134</v>
      </c>
      <c r="D565" s="7" t="s">
        <v>1119</v>
      </c>
      <c r="E565" s="29"/>
      <c r="F565" s="40">
        <v>42107</v>
      </c>
      <c r="G565" s="41" t="s">
        <v>687</v>
      </c>
      <c r="H565" s="240">
        <v>43252</v>
      </c>
      <c r="I565" s="10" t="s">
        <v>283</v>
      </c>
      <c r="J565" s="224">
        <v>42156</v>
      </c>
      <c r="K565" s="224"/>
      <c r="L565" s="10" t="s">
        <v>284</v>
      </c>
      <c r="M565" s="224">
        <v>42186</v>
      </c>
      <c r="N565" s="224"/>
      <c r="O565" s="10" t="s">
        <v>285</v>
      </c>
      <c r="P565" s="10" t="s">
        <v>123</v>
      </c>
      <c r="Q565" s="10"/>
      <c r="R565" s="10" t="s">
        <v>286</v>
      </c>
      <c r="S565" s="224">
        <v>42248</v>
      </c>
      <c r="T565" s="10"/>
      <c r="U565" s="10" t="s">
        <v>318</v>
      </c>
      <c r="V565" s="224">
        <v>42278</v>
      </c>
      <c r="W565" s="10"/>
      <c r="X565" s="10" t="s">
        <v>319</v>
      </c>
      <c r="Y565" s="224">
        <v>42309</v>
      </c>
      <c r="Z565" s="10"/>
      <c r="AA565" s="10" t="s">
        <v>320</v>
      </c>
      <c r="AB565" s="224">
        <v>42339</v>
      </c>
      <c r="AC565" s="10"/>
      <c r="AD565" s="241" t="s">
        <v>225</v>
      </c>
      <c r="AE565" s="224">
        <v>42370</v>
      </c>
      <c r="AF565" s="10"/>
      <c r="AG565" s="231" t="s">
        <v>226</v>
      </c>
      <c r="AH565" s="224">
        <v>42401</v>
      </c>
      <c r="AI565" s="231" t="s">
        <v>227</v>
      </c>
      <c r="AJ565" s="235">
        <v>42430</v>
      </c>
      <c r="AK565" s="231" t="s">
        <v>315</v>
      </c>
      <c r="AL565" s="224">
        <v>42461</v>
      </c>
      <c r="AM565" s="10" t="s">
        <v>228</v>
      </c>
      <c r="AN565" s="224">
        <v>42491</v>
      </c>
      <c r="AO565" s="10" t="s">
        <v>229</v>
      </c>
      <c r="AP565" s="224">
        <v>42522</v>
      </c>
      <c r="AQ565" s="16" t="s">
        <v>230</v>
      </c>
      <c r="AR565" s="235">
        <v>42552</v>
      </c>
      <c r="AS565" s="16" t="s">
        <v>231</v>
      </c>
      <c r="AT565" s="235">
        <v>42583</v>
      </c>
      <c r="AU565" s="16" t="s">
        <v>232</v>
      </c>
      <c r="AV565" s="235">
        <v>42614</v>
      </c>
      <c r="AW565" s="16" t="s">
        <v>233</v>
      </c>
      <c r="AX565" s="235">
        <v>42644</v>
      </c>
      <c r="AY565" s="16" t="s">
        <v>234</v>
      </c>
      <c r="AZ565" s="224">
        <v>42675</v>
      </c>
      <c r="BA565" s="10" t="s">
        <v>235</v>
      </c>
      <c r="BB565" s="235">
        <v>42705</v>
      </c>
      <c r="BC565" s="247" t="s">
        <v>236</v>
      </c>
      <c r="BD565" s="233">
        <v>42736</v>
      </c>
      <c r="BE565" s="234" t="s">
        <v>237</v>
      </c>
      <c r="BF565" s="235">
        <v>42767</v>
      </c>
      <c r="BG565" s="234" t="s">
        <v>238</v>
      </c>
      <c r="BH565" s="235">
        <v>42795</v>
      </c>
      <c r="BI565" s="234" t="s">
        <v>143</v>
      </c>
      <c r="BJ565" s="235">
        <v>42826</v>
      </c>
      <c r="BK565" s="16" t="s">
        <v>239</v>
      </c>
      <c r="BL565" s="235">
        <v>42856</v>
      </c>
      <c r="BM565" s="10"/>
      <c r="BN565" s="235">
        <v>42887</v>
      </c>
      <c r="BO565" s="16" t="s">
        <v>240</v>
      </c>
      <c r="BP565" s="235">
        <v>42917</v>
      </c>
      <c r="BQ565" s="16" t="s">
        <v>241</v>
      </c>
      <c r="BR565" s="235">
        <v>42948</v>
      </c>
      <c r="BS565" s="10" t="s">
        <v>242</v>
      </c>
      <c r="BT565" s="235">
        <v>42979</v>
      </c>
      <c r="BU565" s="16" t="s">
        <v>243</v>
      </c>
      <c r="BV565" s="235">
        <v>43009</v>
      </c>
      <c r="BW565" s="16" t="s">
        <v>244</v>
      </c>
      <c r="BX565" s="235">
        <v>43040</v>
      </c>
      <c r="BY565" s="16" t="s">
        <v>245</v>
      </c>
      <c r="BZ565" s="235">
        <v>43070</v>
      </c>
      <c r="CA565" s="234" t="s">
        <v>246</v>
      </c>
      <c r="CB565" s="235">
        <v>43101</v>
      </c>
      <c r="CC565" s="234" t="s">
        <v>153</v>
      </c>
      <c r="CD565" s="235">
        <v>43132</v>
      </c>
      <c r="CE565" s="234" t="s">
        <v>247</v>
      </c>
      <c r="CF565" s="235">
        <v>43160</v>
      </c>
      <c r="CG565" s="16" t="s">
        <v>248</v>
      </c>
      <c r="CH565" s="235">
        <v>43191</v>
      </c>
      <c r="CI565" s="235"/>
      <c r="CJ565" s="16" t="s">
        <v>249</v>
      </c>
      <c r="CK565" s="235">
        <v>43221</v>
      </c>
      <c r="CL565" s="235"/>
      <c r="CM565" s="16" t="s">
        <v>250</v>
      </c>
      <c r="CN565" s="235">
        <v>43252</v>
      </c>
      <c r="CO565" s="16" t="s">
        <v>251</v>
      </c>
      <c r="CP565" s="235">
        <v>43282</v>
      </c>
      <c r="CQ565" s="16" t="s">
        <v>252</v>
      </c>
      <c r="CR565" s="235">
        <v>43313</v>
      </c>
      <c r="CS565" s="16" t="s">
        <v>253</v>
      </c>
      <c r="CT565" s="235">
        <v>43344</v>
      </c>
      <c r="CU565" s="10"/>
      <c r="CV565" s="10"/>
      <c r="CW565" s="242" t="s">
        <v>299</v>
      </c>
      <c r="CX565" s="235">
        <v>43405</v>
      </c>
      <c r="CY565" s="235"/>
      <c r="CZ565" s="16" t="s">
        <v>254</v>
      </c>
      <c r="DA565" s="235">
        <v>43435</v>
      </c>
      <c r="DB565" s="234" t="s">
        <v>255</v>
      </c>
      <c r="DC565" s="235">
        <v>43466</v>
      </c>
      <c r="DD565" s="234" t="s">
        <v>256</v>
      </c>
      <c r="DE565" s="235">
        <v>43497</v>
      </c>
      <c r="DF565" s="234" t="s">
        <v>257</v>
      </c>
      <c r="DG565" s="235">
        <v>43525</v>
      </c>
      <c r="DH565" s="235"/>
      <c r="DI565" s="234" t="s">
        <v>258</v>
      </c>
      <c r="DJ565" s="235">
        <v>43556</v>
      </c>
      <c r="DK565" s="235"/>
      <c r="DL565" s="16" t="s">
        <v>259</v>
      </c>
      <c r="DM565" s="235">
        <v>43586</v>
      </c>
      <c r="DN565" s="260"/>
      <c r="DO565" s="10"/>
      <c r="DP565" s="10"/>
      <c r="DQ565" s="26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</row>
    <row r="566" spans="1:178" s="16" customFormat="1" ht="15" customHeight="1" x14ac:dyDescent="0.3">
      <c r="A566" s="236">
        <f t="shared" si="8"/>
        <v>559</v>
      </c>
      <c r="B566" s="15">
        <v>42104</v>
      </c>
      <c r="C566" s="36" t="s">
        <v>1135</v>
      </c>
      <c r="D566" s="7" t="s">
        <v>919</v>
      </c>
      <c r="E566" s="29"/>
      <c r="F566" s="40">
        <v>42107</v>
      </c>
      <c r="G566" s="41" t="s">
        <v>687</v>
      </c>
      <c r="H566" s="240">
        <v>43221</v>
      </c>
      <c r="I566" s="10" t="s">
        <v>945</v>
      </c>
      <c r="J566" s="224">
        <v>42125</v>
      </c>
      <c r="K566" s="224"/>
      <c r="L566" s="10" t="s">
        <v>218</v>
      </c>
      <c r="M566" s="224">
        <v>42156</v>
      </c>
      <c r="N566" s="224"/>
      <c r="O566" s="10" t="s">
        <v>219</v>
      </c>
      <c r="P566" s="224">
        <v>42186</v>
      </c>
      <c r="Q566" s="224"/>
      <c r="R566" s="10" t="s">
        <v>220</v>
      </c>
      <c r="S566" s="10" t="s">
        <v>123</v>
      </c>
      <c r="T566" s="224"/>
      <c r="U566" s="10" t="s">
        <v>221</v>
      </c>
      <c r="V566" s="224">
        <v>42248</v>
      </c>
      <c r="W566" s="224"/>
      <c r="X566" s="10" t="s">
        <v>222</v>
      </c>
      <c r="Y566" s="224">
        <v>42278</v>
      </c>
      <c r="Z566" s="224"/>
      <c r="AA566" s="10" t="s">
        <v>223</v>
      </c>
      <c r="AB566" s="224">
        <v>42309</v>
      </c>
      <c r="AC566" s="224"/>
      <c r="AD566" s="10" t="s">
        <v>224</v>
      </c>
      <c r="AE566" s="224">
        <v>42339</v>
      </c>
      <c r="AF566" s="224"/>
      <c r="AG566" s="241" t="s">
        <v>225</v>
      </c>
      <c r="AH566" s="224">
        <v>42370</v>
      </c>
      <c r="AI566" s="231" t="s">
        <v>226</v>
      </c>
      <c r="AJ566" s="224">
        <v>42401</v>
      </c>
      <c r="AK566" s="231" t="s">
        <v>227</v>
      </c>
      <c r="AL566" s="224">
        <v>42430</v>
      </c>
      <c r="AM566" s="231" t="s">
        <v>315</v>
      </c>
      <c r="AN566" s="224">
        <v>42461</v>
      </c>
      <c r="AO566" s="10" t="s">
        <v>228</v>
      </c>
      <c r="AP566" s="224">
        <v>42491</v>
      </c>
      <c r="AQ566" s="10" t="s">
        <v>229</v>
      </c>
      <c r="AR566" s="224">
        <v>42522</v>
      </c>
      <c r="AS566" s="10" t="s">
        <v>230</v>
      </c>
      <c r="AT566" s="224">
        <v>42552</v>
      </c>
      <c r="AU566" s="16" t="s">
        <v>231</v>
      </c>
      <c r="AV566" s="235">
        <v>42583</v>
      </c>
      <c r="AW566" s="16" t="s">
        <v>232</v>
      </c>
      <c r="AX566" s="235">
        <v>42614</v>
      </c>
      <c r="AY566" s="16" t="s">
        <v>233</v>
      </c>
      <c r="AZ566" s="224">
        <v>42644</v>
      </c>
      <c r="BA566" s="16" t="s">
        <v>234</v>
      </c>
      <c r="BB566" s="224">
        <v>42675</v>
      </c>
      <c r="BC566" s="10" t="s">
        <v>235</v>
      </c>
      <c r="BD566" s="235">
        <v>42705</v>
      </c>
      <c r="BE566" s="234" t="s">
        <v>236</v>
      </c>
      <c r="BF566" s="235">
        <v>42736</v>
      </c>
      <c r="BG566" s="234" t="s">
        <v>237</v>
      </c>
      <c r="BH566" s="235">
        <v>42767</v>
      </c>
      <c r="BI566" s="234" t="s">
        <v>238</v>
      </c>
      <c r="BJ566" s="235">
        <v>42795</v>
      </c>
      <c r="BK566" s="234" t="s">
        <v>143</v>
      </c>
      <c r="BL566" s="235">
        <v>42826</v>
      </c>
      <c r="BM566" s="16" t="s">
        <v>239</v>
      </c>
      <c r="BN566" s="235">
        <v>42856</v>
      </c>
      <c r="BO566" s="10"/>
      <c r="BP566" s="235">
        <v>42887</v>
      </c>
      <c r="BQ566" s="16" t="s">
        <v>240</v>
      </c>
      <c r="BR566" s="235">
        <v>42917</v>
      </c>
      <c r="BS566" s="16" t="s">
        <v>241</v>
      </c>
      <c r="BT566" s="235">
        <v>42948</v>
      </c>
      <c r="BU566" s="10" t="s">
        <v>242</v>
      </c>
      <c r="BV566" s="235">
        <v>42979</v>
      </c>
      <c r="BW566" s="16" t="s">
        <v>244</v>
      </c>
      <c r="BX566" s="235">
        <v>43040</v>
      </c>
      <c r="BY566" s="16" t="s">
        <v>245</v>
      </c>
      <c r="BZ566" s="235">
        <v>43070</v>
      </c>
      <c r="CA566" s="234" t="s">
        <v>246</v>
      </c>
      <c r="CB566" s="235">
        <v>43101</v>
      </c>
      <c r="CC566" s="234" t="s">
        <v>153</v>
      </c>
      <c r="CD566" s="235">
        <v>43132</v>
      </c>
      <c r="CE566" s="234" t="s">
        <v>247</v>
      </c>
      <c r="CF566" s="235">
        <v>43160</v>
      </c>
      <c r="CG566" s="235" t="s">
        <v>248</v>
      </c>
      <c r="CH566" s="235">
        <v>43191</v>
      </c>
      <c r="CI566" s="235"/>
      <c r="CJ566" s="16" t="s">
        <v>249</v>
      </c>
      <c r="CK566" s="235">
        <v>43221</v>
      </c>
      <c r="CL566" s="235"/>
      <c r="CM566" s="16" t="s">
        <v>250</v>
      </c>
      <c r="CN566" s="235">
        <v>43252</v>
      </c>
      <c r="CO566" s="16" t="s">
        <v>251</v>
      </c>
      <c r="CP566" s="235">
        <v>43282</v>
      </c>
      <c r="CQ566" s="16" t="s">
        <v>252</v>
      </c>
      <c r="CR566" s="235">
        <v>43313</v>
      </c>
      <c r="CS566" s="16" t="s">
        <v>253</v>
      </c>
      <c r="CT566" s="235">
        <v>43344</v>
      </c>
      <c r="CU566" s="10"/>
      <c r="CV566" s="10"/>
      <c r="CW566" s="10"/>
      <c r="CX566" s="10"/>
      <c r="CY566" s="242"/>
      <c r="CZ566" s="242" t="s">
        <v>299</v>
      </c>
      <c r="DA566" s="235">
        <v>43405</v>
      </c>
      <c r="DB566" s="16" t="s">
        <v>254</v>
      </c>
      <c r="DC566" s="235">
        <v>43435</v>
      </c>
      <c r="DD566" s="234" t="s">
        <v>255</v>
      </c>
      <c r="DE566" s="235">
        <v>43466</v>
      </c>
      <c r="DF566" s="234" t="s">
        <v>256</v>
      </c>
      <c r="DG566" s="235">
        <v>43497</v>
      </c>
      <c r="DH566" s="235"/>
      <c r="DI566" s="234" t="s">
        <v>257</v>
      </c>
      <c r="DJ566" s="235">
        <v>43525</v>
      </c>
      <c r="DK566" s="235"/>
      <c r="DL566" s="234" t="s">
        <v>258</v>
      </c>
      <c r="DM566" s="235">
        <v>43556</v>
      </c>
      <c r="DN566" s="260"/>
      <c r="DO566" s="10" t="s">
        <v>259</v>
      </c>
      <c r="DP566" s="224">
        <v>43586</v>
      </c>
      <c r="DQ566" s="26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</row>
    <row r="567" spans="1:178" s="16" customFormat="1" ht="15" customHeight="1" x14ac:dyDescent="0.3">
      <c r="A567" s="236">
        <f t="shared" si="8"/>
        <v>560</v>
      </c>
      <c r="B567" s="15">
        <v>42104</v>
      </c>
      <c r="C567" s="36" t="s">
        <v>1136</v>
      </c>
      <c r="D567" s="7" t="s">
        <v>610</v>
      </c>
      <c r="E567" s="29"/>
      <c r="F567" s="40">
        <v>42107</v>
      </c>
      <c r="G567" s="41" t="s">
        <v>687</v>
      </c>
      <c r="H567" s="240">
        <v>43191</v>
      </c>
      <c r="I567" s="10" t="s">
        <v>282</v>
      </c>
      <c r="J567" s="224" t="s">
        <v>119</v>
      </c>
      <c r="K567" s="224"/>
      <c r="L567" s="10" t="s">
        <v>343</v>
      </c>
      <c r="M567" s="224">
        <v>42156</v>
      </c>
      <c r="N567" s="224"/>
      <c r="O567" s="10" t="s">
        <v>344</v>
      </c>
      <c r="P567" s="224">
        <v>42186</v>
      </c>
      <c r="Q567" s="224"/>
      <c r="R567" s="10" t="s">
        <v>345</v>
      </c>
      <c r="S567" s="10" t="s">
        <v>123</v>
      </c>
      <c r="T567" s="224"/>
      <c r="U567" s="10" t="s">
        <v>346</v>
      </c>
      <c r="V567" s="224">
        <v>42248</v>
      </c>
      <c r="W567" s="224"/>
      <c r="X567" s="10" t="s">
        <v>287</v>
      </c>
      <c r="Y567" s="224">
        <v>42278</v>
      </c>
      <c r="Z567" s="224"/>
      <c r="AA567" s="10" t="s">
        <v>288</v>
      </c>
      <c r="AB567" s="224">
        <v>42309</v>
      </c>
      <c r="AC567" s="224"/>
      <c r="AD567" s="10" t="s">
        <v>289</v>
      </c>
      <c r="AE567" s="224">
        <v>42339</v>
      </c>
      <c r="AF567" s="224"/>
      <c r="AG567" s="241" t="s">
        <v>225</v>
      </c>
      <c r="AH567" s="224">
        <v>42370</v>
      </c>
      <c r="AI567" s="231" t="s">
        <v>226</v>
      </c>
      <c r="AJ567" s="224">
        <v>42401</v>
      </c>
      <c r="AK567" s="231" t="s">
        <v>227</v>
      </c>
      <c r="AL567" s="235">
        <v>42430</v>
      </c>
      <c r="AM567" s="231" t="s">
        <v>315</v>
      </c>
      <c r="AN567" s="224">
        <v>42461</v>
      </c>
      <c r="AO567" s="10" t="s">
        <v>228</v>
      </c>
      <c r="AP567" s="224">
        <v>42491</v>
      </c>
      <c r="AQ567" s="10" t="s">
        <v>229</v>
      </c>
      <c r="AR567" s="224">
        <v>42522</v>
      </c>
      <c r="AS567" s="16" t="s">
        <v>230</v>
      </c>
      <c r="AT567" s="235">
        <v>42552</v>
      </c>
      <c r="AU567" s="16" t="s">
        <v>231</v>
      </c>
      <c r="AV567" s="235">
        <v>42583</v>
      </c>
      <c r="AW567" s="16" t="s">
        <v>232</v>
      </c>
      <c r="AX567" s="235">
        <v>42614</v>
      </c>
      <c r="AY567" s="16" t="s">
        <v>233</v>
      </c>
      <c r="AZ567" s="235">
        <v>42644</v>
      </c>
      <c r="BA567" s="16" t="s">
        <v>234</v>
      </c>
      <c r="BB567" s="235">
        <v>42675</v>
      </c>
      <c r="BC567" s="10" t="s">
        <v>235</v>
      </c>
      <c r="BD567" s="235">
        <v>42705</v>
      </c>
      <c r="BE567" s="234" t="s">
        <v>236</v>
      </c>
      <c r="BF567" s="235">
        <v>42736</v>
      </c>
      <c r="BG567" s="231" t="s">
        <v>237</v>
      </c>
      <c r="BH567" s="233">
        <v>42767</v>
      </c>
      <c r="BI567" s="234" t="s">
        <v>238</v>
      </c>
      <c r="BJ567" s="235">
        <v>42795</v>
      </c>
      <c r="BK567" s="234" t="s">
        <v>143</v>
      </c>
      <c r="BL567" s="235">
        <v>42826</v>
      </c>
      <c r="BM567" s="16" t="s">
        <v>239</v>
      </c>
      <c r="BN567" s="235">
        <v>42856</v>
      </c>
      <c r="BO567" s="10"/>
      <c r="BP567" s="235">
        <v>42887</v>
      </c>
      <c r="BQ567" s="16" t="s">
        <v>240</v>
      </c>
      <c r="BR567" s="235">
        <v>42917</v>
      </c>
      <c r="BS567" s="16" t="s">
        <v>241</v>
      </c>
      <c r="BT567" s="235">
        <v>42948</v>
      </c>
      <c r="BU567" s="10" t="s">
        <v>242</v>
      </c>
      <c r="BV567" s="235">
        <v>42979</v>
      </c>
      <c r="BW567" s="16" t="s">
        <v>243</v>
      </c>
      <c r="BX567" s="235">
        <v>43009</v>
      </c>
      <c r="BY567" s="16" t="s">
        <v>244</v>
      </c>
      <c r="BZ567" s="235">
        <v>43040</v>
      </c>
      <c r="CA567" s="16" t="s">
        <v>245</v>
      </c>
      <c r="CB567" s="235">
        <v>43070</v>
      </c>
      <c r="CC567" s="234" t="s">
        <v>246</v>
      </c>
      <c r="CD567" s="235">
        <v>43101</v>
      </c>
      <c r="CE567" s="234" t="s">
        <v>153</v>
      </c>
      <c r="CF567" s="235">
        <v>43132</v>
      </c>
      <c r="CG567" s="234" t="s">
        <v>247</v>
      </c>
      <c r="CH567" s="235">
        <v>43160</v>
      </c>
      <c r="CI567" s="235"/>
      <c r="CJ567" s="16" t="s">
        <v>248</v>
      </c>
      <c r="CK567" s="235">
        <v>43191</v>
      </c>
      <c r="CL567" s="235"/>
      <c r="CM567" s="16" t="s">
        <v>249</v>
      </c>
      <c r="CN567" s="235">
        <v>43221</v>
      </c>
      <c r="CO567" s="16" t="s">
        <v>250</v>
      </c>
      <c r="CP567" s="235">
        <v>43252</v>
      </c>
      <c r="CQ567" s="16" t="s">
        <v>251</v>
      </c>
      <c r="CR567" s="235">
        <v>43282</v>
      </c>
      <c r="CS567" s="16" t="s">
        <v>252</v>
      </c>
      <c r="CT567" s="235">
        <v>43313</v>
      </c>
      <c r="CU567" s="16" t="s">
        <v>253</v>
      </c>
      <c r="CV567" s="235">
        <v>43344</v>
      </c>
      <c r="CW567" s="10"/>
      <c r="CX567" s="10"/>
      <c r="CY567" s="242"/>
      <c r="CZ567" s="242" t="s">
        <v>299</v>
      </c>
      <c r="DA567" s="235">
        <v>43405</v>
      </c>
      <c r="DB567" s="16" t="s">
        <v>254</v>
      </c>
      <c r="DC567" s="235">
        <v>43435</v>
      </c>
      <c r="DD567" s="234" t="s">
        <v>255</v>
      </c>
      <c r="DE567" s="235">
        <v>43466</v>
      </c>
      <c r="DF567" s="234" t="s">
        <v>256</v>
      </c>
      <c r="DG567" s="235">
        <v>43497</v>
      </c>
      <c r="DH567" s="235"/>
      <c r="DI567" s="234" t="s">
        <v>257</v>
      </c>
      <c r="DJ567" s="235">
        <v>43525</v>
      </c>
      <c r="DK567" s="235"/>
      <c r="DL567" s="234" t="s">
        <v>258</v>
      </c>
      <c r="DM567" s="235">
        <v>43556</v>
      </c>
      <c r="DN567" s="260"/>
      <c r="DO567" s="16" t="s">
        <v>259</v>
      </c>
      <c r="DP567" s="235">
        <v>43586</v>
      </c>
      <c r="DQ567" s="26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</row>
    <row r="568" spans="1:178" s="16" customFormat="1" ht="15" customHeight="1" x14ac:dyDescent="0.3">
      <c r="A568" s="236">
        <f t="shared" si="8"/>
        <v>561</v>
      </c>
      <c r="B568" s="15">
        <v>42107</v>
      </c>
      <c r="C568" s="36" t="s">
        <v>1137</v>
      </c>
      <c r="D568" s="7" t="s">
        <v>1138</v>
      </c>
      <c r="E568" s="29"/>
      <c r="F568" s="40">
        <v>42152</v>
      </c>
      <c r="G568" s="41" t="s">
        <v>687</v>
      </c>
      <c r="H568" s="240">
        <v>43282</v>
      </c>
      <c r="I568" s="10" t="s">
        <v>171</v>
      </c>
      <c r="J568" s="224">
        <v>42186</v>
      </c>
      <c r="K568" s="224"/>
      <c r="L568" s="10" t="s">
        <v>172</v>
      </c>
      <c r="M568" s="224" t="s">
        <v>123</v>
      </c>
      <c r="N568" s="224"/>
      <c r="O568" s="10" t="s">
        <v>173</v>
      </c>
      <c r="P568" s="224">
        <v>42248</v>
      </c>
      <c r="Q568" s="224"/>
      <c r="R568" s="10" t="s">
        <v>174</v>
      </c>
      <c r="S568" s="224">
        <v>42278</v>
      </c>
      <c r="T568" s="224"/>
      <c r="U568" s="10" t="s">
        <v>175</v>
      </c>
      <c r="V568" s="224">
        <v>42309</v>
      </c>
      <c r="W568" s="224"/>
      <c r="X568" s="10" t="s">
        <v>176</v>
      </c>
      <c r="Y568" s="224">
        <v>42339</v>
      </c>
      <c r="Z568" s="224"/>
      <c r="AA568" s="231" t="s">
        <v>128</v>
      </c>
      <c r="AB568" s="233">
        <v>42370</v>
      </c>
      <c r="AC568" s="224"/>
      <c r="AD568" s="234" t="s">
        <v>129</v>
      </c>
      <c r="AE568" s="233">
        <v>42401</v>
      </c>
      <c r="AF568" s="224"/>
      <c r="AG568" s="234" t="s">
        <v>130</v>
      </c>
      <c r="AH568" s="235">
        <v>42430</v>
      </c>
      <c r="AI568" s="234" t="s">
        <v>131</v>
      </c>
      <c r="AJ568" s="235">
        <v>42461</v>
      </c>
      <c r="AK568" s="16" t="s">
        <v>132</v>
      </c>
      <c r="AL568" s="235">
        <v>42491</v>
      </c>
      <c r="AM568" s="16" t="s">
        <v>133</v>
      </c>
      <c r="AN568" s="235">
        <v>42522</v>
      </c>
      <c r="AO568" s="16" t="s">
        <v>134</v>
      </c>
      <c r="AP568" s="235">
        <v>42552</v>
      </c>
      <c r="AQ568" s="16" t="s">
        <v>135</v>
      </c>
      <c r="AR568" s="235">
        <v>42583</v>
      </c>
      <c r="AS568" s="16" t="s">
        <v>136</v>
      </c>
      <c r="AT568" s="224">
        <v>42614</v>
      </c>
      <c r="AU568" s="16" t="s">
        <v>137</v>
      </c>
      <c r="AV568" s="235">
        <v>42644</v>
      </c>
      <c r="AW568" s="16" t="s">
        <v>138</v>
      </c>
      <c r="AX568" s="235">
        <v>42675</v>
      </c>
      <c r="AY568" s="10" t="s">
        <v>139</v>
      </c>
      <c r="AZ568" s="235">
        <v>42705</v>
      </c>
      <c r="BA568" s="234" t="s">
        <v>140</v>
      </c>
      <c r="BB568" s="235">
        <v>42736</v>
      </c>
      <c r="BC568" s="234" t="s">
        <v>141</v>
      </c>
      <c r="BD568" s="235">
        <v>42767</v>
      </c>
      <c r="BE568" s="234" t="s">
        <v>142</v>
      </c>
      <c r="BF568" s="235">
        <v>42795</v>
      </c>
      <c r="BG568" s="234" t="s">
        <v>143</v>
      </c>
      <c r="BH568" s="235">
        <v>42826</v>
      </c>
      <c r="BI568" s="234" t="s">
        <v>144</v>
      </c>
      <c r="BJ568" s="235">
        <v>42856</v>
      </c>
      <c r="BK568" s="16" t="s">
        <v>145</v>
      </c>
      <c r="BL568" s="235">
        <v>42887</v>
      </c>
      <c r="BM568" s="16" t="s">
        <v>146</v>
      </c>
      <c r="BN568" s="235">
        <v>42917</v>
      </c>
      <c r="BO568" s="10"/>
      <c r="BP568" s="10"/>
      <c r="BQ568" s="16" t="s">
        <v>148</v>
      </c>
      <c r="BR568" s="235">
        <v>42979</v>
      </c>
      <c r="BS568" s="16" t="s">
        <v>149</v>
      </c>
      <c r="BT568" s="235">
        <v>43009</v>
      </c>
      <c r="BU568" s="16" t="s">
        <v>150</v>
      </c>
      <c r="BV568" s="235">
        <v>43040</v>
      </c>
      <c r="BW568" s="16" t="s">
        <v>151</v>
      </c>
      <c r="BX568" s="235">
        <v>43070</v>
      </c>
      <c r="BY568" s="234" t="s">
        <v>152</v>
      </c>
      <c r="BZ568" s="235">
        <v>43101</v>
      </c>
      <c r="CA568" s="234" t="s">
        <v>153</v>
      </c>
      <c r="CB568" s="235">
        <v>43132</v>
      </c>
      <c r="CC568" s="234" t="s">
        <v>154</v>
      </c>
      <c r="CD568" s="235">
        <v>43160</v>
      </c>
      <c r="CE568" s="16" t="s">
        <v>155</v>
      </c>
      <c r="CF568" s="235">
        <v>43191</v>
      </c>
      <c r="CG568" s="16" t="s">
        <v>156</v>
      </c>
      <c r="CH568" s="235">
        <v>43221</v>
      </c>
      <c r="CI568" s="235"/>
      <c r="CJ568" s="16" t="s">
        <v>157</v>
      </c>
      <c r="CK568" s="235">
        <v>43252</v>
      </c>
      <c r="CL568" s="235"/>
      <c r="CM568" s="16" t="s">
        <v>158</v>
      </c>
      <c r="CN568" s="235">
        <v>43282</v>
      </c>
      <c r="CO568" s="16" t="s">
        <v>159</v>
      </c>
      <c r="CP568" s="235">
        <v>43313</v>
      </c>
      <c r="CQ568" s="16" t="s">
        <v>160</v>
      </c>
      <c r="CR568" s="235">
        <v>43344</v>
      </c>
      <c r="CS568" s="16" t="s">
        <v>179</v>
      </c>
      <c r="CT568" s="235">
        <v>43374</v>
      </c>
      <c r="CU568" s="16" t="s">
        <v>183</v>
      </c>
      <c r="CV568" s="235">
        <v>43405</v>
      </c>
      <c r="CW568" s="10" t="s">
        <v>184</v>
      </c>
      <c r="CX568" s="235">
        <v>43435</v>
      </c>
      <c r="CY568" s="235"/>
      <c r="CZ568" s="234" t="s">
        <v>185</v>
      </c>
      <c r="DA568" s="235">
        <v>43466</v>
      </c>
      <c r="DB568" s="234" t="s">
        <v>186</v>
      </c>
      <c r="DC568" s="235">
        <v>43497</v>
      </c>
      <c r="DD568" s="234" t="s">
        <v>187</v>
      </c>
      <c r="DE568" s="235">
        <v>43525</v>
      </c>
      <c r="DF568" s="234" t="s">
        <v>188</v>
      </c>
      <c r="DG568" s="235">
        <v>43556</v>
      </c>
      <c r="DH568" s="235"/>
      <c r="DI568" s="234" t="s">
        <v>189</v>
      </c>
      <c r="DJ568" s="235">
        <v>43586</v>
      </c>
      <c r="DK568" s="235"/>
      <c r="DL568" s="10"/>
      <c r="DM568" s="10"/>
      <c r="DN568" s="232"/>
      <c r="DO568" s="10"/>
      <c r="DP568" s="10"/>
      <c r="DQ568" s="232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</row>
    <row r="569" spans="1:178" s="16" customFormat="1" ht="15" customHeight="1" x14ac:dyDescent="0.3">
      <c r="A569" s="236">
        <f t="shared" si="8"/>
        <v>562</v>
      </c>
      <c r="B569" s="15">
        <v>42109</v>
      </c>
      <c r="C569" s="36" t="s">
        <v>1139</v>
      </c>
      <c r="D569" s="7" t="s">
        <v>1140</v>
      </c>
      <c r="E569" s="29"/>
      <c r="F569" s="40">
        <v>42180</v>
      </c>
      <c r="G569" s="41" t="s">
        <v>687</v>
      </c>
      <c r="H569" s="240">
        <v>43313</v>
      </c>
      <c r="I569" s="10" t="s">
        <v>285</v>
      </c>
      <c r="J569" s="224" t="s">
        <v>123</v>
      </c>
      <c r="K569" s="224"/>
      <c r="L569" s="10" t="s">
        <v>286</v>
      </c>
      <c r="M569" s="224">
        <v>42248</v>
      </c>
      <c r="N569" s="224"/>
      <c r="O569" s="10" t="s">
        <v>318</v>
      </c>
      <c r="P569" s="224">
        <v>42278</v>
      </c>
      <c r="Q569" s="224"/>
      <c r="R569" s="10" t="s">
        <v>319</v>
      </c>
      <c r="S569" s="224">
        <v>42309</v>
      </c>
      <c r="T569" s="224"/>
      <c r="U569" s="10" t="s">
        <v>320</v>
      </c>
      <c r="V569" s="224">
        <v>42339</v>
      </c>
      <c r="W569" s="224"/>
      <c r="X569" s="241" t="s">
        <v>225</v>
      </c>
      <c r="Y569" s="224">
        <v>42370</v>
      </c>
      <c r="Z569" s="224"/>
      <c r="AA569" s="231" t="s">
        <v>226</v>
      </c>
      <c r="AB569" s="224">
        <v>42401</v>
      </c>
      <c r="AC569" s="224"/>
      <c r="AD569" s="231" t="s">
        <v>227</v>
      </c>
      <c r="AE569" s="235">
        <v>42430</v>
      </c>
      <c r="AF569" s="224"/>
      <c r="AG569" s="231" t="s">
        <v>315</v>
      </c>
      <c r="AH569" s="224">
        <v>42461</v>
      </c>
      <c r="AI569" s="10" t="s">
        <v>228</v>
      </c>
      <c r="AJ569" s="224">
        <v>42491</v>
      </c>
      <c r="AK569" s="10" t="s">
        <v>229</v>
      </c>
      <c r="AL569" s="224">
        <v>42522</v>
      </c>
      <c r="AM569" s="16" t="s">
        <v>230</v>
      </c>
      <c r="AN569" s="235">
        <v>42552</v>
      </c>
      <c r="AO569" s="16" t="s">
        <v>231</v>
      </c>
      <c r="AP569" s="235">
        <v>42583</v>
      </c>
      <c r="AQ569" s="16" t="s">
        <v>232</v>
      </c>
      <c r="AR569" s="235">
        <v>42614</v>
      </c>
      <c r="AS569" s="16" t="s">
        <v>233</v>
      </c>
      <c r="AT569" s="235">
        <v>42644</v>
      </c>
      <c r="AU569" s="16" t="s">
        <v>233</v>
      </c>
      <c r="AV569" s="235">
        <v>42644</v>
      </c>
      <c r="AW569" s="16" t="s">
        <v>234</v>
      </c>
      <c r="AX569" s="224">
        <v>42675</v>
      </c>
      <c r="AY569" s="10" t="s">
        <v>235</v>
      </c>
      <c r="AZ569" s="235">
        <v>42705</v>
      </c>
      <c r="BA569" s="247" t="s">
        <v>236</v>
      </c>
      <c r="BB569" s="233">
        <v>42736</v>
      </c>
      <c r="BC569" s="231" t="s">
        <v>237</v>
      </c>
      <c r="BD569" s="233">
        <v>42767</v>
      </c>
      <c r="BE569" s="234" t="s">
        <v>238</v>
      </c>
      <c r="BF569" s="235">
        <v>42795</v>
      </c>
      <c r="BG569" s="234" t="s">
        <v>143</v>
      </c>
      <c r="BH569" s="235">
        <v>42826</v>
      </c>
      <c r="BI569" s="16" t="s">
        <v>239</v>
      </c>
      <c r="BJ569" s="235">
        <v>42856</v>
      </c>
      <c r="BK569" s="10"/>
      <c r="BL569" s="235">
        <v>42887</v>
      </c>
      <c r="BM569" s="16" t="s">
        <v>240</v>
      </c>
      <c r="BN569" s="235">
        <v>42917</v>
      </c>
      <c r="BO569" s="16" t="s">
        <v>241</v>
      </c>
      <c r="BP569" s="235">
        <v>42948</v>
      </c>
      <c r="BQ569" s="10" t="s">
        <v>242</v>
      </c>
      <c r="BR569" s="235">
        <v>42979</v>
      </c>
      <c r="BS569" s="16" t="s">
        <v>243</v>
      </c>
      <c r="BT569" s="235">
        <v>43009</v>
      </c>
      <c r="BU569" s="16" t="s">
        <v>244</v>
      </c>
      <c r="BV569" s="235">
        <v>43040</v>
      </c>
      <c r="BW569" s="16" t="s">
        <v>245</v>
      </c>
      <c r="BX569" s="235">
        <v>43070</v>
      </c>
      <c r="BY569" s="234" t="s">
        <v>246</v>
      </c>
      <c r="BZ569" s="235">
        <v>43101</v>
      </c>
      <c r="CA569" s="234" t="s">
        <v>153</v>
      </c>
      <c r="CB569" s="235">
        <v>43132</v>
      </c>
      <c r="CC569" s="234" t="s">
        <v>247</v>
      </c>
      <c r="CD569" s="235">
        <v>43160</v>
      </c>
      <c r="CE569" s="16" t="s">
        <v>248</v>
      </c>
      <c r="CF569" s="235">
        <v>43191</v>
      </c>
      <c r="CG569" s="16" t="s">
        <v>249</v>
      </c>
      <c r="CH569" s="235">
        <v>43221</v>
      </c>
      <c r="CI569" s="235"/>
      <c r="CJ569" s="16" t="s">
        <v>250</v>
      </c>
      <c r="CK569" s="235">
        <v>43252</v>
      </c>
      <c r="CL569" s="235"/>
      <c r="CM569" s="16" t="s">
        <v>251</v>
      </c>
      <c r="CN569" s="235">
        <v>43282</v>
      </c>
      <c r="CO569" s="16" t="s">
        <v>252</v>
      </c>
      <c r="CP569" s="235">
        <v>43313</v>
      </c>
      <c r="CQ569" s="16" t="s">
        <v>253</v>
      </c>
      <c r="CR569" s="235">
        <v>43344</v>
      </c>
      <c r="CS569" s="10"/>
      <c r="CT569" s="10"/>
      <c r="CU569" s="242" t="s">
        <v>299</v>
      </c>
      <c r="CV569" s="235">
        <v>43405</v>
      </c>
      <c r="CW569" s="16" t="s">
        <v>254</v>
      </c>
      <c r="CX569" s="235">
        <v>43435</v>
      </c>
      <c r="CY569" s="235"/>
      <c r="CZ569" s="234" t="s">
        <v>255</v>
      </c>
      <c r="DA569" s="235">
        <v>43466</v>
      </c>
      <c r="DB569" s="234" t="s">
        <v>256</v>
      </c>
      <c r="DC569" s="235">
        <v>43497</v>
      </c>
      <c r="DD569" s="234" t="s">
        <v>257</v>
      </c>
      <c r="DE569" s="235">
        <v>43525</v>
      </c>
      <c r="DF569" s="234" t="s">
        <v>258</v>
      </c>
      <c r="DG569" s="235">
        <v>43556</v>
      </c>
      <c r="DH569" s="235"/>
      <c r="DI569" s="16" t="s">
        <v>259</v>
      </c>
      <c r="DJ569" s="235">
        <v>43586</v>
      </c>
      <c r="DK569" s="235"/>
      <c r="DL569" s="10"/>
      <c r="DM569" s="10"/>
      <c r="DN569" s="232"/>
      <c r="DO569" s="10"/>
      <c r="DP569" s="10"/>
      <c r="DQ569" s="232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</row>
    <row r="570" spans="1:178" s="16" customFormat="1" ht="15" customHeight="1" x14ac:dyDescent="0.3">
      <c r="A570" s="236">
        <f t="shared" si="8"/>
        <v>563</v>
      </c>
      <c r="B570" s="15">
        <v>42111</v>
      </c>
      <c r="C570" s="36" t="s">
        <v>1141</v>
      </c>
      <c r="D570" s="7" t="s">
        <v>1142</v>
      </c>
      <c r="E570" s="29"/>
      <c r="F570" s="40">
        <v>42170</v>
      </c>
      <c r="G570" s="41" t="s">
        <v>687</v>
      </c>
      <c r="H570" s="240">
        <v>43282</v>
      </c>
      <c r="I570" s="10" t="s">
        <v>121</v>
      </c>
      <c r="J570" s="224">
        <v>42186</v>
      </c>
      <c r="K570" s="224"/>
      <c r="L570" s="10" t="s">
        <v>122</v>
      </c>
      <c r="M570" s="224" t="s">
        <v>123</v>
      </c>
      <c r="N570" s="224"/>
      <c r="O570" s="10" t="s">
        <v>124</v>
      </c>
      <c r="P570" s="224">
        <v>42248</v>
      </c>
      <c r="Q570" s="224"/>
      <c r="R570" s="10" t="s">
        <v>125</v>
      </c>
      <c r="S570" s="224">
        <v>42278</v>
      </c>
      <c r="T570" s="224"/>
      <c r="U570" s="10" t="s">
        <v>126</v>
      </c>
      <c r="V570" s="224">
        <v>42309</v>
      </c>
      <c r="W570" s="224"/>
      <c r="X570" s="10" t="s">
        <v>127</v>
      </c>
      <c r="Y570" s="224">
        <v>42339</v>
      </c>
      <c r="Z570" s="224"/>
      <c r="AA570" s="231" t="s">
        <v>128</v>
      </c>
      <c r="AB570" s="233">
        <v>42370</v>
      </c>
      <c r="AC570" s="224"/>
      <c r="AD570" s="234" t="s">
        <v>129</v>
      </c>
      <c r="AE570" s="233">
        <v>42401</v>
      </c>
      <c r="AF570" s="224"/>
      <c r="AG570" s="234" t="s">
        <v>130</v>
      </c>
      <c r="AH570" s="235">
        <v>42430</v>
      </c>
      <c r="AI570" s="234" t="s">
        <v>131</v>
      </c>
      <c r="AJ570" s="235">
        <v>42461</v>
      </c>
      <c r="AK570" s="16" t="s">
        <v>132</v>
      </c>
      <c r="AL570" s="235">
        <v>42491</v>
      </c>
      <c r="AM570" s="16" t="s">
        <v>133</v>
      </c>
      <c r="AN570" s="235">
        <v>42522</v>
      </c>
      <c r="AO570" s="16" t="s">
        <v>134</v>
      </c>
      <c r="AP570" s="235">
        <v>42552</v>
      </c>
      <c r="AQ570" s="16" t="s">
        <v>135</v>
      </c>
      <c r="AR570" s="235">
        <v>42583</v>
      </c>
      <c r="AS570" s="10" t="s">
        <v>136</v>
      </c>
      <c r="AT570" s="224">
        <v>42614</v>
      </c>
      <c r="AU570" s="16" t="s">
        <v>137</v>
      </c>
      <c r="AV570" s="235">
        <v>42644</v>
      </c>
      <c r="AW570" s="10"/>
      <c r="AX570" s="10"/>
      <c r="AY570" s="10" t="s">
        <v>139</v>
      </c>
      <c r="AZ570" s="235">
        <v>42705</v>
      </c>
      <c r="BA570" s="234" t="s">
        <v>140</v>
      </c>
      <c r="BB570" s="235">
        <v>42736</v>
      </c>
      <c r="BC570" s="234" t="s">
        <v>141</v>
      </c>
      <c r="BD570" s="235">
        <v>42767</v>
      </c>
      <c r="BE570" s="234" t="s">
        <v>142</v>
      </c>
      <c r="BF570" s="235">
        <v>42795</v>
      </c>
      <c r="BG570" s="234" t="s">
        <v>143</v>
      </c>
      <c r="BH570" s="235">
        <v>42826</v>
      </c>
      <c r="BI570" s="234" t="s">
        <v>144</v>
      </c>
      <c r="BJ570" s="235">
        <v>42856</v>
      </c>
      <c r="BK570" s="16" t="s">
        <v>145</v>
      </c>
      <c r="BL570" s="235">
        <v>42887</v>
      </c>
      <c r="BM570" s="16" t="s">
        <v>146</v>
      </c>
      <c r="BN570" s="235">
        <v>42917</v>
      </c>
      <c r="BO570" s="10"/>
      <c r="BP570" s="10"/>
      <c r="BQ570" s="16" t="s">
        <v>148</v>
      </c>
      <c r="BR570" s="235">
        <v>42979</v>
      </c>
      <c r="BS570" s="16" t="s">
        <v>149</v>
      </c>
      <c r="BT570" s="235">
        <v>43009</v>
      </c>
      <c r="BU570" s="16" t="s">
        <v>150</v>
      </c>
      <c r="BV570" s="235">
        <v>43040</v>
      </c>
      <c r="BW570" s="16" t="s">
        <v>151</v>
      </c>
      <c r="BX570" s="235">
        <v>43070</v>
      </c>
      <c r="BY570" s="234" t="s">
        <v>152</v>
      </c>
      <c r="BZ570" s="235">
        <v>43101</v>
      </c>
      <c r="CA570" s="234" t="s">
        <v>154</v>
      </c>
      <c r="CB570" s="235">
        <v>43160</v>
      </c>
      <c r="CC570" s="16" t="s">
        <v>155</v>
      </c>
      <c r="CD570" s="235">
        <v>43191</v>
      </c>
      <c r="CE570" s="16" t="s">
        <v>156</v>
      </c>
      <c r="CF570" s="235">
        <v>43221</v>
      </c>
      <c r="CG570" s="16" t="s">
        <v>157</v>
      </c>
      <c r="CH570" s="235">
        <v>43252</v>
      </c>
      <c r="CI570" s="235"/>
      <c r="CJ570" s="16" t="s">
        <v>158</v>
      </c>
      <c r="CK570" s="235">
        <v>43282</v>
      </c>
      <c r="CL570" s="235"/>
      <c r="CM570" s="16" t="s">
        <v>159</v>
      </c>
      <c r="CN570" s="235">
        <v>43313</v>
      </c>
      <c r="CO570" s="10" t="s">
        <v>160</v>
      </c>
      <c r="CP570" s="235">
        <v>43344</v>
      </c>
      <c r="CQ570" s="16" t="s">
        <v>179</v>
      </c>
      <c r="CR570" s="235">
        <v>43374</v>
      </c>
      <c r="CS570" s="16" t="s">
        <v>183</v>
      </c>
      <c r="CT570" s="235">
        <v>43405</v>
      </c>
      <c r="CU570" s="10" t="s">
        <v>184</v>
      </c>
      <c r="CV570" s="235">
        <v>43435</v>
      </c>
      <c r="CW570" s="234" t="s">
        <v>185</v>
      </c>
      <c r="CX570" s="235">
        <v>43466</v>
      </c>
      <c r="CY570" s="235"/>
      <c r="CZ570" s="234" t="s">
        <v>186</v>
      </c>
      <c r="DA570" s="235">
        <v>43497</v>
      </c>
      <c r="DB570" s="234" t="s">
        <v>187</v>
      </c>
      <c r="DC570" s="235">
        <v>43525</v>
      </c>
      <c r="DD570" s="234" t="s">
        <v>188</v>
      </c>
      <c r="DE570" s="235">
        <v>43556</v>
      </c>
      <c r="DF570" s="234" t="s">
        <v>189</v>
      </c>
      <c r="DG570" s="235">
        <v>43586</v>
      </c>
      <c r="DH570" s="235"/>
      <c r="DI570" s="10" t="s">
        <v>767</v>
      </c>
      <c r="DJ570" s="235">
        <v>43617</v>
      </c>
      <c r="DK570" s="10">
        <v>1</v>
      </c>
      <c r="DL570" s="10" t="s">
        <v>1143</v>
      </c>
      <c r="DM570" s="235">
        <v>43647</v>
      </c>
      <c r="DN570" s="260">
        <v>2</v>
      </c>
      <c r="DO570" s="10"/>
      <c r="DP570" s="10"/>
      <c r="DQ570" s="260">
        <v>2</v>
      </c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224"/>
      <c r="EZ570" s="224"/>
      <c r="FA570" s="10"/>
      <c r="FB570" s="10"/>
      <c r="FC570" s="10"/>
      <c r="FD570" s="10"/>
    </row>
    <row r="571" spans="1:178" s="16" customFormat="1" ht="15" customHeight="1" x14ac:dyDescent="0.3">
      <c r="A571" s="236">
        <f t="shared" si="8"/>
        <v>564</v>
      </c>
      <c r="B571" s="15">
        <v>42124</v>
      </c>
      <c r="C571" s="36" t="s">
        <v>4388</v>
      </c>
      <c r="D571" s="7" t="s">
        <v>1144</v>
      </c>
      <c r="E571" s="29"/>
      <c r="F571" s="40">
        <v>42184</v>
      </c>
      <c r="G571" s="41" t="s">
        <v>687</v>
      </c>
      <c r="H571" s="240">
        <v>43344</v>
      </c>
      <c r="I571" s="10" t="s">
        <v>307</v>
      </c>
      <c r="J571" s="224">
        <v>42248</v>
      </c>
      <c r="K571" s="224"/>
      <c r="L571" s="10" t="s">
        <v>308</v>
      </c>
      <c r="M571" s="224">
        <v>42278</v>
      </c>
      <c r="N571" s="224"/>
      <c r="O571" s="10" t="s">
        <v>309</v>
      </c>
      <c r="P571" s="224">
        <v>42309</v>
      </c>
      <c r="Q571" s="224"/>
      <c r="R571" s="10" t="s">
        <v>310</v>
      </c>
      <c r="S571" s="224">
        <v>42339</v>
      </c>
      <c r="T571" s="224"/>
      <c r="U571" s="241" t="s">
        <v>225</v>
      </c>
      <c r="V571" s="224">
        <v>42370</v>
      </c>
      <c r="W571" s="224"/>
      <c r="X571" s="231" t="s">
        <v>226</v>
      </c>
      <c r="Y571" s="224">
        <v>42401</v>
      </c>
      <c r="Z571" s="224"/>
      <c r="AA571" s="231" t="s">
        <v>227</v>
      </c>
      <c r="AB571" s="224">
        <v>42430</v>
      </c>
      <c r="AC571" s="224"/>
      <c r="AD571" s="231" t="s">
        <v>315</v>
      </c>
      <c r="AE571" s="224">
        <v>42461</v>
      </c>
      <c r="AF571" s="224"/>
      <c r="AG571" s="10" t="s">
        <v>228</v>
      </c>
      <c r="AH571" s="224">
        <v>42491</v>
      </c>
      <c r="AI571" s="10" t="s">
        <v>229</v>
      </c>
      <c r="AJ571" s="235">
        <v>42522</v>
      </c>
      <c r="AK571" s="10" t="s">
        <v>230</v>
      </c>
      <c r="AL571" s="224">
        <v>42552</v>
      </c>
      <c r="AM571" s="10"/>
      <c r="AN571" s="10"/>
      <c r="AO571" s="16" t="s">
        <v>232</v>
      </c>
      <c r="AP571" s="235">
        <v>42614</v>
      </c>
      <c r="AQ571" s="16" t="s">
        <v>231</v>
      </c>
      <c r="AR571" s="235">
        <v>42583</v>
      </c>
      <c r="AS571" s="16" t="s">
        <v>232</v>
      </c>
      <c r="AT571" s="235">
        <v>42614</v>
      </c>
      <c r="AU571" s="16" t="s">
        <v>233</v>
      </c>
      <c r="AV571" s="224">
        <v>42644</v>
      </c>
      <c r="AW571" s="16" t="s">
        <v>234</v>
      </c>
      <c r="AX571" s="224">
        <v>42675</v>
      </c>
      <c r="AY571" s="10" t="s">
        <v>235</v>
      </c>
      <c r="AZ571" s="235">
        <v>42705</v>
      </c>
      <c r="BA571" s="234" t="s">
        <v>236</v>
      </c>
      <c r="BB571" s="235">
        <v>42736</v>
      </c>
      <c r="BC571" s="234" t="s">
        <v>237</v>
      </c>
      <c r="BD571" s="235">
        <v>42767</v>
      </c>
      <c r="BE571" s="234" t="s">
        <v>238</v>
      </c>
      <c r="BF571" s="235">
        <v>42795</v>
      </c>
      <c r="BG571" s="234" t="s">
        <v>143</v>
      </c>
      <c r="BH571" s="235">
        <v>42826</v>
      </c>
      <c r="BI571" s="16" t="s">
        <v>239</v>
      </c>
      <c r="BJ571" s="235">
        <v>42856</v>
      </c>
      <c r="BK571" s="10"/>
      <c r="BL571" s="224">
        <v>42887</v>
      </c>
      <c r="BM571" s="16" t="s">
        <v>240</v>
      </c>
      <c r="BN571" s="224">
        <v>42917</v>
      </c>
      <c r="BO571" s="16" t="s">
        <v>241</v>
      </c>
      <c r="BP571" s="235">
        <v>42948</v>
      </c>
      <c r="BQ571" s="10" t="s">
        <v>242</v>
      </c>
      <c r="BR571" s="235">
        <v>42979</v>
      </c>
      <c r="BS571" s="16" t="s">
        <v>243</v>
      </c>
      <c r="BT571" s="235">
        <v>43009</v>
      </c>
      <c r="BU571" s="16" t="s">
        <v>244</v>
      </c>
      <c r="BV571" s="235">
        <v>43040</v>
      </c>
      <c r="BW571" s="16" t="s">
        <v>245</v>
      </c>
      <c r="BX571" s="235">
        <v>43070</v>
      </c>
      <c r="BY571" s="234" t="s">
        <v>246</v>
      </c>
      <c r="BZ571" s="235">
        <v>43101</v>
      </c>
      <c r="CA571" s="234" t="s">
        <v>153</v>
      </c>
      <c r="CB571" s="235">
        <v>43132</v>
      </c>
      <c r="CC571" s="231" t="s">
        <v>298</v>
      </c>
      <c r="CD571" s="235">
        <v>43160</v>
      </c>
      <c r="CE571" s="10" t="s">
        <v>248</v>
      </c>
      <c r="CF571" s="235">
        <v>43191</v>
      </c>
      <c r="CG571" s="16" t="s">
        <v>249</v>
      </c>
      <c r="CH571" s="235">
        <v>43221</v>
      </c>
      <c r="CI571" s="235"/>
      <c r="CJ571" s="16" t="s">
        <v>250</v>
      </c>
      <c r="CK571" s="235">
        <v>43252</v>
      </c>
      <c r="CL571" s="235"/>
      <c r="CM571" s="16" t="s">
        <v>251</v>
      </c>
      <c r="CN571" s="235">
        <v>43282</v>
      </c>
      <c r="CO571" s="16" t="s">
        <v>252</v>
      </c>
      <c r="CP571" s="235">
        <v>43313</v>
      </c>
      <c r="CQ571" s="16" t="s">
        <v>253</v>
      </c>
      <c r="CR571" s="235">
        <v>43344</v>
      </c>
      <c r="CS571" s="10"/>
      <c r="CT571" s="10"/>
      <c r="CU571" s="242" t="s">
        <v>299</v>
      </c>
      <c r="CV571" s="235">
        <v>43405</v>
      </c>
      <c r="CW571" s="16" t="s">
        <v>254</v>
      </c>
      <c r="CX571" s="235">
        <v>43435</v>
      </c>
      <c r="CY571" s="235"/>
      <c r="CZ571" s="234" t="s">
        <v>255</v>
      </c>
      <c r="DA571" s="235">
        <v>43466</v>
      </c>
      <c r="DB571" s="234" t="s">
        <v>256</v>
      </c>
      <c r="DC571" s="235">
        <v>43497</v>
      </c>
      <c r="DD571" s="234" t="s">
        <v>257</v>
      </c>
      <c r="DE571" s="235">
        <v>43525</v>
      </c>
      <c r="DF571" s="234" t="s">
        <v>258</v>
      </c>
      <c r="DG571" s="235">
        <v>43556</v>
      </c>
      <c r="DH571" s="235"/>
      <c r="DI571" s="10" t="s">
        <v>259</v>
      </c>
      <c r="DJ571" s="224">
        <v>43586</v>
      </c>
      <c r="DK571" s="224"/>
      <c r="DL571" s="10"/>
      <c r="DM571" s="10"/>
      <c r="DN571" s="232"/>
      <c r="DO571" s="10"/>
      <c r="DP571" s="10"/>
      <c r="DQ571" s="232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</row>
    <row r="572" spans="1:178" s="16" customFormat="1" ht="15" customHeight="1" x14ac:dyDescent="0.3">
      <c r="A572" s="236">
        <f t="shared" si="8"/>
        <v>565</v>
      </c>
      <c r="B572" s="15">
        <v>42131</v>
      </c>
      <c r="C572" s="36" t="s">
        <v>1145</v>
      </c>
      <c r="D572" s="7" t="s">
        <v>610</v>
      </c>
      <c r="E572" s="29"/>
      <c r="F572" s="40">
        <v>42184</v>
      </c>
      <c r="G572" s="41" t="s">
        <v>687</v>
      </c>
      <c r="H572" s="240">
        <v>43282</v>
      </c>
      <c r="I572" s="10" t="s">
        <v>345</v>
      </c>
      <c r="J572" s="224" t="s">
        <v>123</v>
      </c>
      <c r="K572" s="224"/>
      <c r="L572" s="10" t="s">
        <v>346</v>
      </c>
      <c r="M572" s="224">
        <v>42248</v>
      </c>
      <c r="N572" s="224"/>
      <c r="O572" s="10" t="s">
        <v>287</v>
      </c>
      <c r="P572" s="224">
        <v>42278</v>
      </c>
      <c r="Q572" s="224"/>
      <c r="R572" s="10" t="s">
        <v>288</v>
      </c>
      <c r="S572" s="224">
        <v>42309</v>
      </c>
      <c r="T572" s="224"/>
      <c r="U572" s="10" t="s">
        <v>289</v>
      </c>
      <c r="V572" s="224">
        <v>42339</v>
      </c>
      <c r="W572" s="224"/>
      <c r="X572" s="241" t="s">
        <v>225</v>
      </c>
      <c r="Y572" s="224">
        <v>42370</v>
      </c>
      <c r="Z572" s="224"/>
      <c r="AA572" s="231" t="s">
        <v>226</v>
      </c>
      <c r="AB572" s="224">
        <v>42401</v>
      </c>
      <c r="AC572" s="224"/>
      <c r="AD572" s="231" t="s">
        <v>227</v>
      </c>
      <c r="AE572" s="235">
        <v>42430</v>
      </c>
      <c r="AF572" s="224"/>
      <c r="AG572" s="231" t="s">
        <v>315</v>
      </c>
      <c r="AH572" s="224">
        <v>42461</v>
      </c>
      <c r="AI572" s="10" t="s">
        <v>228</v>
      </c>
      <c r="AJ572" s="224">
        <v>42491</v>
      </c>
      <c r="AK572" s="10" t="s">
        <v>229</v>
      </c>
      <c r="AL572" s="224">
        <v>42522</v>
      </c>
      <c r="AM572" s="10" t="s">
        <v>230</v>
      </c>
      <c r="AN572" s="224">
        <v>42552</v>
      </c>
      <c r="AO572" s="16" t="s">
        <v>231</v>
      </c>
      <c r="AP572" s="235">
        <v>42583</v>
      </c>
      <c r="AQ572" s="16" t="s">
        <v>232</v>
      </c>
      <c r="AR572" s="235">
        <v>42614</v>
      </c>
      <c r="AS572" s="16" t="s">
        <v>233</v>
      </c>
      <c r="AT572" s="235">
        <v>42644</v>
      </c>
      <c r="AU572" s="16" t="s">
        <v>234</v>
      </c>
      <c r="AV572" s="235">
        <v>42675</v>
      </c>
      <c r="AW572" s="10" t="s">
        <v>235</v>
      </c>
      <c r="AX572" s="235">
        <v>42705</v>
      </c>
      <c r="AY572" s="234" t="s">
        <v>236</v>
      </c>
      <c r="AZ572" s="235">
        <v>42736</v>
      </c>
      <c r="BA572" s="231" t="s">
        <v>237</v>
      </c>
      <c r="BB572" s="233">
        <v>42767</v>
      </c>
      <c r="BC572" s="234" t="s">
        <v>238</v>
      </c>
      <c r="BD572" s="235">
        <v>42795</v>
      </c>
      <c r="BE572" s="234" t="s">
        <v>143</v>
      </c>
      <c r="BF572" s="235">
        <v>42826</v>
      </c>
      <c r="BG572" s="16" t="s">
        <v>239</v>
      </c>
      <c r="BH572" s="235">
        <v>42856</v>
      </c>
      <c r="BI572" s="10"/>
      <c r="BJ572" s="235">
        <v>42887</v>
      </c>
      <c r="BK572" s="16" t="s">
        <v>240</v>
      </c>
      <c r="BL572" s="235">
        <v>42917</v>
      </c>
      <c r="BM572" s="16" t="s">
        <v>241</v>
      </c>
      <c r="BN572" s="235">
        <v>42948</v>
      </c>
      <c r="BO572" s="10" t="s">
        <v>242</v>
      </c>
      <c r="BP572" s="235">
        <v>42979</v>
      </c>
      <c r="BQ572" s="16" t="s">
        <v>243</v>
      </c>
      <c r="BR572" s="235">
        <v>43009</v>
      </c>
      <c r="BS572" s="16" t="s">
        <v>244</v>
      </c>
      <c r="BT572" s="235">
        <v>43040</v>
      </c>
      <c r="BU572" s="16" t="s">
        <v>245</v>
      </c>
      <c r="BV572" s="235">
        <v>43070</v>
      </c>
      <c r="BW572" s="234" t="s">
        <v>246</v>
      </c>
      <c r="BX572" s="235">
        <v>43101</v>
      </c>
      <c r="BY572" s="234" t="s">
        <v>153</v>
      </c>
      <c r="BZ572" s="235">
        <v>43132</v>
      </c>
      <c r="CA572" s="234" t="s">
        <v>247</v>
      </c>
      <c r="CB572" s="235">
        <v>43160</v>
      </c>
      <c r="CC572" s="16" t="s">
        <v>248</v>
      </c>
      <c r="CD572" s="235">
        <v>43191</v>
      </c>
      <c r="CE572" s="16" t="s">
        <v>249</v>
      </c>
      <c r="CF572" s="235">
        <v>43221</v>
      </c>
      <c r="CG572" s="16" t="s">
        <v>250</v>
      </c>
      <c r="CH572" s="235">
        <v>43252</v>
      </c>
      <c r="CI572" s="235"/>
      <c r="CJ572" s="16" t="s">
        <v>251</v>
      </c>
      <c r="CK572" s="235">
        <v>43282</v>
      </c>
      <c r="CL572" s="235"/>
      <c r="CM572" s="16" t="s">
        <v>252</v>
      </c>
      <c r="CN572" s="235">
        <v>43313</v>
      </c>
      <c r="CO572" s="16" t="s">
        <v>253</v>
      </c>
      <c r="CP572" s="235">
        <v>43344</v>
      </c>
      <c r="CQ572" s="10"/>
      <c r="CR572" s="10"/>
      <c r="CS572" s="242" t="s">
        <v>299</v>
      </c>
      <c r="CT572" s="235">
        <v>43405</v>
      </c>
      <c r="CU572" s="16" t="s">
        <v>254</v>
      </c>
      <c r="CV572" s="235">
        <v>43435</v>
      </c>
      <c r="CW572" s="234" t="s">
        <v>255</v>
      </c>
      <c r="CX572" s="235">
        <v>43466</v>
      </c>
      <c r="CY572" s="235"/>
      <c r="CZ572" s="234" t="s">
        <v>256</v>
      </c>
      <c r="DA572" s="235">
        <v>43497</v>
      </c>
      <c r="DB572" s="234" t="s">
        <v>257</v>
      </c>
      <c r="DC572" s="235">
        <v>43525</v>
      </c>
      <c r="DD572" s="234" t="s">
        <v>258</v>
      </c>
      <c r="DE572" s="235">
        <v>43556</v>
      </c>
      <c r="DF572" s="16" t="s">
        <v>259</v>
      </c>
      <c r="DG572" s="235">
        <v>43586</v>
      </c>
      <c r="DH572" s="235"/>
      <c r="DI572" s="10"/>
      <c r="DJ572" s="10"/>
      <c r="DK572" s="10"/>
      <c r="DL572" s="10"/>
      <c r="DM572" s="10"/>
      <c r="DN572" s="232"/>
      <c r="DO572" s="10"/>
      <c r="DP572" s="10"/>
      <c r="DQ572" s="232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</row>
    <row r="573" spans="1:178" s="16" customFormat="1" ht="15" customHeight="1" x14ac:dyDescent="0.3">
      <c r="A573" s="236">
        <f t="shared" si="8"/>
        <v>566</v>
      </c>
      <c r="B573" s="15">
        <v>42131</v>
      </c>
      <c r="C573" s="36" t="s">
        <v>4389</v>
      </c>
      <c r="D573" s="7" t="s">
        <v>1018</v>
      </c>
      <c r="E573" s="29"/>
      <c r="F573" s="40">
        <v>42183</v>
      </c>
      <c r="G573" s="41" t="s">
        <v>687</v>
      </c>
      <c r="H573" s="240">
        <v>43313</v>
      </c>
      <c r="I573" s="10" t="s">
        <v>220</v>
      </c>
      <c r="J573" s="224" t="s">
        <v>123</v>
      </c>
      <c r="K573" s="224"/>
      <c r="L573" s="10" t="s">
        <v>221</v>
      </c>
      <c r="M573" s="224">
        <v>42248</v>
      </c>
      <c r="N573" s="224"/>
      <c r="O573" s="10" t="s">
        <v>222</v>
      </c>
      <c r="P573" s="224">
        <v>42278</v>
      </c>
      <c r="Q573" s="224"/>
      <c r="R573" s="10" t="s">
        <v>223</v>
      </c>
      <c r="S573" s="224">
        <v>42309</v>
      </c>
      <c r="T573" s="224"/>
      <c r="U573" s="10" t="s">
        <v>224</v>
      </c>
      <c r="V573" s="224">
        <v>42339</v>
      </c>
      <c r="W573" s="224"/>
      <c r="X573" s="241" t="s">
        <v>225</v>
      </c>
      <c r="Y573" s="224">
        <v>42370</v>
      </c>
      <c r="Z573" s="224"/>
      <c r="AA573" s="231" t="s">
        <v>226</v>
      </c>
      <c r="AB573" s="224">
        <v>42401</v>
      </c>
      <c r="AC573" s="224"/>
      <c r="AD573" s="231" t="s">
        <v>227</v>
      </c>
      <c r="AE573" s="224">
        <v>42430</v>
      </c>
      <c r="AF573" s="224"/>
      <c r="AG573" s="231" t="s">
        <v>315</v>
      </c>
      <c r="AH573" s="224">
        <v>42461</v>
      </c>
      <c r="AI573" s="10" t="s">
        <v>228</v>
      </c>
      <c r="AJ573" s="224">
        <v>42491</v>
      </c>
      <c r="AK573" s="10" t="s">
        <v>229</v>
      </c>
      <c r="AL573" s="224">
        <v>42522</v>
      </c>
      <c r="AM573" s="10" t="s">
        <v>230</v>
      </c>
      <c r="AN573" s="224">
        <v>42552</v>
      </c>
      <c r="AO573" s="16" t="s">
        <v>231</v>
      </c>
      <c r="AP573" s="235">
        <v>42583</v>
      </c>
      <c r="AQ573" s="16" t="s">
        <v>232</v>
      </c>
      <c r="AR573" s="235">
        <v>42614</v>
      </c>
      <c r="AS573" s="16" t="s">
        <v>233</v>
      </c>
      <c r="AT573" s="224">
        <v>42644</v>
      </c>
      <c r="AU573" s="16" t="s">
        <v>234</v>
      </c>
      <c r="AV573" s="224">
        <v>42675</v>
      </c>
      <c r="AW573" s="10" t="s">
        <v>235</v>
      </c>
      <c r="AX573" s="235">
        <v>42705</v>
      </c>
      <c r="AY573" s="234" t="s">
        <v>236</v>
      </c>
      <c r="AZ573" s="235">
        <v>42736</v>
      </c>
      <c r="BA573" s="231" t="s">
        <v>94</v>
      </c>
      <c r="BB573" s="10" t="s">
        <v>95</v>
      </c>
      <c r="BC573" s="234" t="s">
        <v>238</v>
      </c>
      <c r="BD573" s="235">
        <v>42795</v>
      </c>
      <c r="BE573" s="234" t="s">
        <v>143</v>
      </c>
      <c r="BF573" s="235">
        <v>42826</v>
      </c>
      <c r="BG573" s="16" t="s">
        <v>239</v>
      </c>
      <c r="BH573" s="235">
        <v>42856</v>
      </c>
      <c r="BI573" s="10"/>
      <c r="BJ573" s="235">
        <v>42887</v>
      </c>
      <c r="BK573" s="16" t="s">
        <v>240</v>
      </c>
      <c r="BL573" s="235">
        <v>42917</v>
      </c>
      <c r="BM573" s="16" t="s">
        <v>241</v>
      </c>
      <c r="BN573" s="235">
        <v>42948</v>
      </c>
      <c r="BO573" s="16" t="s">
        <v>242</v>
      </c>
      <c r="BP573" s="235">
        <v>42979</v>
      </c>
      <c r="BQ573" s="16" t="s">
        <v>243</v>
      </c>
      <c r="BR573" s="235">
        <v>43009</v>
      </c>
      <c r="BS573" s="16" t="s">
        <v>244</v>
      </c>
      <c r="BT573" s="235">
        <v>43040</v>
      </c>
      <c r="BU573" s="16" t="s">
        <v>245</v>
      </c>
      <c r="BV573" s="235">
        <v>43070</v>
      </c>
      <c r="BW573" s="234" t="s">
        <v>246</v>
      </c>
      <c r="BX573" s="235">
        <v>43101</v>
      </c>
      <c r="BY573" s="234" t="s">
        <v>153</v>
      </c>
      <c r="BZ573" s="235">
        <v>43132</v>
      </c>
      <c r="CA573" s="234" t="s">
        <v>247</v>
      </c>
      <c r="CB573" s="235">
        <v>43160</v>
      </c>
      <c r="CC573" s="235" t="s">
        <v>248</v>
      </c>
      <c r="CD573" s="235">
        <v>43191</v>
      </c>
      <c r="CE573" s="16" t="s">
        <v>249</v>
      </c>
      <c r="CF573" s="235">
        <v>43221</v>
      </c>
      <c r="CG573" s="16" t="s">
        <v>250</v>
      </c>
      <c r="CH573" s="235">
        <v>43252</v>
      </c>
      <c r="CI573" s="235"/>
      <c r="CJ573" s="16" t="s">
        <v>251</v>
      </c>
      <c r="CK573" s="235">
        <v>43282</v>
      </c>
      <c r="CL573" s="235"/>
      <c r="CM573" s="16" t="s">
        <v>252</v>
      </c>
      <c r="CN573" s="235">
        <v>43313</v>
      </c>
      <c r="CO573" s="10"/>
      <c r="CP573" s="10"/>
      <c r="CQ573" s="10"/>
      <c r="CR573" s="10"/>
      <c r="CS573" s="242" t="s">
        <v>299</v>
      </c>
      <c r="CT573" s="235">
        <v>43405</v>
      </c>
      <c r="CU573" s="16" t="s">
        <v>254</v>
      </c>
      <c r="CV573" s="235">
        <v>43435</v>
      </c>
      <c r="CW573" s="234" t="s">
        <v>255</v>
      </c>
      <c r="CX573" s="235">
        <v>43466</v>
      </c>
      <c r="CY573" s="235"/>
      <c r="CZ573" s="234" t="s">
        <v>256</v>
      </c>
      <c r="DA573" s="235">
        <v>43497</v>
      </c>
      <c r="DB573" s="234" t="s">
        <v>257</v>
      </c>
      <c r="DC573" s="235">
        <v>43525</v>
      </c>
      <c r="DD573" s="234" t="s">
        <v>258</v>
      </c>
      <c r="DE573" s="235">
        <v>43556</v>
      </c>
      <c r="DF573" s="16" t="s">
        <v>259</v>
      </c>
      <c r="DG573" s="235">
        <v>43586</v>
      </c>
      <c r="DH573" s="235"/>
      <c r="DI573" s="10"/>
      <c r="DJ573" s="10"/>
      <c r="DK573" s="10"/>
      <c r="DL573" s="10"/>
      <c r="DM573" s="10"/>
      <c r="DN573" s="232"/>
      <c r="DO573" s="10"/>
      <c r="DP573" s="10"/>
      <c r="DQ573" s="232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V573" s="267"/>
    </row>
    <row r="574" spans="1:178" s="16" customFormat="1" ht="15" customHeight="1" x14ac:dyDescent="0.3">
      <c r="A574" s="236">
        <f t="shared" si="8"/>
        <v>567</v>
      </c>
      <c r="B574" s="15">
        <v>42131</v>
      </c>
      <c r="C574" s="36" t="s">
        <v>1146</v>
      </c>
      <c r="D574" s="7" t="s">
        <v>801</v>
      </c>
      <c r="E574" s="29"/>
      <c r="F574" s="40">
        <v>42145</v>
      </c>
      <c r="G574" s="41" t="s">
        <v>687</v>
      </c>
      <c r="H574" s="240">
        <v>43282</v>
      </c>
      <c r="I574" s="10" t="s">
        <v>171</v>
      </c>
      <c r="J574" s="224">
        <v>42186</v>
      </c>
      <c r="K574" s="224"/>
      <c r="L574" s="10" t="s">
        <v>172</v>
      </c>
      <c r="M574" s="224" t="s">
        <v>123</v>
      </c>
      <c r="N574" s="224"/>
      <c r="O574" s="10" t="s">
        <v>173</v>
      </c>
      <c r="P574" s="224">
        <v>42248</v>
      </c>
      <c r="Q574" s="224"/>
      <c r="R574" s="10" t="s">
        <v>174</v>
      </c>
      <c r="S574" s="224">
        <v>42278</v>
      </c>
      <c r="T574" s="224"/>
      <c r="U574" s="10" t="s">
        <v>175</v>
      </c>
      <c r="V574" s="224">
        <v>42309</v>
      </c>
      <c r="W574" s="224"/>
      <c r="X574" s="10" t="s">
        <v>176</v>
      </c>
      <c r="Y574" s="224">
        <v>42339</v>
      </c>
      <c r="Z574" s="224"/>
      <c r="AA574" s="231" t="s">
        <v>128</v>
      </c>
      <c r="AB574" s="233">
        <v>42370</v>
      </c>
      <c r="AC574" s="224"/>
      <c r="AD574" s="234" t="s">
        <v>129</v>
      </c>
      <c r="AE574" s="233">
        <v>42401</v>
      </c>
      <c r="AF574" s="224"/>
      <c r="AG574" s="234" t="s">
        <v>130</v>
      </c>
      <c r="AH574" s="235">
        <v>42430</v>
      </c>
      <c r="AI574" s="234" t="s">
        <v>131</v>
      </c>
      <c r="AJ574" s="235">
        <v>42461</v>
      </c>
      <c r="AK574" s="16" t="s">
        <v>132</v>
      </c>
      <c r="AL574" s="235">
        <v>42491</v>
      </c>
      <c r="AM574" s="16" t="s">
        <v>133</v>
      </c>
      <c r="AN574" s="235">
        <v>42522</v>
      </c>
      <c r="AO574" s="16" t="s">
        <v>134</v>
      </c>
      <c r="AP574" s="235">
        <v>42552</v>
      </c>
      <c r="AQ574" s="16" t="s">
        <v>135</v>
      </c>
      <c r="AR574" s="235">
        <v>42583</v>
      </c>
      <c r="AS574" s="16" t="s">
        <v>136</v>
      </c>
      <c r="AT574" s="224">
        <v>42614</v>
      </c>
      <c r="AU574" s="16" t="s">
        <v>137</v>
      </c>
      <c r="AV574" s="235">
        <v>42644</v>
      </c>
      <c r="AW574" s="16" t="s">
        <v>138</v>
      </c>
      <c r="AX574" s="235">
        <v>42675</v>
      </c>
      <c r="AY574" s="10" t="s">
        <v>139</v>
      </c>
      <c r="AZ574" s="235">
        <v>42705</v>
      </c>
      <c r="BA574" s="234" t="s">
        <v>140</v>
      </c>
      <c r="BB574" s="235">
        <v>42736</v>
      </c>
      <c r="BC574" s="234" t="s">
        <v>141</v>
      </c>
      <c r="BD574" s="235">
        <v>42767</v>
      </c>
      <c r="BE574" s="234" t="s">
        <v>142</v>
      </c>
      <c r="BF574" s="235">
        <v>42795</v>
      </c>
      <c r="BG574" s="234" t="s">
        <v>143</v>
      </c>
      <c r="BH574" s="235">
        <v>42826</v>
      </c>
      <c r="BI574" s="234" t="s">
        <v>144</v>
      </c>
      <c r="BJ574" s="235">
        <v>42856</v>
      </c>
      <c r="BK574" s="16" t="s">
        <v>145</v>
      </c>
      <c r="BL574" s="235">
        <v>42887</v>
      </c>
      <c r="BM574" s="16" t="s">
        <v>146</v>
      </c>
      <c r="BN574" s="235">
        <v>42917</v>
      </c>
      <c r="BO574" s="10"/>
      <c r="BP574" s="10"/>
      <c r="BQ574" s="16" t="s">
        <v>148</v>
      </c>
      <c r="BR574" s="235">
        <v>42979</v>
      </c>
      <c r="BS574" s="16" t="s">
        <v>149</v>
      </c>
      <c r="BT574" s="235">
        <v>43009</v>
      </c>
      <c r="BU574" s="16" t="s">
        <v>150</v>
      </c>
      <c r="BV574" s="235">
        <v>43040</v>
      </c>
      <c r="BW574" s="16" t="s">
        <v>151</v>
      </c>
      <c r="BX574" s="235">
        <v>43070</v>
      </c>
      <c r="BY574" s="234" t="s">
        <v>152</v>
      </c>
      <c r="BZ574" s="235">
        <v>43101</v>
      </c>
      <c r="CA574" s="234" t="s">
        <v>153</v>
      </c>
      <c r="CB574" s="235">
        <v>43132</v>
      </c>
      <c r="CC574" s="234" t="s">
        <v>154</v>
      </c>
      <c r="CD574" s="235">
        <v>43160</v>
      </c>
      <c r="CE574" s="16" t="s">
        <v>155</v>
      </c>
      <c r="CF574" s="235">
        <v>43191</v>
      </c>
      <c r="CG574" s="16" t="s">
        <v>156</v>
      </c>
      <c r="CH574" s="235">
        <v>43221</v>
      </c>
      <c r="CI574" s="235"/>
      <c r="CJ574" s="16" t="s">
        <v>157</v>
      </c>
      <c r="CK574" s="235">
        <v>43252</v>
      </c>
      <c r="CL574" s="235"/>
      <c r="CM574" s="16" t="s">
        <v>158</v>
      </c>
      <c r="CN574" s="235">
        <v>43282</v>
      </c>
      <c r="CO574" s="16" t="s">
        <v>159</v>
      </c>
      <c r="CP574" s="235">
        <v>43313</v>
      </c>
      <c r="CQ574" s="16" t="s">
        <v>160</v>
      </c>
      <c r="CR574" s="235">
        <v>43344</v>
      </c>
      <c r="CS574" s="16" t="s">
        <v>179</v>
      </c>
      <c r="CT574" s="235">
        <v>43374</v>
      </c>
      <c r="CU574" s="16" t="s">
        <v>183</v>
      </c>
      <c r="CV574" s="235">
        <v>43405</v>
      </c>
      <c r="CW574" s="10" t="s">
        <v>184</v>
      </c>
      <c r="CX574" s="235">
        <v>43435</v>
      </c>
      <c r="CY574" s="235"/>
      <c r="CZ574" s="234" t="s">
        <v>185</v>
      </c>
      <c r="DA574" s="235">
        <v>43466</v>
      </c>
      <c r="DB574" s="234" t="s">
        <v>186</v>
      </c>
      <c r="DC574" s="235">
        <v>43497</v>
      </c>
      <c r="DD574" s="234" t="s">
        <v>187</v>
      </c>
      <c r="DE574" s="235">
        <v>43525</v>
      </c>
      <c r="DF574" s="234" t="s">
        <v>188</v>
      </c>
      <c r="DG574" s="235">
        <v>43556</v>
      </c>
      <c r="DH574" s="235"/>
      <c r="DI574" s="234" t="s">
        <v>189</v>
      </c>
      <c r="DJ574" s="235">
        <v>43586</v>
      </c>
      <c r="DK574" s="235"/>
      <c r="DL574" s="10"/>
      <c r="DM574" s="10"/>
      <c r="DN574" s="232"/>
      <c r="DO574" s="10"/>
      <c r="DP574" s="10"/>
      <c r="DQ574" s="232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</row>
    <row r="575" spans="1:178" s="16" customFormat="1" ht="15" customHeight="1" x14ac:dyDescent="0.3">
      <c r="A575" s="236">
        <f t="shared" si="8"/>
        <v>568</v>
      </c>
      <c r="B575" s="15">
        <v>42131</v>
      </c>
      <c r="C575" s="36" t="s">
        <v>1147</v>
      </c>
      <c r="D575" s="7" t="s">
        <v>1148</v>
      </c>
      <c r="E575" s="29"/>
      <c r="F575" s="40">
        <v>42177</v>
      </c>
      <c r="G575" s="41" t="s">
        <v>687</v>
      </c>
      <c r="H575" s="240">
        <v>43313</v>
      </c>
      <c r="I575" s="10" t="s">
        <v>220</v>
      </c>
      <c r="J575" s="224" t="s">
        <v>123</v>
      </c>
      <c r="K575" s="224"/>
      <c r="L575" s="10" t="s">
        <v>221</v>
      </c>
      <c r="M575" s="224">
        <v>42248</v>
      </c>
      <c r="N575" s="224"/>
      <c r="O575" s="10" t="s">
        <v>222</v>
      </c>
      <c r="P575" s="224">
        <v>42278</v>
      </c>
      <c r="Q575" s="224"/>
      <c r="R575" s="10" t="s">
        <v>223</v>
      </c>
      <c r="S575" s="224">
        <v>42309</v>
      </c>
      <c r="T575" s="224"/>
      <c r="U575" s="10" t="s">
        <v>224</v>
      </c>
      <c r="V575" s="224">
        <v>42339</v>
      </c>
      <c r="W575" s="224"/>
      <c r="X575" s="241" t="s">
        <v>225</v>
      </c>
      <c r="Y575" s="224">
        <v>42370</v>
      </c>
      <c r="Z575" s="224"/>
      <c r="AA575" s="231" t="s">
        <v>226</v>
      </c>
      <c r="AB575" s="224">
        <v>42401</v>
      </c>
      <c r="AC575" s="224"/>
      <c r="AD575" s="231" t="s">
        <v>227</v>
      </c>
      <c r="AE575" s="224">
        <v>42430</v>
      </c>
      <c r="AF575" s="224"/>
      <c r="AG575" s="231" t="s">
        <v>315</v>
      </c>
      <c r="AH575" s="224">
        <v>42461</v>
      </c>
      <c r="AI575" s="10" t="s">
        <v>228</v>
      </c>
      <c r="AJ575" s="224">
        <v>42491</v>
      </c>
      <c r="AK575" s="10" t="s">
        <v>229</v>
      </c>
      <c r="AL575" s="224">
        <v>42522</v>
      </c>
      <c r="AM575" s="10" t="s">
        <v>230</v>
      </c>
      <c r="AN575" s="224">
        <v>42552</v>
      </c>
      <c r="AO575" s="16" t="s">
        <v>231</v>
      </c>
      <c r="AP575" s="235">
        <v>42583</v>
      </c>
      <c r="AQ575" s="16" t="s">
        <v>232</v>
      </c>
      <c r="AR575" s="235">
        <v>42614</v>
      </c>
      <c r="AS575" s="16" t="s">
        <v>233</v>
      </c>
      <c r="AT575" s="224">
        <v>42644</v>
      </c>
      <c r="AU575" s="16" t="s">
        <v>234</v>
      </c>
      <c r="AV575" s="224">
        <v>42675</v>
      </c>
      <c r="AW575" s="10" t="s">
        <v>235</v>
      </c>
      <c r="AX575" s="235">
        <v>42705</v>
      </c>
      <c r="AY575" s="234" t="s">
        <v>236</v>
      </c>
      <c r="AZ575" s="235">
        <v>42736</v>
      </c>
      <c r="BA575" s="234" t="s">
        <v>237</v>
      </c>
      <c r="BB575" s="235">
        <v>42767</v>
      </c>
      <c r="BC575" s="234" t="s">
        <v>238</v>
      </c>
      <c r="BD575" s="235">
        <v>42795</v>
      </c>
      <c r="BE575" s="234" t="s">
        <v>143</v>
      </c>
      <c r="BF575" s="235">
        <v>42826</v>
      </c>
      <c r="BG575" s="16" t="s">
        <v>239</v>
      </c>
      <c r="BH575" s="235">
        <v>42856</v>
      </c>
      <c r="BI575" s="10"/>
      <c r="BJ575" s="235">
        <v>42887</v>
      </c>
      <c r="BK575" s="16" t="s">
        <v>240</v>
      </c>
      <c r="BL575" s="235">
        <v>42917</v>
      </c>
      <c r="BM575" s="16" t="s">
        <v>241</v>
      </c>
      <c r="BN575" s="235">
        <v>42948</v>
      </c>
      <c r="BO575" s="16" t="s">
        <v>242</v>
      </c>
      <c r="BP575" s="235">
        <v>42979</v>
      </c>
      <c r="BQ575" s="16" t="s">
        <v>243</v>
      </c>
      <c r="BR575" s="235">
        <v>43009</v>
      </c>
      <c r="BS575" s="16" t="s">
        <v>244</v>
      </c>
      <c r="BT575" s="235">
        <v>43040</v>
      </c>
      <c r="BU575" s="16" t="s">
        <v>245</v>
      </c>
      <c r="BV575" s="235">
        <v>43070</v>
      </c>
      <c r="BW575" s="234" t="s">
        <v>246</v>
      </c>
      <c r="BX575" s="235">
        <v>43101</v>
      </c>
      <c r="BY575" s="234" t="s">
        <v>153</v>
      </c>
      <c r="BZ575" s="235">
        <v>43132</v>
      </c>
      <c r="CA575" s="234" t="s">
        <v>247</v>
      </c>
      <c r="CB575" s="235">
        <v>43160</v>
      </c>
      <c r="CC575" s="235" t="s">
        <v>248</v>
      </c>
      <c r="CD575" s="235">
        <v>43191</v>
      </c>
      <c r="CE575" s="16" t="s">
        <v>249</v>
      </c>
      <c r="CF575" s="235">
        <v>43221</v>
      </c>
      <c r="CG575" s="16" t="s">
        <v>250</v>
      </c>
      <c r="CH575" s="235">
        <v>43252</v>
      </c>
      <c r="CI575" s="235"/>
      <c r="CJ575" s="16" t="s">
        <v>251</v>
      </c>
      <c r="CK575" s="235">
        <v>43282</v>
      </c>
      <c r="CL575" s="235"/>
      <c r="CM575" s="16" t="s">
        <v>252</v>
      </c>
      <c r="CN575" s="235">
        <v>43313</v>
      </c>
      <c r="CO575" s="16" t="s">
        <v>253</v>
      </c>
      <c r="CP575" s="235">
        <v>43344</v>
      </c>
      <c r="CQ575" s="10"/>
      <c r="CR575" s="10"/>
      <c r="CS575" s="242" t="s">
        <v>299</v>
      </c>
      <c r="CT575" s="235">
        <v>43405</v>
      </c>
      <c r="CU575" s="16" t="s">
        <v>254</v>
      </c>
      <c r="CV575" s="235">
        <v>43435</v>
      </c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232"/>
      <c r="DO575" s="10"/>
      <c r="DP575" s="10"/>
      <c r="DQ575" s="232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</row>
    <row r="576" spans="1:178" s="16" customFormat="1" ht="15" customHeight="1" x14ac:dyDescent="0.3">
      <c r="A576" s="236">
        <f t="shared" si="8"/>
        <v>569</v>
      </c>
      <c r="B576" s="15">
        <v>42131</v>
      </c>
      <c r="C576" s="36" t="s">
        <v>1149</v>
      </c>
      <c r="D576" s="7" t="s">
        <v>610</v>
      </c>
      <c r="E576" s="29"/>
      <c r="F576" s="40">
        <v>42184</v>
      </c>
      <c r="G576" s="41" t="s">
        <v>687</v>
      </c>
      <c r="H576" s="240">
        <v>43282</v>
      </c>
      <c r="I576" s="10" t="s">
        <v>345</v>
      </c>
      <c r="J576" s="224" t="s">
        <v>123</v>
      </c>
      <c r="K576" s="224"/>
      <c r="L576" s="10" t="s">
        <v>346</v>
      </c>
      <c r="M576" s="224">
        <v>42248</v>
      </c>
      <c r="N576" s="224"/>
      <c r="O576" s="10" t="s">
        <v>287</v>
      </c>
      <c r="P576" s="224">
        <v>42278</v>
      </c>
      <c r="Q576" s="224"/>
      <c r="R576" s="10" t="s">
        <v>288</v>
      </c>
      <c r="S576" s="224">
        <v>42309</v>
      </c>
      <c r="T576" s="224"/>
      <c r="U576" s="10" t="s">
        <v>289</v>
      </c>
      <c r="V576" s="224">
        <v>42339</v>
      </c>
      <c r="W576" s="224"/>
      <c r="X576" s="241" t="s">
        <v>225</v>
      </c>
      <c r="Y576" s="224">
        <v>42370</v>
      </c>
      <c r="Z576" s="224"/>
      <c r="AA576" s="231" t="s">
        <v>226</v>
      </c>
      <c r="AB576" s="224">
        <v>42401</v>
      </c>
      <c r="AC576" s="224"/>
      <c r="AD576" s="231" t="s">
        <v>227</v>
      </c>
      <c r="AE576" s="235">
        <v>42430</v>
      </c>
      <c r="AF576" s="224"/>
      <c r="AG576" s="231" t="s">
        <v>315</v>
      </c>
      <c r="AH576" s="224">
        <v>42461</v>
      </c>
      <c r="AI576" s="10" t="s">
        <v>228</v>
      </c>
      <c r="AJ576" s="224">
        <v>42491</v>
      </c>
      <c r="AK576" s="10" t="s">
        <v>229</v>
      </c>
      <c r="AL576" s="224">
        <v>42522</v>
      </c>
      <c r="AM576" s="10" t="s">
        <v>230</v>
      </c>
      <c r="AN576" s="224">
        <v>42552</v>
      </c>
      <c r="AO576" s="16" t="s">
        <v>231</v>
      </c>
      <c r="AP576" s="235">
        <v>42583</v>
      </c>
      <c r="AQ576" s="16" t="s">
        <v>232</v>
      </c>
      <c r="AR576" s="235">
        <v>42614</v>
      </c>
      <c r="AS576" s="16" t="s">
        <v>233</v>
      </c>
      <c r="AT576" s="235">
        <v>42644</v>
      </c>
      <c r="AU576" s="16" t="s">
        <v>234</v>
      </c>
      <c r="AV576" s="235">
        <v>42675</v>
      </c>
      <c r="AW576" s="10" t="s">
        <v>235</v>
      </c>
      <c r="AX576" s="235">
        <v>42705</v>
      </c>
      <c r="AY576" s="234" t="s">
        <v>236</v>
      </c>
      <c r="AZ576" s="235">
        <v>42736</v>
      </c>
      <c r="BA576" s="231" t="s">
        <v>237</v>
      </c>
      <c r="BB576" s="233">
        <v>42767</v>
      </c>
      <c r="BC576" s="234" t="s">
        <v>238</v>
      </c>
      <c r="BD576" s="235">
        <v>42795</v>
      </c>
      <c r="BE576" s="234" t="s">
        <v>143</v>
      </c>
      <c r="BF576" s="235">
        <v>42826</v>
      </c>
      <c r="BG576" s="16" t="s">
        <v>239</v>
      </c>
      <c r="BH576" s="235">
        <v>42856</v>
      </c>
      <c r="BI576" s="10"/>
      <c r="BJ576" s="235">
        <v>42887</v>
      </c>
      <c r="BK576" s="16" t="s">
        <v>240</v>
      </c>
      <c r="BL576" s="235">
        <v>42917</v>
      </c>
      <c r="BM576" s="16" t="s">
        <v>241</v>
      </c>
      <c r="BN576" s="235">
        <v>42948</v>
      </c>
      <c r="BO576" s="10" t="s">
        <v>242</v>
      </c>
      <c r="BP576" s="235">
        <v>42979</v>
      </c>
      <c r="BQ576" s="16" t="s">
        <v>243</v>
      </c>
      <c r="BR576" s="235">
        <v>43009</v>
      </c>
      <c r="BS576" s="16" t="s">
        <v>244</v>
      </c>
      <c r="BT576" s="235">
        <v>43040</v>
      </c>
      <c r="BU576" s="16" t="s">
        <v>245</v>
      </c>
      <c r="BV576" s="235">
        <v>43070</v>
      </c>
      <c r="BW576" s="234" t="s">
        <v>246</v>
      </c>
      <c r="BX576" s="235">
        <v>43101</v>
      </c>
      <c r="BY576" s="234" t="s">
        <v>153</v>
      </c>
      <c r="BZ576" s="235">
        <v>43132</v>
      </c>
      <c r="CA576" s="234" t="s">
        <v>247</v>
      </c>
      <c r="CB576" s="235">
        <v>43160</v>
      </c>
      <c r="CC576" s="16" t="s">
        <v>248</v>
      </c>
      <c r="CD576" s="235">
        <v>43191</v>
      </c>
      <c r="CE576" s="16" t="s">
        <v>249</v>
      </c>
      <c r="CF576" s="235">
        <v>43221</v>
      </c>
      <c r="CG576" s="16" t="s">
        <v>250</v>
      </c>
      <c r="CH576" s="235">
        <v>43252</v>
      </c>
      <c r="CI576" s="235"/>
      <c r="CJ576" s="16" t="s">
        <v>251</v>
      </c>
      <c r="CK576" s="235">
        <v>43282</v>
      </c>
      <c r="CL576" s="235"/>
      <c r="CM576" s="16" t="s">
        <v>252</v>
      </c>
      <c r="CN576" s="235">
        <v>43313</v>
      </c>
      <c r="CO576" s="16" t="s">
        <v>253</v>
      </c>
      <c r="CP576" s="235">
        <v>43344</v>
      </c>
      <c r="CQ576" s="10"/>
      <c r="CR576" s="10"/>
      <c r="CS576" s="242" t="s">
        <v>299</v>
      </c>
      <c r="CT576" s="235">
        <v>43405</v>
      </c>
      <c r="CU576" s="16" t="s">
        <v>254</v>
      </c>
      <c r="CV576" s="235">
        <v>43435</v>
      </c>
      <c r="CW576" s="234" t="s">
        <v>255</v>
      </c>
      <c r="CX576" s="235">
        <v>43466</v>
      </c>
      <c r="CY576" s="235"/>
      <c r="CZ576" s="234" t="s">
        <v>256</v>
      </c>
      <c r="DA576" s="235">
        <v>43497</v>
      </c>
      <c r="DB576" s="234" t="s">
        <v>257</v>
      </c>
      <c r="DC576" s="235">
        <v>43525</v>
      </c>
      <c r="DD576" s="234" t="s">
        <v>258</v>
      </c>
      <c r="DE576" s="235">
        <v>43556</v>
      </c>
      <c r="DF576" s="16" t="s">
        <v>259</v>
      </c>
      <c r="DG576" s="235">
        <v>43586</v>
      </c>
      <c r="DH576" s="235"/>
      <c r="DI576" s="10"/>
      <c r="DJ576" s="10"/>
      <c r="DK576" s="10"/>
      <c r="DL576" s="10"/>
      <c r="DM576" s="10"/>
      <c r="DN576" s="232"/>
      <c r="DO576" s="10"/>
      <c r="DP576" s="10"/>
      <c r="DQ576" s="232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</row>
    <row r="577" spans="1:178" s="16" customFormat="1" ht="15" customHeight="1" x14ac:dyDescent="0.3">
      <c r="A577" s="236">
        <f t="shared" si="8"/>
        <v>570</v>
      </c>
      <c r="B577" s="15">
        <v>42146</v>
      </c>
      <c r="C577" s="36" t="s">
        <v>1150</v>
      </c>
      <c r="D577" s="7" t="s">
        <v>1151</v>
      </c>
      <c r="E577" s="29"/>
      <c r="F577" s="40">
        <v>42180</v>
      </c>
      <c r="G577" s="41" t="s">
        <v>687</v>
      </c>
      <c r="H577" s="240">
        <v>43344</v>
      </c>
      <c r="I577" s="10" t="s">
        <v>307</v>
      </c>
      <c r="J577" s="224">
        <v>42248</v>
      </c>
      <c r="K577" s="224"/>
      <c r="L577" s="10" t="s">
        <v>308</v>
      </c>
      <c r="M577" s="224">
        <v>42278</v>
      </c>
      <c r="N577" s="224"/>
      <c r="O577" s="10" t="s">
        <v>309</v>
      </c>
      <c r="P577" s="224">
        <v>42309</v>
      </c>
      <c r="Q577" s="224"/>
      <c r="R577" s="10" t="s">
        <v>310</v>
      </c>
      <c r="S577" s="224">
        <v>42339</v>
      </c>
      <c r="T577" s="224"/>
      <c r="U577" s="241" t="s">
        <v>225</v>
      </c>
      <c r="V577" s="224">
        <v>42370</v>
      </c>
      <c r="W577" s="224"/>
      <c r="X577" s="231" t="s">
        <v>226</v>
      </c>
      <c r="Y577" s="224">
        <v>42401</v>
      </c>
      <c r="Z577" s="224"/>
      <c r="AA577" s="231" t="s">
        <v>227</v>
      </c>
      <c r="AB577" s="224">
        <v>42430</v>
      </c>
      <c r="AC577" s="224"/>
      <c r="AD577" s="231" t="s">
        <v>315</v>
      </c>
      <c r="AE577" s="224">
        <v>42461</v>
      </c>
      <c r="AF577" s="224"/>
      <c r="AG577" s="10" t="s">
        <v>228</v>
      </c>
      <c r="AH577" s="224">
        <v>42491</v>
      </c>
      <c r="AI577" s="10" t="s">
        <v>229</v>
      </c>
      <c r="AJ577" s="224">
        <v>42522</v>
      </c>
      <c r="AK577" s="10" t="s">
        <v>230</v>
      </c>
      <c r="AL577" s="224">
        <v>42552</v>
      </c>
      <c r="AM577" s="16" t="s">
        <v>231</v>
      </c>
      <c r="AN577" s="235">
        <v>42583</v>
      </c>
      <c r="AO577" s="16" t="s">
        <v>232</v>
      </c>
      <c r="AP577" s="235">
        <v>42614</v>
      </c>
      <c r="AQ577" s="16" t="s">
        <v>233</v>
      </c>
      <c r="AR577" s="224">
        <v>42644</v>
      </c>
      <c r="AS577" s="16" t="s">
        <v>234</v>
      </c>
      <c r="AT577" s="224">
        <v>42675</v>
      </c>
      <c r="AU577" s="10" t="s">
        <v>235</v>
      </c>
      <c r="AV577" s="235">
        <v>42705</v>
      </c>
      <c r="AW577" s="234" t="s">
        <v>236</v>
      </c>
      <c r="AX577" s="235">
        <v>42736</v>
      </c>
      <c r="AY577" s="231" t="s">
        <v>237</v>
      </c>
      <c r="AZ577" s="235">
        <v>42767</v>
      </c>
      <c r="BA577" s="234" t="s">
        <v>238</v>
      </c>
      <c r="BB577" s="235">
        <v>42795</v>
      </c>
      <c r="BC577" s="10"/>
      <c r="BD577" s="10"/>
      <c r="BE577" s="16" t="s">
        <v>239</v>
      </c>
      <c r="BF577" s="235">
        <v>42856</v>
      </c>
      <c r="BG577" s="10"/>
      <c r="BH577" s="224">
        <v>42887</v>
      </c>
      <c r="BI577" s="16" t="s">
        <v>240</v>
      </c>
      <c r="BJ577" s="224">
        <v>42917</v>
      </c>
      <c r="BK577" s="16" t="s">
        <v>241</v>
      </c>
      <c r="BL577" s="235">
        <v>42948</v>
      </c>
      <c r="BM577" s="10" t="s">
        <v>242</v>
      </c>
      <c r="BN577" s="235">
        <v>42979</v>
      </c>
      <c r="BO577" s="16" t="s">
        <v>243</v>
      </c>
      <c r="BP577" s="235">
        <v>43009</v>
      </c>
      <c r="BQ577" s="16" t="s">
        <v>244</v>
      </c>
      <c r="BR577" s="235">
        <v>43040</v>
      </c>
      <c r="BS577" s="10"/>
      <c r="BT577" s="10"/>
      <c r="BU577" s="234" t="s">
        <v>246</v>
      </c>
      <c r="BV577" s="235">
        <v>43101</v>
      </c>
      <c r="BW577" s="234" t="s">
        <v>153</v>
      </c>
      <c r="BX577" s="235">
        <v>43132</v>
      </c>
      <c r="BY577" s="231" t="s">
        <v>298</v>
      </c>
      <c r="BZ577" s="235">
        <v>43160</v>
      </c>
      <c r="CA577" s="10" t="s">
        <v>248</v>
      </c>
      <c r="CB577" s="235">
        <v>43191</v>
      </c>
      <c r="CC577" s="10"/>
      <c r="CD577" s="10"/>
      <c r="CE577" s="16" t="s">
        <v>250</v>
      </c>
      <c r="CF577" s="235">
        <v>43252</v>
      </c>
      <c r="CG577" s="16" t="s">
        <v>251</v>
      </c>
      <c r="CH577" s="235">
        <v>43282</v>
      </c>
      <c r="CI577" s="235"/>
      <c r="CJ577" s="16" t="s">
        <v>252</v>
      </c>
      <c r="CK577" s="235">
        <v>43313</v>
      </c>
      <c r="CL577" s="235"/>
      <c r="CM577" s="16" t="s">
        <v>253</v>
      </c>
      <c r="CN577" s="235">
        <v>43344</v>
      </c>
      <c r="CO577" s="10"/>
      <c r="CP577" s="10"/>
      <c r="CQ577" s="242" t="s">
        <v>299</v>
      </c>
      <c r="CR577" s="235">
        <v>43405</v>
      </c>
      <c r="CS577" s="16" t="s">
        <v>254</v>
      </c>
      <c r="CT577" s="235">
        <v>43435</v>
      </c>
      <c r="CU577" s="234" t="s">
        <v>255</v>
      </c>
      <c r="CV577" s="235">
        <v>43466</v>
      </c>
      <c r="CW577" s="234" t="s">
        <v>256</v>
      </c>
      <c r="CX577" s="235">
        <v>43497</v>
      </c>
      <c r="CY577" s="235"/>
      <c r="CZ577" s="234" t="s">
        <v>257</v>
      </c>
      <c r="DA577" s="235">
        <v>43525</v>
      </c>
      <c r="DB577" s="234" t="s">
        <v>258</v>
      </c>
      <c r="DC577" s="235">
        <v>43556</v>
      </c>
      <c r="DD577" s="10" t="s">
        <v>259</v>
      </c>
      <c r="DE577" s="224">
        <v>43586</v>
      </c>
      <c r="DF577" s="10"/>
      <c r="DG577" s="10"/>
      <c r="DH577" s="10"/>
      <c r="DI577" s="10"/>
      <c r="DJ577" s="10"/>
      <c r="DK577" s="10"/>
      <c r="DL577" s="10"/>
      <c r="DM577" s="10"/>
      <c r="DN577" s="232"/>
      <c r="DO577" s="10"/>
      <c r="DP577" s="10"/>
      <c r="DQ577" s="232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</row>
    <row r="578" spans="1:178" s="16" customFormat="1" ht="15" customHeight="1" x14ac:dyDescent="0.3">
      <c r="A578" s="236">
        <f t="shared" si="8"/>
        <v>571</v>
      </c>
      <c r="B578" s="15">
        <v>42146</v>
      </c>
      <c r="C578" s="36" t="s">
        <v>1152</v>
      </c>
      <c r="D578" s="7" t="s">
        <v>1083</v>
      </c>
      <c r="E578" s="29"/>
      <c r="F578" s="40">
        <v>42180</v>
      </c>
      <c r="G578" s="41" t="s">
        <v>687</v>
      </c>
      <c r="H578" s="240">
        <v>43313</v>
      </c>
      <c r="I578" s="10" t="s">
        <v>220</v>
      </c>
      <c r="J578" s="224" t="s">
        <v>123</v>
      </c>
      <c r="K578" s="224"/>
      <c r="L578" s="10" t="s">
        <v>221</v>
      </c>
      <c r="M578" s="224">
        <v>42248</v>
      </c>
      <c r="N578" s="224"/>
      <c r="O578" s="10" t="s">
        <v>222</v>
      </c>
      <c r="P578" s="224">
        <v>42278</v>
      </c>
      <c r="Q578" s="224"/>
      <c r="R578" s="10" t="s">
        <v>223</v>
      </c>
      <c r="S578" s="224">
        <v>42309</v>
      </c>
      <c r="T578" s="224"/>
      <c r="U578" s="10" t="s">
        <v>224</v>
      </c>
      <c r="V578" s="224">
        <v>42339</v>
      </c>
      <c r="W578" s="224"/>
      <c r="X578" s="241" t="s">
        <v>225</v>
      </c>
      <c r="Y578" s="224">
        <v>42370</v>
      </c>
      <c r="Z578" s="224"/>
      <c r="AA578" s="231" t="s">
        <v>226</v>
      </c>
      <c r="AB578" s="224">
        <v>42401</v>
      </c>
      <c r="AC578" s="224"/>
      <c r="AD578" s="231" t="s">
        <v>227</v>
      </c>
      <c r="AE578" s="224">
        <v>42430</v>
      </c>
      <c r="AF578" s="224"/>
      <c r="AG578" s="231" t="s">
        <v>315</v>
      </c>
      <c r="AH578" s="224">
        <v>42461</v>
      </c>
      <c r="AI578" s="10" t="s">
        <v>228</v>
      </c>
      <c r="AJ578" s="224">
        <v>42491</v>
      </c>
      <c r="AK578" s="10" t="s">
        <v>229</v>
      </c>
      <c r="AL578" s="224">
        <v>42522</v>
      </c>
      <c r="AM578" s="10" t="s">
        <v>230</v>
      </c>
      <c r="AN578" s="235">
        <v>42552</v>
      </c>
      <c r="AO578" s="16" t="s">
        <v>231</v>
      </c>
      <c r="AP578" s="235">
        <v>42583</v>
      </c>
      <c r="AQ578" s="16" t="s">
        <v>232</v>
      </c>
      <c r="AR578" s="235">
        <v>42614</v>
      </c>
      <c r="AS578" s="16" t="s">
        <v>233</v>
      </c>
      <c r="AT578" s="224">
        <v>42644</v>
      </c>
      <c r="AU578" s="16" t="s">
        <v>234</v>
      </c>
      <c r="AV578" s="224">
        <v>42675</v>
      </c>
      <c r="AW578" s="10" t="s">
        <v>235</v>
      </c>
      <c r="AX578" s="235">
        <v>42705</v>
      </c>
      <c r="AY578" s="234" t="s">
        <v>236</v>
      </c>
      <c r="AZ578" s="235">
        <v>42736</v>
      </c>
      <c r="BA578" s="234" t="s">
        <v>237</v>
      </c>
      <c r="BB578" s="235">
        <v>42767</v>
      </c>
      <c r="BC578" s="234" t="s">
        <v>238</v>
      </c>
      <c r="BD578" s="235">
        <v>42795</v>
      </c>
      <c r="BE578" s="234" t="s">
        <v>143</v>
      </c>
      <c r="BF578" s="235">
        <v>42826</v>
      </c>
      <c r="BG578" s="16" t="s">
        <v>239</v>
      </c>
      <c r="BH578" s="235">
        <v>42856</v>
      </c>
      <c r="BI578" s="10"/>
      <c r="BJ578" s="235">
        <v>42887</v>
      </c>
      <c r="BK578" s="16" t="s">
        <v>240</v>
      </c>
      <c r="BL578" s="235">
        <v>42917</v>
      </c>
      <c r="BM578" s="16" t="s">
        <v>241</v>
      </c>
      <c r="BN578" s="235">
        <v>42948</v>
      </c>
      <c r="BO578" s="16" t="s">
        <v>242</v>
      </c>
      <c r="BP578" s="235">
        <v>42979</v>
      </c>
      <c r="BQ578" s="16" t="s">
        <v>243</v>
      </c>
      <c r="BR578" s="235">
        <v>43009</v>
      </c>
      <c r="BS578" s="16" t="s">
        <v>244</v>
      </c>
      <c r="BT578" s="235">
        <v>43040</v>
      </c>
      <c r="BU578" s="16" t="s">
        <v>245</v>
      </c>
      <c r="BV578" s="235">
        <v>43070</v>
      </c>
      <c r="BW578" s="234" t="s">
        <v>246</v>
      </c>
      <c r="BX578" s="235">
        <v>43101</v>
      </c>
      <c r="BY578" s="234" t="s">
        <v>153</v>
      </c>
      <c r="BZ578" s="235">
        <v>43132</v>
      </c>
      <c r="CA578" s="234" t="s">
        <v>247</v>
      </c>
      <c r="CB578" s="235">
        <v>43160</v>
      </c>
      <c r="CC578" s="235" t="s">
        <v>248</v>
      </c>
      <c r="CD578" s="235">
        <v>43191</v>
      </c>
      <c r="CE578" s="16" t="s">
        <v>249</v>
      </c>
      <c r="CF578" s="235">
        <v>43221</v>
      </c>
      <c r="CG578" s="16" t="s">
        <v>250</v>
      </c>
      <c r="CH578" s="235">
        <v>43252</v>
      </c>
      <c r="CI578" s="235"/>
      <c r="CJ578" s="16" t="s">
        <v>251</v>
      </c>
      <c r="CK578" s="235">
        <v>43282</v>
      </c>
      <c r="CL578" s="235"/>
      <c r="CM578" s="16" t="s">
        <v>252</v>
      </c>
      <c r="CN578" s="235">
        <v>43313</v>
      </c>
      <c r="CO578" s="16" t="s">
        <v>253</v>
      </c>
      <c r="CP578" s="235">
        <v>43344</v>
      </c>
      <c r="CQ578" s="10"/>
      <c r="CR578" s="10"/>
      <c r="CS578" s="242" t="s">
        <v>299</v>
      </c>
      <c r="CT578" s="235">
        <v>43405</v>
      </c>
      <c r="CU578" s="16" t="s">
        <v>254</v>
      </c>
      <c r="CV578" s="235">
        <v>43435</v>
      </c>
      <c r="CW578" s="234" t="s">
        <v>255</v>
      </c>
      <c r="CX578" s="235">
        <v>43466</v>
      </c>
      <c r="CY578" s="235"/>
      <c r="CZ578" s="234" t="s">
        <v>256</v>
      </c>
      <c r="DA578" s="235">
        <v>43497</v>
      </c>
      <c r="DB578" s="234" t="s">
        <v>257</v>
      </c>
      <c r="DC578" s="235">
        <v>43525</v>
      </c>
      <c r="DD578" s="234" t="s">
        <v>258</v>
      </c>
      <c r="DE578" s="235">
        <v>43556</v>
      </c>
      <c r="DF578" s="16" t="s">
        <v>259</v>
      </c>
      <c r="DG578" s="235">
        <v>43586</v>
      </c>
      <c r="DH578" s="235"/>
      <c r="DI578" s="10"/>
      <c r="DJ578" s="10"/>
      <c r="DK578" s="10"/>
      <c r="DL578" s="10"/>
      <c r="DM578" s="10"/>
      <c r="DN578" s="232"/>
      <c r="DO578" s="10"/>
      <c r="DP578" s="10"/>
      <c r="DQ578" s="232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V578" s="267"/>
    </row>
    <row r="579" spans="1:178" s="16" customFormat="1" ht="15" customHeight="1" x14ac:dyDescent="0.3">
      <c r="A579" s="236">
        <f t="shared" si="8"/>
        <v>572</v>
      </c>
      <c r="B579" s="15">
        <v>42153</v>
      </c>
      <c r="C579" s="36" t="s">
        <v>1153</v>
      </c>
      <c r="D579" s="7" t="s">
        <v>710</v>
      </c>
      <c r="E579" s="29"/>
      <c r="F579" s="40">
        <v>42171</v>
      </c>
      <c r="G579" s="41" t="s">
        <v>687</v>
      </c>
      <c r="H579" s="240">
        <v>43252</v>
      </c>
      <c r="I579" s="10" t="s">
        <v>219</v>
      </c>
      <c r="J579" s="224">
        <v>42186</v>
      </c>
      <c r="K579" s="224"/>
      <c r="L579" s="10" t="s">
        <v>219</v>
      </c>
      <c r="M579" s="224">
        <v>42186</v>
      </c>
      <c r="N579" s="224"/>
      <c r="O579" s="10" t="s">
        <v>220</v>
      </c>
      <c r="P579" s="10" t="s">
        <v>123</v>
      </c>
      <c r="Q579" s="10"/>
      <c r="R579" s="10" t="s">
        <v>220</v>
      </c>
      <c r="S579" s="10" t="s">
        <v>123</v>
      </c>
      <c r="T579" s="10"/>
      <c r="U579" s="10" t="s">
        <v>221</v>
      </c>
      <c r="V579" s="224">
        <v>42248</v>
      </c>
      <c r="W579" s="10"/>
      <c r="X579" s="10" t="s">
        <v>222</v>
      </c>
      <c r="Y579" s="224">
        <v>42278</v>
      </c>
      <c r="Z579" s="10"/>
      <c r="AA579" s="10" t="s">
        <v>223</v>
      </c>
      <c r="AB579" s="224">
        <v>42309</v>
      </c>
      <c r="AC579" s="10"/>
      <c r="AD579" s="10" t="s">
        <v>224</v>
      </c>
      <c r="AE579" s="224">
        <v>42339</v>
      </c>
      <c r="AF579" s="10"/>
      <c r="AG579" s="241" t="s">
        <v>225</v>
      </c>
      <c r="AH579" s="224">
        <v>42370</v>
      </c>
      <c r="AI579" s="231" t="s">
        <v>226</v>
      </c>
      <c r="AJ579" s="224">
        <v>42401</v>
      </c>
      <c r="AK579" s="231" t="s">
        <v>227</v>
      </c>
      <c r="AL579" s="224">
        <v>42430</v>
      </c>
      <c r="AM579" s="231" t="s">
        <v>315</v>
      </c>
      <c r="AN579" s="224">
        <v>42461</v>
      </c>
      <c r="AO579" s="10" t="s">
        <v>228</v>
      </c>
      <c r="AP579" s="224">
        <v>42491</v>
      </c>
      <c r="AQ579" s="16" t="s">
        <v>229</v>
      </c>
      <c r="AR579" s="235">
        <v>42522</v>
      </c>
      <c r="AS579" s="10" t="s">
        <v>230</v>
      </c>
      <c r="AT579" s="224">
        <v>42552</v>
      </c>
      <c r="AU579" s="16" t="s">
        <v>231</v>
      </c>
      <c r="AV579" s="235">
        <v>42583</v>
      </c>
      <c r="AW579" s="16" t="s">
        <v>232</v>
      </c>
      <c r="AX579" s="235">
        <v>42614</v>
      </c>
      <c r="AY579" s="16" t="s">
        <v>233</v>
      </c>
      <c r="AZ579" s="224">
        <v>42644</v>
      </c>
      <c r="BA579" s="16" t="s">
        <v>234</v>
      </c>
      <c r="BB579" s="224">
        <v>42675</v>
      </c>
      <c r="BC579" s="10" t="s">
        <v>235</v>
      </c>
      <c r="BD579" s="235">
        <v>42705</v>
      </c>
      <c r="BE579" s="234" t="s">
        <v>236</v>
      </c>
      <c r="BF579" s="235">
        <v>42736</v>
      </c>
      <c r="BG579" s="234" t="s">
        <v>237</v>
      </c>
      <c r="BH579" s="235">
        <v>42767</v>
      </c>
      <c r="BI579" s="234" t="s">
        <v>238</v>
      </c>
      <c r="BJ579" s="235">
        <v>42795</v>
      </c>
      <c r="BK579" s="234" t="s">
        <v>143</v>
      </c>
      <c r="BL579" s="235">
        <v>42826</v>
      </c>
      <c r="BM579" s="10" t="s">
        <v>239</v>
      </c>
      <c r="BN579" s="224">
        <v>42856</v>
      </c>
      <c r="BO579" s="10"/>
      <c r="BP579" s="224">
        <v>42887</v>
      </c>
      <c r="BQ579" s="16" t="s">
        <v>240</v>
      </c>
      <c r="BR579" s="224">
        <v>42917</v>
      </c>
      <c r="BS579" s="16" t="s">
        <v>241</v>
      </c>
      <c r="BT579" s="235">
        <v>42948</v>
      </c>
      <c r="BU579" s="10" t="s">
        <v>242</v>
      </c>
      <c r="BV579" s="235">
        <v>42979</v>
      </c>
      <c r="BW579" s="16" t="s">
        <v>243</v>
      </c>
      <c r="BX579" s="235">
        <v>43009</v>
      </c>
      <c r="BY579" s="10"/>
      <c r="BZ579" s="10"/>
      <c r="CA579" s="16" t="s">
        <v>245</v>
      </c>
      <c r="CB579" s="235">
        <v>43070</v>
      </c>
      <c r="CC579" s="234" t="s">
        <v>246</v>
      </c>
      <c r="CD579" s="235">
        <v>43101</v>
      </c>
      <c r="CE579" s="234" t="s">
        <v>153</v>
      </c>
      <c r="CF579" s="235">
        <v>43132</v>
      </c>
      <c r="CG579" s="231" t="s">
        <v>298</v>
      </c>
      <c r="CH579" s="235">
        <v>43160</v>
      </c>
      <c r="CI579" s="235"/>
      <c r="CJ579" s="10" t="s">
        <v>248</v>
      </c>
      <c r="CK579" s="235">
        <v>43191</v>
      </c>
      <c r="CL579" s="235"/>
      <c r="CM579" s="16" t="s">
        <v>249</v>
      </c>
      <c r="CN579" s="235">
        <v>43221</v>
      </c>
      <c r="CO579" s="16" t="s">
        <v>250</v>
      </c>
      <c r="CP579" s="235">
        <v>43252</v>
      </c>
      <c r="CQ579" s="16" t="s">
        <v>251</v>
      </c>
      <c r="CR579" s="235">
        <v>43282</v>
      </c>
      <c r="CS579" s="16" t="s">
        <v>252</v>
      </c>
      <c r="CT579" s="235">
        <v>43313</v>
      </c>
      <c r="CU579" s="16" t="s">
        <v>253</v>
      </c>
      <c r="CV579" s="235">
        <v>43344</v>
      </c>
      <c r="CW579" s="234"/>
      <c r="CX579" s="235"/>
      <c r="CY579" s="269"/>
      <c r="CZ579" s="242" t="s">
        <v>299</v>
      </c>
      <c r="DA579" s="235">
        <v>43405</v>
      </c>
      <c r="DB579" s="16" t="s">
        <v>254</v>
      </c>
      <c r="DC579" s="235">
        <v>43435</v>
      </c>
      <c r="DD579" s="234" t="s">
        <v>255</v>
      </c>
      <c r="DE579" s="235">
        <v>43466</v>
      </c>
      <c r="DF579" s="234" t="s">
        <v>256</v>
      </c>
      <c r="DG579" s="235">
        <v>43497</v>
      </c>
      <c r="DH579" s="235"/>
      <c r="DI579" s="234" t="s">
        <v>257</v>
      </c>
      <c r="DJ579" s="235">
        <v>43525</v>
      </c>
      <c r="DK579" s="235"/>
      <c r="DL579" s="234" t="s">
        <v>258</v>
      </c>
      <c r="DM579" s="235">
        <v>43556</v>
      </c>
      <c r="DN579" s="260"/>
      <c r="DO579" s="16" t="s">
        <v>259</v>
      </c>
      <c r="DP579" s="235">
        <v>43586</v>
      </c>
      <c r="DQ579" s="26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</row>
    <row r="580" spans="1:178" s="16" customFormat="1" ht="15" customHeight="1" x14ac:dyDescent="0.3">
      <c r="A580" s="236">
        <f t="shared" si="8"/>
        <v>573</v>
      </c>
      <c r="B580" s="15">
        <v>42167</v>
      </c>
      <c r="C580" s="36" t="s">
        <v>1154</v>
      </c>
      <c r="D580" s="7" t="s">
        <v>1155</v>
      </c>
      <c r="E580" s="29"/>
      <c r="F580" s="40">
        <v>42177</v>
      </c>
      <c r="G580" s="41" t="s">
        <v>687</v>
      </c>
      <c r="H580" s="240">
        <v>43313</v>
      </c>
      <c r="I580" s="10" t="s">
        <v>220</v>
      </c>
      <c r="J580" s="224" t="s">
        <v>123</v>
      </c>
      <c r="K580" s="224"/>
      <c r="L580" s="10" t="s">
        <v>221</v>
      </c>
      <c r="M580" s="224">
        <v>42248</v>
      </c>
      <c r="N580" s="224"/>
      <c r="O580" s="10" t="s">
        <v>308</v>
      </c>
      <c r="P580" s="224">
        <v>42278</v>
      </c>
      <c r="Q580" s="224"/>
      <c r="R580" s="10" t="s">
        <v>309</v>
      </c>
      <c r="S580" s="224">
        <v>42309</v>
      </c>
      <c r="T580" s="224"/>
      <c r="U580" s="10" t="s">
        <v>310</v>
      </c>
      <c r="V580" s="224">
        <v>42339</v>
      </c>
      <c r="W580" s="224"/>
      <c r="X580" s="241" t="s">
        <v>225</v>
      </c>
      <c r="Y580" s="224">
        <v>42370</v>
      </c>
      <c r="Z580" s="224"/>
      <c r="AA580" s="231" t="s">
        <v>226</v>
      </c>
      <c r="AB580" s="224">
        <v>42401</v>
      </c>
      <c r="AC580" s="224"/>
      <c r="AD580" s="231" t="s">
        <v>227</v>
      </c>
      <c r="AE580" s="224">
        <v>42430</v>
      </c>
      <c r="AF580" s="224"/>
      <c r="AG580" s="231" t="s">
        <v>315</v>
      </c>
      <c r="AH580" s="224">
        <v>42461</v>
      </c>
      <c r="AI580" s="10" t="s">
        <v>228</v>
      </c>
      <c r="AJ580" s="224">
        <v>42491</v>
      </c>
      <c r="AK580" s="16" t="s">
        <v>229</v>
      </c>
      <c r="AL580" s="235">
        <v>42522</v>
      </c>
      <c r="AM580" s="10" t="s">
        <v>230</v>
      </c>
      <c r="AN580" s="224">
        <v>42552</v>
      </c>
      <c r="AO580" s="16" t="s">
        <v>231</v>
      </c>
      <c r="AP580" s="235">
        <v>42583</v>
      </c>
      <c r="AQ580" s="16" t="s">
        <v>232</v>
      </c>
      <c r="AR580" s="235">
        <v>42614</v>
      </c>
      <c r="AS580" s="16" t="s">
        <v>233</v>
      </c>
      <c r="AT580" s="224">
        <v>42644</v>
      </c>
      <c r="AU580" s="16" t="s">
        <v>234</v>
      </c>
      <c r="AV580" s="224">
        <v>42675</v>
      </c>
      <c r="AW580" s="10" t="s">
        <v>235</v>
      </c>
      <c r="AX580" s="235">
        <v>42705</v>
      </c>
      <c r="AY580" s="234" t="s">
        <v>236</v>
      </c>
      <c r="AZ580" s="235">
        <v>42736</v>
      </c>
      <c r="BA580" s="234" t="s">
        <v>237</v>
      </c>
      <c r="BB580" s="235">
        <v>42767</v>
      </c>
      <c r="BC580" s="234" t="s">
        <v>238</v>
      </c>
      <c r="BD580" s="235">
        <v>42795</v>
      </c>
      <c r="BE580" s="234" t="s">
        <v>143</v>
      </c>
      <c r="BF580" s="235">
        <v>42826</v>
      </c>
      <c r="BG580" s="10" t="s">
        <v>239</v>
      </c>
      <c r="BH580" s="224">
        <v>42856</v>
      </c>
      <c r="BI580" s="10"/>
      <c r="BJ580" s="224">
        <v>42887</v>
      </c>
      <c r="BK580" s="16" t="s">
        <v>240</v>
      </c>
      <c r="BL580" s="224">
        <v>42917</v>
      </c>
      <c r="BM580" s="16" t="s">
        <v>241</v>
      </c>
      <c r="BN580" s="235">
        <v>42948</v>
      </c>
      <c r="BO580" s="10" t="s">
        <v>242</v>
      </c>
      <c r="BP580" s="235">
        <v>42979</v>
      </c>
      <c r="BQ580" s="16" t="s">
        <v>243</v>
      </c>
      <c r="BR580" s="235">
        <v>43009</v>
      </c>
      <c r="BS580" s="16" t="s">
        <v>244</v>
      </c>
      <c r="BT580" s="235">
        <v>43040</v>
      </c>
      <c r="BU580" s="16" t="s">
        <v>245</v>
      </c>
      <c r="BV580" s="235">
        <v>43070</v>
      </c>
      <c r="BW580" s="234" t="s">
        <v>246</v>
      </c>
      <c r="BX580" s="235">
        <v>43101</v>
      </c>
      <c r="BY580" s="234" t="s">
        <v>153</v>
      </c>
      <c r="BZ580" s="235">
        <v>43132</v>
      </c>
      <c r="CA580" s="231" t="s">
        <v>298</v>
      </c>
      <c r="CB580" s="235">
        <v>43160</v>
      </c>
      <c r="CC580" s="10" t="s">
        <v>248</v>
      </c>
      <c r="CD580" s="235">
        <v>43191</v>
      </c>
      <c r="CE580" s="16" t="s">
        <v>249</v>
      </c>
      <c r="CF580" s="235">
        <v>43221</v>
      </c>
      <c r="CG580" s="16" t="s">
        <v>250</v>
      </c>
      <c r="CH580" s="235">
        <v>43252</v>
      </c>
      <c r="CI580" s="235"/>
      <c r="CJ580" s="16" t="s">
        <v>251</v>
      </c>
      <c r="CK580" s="235">
        <v>43282</v>
      </c>
      <c r="CL580" s="235"/>
      <c r="CM580" s="16" t="s">
        <v>252</v>
      </c>
      <c r="CN580" s="235">
        <v>43313</v>
      </c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232"/>
      <c r="DO580" s="10"/>
      <c r="DP580" s="10"/>
      <c r="DQ580" s="232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</row>
    <row r="581" spans="1:178" s="16" customFormat="1" ht="15" customHeight="1" x14ac:dyDescent="0.3">
      <c r="A581" s="236">
        <f t="shared" si="8"/>
        <v>574</v>
      </c>
      <c r="B581" s="15">
        <v>42166</v>
      </c>
      <c r="C581" s="36" t="s">
        <v>1156</v>
      </c>
      <c r="D581" s="7" t="s">
        <v>1138</v>
      </c>
      <c r="E581" s="29"/>
      <c r="F581" s="40">
        <v>42174</v>
      </c>
      <c r="G581" s="41" t="s">
        <v>687</v>
      </c>
      <c r="H581" s="240">
        <v>43313</v>
      </c>
      <c r="I581" s="10" t="s">
        <v>172</v>
      </c>
      <c r="J581" s="224" t="s">
        <v>123</v>
      </c>
      <c r="K581" s="224"/>
      <c r="L581" s="10" t="s">
        <v>173</v>
      </c>
      <c r="M581" s="224">
        <v>42248</v>
      </c>
      <c r="N581" s="224"/>
      <c r="O581" s="10" t="s">
        <v>174</v>
      </c>
      <c r="P581" s="224">
        <v>42278</v>
      </c>
      <c r="Q581" s="224"/>
      <c r="R581" s="10" t="s">
        <v>175</v>
      </c>
      <c r="S581" s="224">
        <v>42309</v>
      </c>
      <c r="T581" s="224"/>
      <c r="U581" s="10" t="s">
        <v>176</v>
      </c>
      <c r="V581" s="224">
        <v>42339</v>
      </c>
      <c r="W581" s="224"/>
      <c r="X581" s="231" t="s">
        <v>128</v>
      </c>
      <c r="Y581" s="233">
        <v>42370</v>
      </c>
      <c r="Z581" s="224"/>
      <c r="AA581" s="234" t="s">
        <v>129</v>
      </c>
      <c r="AB581" s="233">
        <v>42401</v>
      </c>
      <c r="AC581" s="224"/>
      <c r="AD581" s="234" t="s">
        <v>130</v>
      </c>
      <c r="AE581" s="235">
        <v>42430</v>
      </c>
      <c r="AF581" s="224"/>
      <c r="AG581" s="234" t="s">
        <v>131</v>
      </c>
      <c r="AH581" s="235">
        <v>42461</v>
      </c>
      <c r="AI581" s="16" t="s">
        <v>132</v>
      </c>
      <c r="AJ581" s="235">
        <v>42491</v>
      </c>
      <c r="AK581" s="16" t="s">
        <v>133</v>
      </c>
      <c r="AL581" s="235">
        <v>42522</v>
      </c>
      <c r="AM581" s="16" t="s">
        <v>134</v>
      </c>
      <c r="AN581" s="235">
        <v>42552</v>
      </c>
      <c r="AO581" s="16" t="s">
        <v>135</v>
      </c>
      <c r="AP581" s="235">
        <v>42583</v>
      </c>
      <c r="AQ581" s="16" t="s">
        <v>136</v>
      </c>
      <c r="AR581" s="224">
        <v>42614</v>
      </c>
      <c r="AS581" s="16" t="s">
        <v>137</v>
      </c>
      <c r="AT581" s="235">
        <v>42644</v>
      </c>
      <c r="AU581" s="16" t="s">
        <v>138</v>
      </c>
      <c r="AV581" s="235">
        <v>42675</v>
      </c>
      <c r="AW581" s="10" t="s">
        <v>139</v>
      </c>
      <c r="AX581" s="235">
        <v>42705</v>
      </c>
      <c r="AY581" s="234" t="s">
        <v>140</v>
      </c>
      <c r="AZ581" s="235">
        <v>42736</v>
      </c>
      <c r="BA581" s="234" t="s">
        <v>141</v>
      </c>
      <c r="BB581" s="235">
        <v>42767</v>
      </c>
      <c r="BC581" s="234" t="s">
        <v>142</v>
      </c>
      <c r="BD581" s="235">
        <v>42795</v>
      </c>
      <c r="BE581" s="234" t="s">
        <v>143</v>
      </c>
      <c r="BF581" s="235">
        <v>42826</v>
      </c>
      <c r="BG581" s="234" t="s">
        <v>144</v>
      </c>
      <c r="BH581" s="235">
        <v>42856</v>
      </c>
      <c r="BI581" s="16" t="s">
        <v>145</v>
      </c>
      <c r="BJ581" s="235">
        <v>42887</v>
      </c>
      <c r="BK581" s="16" t="s">
        <v>146</v>
      </c>
      <c r="BL581" s="235">
        <v>42917</v>
      </c>
      <c r="BM581" s="10"/>
      <c r="BN581" s="10"/>
      <c r="BO581" s="16" t="s">
        <v>148</v>
      </c>
      <c r="BP581" s="235">
        <v>42979</v>
      </c>
      <c r="BQ581" s="16" t="s">
        <v>149</v>
      </c>
      <c r="BR581" s="235">
        <v>43009</v>
      </c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232"/>
      <c r="DO581" s="10"/>
      <c r="DP581" s="10"/>
      <c r="DQ581" s="232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</row>
    <row r="582" spans="1:178" s="16" customFormat="1" ht="15" customHeight="1" x14ac:dyDescent="0.3">
      <c r="A582" s="236">
        <f t="shared" si="8"/>
        <v>575</v>
      </c>
      <c r="B582" s="15">
        <v>42171</v>
      </c>
      <c r="C582" s="36" t="s">
        <v>4390</v>
      </c>
      <c r="D582" s="7" t="s">
        <v>1144</v>
      </c>
      <c r="E582" s="29"/>
      <c r="F582" s="40">
        <v>42184</v>
      </c>
      <c r="G582" s="41">
        <v>529</v>
      </c>
      <c r="H582" s="240">
        <v>43344</v>
      </c>
      <c r="I582" s="10" t="s">
        <v>307</v>
      </c>
      <c r="J582" s="224">
        <v>42248</v>
      </c>
      <c r="K582" s="224"/>
      <c r="L582" s="10" t="s">
        <v>308</v>
      </c>
      <c r="M582" s="224">
        <v>42278</v>
      </c>
      <c r="N582" s="224"/>
      <c r="O582" s="10" t="s">
        <v>309</v>
      </c>
      <c r="P582" s="224">
        <v>42309</v>
      </c>
      <c r="Q582" s="224"/>
      <c r="R582" s="10" t="s">
        <v>310</v>
      </c>
      <c r="S582" s="224">
        <v>42339</v>
      </c>
      <c r="T582" s="224"/>
      <c r="U582" s="241" t="s">
        <v>225</v>
      </c>
      <c r="V582" s="224">
        <v>42370</v>
      </c>
      <c r="W582" s="224"/>
      <c r="X582" s="231" t="s">
        <v>226</v>
      </c>
      <c r="Y582" s="224">
        <v>42401</v>
      </c>
      <c r="Z582" s="224"/>
      <c r="AA582" s="231" t="s">
        <v>227</v>
      </c>
      <c r="AB582" s="224">
        <v>42430</v>
      </c>
      <c r="AC582" s="224"/>
      <c r="AD582" s="231" t="s">
        <v>315</v>
      </c>
      <c r="AE582" s="224">
        <v>42461</v>
      </c>
      <c r="AF582" s="224"/>
      <c r="AG582" s="10" t="s">
        <v>228</v>
      </c>
      <c r="AH582" s="224">
        <v>42491</v>
      </c>
      <c r="AI582" s="10" t="s">
        <v>229</v>
      </c>
      <c r="AJ582" s="235">
        <v>42522</v>
      </c>
      <c r="AK582" s="10" t="s">
        <v>230</v>
      </c>
      <c r="AL582" s="224">
        <v>42552</v>
      </c>
      <c r="AM582" s="10"/>
      <c r="AN582" s="10"/>
      <c r="AO582" s="16" t="s">
        <v>232</v>
      </c>
      <c r="AP582" s="235">
        <v>42614</v>
      </c>
      <c r="AQ582" s="16" t="s">
        <v>231</v>
      </c>
      <c r="AR582" s="235">
        <v>42583</v>
      </c>
      <c r="AS582" s="16" t="s">
        <v>232</v>
      </c>
      <c r="AT582" s="235">
        <v>42614</v>
      </c>
      <c r="AU582" s="16" t="s">
        <v>233</v>
      </c>
      <c r="AV582" s="224">
        <v>42644</v>
      </c>
      <c r="AW582" s="16" t="s">
        <v>234</v>
      </c>
      <c r="AX582" s="224">
        <v>42675</v>
      </c>
      <c r="AY582" s="10" t="s">
        <v>235</v>
      </c>
      <c r="AZ582" s="235">
        <v>42705</v>
      </c>
      <c r="BA582" s="234" t="s">
        <v>236</v>
      </c>
      <c r="BB582" s="235">
        <v>42736</v>
      </c>
      <c r="BC582" s="10"/>
      <c r="BD582" s="10"/>
      <c r="BE582" s="234" t="s">
        <v>238</v>
      </c>
      <c r="BF582" s="235">
        <v>42795</v>
      </c>
      <c r="BG582" s="234" t="s">
        <v>143</v>
      </c>
      <c r="BH582" s="235">
        <v>42826</v>
      </c>
      <c r="BI582" s="16" t="s">
        <v>239</v>
      </c>
      <c r="BJ582" s="235">
        <v>42856</v>
      </c>
      <c r="BK582" s="10"/>
      <c r="BL582" s="224">
        <v>42887</v>
      </c>
      <c r="BM582" s="16" t="s">
        <v>240</v>
      </c>
      <c r="BN582" s="224">
        <v>42917</v>
      </c>
      <c r="BO582" s="16" t="s">
        <v>241</v>
      </c>
      <c r="BP582" s="235">
        <v>42948</v>
      </c>
      <c r="BQ582" s="10" t="s">
        <v>242</v>
      </c>
      <c r="BR582" s="235">
        <v>42979</v>
      </c>
      <c r="BS582" s="16" t="s">
        <v>243</v>
      </c>
      <c r="BT582" s="235">
        <v>43009</v>
      </c>
      <c r="BU582" s="16" t="s">
        <v>244</v>
      </c>
      <c r="BV582" s="235">
        <v>43040</v>
      </c>
      <c r="BW582" s="16" t="s">
        <v>245</v>
      </c>
      <c r="BX582" s="235">
        <v>43070</v>
      </c>
      <c r="BY582" s="234" t="s">
        <v>246</v>
      </c>
      <c r="BZ582" s="235">
        <v>43101</v>
      </c>
      <c r="CA582" s="234" t="s">
        <v>153</v>
      </c>
      <c r="CB582" s="235">
        <v>43132</v>
      </c>
      <c r="CC582" s="231" t="s">
        <v>298</v>
      </c>
      <c r="CD582" s="235">
        <v>43160</v>
      </c>
      <c r="CE582" s="10" t="s">
        <v>248</v>
      </c>
      <c r="CF582" s="235">
        <v>43191</v>
      </c>
      <c r="CG582" s="16" t="s">
        <v>249</v>
      </c>
      <c r="CH582" s="235">
        <v>43221</v>
      </c>
      <c r="CI582" s="235"/>
      <c r="CJ582" s="16" t="s">
        <v>250</v>
      </c>
      <c r="CK582" s="235">
        <v>43252</v>
      </c>
      <c r="CL582" s="235"/>
      <c r="CM582" s="16" t="s">
        <v>251</v>
      </c>
      <c r="CN582" s="235">
        <v>43282</v>
      </c>
      <c r="CO582" s="16" t="s">
        <v>252</v>
      </c>
      <c r="CP582" s="235">
        <v>43313</v>
      </c>
      <c r="CQ582" s="16" t="s">
        <v>253</v>
      </c>
      <c r="CR582" s="235">
        <v>43344</v>
      </c>
      <c r="CS582" s="10"/>
      <c r="CT582" s="10"/>
      <c r="CU582" s="242" t="s">
        <v>299</v>
      </c>
      <c r="CV582" s="235">
        <v>43405</v>
      </c>
      <c r="CW582" s="16" t="s">
        <v>254</v>
      </c>
      <c r="CX582" s="235">
        <v>43435</v>
      </c>
      <c r="CY582" s="235"/>
      <c r="CZ582" s="234" t="s">
        <v>255</v>
      </c>
      <c r="DA582" s="235">
        <v>43466</v>
      </c>
      <c r="DB582" s="234" t="s">
        <v>256</v>
      </c>
      <c r="DC582" s="235">
        <v>43497</v>
      </c>
      <c r="DD582" s="234" t="s">
        <v>257</v>
      </c>
      <c r="DE582" s="235">
        <v>43525</v>
      </c>
      <c r="DF582" s="234" t="s">
        <v>258</v>
      </c>
      <c r="DG582" s="235">
        <v>43556</v>
      </c>
      <c r="DH582" s="235"/>
      <c r="DI582" s="10" t="s">
        <v>259</v>
      </c>
      <c r="DJ582" s="224">
        <v>43586</v>
      </c>
      <c r="DK582" s="224"/>
      <c r="DL582" s="10"/>
      <c r="DM582" s="10"/>
      <c r="DN582" s="232"/>
      <c r="DO582" s="10"/>
      <c r="DP582" s="10"/>
      <c r="DQ582" s="232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</row>
    <row r="583" spans="1:178" s="16" customFormat="1" ht="15" customHeight="1" x14ac:dyDescent="0.3">
      <c r="A583" s="236">
        <f t="shared" si="8"/>
        <v>576</v>
      </c>
      <c r="B583" s="15">
        <v>42173</v>
      </c>
      <c r="C583" s="36" t="s">
        <v>1157</v>
      </c>
      <c r="D583" s="7" t="s">
        <v>834</v>
      </c>
      <c r="E583" s="29"/>
      <c r="F583" s="40">
        <v>42179</v>
      </c>
      <c r="G583" s="41" t="s">
        <v>687</v>
      </c>
      <c r="H583" s="240">
        <v>43313</v>
      </c>
      <c r="I583" s="10" t="s">
        <v>172</v>
      </c>
      <c r="J583" s="224" t="s">
        <v>123</v>
      </c>
      <c r="K583" s="224"/>
      <c r="L583" s="10" t="s">
        <v>173</v>
      </c>
      <c r="M583" s="224">
        <v>42248</v>
      </c>
      <c r="N583" s="224"/>
      <c r="O583" s="10" t="s">
        <v>174</v>
      </c>
      <c r="P583" s="224">
        <v>42278</v>
      </c>
      <c r="Q583" s="224"/>
      <c r="R583" s="10" t="s">
        <v>175</v>
      </c>
      <c r="S583" s="224">
        <v>42309</v>
      </c>
      <c r="T583" s="224"/>
      <c r="U583" s="10" t="s">
        <v>176</v>
      </c>
      <c r="V583" s="224">
        <v>42339</v>
      </c>
      <c r="W583" s="224"/>
      <c r="X583" s="231" t="s">
        <v>128</v>
      </c>
      <c r="Y583" s="233">
        <v>42370</v>
      </c>
      <c r="Z583" s="224"/>
      <c r="AA583" s="234" t="s">
        <v>129</v>
      </c>
      <c r="AB583" s="233">
        <v>42401</v>
      </c>
      <c r="AC583" s="224"/>
      <c r="AD583" s="234" t="s">
        <v>130</v>
      </c>
      <c r="AE583" s="235">
        <v>42430</v>
      </c>
      <c r="AF583" s="224"/>
      <c r="AG583" s="234" t="s">
        <v>131</v>
      </c>
      <c r="AH583" s="235">
        <v>42461</v>
      </c>
      <c r="AI583" s="16" t="s">
        <v>132</v>
      </c>
      <c r="AJ583" s="235">
        <v>42491</v>
      </c>
      <c r="AK583" s="16" t="s">
        <v>133</v>
      </c>
      <c r="AL583" s="235">
        <v>42522</v>
      </c>
      <c r="AM583" s="10" t="s">
        <v>134</v>
      </c>
      <c r="AN583" s="224">
        <v>42552</v>
      </c>
      <c r="AO583" s="16" t="s">
        <v>135</v>
      </c>
      <c r="AP583" s="235">
        <v>42583</v>
      </c>
      <c r="AQ583" s="16" t="s">
        <v>135</v>
      </c>
      <c r="AR583" s="235">
        <v>42583</v>
      </c>
      <c r="AS583" s="16" t="s">
        <v>136</v>
      </c>
      <c r="AT583" s="224">
        <v>42614</v>
      </c>
      <c r="AU583" s="16" t="s">
        <v>137</v>
      </c>
      <c r="AV583" s="235">
        <v>42644</v>
      </c>
      <c r="AW583" s="16" t="s">
        <v>138</v>
      </c>
      <c r="AX583" s="235">
        <v>42675</v>
      </c>
      <c r="AY583" s="10" t="s">
        <v>139</v>
      </c>
      <c r="AZ583" s="235">
        <v>42705</v>
      </c>
      <c r="BA583" s="234" t="s">
        <v>140</v>
      </c>
      <c r="BB583" s="235">
        <v>42736</v>
      </c>
      <c r="BC583" s="231" t="s">
        <v>141</v>
      </c>
      <c r="BD583" s="235">
        <v>42767</v>
      </c>
      <c r="BE583" s="234" t="s">
        <v>142</v>
      </c>
      <c r="BF583" s="235">
        <v>42795</v>
      </c>
      <c r="BG583" s="234" t="s">
        <v>143</v>
      </c>
      <c r="BH583" s="235">
        <v>42826</v>
      </c>
      <c r="BI583" s="234" t="s">
        <v>144</v>
      </c>
      <c r="BJ583" s="235">
        <v>42856</v>
      </c>
      <c r="BK583" s="16" t="s">
        <v>145</v>
      </c>
      <c r="BL583" s="235">
        <v>42887</v>
      </c>
      <c r="BM583" s="10" t="s">
        <v>146</v>
      </c>
      <c r="BN583" s="235">
        <v>42917</v>
      </c>
      <c r="BO583" s="10"/>
      <c r="BP583" s="10"/>
      <c r="BQ583" s="16" t="s">
        <v>148</v>
      </c>
      <c r="BR583" s="235">
        <v>42979</v>
      </c>
      <c r="BS583" s="16" t="s">
        <v>149</v>
      </c>
      <c r="BT583" s="235">
        <v>43009</v>
      </c>
      <c r="BU583" s="16" t="s">
        <v>150</v>
      </c>
      <c r="BV583" s="235">
        <v>43040</v>
      </c>
      <c r="BW583" s="16" t="s">
        <v>151</v>
      </c>
      <c r="BX583" s="235">
        <v>43070</v>
      </c>
      <c r="BY583" s="234" t="s">
        <v>152</v>
      </c>
      <c r="BZ583" s="235">
        <v>43101</v>
      </c>
      <c r="CA583" s="234" t="s">
        <v>153</v>
      </c>
      <c r="CB583" s="235">
        <v>43132</v>
      </c>
      <c r="CC583" s="234" t="s">
        <v>154</v>
      </c>
      <c r="CD583" s="235">
        <v>43160</v>
      </c>
      <c r="CE583" s="16" t="s">
        <v>155</v>
      </c>
      <c r="CF583" s="235">
        <v>43191</v>
      </c>
      <c r="CG583" s="16" t="s">
        <v>156</v>
      </c>
      <c r="CH583" s="235">
        <v>43221</v>
      </c>
      <c r="CI583" s="235"/>
      <c r="CJ583" s="16" t="s">
        <v>157</v>
      </c>
      <c r="CK583" s="235">
        <v>43252</v>
      </c>
      <c r="CL583" s="235"/>
      <c r="CM583" s="16" t="s">
        <v>158</v>
      </c>
      <c r="CN583" s="235">
        <v>43282</v>
      </c>
      <c r="CO583" s="16" t="s">
        <v>159</v>
      </c>
      <c r="CP583" s="235">
        <v>43313</v>
      </c>
      <c r="CQ583" s="16" t="s">
        <v>160</v>
      </c>
      <c r="CR583" s="235">
        <v>43344</v>
      </c>
      <c r="CS583" s="16" t="s">
        <v>179</v>
      </c>
      <c r="CT583" s="235">
        <v>43374</v>
      </c>
      <c r="CU583" s="16" t="s">
        <v>183</v>
      </c>
      <c r="CV583" s="235">
        <v>43405</v>
      </c>
      <c r="CW583" s="10" t="s">
        <v>184</v>
      </c>
      <c r="CX583" s="235">
        <v>43435</v>
      </c>
      <c r="CY583" s="235"/>
      <c r="CZ583" s="234" t="s">
        <v>185</v>
      </c>
      <c r="DA583" s="235">
        <v>43466</v>
      </c>
      <c r="DB583" s="234" t="s">
        <v>186</v>
      </c>
      <c r="DC583" s="235">
        <v>43497</v>
      </c>
      <c r="DD583" s="234" t="s">
        <v>187</v>
      </c>
      <c r="DE583" s="235">
        <v>43525</v>
      </c>
      <c r="DF583" s="234" t="s">
        <v>188</v>
      </c>
      <c r="DG583" s="235">
        <v>43556</v>
      </c>
      <c r="DH583" s="235"/>
      <c r="DI583" s="10" t="s">
        <v>189</v>
      </c>
      <c r="DJ583" s="235">
        <v>43586</v>
      </c>
      <c r="DK583" s="235"/>
      <c r="DL583" s="10"/>
      <c r="DM583" s="10"/>
      <c r="DN583" s="232"/>
      <c r="DO583" s="10"/>
      <c r="DP583" s="10"/>
      <c r="DQ583" s="232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</row>
    <row r="584" spans="1:178" s="16" customFormat="1" ht="15" customHeight="1" x14ac:dyDescent="0.3">
      <c r="A584" s="236">
        <f t="shared" si="8"/>
        <v>577</v>
      </c>
      <c r="B584" s="15">
        <v>42173</v>
      </c>
      <c r="C584" s="36" t="s">
        <v>1158</v>
      </c>
      <c r="D584" s="7" t="s">
        <v>403</v>
      </c>
      <c r="E584" s="29"/>
      <c r="F584" s="40">
        <v>42184</v>
      </c>
      <c r="G584" s="41" t="s">
        <v>687</v>
      </c>
      <c r="H584" s="240">
        <v>43344</v>
      </c>
      <c r="I584" s="10" t="s">
        <v>286</v>
      </c>
      <c r="J584" s="224">
        <v>42248</v>
      </c>
      <c r="K584" s="224"/>
      <c r="L584" s="10" t="s">
        <v>318</v>
      </c>
      <c r="M584" s="224">
        <v>42278</v>
      </c>
      <c r="N584" s="224"/>
      <c r="O584" s="10" t="s">
        <v>319</v>
      </c>
      <c r="P584" s="224">
        <v>42309</v>
      </c>
      <c r="Q584" s="224"/>
      <c r="R584" s="10" t="s">
        <v>320</v>
      </c>
      <c r="S584" s="224">
        <v>42339</v>
      </c>
      <c r="T584" s="224"/>
      <c r="U584" s="241" t="s">
        <v>225</v>
      </c>
      <c r="V584" s="224">
        <v>42370</v>
      </c>
      <c r="W584" s="224"/>
      <c r="X584" s="231" t="s">
        <v>226</v>
      </c>
      <c r="Y584" s="224">
        <v>42401</v>
      </c>
      <c r="Z584" s="224"/>
      <c r="AA584" s="231" t="s">
        <v>227</v>
      </c>
      <c r="AB584" s="235">
        <v>42430</v>
      </c>
      <c r="AC584" s="224"/>
      <c r="AD584" s="231" t="s">
        <v>315</v>
      </c>
      <c r="AE584" s="224">
        <v>42461</v>
      </c>
      <c r="AF584" s="224"/>
      <c r="AG584" s="10" t="s">
        <v>228</v>
      </c>
      <c r="AH584" s="224">
        <v>42491</v>
      </c>
      <c r="AI584" s="16" t="s">
        <v>229</v>
      </c>
      <c r="AJ584" s="235">
        <v>42522</v>
      </c>
      <c r="AK584" s="16" t="s">
        <v>230</v>
      </c>
      <c r="AL584" s="235">
        <v>42552</v>
      </c>
      <c r="AM584" s="16" t="s">
        <v>231</v>
      </c>
      <c r="AN584" s="235">
        <v>42583</v>
      </c>
      <c r="AO584" s="16" t="s">
        <v>232</v>
      </c>
      <c r="AP584" s="235">
        <v>42614</v>
      </c>
      <c r="AQ584" s="16" t="s">
        <v>233</v>
      </c>
      <c r="AR584" s="235">
        <v>42644</v>
      </c>
      <c r="AS584" s="16" t="s">
        <v>234</v>
      </c>
      <c r="AT584" s="224">
        <v>42675</v>
      </c>
      <c r="AU584" s="10" t="s">
        <v>235</v>
      </c>
      <c r="AV584" s="235">
        <v>42705</v>
      </c>
      <c r="AW584" s="247" t="s">
        <v>236</v>
      </c>
      <c r="AX584" s="233">
        <v>42736</v>
      </c>
      <c r="AY584" s="234" t="s">
        <v>237</v>
      </c>
      <c r="AZ584" s="235">
        <v>42767</v>
      </c>
      <c r="BA584" s="234" t="s">
        <v>238</v>
      </c>
      <c r="BB584" s="235">
        <v>42795</v>
      </c>
      <c r="BC584" s="234" t="s">
        <v>143</v>
      </c>
      <c r="BD584" s="235">
        <v>42826</v>
      </c>
      <c r="BE584" s="16" t="s">
        <v>239</v>
      </c>
      <c r="BF584" s="235">
        <v>42856</v>
      </c>
      <c r="BG584" s="10"/>
      <c r="BH584" s="235">
        <v>42887</v>
      </c>
      <c r="BI584" s="16" t="s">
        <v>240</v>
      </c>
      <c r="BJ584" s="235">
        <v>42917</v>
      </c>
      <c r="BK584" s="16" t="s">
        <v>241</v>
      </c>
      <c r="BL584" s="235">
        <v>42948</v>
      </c>
      <c r="BM584" s="10" t="s">
        <v>242</v>
      </c>
      <c r="BN584" s="235">
        <v>42979</v>
      </c>
      <c r="BO584" s="16" t="s">
        <v>243</v>
      </c>
      <c r="BP584" s="235">
        <v>43009</v>
      </c>
      <c r="BQ584" s="16" t="s">
        <v>244</v>
      </c>
      <c r="BR584" s="235">
        <v>43040</v>
      </c>
      <c r="BS584" s="16" t="s">
        <v>245</v>
      </c>
      <c r="BT584" s="235">
        <v>43070</v>
      </c>
      <c r="BU584" s="234" t="s">
        <v>246</v>
      </c>
      <c r="BV584" s="235">
        <v>43101</v>
      </c>
      <c r="BW584" s="234" t="s">
        <v>153</v>
      </c>
      <c r="BX584" s="235">
        <v>43132</v>
      </c>
      <c r="BY584" s="234" t="s">
        <v>247</v>
      </c>
      <c r="BZ584" s="235">
        <v>43160</v>
      </c>
      <c r="CA584" s="16" t="s">
        <v>248</v>
      </c>
      <c r="CB584" s="235">
        <v>43191</v>
      </c>
      <c r="CC584" s="10"/>
      <c r="CD584" s="10"/>
      <c r="CE584" s="16" t="s">
        <v>250</v>
      </c>
      <c r="CF584" s="235">
        <v>43252</v>
      </c>
      <c r="CG584" s="16" t="s">
        <v>251</v>
      </c>
      <c r="CH584" s="235">
        <v>43282</v>
      </c>
      <c r="CI584" s="235"/>
      <c r="CJ584" s="16" t="s">
        <v>252</v>
      </c>
      <c r="CK584" s="235">
        <v>43313</v>
      </c>
      <c r="CL584" s="235"/>
      <c r="CM584" s="16" t="s">
        <v>253</v>
      </c>
      <c r="CN584" s="235">
        <v>43344</v>
      </c>
      <c r="CO584" s="10"/>
      <c r="CP584" s="10"/>
      <c r="CQ584" s="242" t="s">
        <v>299</v>
      </c>
      <c r="CR584" s="235">
        <v>43405</v>
      </c>
      <c r="CS584" s="16" t="s">
        <v>254</v>
      </c>
      <c r="CT584" s="235">
        <v>43435</v>
      </c>
      <c r="CU584" s="234" t="s">
        <v>255</v>
      </c>
      <c r="CV584" s="235">
        <v>43466</v>
      </c>
      <c r="CW584" s="234" t="s">
        <v>256</v>
      </c>
      <c r="CX584" s="235">
        <v>43497</v>
      </c>
      <c r="CY584" s="235"/>
      <c r="CZ584" s="234" t="s">
        <v>257</v>
      </c>
      <c r="DA584" s="235">
        <v>43525</v>
      </c>
      <c r="DB584" s="234" t="s">
        <v>258</v>
      </c>
      <c r="DC584" s="235">
        <v>43556</v>
      </c>
      <c r="DD584" s="16" t="s">
        <v>259</v>
      </c>
      <c r="DE584" s="235">
        <v>43586</v>
      </c>
      <c r="DF584" s="10"/>
      <c r="DG584" s="10"/>
      <c r="DH584" s="10"/>
      <c r="DI584" s="10"/>
      <c r="DJ584" s="10"/>
      <c r="DK584" s="10"/>
      <c r="DL584" s="10"/>
      <c r="DM584" s="10"/>
      <c r="DN584" s="232"/>
      <c r="DO584" s="10"/>
      <c r="DP584" s="10"/>
      <c r="DQ584" s="232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</row>
    <row r="585" spans="1:178" s="16" customFormat="1" ht="15" customHeight="1" x14ac:dyDescent="0.3">
      <c r="A585" s="236">
        <f t="shared" si="8"/>
        <v>578</v>
      </c>
      <c r="B585" s="15">
        <v>42178</v>
      </c>
      <c r="C585" s="36" t="s">
        <v>1159</v>
      </c>
      <c r="D585" s="7" t="s">
        <v>1160</v>
      </c>
      <c r="E585" s="29"/>
      <c r="F585" s="40" t="s">
        <v>1161</v>
      </c>
      <c r="G585" s="41" t="s">
        <v>687</v>
      </c>
      <c r="H585" s="240">
        <v>43313</v>
      </c>
      <c r="I585" s="10" t="s">
        <v>306</v>
      </c>
      <c r="J585" s="224" t="s">
        <v>123</v>
      </c>
      <c r="K585" s="224"/>
      <c r="L585" s="10" t="s">
        <v>286</v>
      </c>
      <c r="M585" s="224">
        <v>42248</v>
      </c>
      <c r="N585" s="224"/>
      <c r="O585" s="10" t="s">
        <v>318</v>
      </c>
      <c r="P585" s="224">
        <v>42278</v>
      </c>
      <c r="Q585" s="224"/>
      <c r="R585" s="10" t="s">
        <v>319</v>
      </c>
      <c r="S585" s="224">
        <v>42309</v>
      </c>
      <c r="T585" s="224"/>
      <c r="U585" s="10" t="s">
        <v>320</v>
      </c>
      <c r="V585" s="224">
        <v>42339</v>
      </c>
      <c r="W585" s="224"/>
      <c r="X585" s="241" t="s">
        <v>225</v>
      </c>
      <c r="Y585" s="224">
        <v>42370</v>
      </c>
      <c r="Z585" s="224"/>
      <c r="AA585" s="231" t="s">
        <v>226</v>
      </c>
      <c r="AB585" s="224">
        <v>42401</v>
      </c>
      <c r="AC585" s="224"/>
      <c r="AD585" s="231" t="s">
        <v>227</v>
      </c>
      <c r="AE585" s="235">
        <v>42430</v>
      </c>
      <c r="AF585" s="224"/>
      <c r="AG585" s="231" t="s">
        <v>315</v>
      </c>
      <c r="AH585" s="224">
        <v>42461</v>
      </c>
      <c r="AI585" s="10" t="s">
        <v>228</v>
      </c>
      <c r="AJ585" s="224">
        <v>42491</v>
      </c>
      <c r="AK585" s="10" t="s">
        <v>229</v>
      </c>
      <c r="AL585" s="224">
        <v>42522</v>
      </c>
      <c r="AM585" s="10" t="s">
        <v>230</v>
      </c>
      <c r="AN585" s="224">
        <v>42552</v>
      </c>
      <c r="AO585" s="16" t="s">
        <v>231</v>
      </c>
      <c r="AP585" s="235">
        <v>42583</v>
      </c>
      <c r="AQ585" s="16" t="s">
        <v>232</v>
      </c>
      <c r="AR585" s="235">
        <v>42614</v>
      </c>
      <c r="AS585" s="16" t="s">
        <v>233</v>
      </c>
      <c r="AT585" s="235">
        <v>42644</v>
      </c>
      <c r="AU585" s="16" t="s">
        <v>234</v>
      </c>
      <c r="AV585" s="224">
        <v>42675</v>
      </c>
      <c r="AW585" s="10" t="s">
        <v>235</v>
      </c>
      <c r="AX585" s="235">
        <v>42705</v>
      </c>
      <c r="AY585" s="247" t="s">
        <v>236</v>
      </c>
      <c r="AZ585" s="233">
        <v>42736</v>
      </c>
      <c r="BA585" s="234" t="s">
        <v>237</v>
      </c>
      <c r="BB585" s="235">
        <v>42767</v>
      </c>
      <c r="BC585" s="234" t="s">
        <v>238</v>
      </c>
      <c r="BD585" s="235">
        <v>42795</v>
      </c>
      <c r="BE585" s="234" t="s">
        <v>143</v>
      </c>
      <c r="BF585" s="235">
        <v>42826</v>
      </c>
      <c r="BG585" s="16" t="s">
        <v>239</v>
      </c>
      <c r="BH585" s="235">
        <v>42856</v>
      </c>
      <c r="BI585" s="10"/>
      <c r="BJ585" s="235">
        <v>42887</v>
      </c>
      <c r="BK585" s="16" t="s">
        <v>240</v>
      </c>
      <c r="BL585" s="235">
        <v>42917</v>
      </c>
      <c r="BM585" s="16" t="s">
        <v>241</v>
      </c>
      <c r="BN585" s="235">
        <v>42948</v>
      </c>
      <c r="BO585" s="10" t="s">
        <v>242</v>
      </c>
      <c r="BP585" s="235">
        <v>42979</v>
      </c>
      <c r="BQ585" s="16" t="s">
        <v>243</v>
      </c>
      <c r="BR585" s="235">
        <v>43009</v>
      </c>
      <c r="BS585" s="16" t="s">
        <v>244</v>
      </c>
      <c r="BT585" s="235">
        <v>43040</v>
      </c>
      <c r="BU585" s="16" t="s">
        <v>245</v>
      </c>
      <c r="BV585" s="235">
        <v>43070</v>
      </c>
      <c r="BW585" s="234" t="s">
        <v>246</v>
      </c>
      <c r="BX585" s="235">
        <v>43101</v>
      </c>
      <c r="BY585" s="234" t="s">
        <v>153</v>
      </c>
      <c r="BZ585" s="235">
        <v>43132</v>
      </c>
      <c r="CA585" s="234" t="s">
        <v>247</v>
      </c>
      <c r="CB585" s="235">
        <v>43160</v>
      </c>
      <c r="CC585" s="16" t="s">
        <v>248</v>
      </c>
      <c r="CD585" s="235">
        <v>43191</v>
      </c>
      <c r="CE585" s="16" t="s">
        <v>249</v>
      </c>
      <c r="CF585" s="235">
        <v>43221</v>
      </c>
      <c r="CG585" s="16" t="s">
        <v>250</v>
      </c>
      <c r="CH585" s="235">
        <v>43252</v>
      </c>
      <c r="CI585" s="235"/>
      <c r="CJ585" s="16" t="s">
        <v>251</v>
      </c>
      <c r="CK585" s="235">
        <v>43282</v>
      </c>
      <c r="CL585" s="235"/>
      <c r="CM585" s="16" t="s">
        <v>252</v>
      </c>
      <c r="CN585" s="235">
        <v>43313</v>
      </c>
      <c r="CO585" s="16" t="s">
        <v>253</v>
      </c>
      <c r="CP585" s="235">
        <v>43344</v>
      </c>
      <c r="CQ585" s="10"/>
      <c r="CR585" s="10"/>
      <c r="CS585" s="242" t="s">
        <v>299</v>
      </c>
      <c r="CT585" s="235">
        <v>43405</v>
      </c>
      <c r="CU585" s="16" t="s">
        <v>254</v>
      </c>
      <c r="CV585" s="235">
        <v>43435</v>
      </c>
      <c r="CW585" s="234" t="s">
        <v>255</v>
      </c>
      <c r="CX585" s="235">
        <v>43466</v>
      </c>
      <c r="CY585" s="235"/>
      <c r="CZ585" s="234" t="s">
        <v>256</v>
      </c>
      <c r="DA585" s="235">
        <v>43497</v>
      </c>
      <c r="DB585" s="234" t="s">
        <v>257</v>
      </c>
      <c r="DC585" s="235">
        <v>43525</v>
      </c>
      <c r="DD585" s="234" t="s">
        <v>258</v>
      </c>
      <c r="DE585" s="235">
        <v>43556</v>
      </c>
      <c r="DF585" s="16" t="s">
        <v>259</v>
      </c>
      <c r="DG585" s="235">
        <v>43586</v>
      </c>
      <c r="DH585" s="235"/>
      <c r="DI585" s="10"/>
      <c r="DJ585" s="10"/>
      <c r="DK585" s="10"/>
      <c r="DL585" s="10"/>
      <c r="DM585" s="10"/>
      <c r="DN585" s="232"/>
      <c r="DO585" s="10"/>
      <c r="DP585" s="10"/>
      <c r="DQ585" s="232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</row>
    <row r="586" spans="1:178" s="16" customFormat="1" ht="26.25" customHeight="1" x14ac:dyDescent="0.3">
      <c r="A586" s="236">
        <f t="shared" ref="A586:A649" si="9">+A585+1</f>
        <v>579</v>
      </c>
      <c r="B586" s="15">
        <v>42179</v>
      </c>
      <c r="C586" s="36" t="s">
        <v>1162</v>
      </c>
      <c r="D586" s="7" t="s">
        <v>803</v>
      </c>
      <c r="E586" s="29"/>
      <c r="F586" s="40">
        <v>42223</v>
      </c>
      <c r="G586" s="41" t="s">
        <v>687</v>
      </c>
      <c r="H586" s="240">
        <v>43344</v>
      </c>
      <c r="I586" s="10" t="s">
        <v>1163</v>
      </c>
      <c r="J586" s="224">
        <v>42248</v>
      </c>
      <c r="K586" s="224"/>
      <c r="L586" s="10" t="s">
        <v>222</v>
      </c>
      <c r="M586" s="224">
        <v>42278</v>
      </c>
      <c r="N586" s="224"/>
      <c r="O586" s="10" t="s">
        <v>223</v>
      </c>
      <c r="P586" s="224">
        <v>42309</v>
      </c>
      <c r="Q586" s="224"/>
      <c r="R586" s="10" t="s">
        <v>224</v>
      </c>
      <c r="S586" s="224">
        <v>42339</v>
      </c>
      <c r="T586" s="224"/>
      <c r="U586" s="241" t="s">
        <v>225</v>
      </c>
      <c r="V586" s="224">
        <v>42370</v>
      </c>
      <c r="W586" s="224"/>
      <c r="X586" s="231" t="s">
        <v>226</v>
      </c>
      <c r="Y586" s="224">
        <v>42401</v>
      </c>
      <c r="Z586" s="224"/>
      <c r="AA586" s="231" t="s">
        <v>227</v>
      </c>
      <c r="AB586" s="224">
        <v>42430</v>
      </c>
      <c r="AC586" s="224"/>
      <c r="AD586" s="231" t="s">
        <v>315</v>
      </c>
      <c r="AE586" s="224">
        <v>42461</v>
      </c>
      <c r="AF586" s="224"/>
      <c r="AG586" s="10" t="s">
        <v>228</v>
      </c>
      <c r="AH586" s="224">
        <v>42491</v>
      </c>
      <c r="AI586" s="10" t="s">
        <v>229</v>
      </c>
      <c r="AJ586" s="224">
        <v>42522</v>
      </c>
      <c r="AK586" s="10" t="s">
        <v>230</v>
      </c>
      <c r="AL586" s="224">
        <v>42552</v>
      </c>
      <c r="AM586" s="16" t="s">
        <v>231</v>
      </c>
      <c r="AN586" s="235">
        <v>42583</v>
      </c>
      <c r="AO586" s="16" t="s">
        <v>232</v>
      </c>
      <c r="AP586" s="235">
        <v>42614</v>
      </c>
      <c r="AQ586" s="16" t="s">
        <v>233</v>
      </c>
      <c r="AR586" s="224">
        <v>42644</v>
      </c>
      <c r="AS586" s="16" t="s">
        <v>234</v>
      </c>
      <c r="AT586" s="224">
        <v>42675</v>
      </c>
      <c r="AU586" s="10" t="s">
        <v>235</v>
      </c>
      <c r="AV586" s="235">
        <v>42705</v>
      </c>
      <c r="AW586" s="234" t="s">
        <v>236</v>
      </c>
      <c r="AX586" s="235">
        <v>42736</v>
      </c>
      <c r="AY586" s="234" t="s">
        <v>237</v>
      </c>
      <c r="AZ586" s="235">
        <v>42767</v>
      </c>
      <c r="BA586" s="234" t="s">
        <v>238</v>
      </c>
      <c r="BB586" s="235">
        <v>42795</v>
      </c>
      <c r="BC586" s="234" t="s">
        <v>143</v>
      </c>
      <c r="BD586" s="235">
        <v>42826</v>
      </c>
      <c r="BE586" s="16" t="s">
        <v>239</v>
      </c>
      <c r="BF586" s="235">
        <v>42856</v>
      </c>
      <c r="BG586" s="10"/>
      <c r="BH586" s="235">
        <v>42887</v>
      </c>
      <c r="BI586" s="16" t="s">
        <v>240</v>
      </c>
      <c r="BJ586" s="235">
        <v>42917</v>
      </c>
      <c r="BK586" s="16" t="s">
        <v>241</v>
      </c>
      <c r="BL586" s="235">
        <v>42948</v>
      </c>
      <c r="BM586" s="16" t="s">
        <v>242</v>
      </c>
      <c r="BN586" s="235">
        <v>42979</v>
      </c>
      <c r="BO586" s="16" t="s">
        <v>243</v>
      </c>
      <c r="BP586" s="235">
        <v>43009</v>
      </c>
      <c r="BQ586" s="16" t="s">
        <v>244</v>
      </c>
      <c r="BR586" s="235">
        <v>43040</v>
      </c>
      <c r="BS586" s="16" t="s">
        <v>245</v>
      </c>
      <c r="BT586" s="235">
        <v>43070</v>
      </c>
      <c r="BU586" s="234" t="s">
        <v>246</v>
      </c>
      <c r="BV586" s="235">
        <v>43101</v>
      </c>
      <c r="BW586" s="234" t="s">
        <v>153</v>
      </c>
      <c r="BX586" s="235">
        <v>43132</v>
      </c>
      <c r="BY586" s="234" t="s">
        <v>247</v>
      </c>
      <c r="BZ586" s="235">
        <v>43160</v>
      </c>
      <c r="CA586" s="235" t="s">
        <v>248</v>
      </c>
      <c r="CB586" s="235">
        <v>43191</v>
      </c>
      <c r="CC586" s="16" t="s">
        <v>249</v>
      </c>
      <c r="CD586" s="235">
        <v>43221</v>
      </c>
      <c r="CE586" s="16" t="s">
        <v>250</v>
      </c>
      <c r="CF586" s="235">
        <v>43252</v>
      </c>
      <c r="CG586" s="16" t="s">
        <v>251</v>
      </c>
      <c r="CH586" s="235">
        <v>43282</v>
      </c>
      <c r="CI586" s="235"/>
      <c r="CJ586" s="16" t="s">
        <v>252</v>
      </c>
      <c r="CK586" s="235">
        <v>43313</v>
      </c>
      <c r="CL586" s="235"/>
      <c r="CM586" s="16" t="s">
        <v>253</v>
      </c>
      <c r="CN586" s="235">
        <v>43344</v>
      </c>
      <c r="CO586" s="10"/>
      <c r="CP586" s="10"/>
      <c r="CQ586" s="242" t="s">
        <v>299</v>
      </c>
      <c r="CR586" s="235">
        <v>43405</v>
      </c>
      <c r="CS586" s="16" t="s">
        <v>254</v>
      </c>
      <c r="CT586" s="235">
        <v>43435</v>
      </c>
      <c r="CU586" s="234" t="s">
        <v>255</v>
      </c>
      <c r="CV586" s="235">
        <v>43466</v>
      </c>
      <c r="CW586" s="234" t="s">
        <v>256</v>
      </c>
      <c r="CX586" s="235">
        <v>43497</v>
      </c>
      <c r="CY586" s="235"/>
      <c r="CZ586" s="234" t="s">
        <v>257</v>
      </c>
      <c r="DA586" s="235">
        <v>43525</v>
      </c>
      <c r="DB586" s="234" t="s">
        <v>258</v>
      </c>
      <c r="DC586" s="235">
        <v>43556</v>
      </c>
      <c r="DD586" s="16" t="s">
        <v>259</v>
      </c>
      <c r="DE586" s="235">
        <v>43586</v>
      </c>
      <c r="DF586" s="10"/>
      <c r="DG586" s="10"/>
      <c r="DH586" s="10"/>
      <c r="DI586" s="10"/>
      <c r="DJ586" s="10"/>
      <c r="DK586" s="10"/>
      <c r="DL586" s="10"/>
      <c r="DM586" s="10"/>
      <c r="DN586" s="232"/>
      <c r="DO586" s="10"/>
      <c r="DP586" s="10"/>
      <c r="DQ586" s="232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</row>
    <row r="587" spans="1:178" s="16" customFormat="1" ht="15" customHeight="1" x14ac:dyDescent="0.3">
      <c r="A587" s="236">
        <f t="shared" si="9"/>
        <v>580</v>
      </c>
      <c r="B587" s="15">
        <v>42179</v>
      </c>
      <c r="C587" s="36" t="s">
        <v>4391</v>
      </c>
      <c r="D587" s="7" t="s">
        <v>803</v>
      </c>
      <c r="E587" s="29"/>
      <c r="F587" s="40">
        <v>42223</v>
      </c>
      <c r="G587" s="41" t="s">
        <v>687</v>
      </c>
      <c r="H587" s="240">
        <v>43344</v>
      </c>
      <c r="I587" s="10" t="s">
        <v>1163</v>
      </c>
      <c r="J587" s="224">
        <v>42248</v>
      </c>
      <c r="K587" s="224"/>
      <c r="L587" s="10" t="s">
        <v>222</v>
      </c>
      <c r="M587" s="224">
        <v>42278</v>
      </c>
      <c r="N587" s="224"/>
      <c r="O587" s="10" t="s">
        <v>223</v>
      </c>
      <c r="P587" s="224">
        <v>42309</v>
      </c>
      <c r="Q587" s="224"/>
      <c r="R587" s="10" t="s">
        <v>224</v>
      </c>
      <c r="S587" s="224">
        <v>42339</v>
      </c>
      <c r="T587" s="224"/>
      <c r="U587" s="241" t="s">
        <v>225</v>
      </c>
      <c r="V587" s="224">
        <v>42370</v>
      </c>
      <c r="W587" s="224"/>
      <c r="X587" s="231" t="s">
        <v>226</v>
      </c>
      <c r="Y587" s="224">
        <v>42401</v>
      </c>
      <c r="Z587" s="224"/>
      <c r="AA587" s="231" t="s">
        <v>227</v>
      </c>
      <c r="AB587" s="224">
        <v>42430</v>
      </c>
      <c r="AC587" s="224"/>
      <c r="AD587" s="231" t="s">
        <v>315</v>
      </c>
      <c r="AE587" s="224">
        <v>42461</v>
      </c>
      <c r="AF587" s="224"/>
      <c r="AG587" s="10" t="s">
        <v>228</v>
      </c>
      <c r="AH587" s="224">
        <v>42491</v>
      </c>
      <c r="AI587" s="10" t="s">
        <v>229</v>
      </c>
      <c r="AJ587" s="224">
        <v>42522</v>
      </c>
      <c r="AK587" s="10" t="s">
        <v>230</v>
      </c>
      <c r="AL587" s="224">
        <v>42552</v>
      </c>
      <c r="AM587" s="16" t="s">
        <v>231</v>
      </c>
      <c r="AN587" s="235">
        <v>42583</v>
      </c>
      <c r="AO587" s="16" t="s">
        <v>232</v>
      </c>
      <c r="AP587" s="235">
        <v>42614</v>
      </c>
      <c r="AQ587" s="16" t="s">
        <v>233</v>
      </c>
      <c r="AR587" s="224">
        <v>42644</v>
      </c>
      <c r="AS587" s="16" t="s">
        <v>234</v>
      </c>
      <c r="AT587" s="224">
        <v>42675</v>
      </c>
      <c r="AU587" s="10" t="s">
        <v>235</v>
      </c>
      <c r="AV587" s="235">
        <v>42705</v>
      </c>
      <c r="AW587" s="234" t="s">
        <v>236</v>
      </c>
      <c r="AX587" s="235">
        <v>42736</v>
      </c>
      <c r="AY587" s="234" t="s">
        <v>237</v>
      </c>
      <c r="AZ587" s="235">
        <v>42767</v>
      </c>
      <c r="BA587" s="234" t="s">
        <v>238</v>
      </c>
      <c r="BB587" s="235">
        <v>42795</v>
      </c>
      <c r="BC587" s="234" t="s">
        <v>143</v>
      </c>
      <c r="BD587" s="235">
        <v>42826</v>
      </c>
      <c r="BE587" s="16" t="s">
        <v>239</v>
      </c>
      <c r="BF587" s="235">
        <v>42856</v>
      </c>
      <c r="BG587" s="10"/>
      <c r="BH587" s="235">
        <v>42887</v>
      </c>
      <c r="BI587" s="16" t="s">
        <v>240</v>
      </c>
      <c r="BJ587" s="235">
        <v>42917</v>
      </c>
      <c r="BK587" s="16" t="s">
        <v>241</v>
      </c>
      <c r="BL587" s="235">
        <v>42948</v>
      </c>
      <c r="BM587" s="16" t="s">
        <v>242</v>
      </c>
      <c r="BN587" s="235">
        <v>42979</v>
      </c>
      <c r="BO587" s="16" t="s">
        <v>243</v>
      </c>
      <c r="BP587" s="235">
        <v>43009</v>
      </c>
      <c r="BQ587" s="16" t="s">
        <v>244</v>
      </c>
      <c r="BR587" s="235">
        <v>43040</v>
      </c>
      <c r="BS587" s="16" t="s">
        <v>245</v>
      </c>
      <c r="BT587" s="235">
        <v>43070</v>
      </c>
      <c r="BU587" s="234" t="s">
        <v>246</v>
      </c>
      <c r="BV587" s="235">
        <v>43101</v>
      </c>
      <c r="BW587" s="234" t="s">
        <v>153</v>
      </c>
      <c r="BX587" s="235">
        <v>43132</v>
      </c>
      <c r="BY587" s="234" t="s">
        <v>247</v>
      </c>
      <c r="BZ587" s="235">
        <v>43160</v>
      </c>
      <c r="CA587" s="235" t="s">
        <v>248</v>
      </c>
      <c r="CB587" s="235">
        <v>43191</v>
      </c>
      <c r="CC587" s="16" t="s">
        <v>249</v>
      </c>
      <c r="CD587" s="235">
        <v>43221</v>
      </c>
      <c r="CE587" s="16" t="s">
        <v>250</v>
      </c>
      <c r="CF587" s="235">
        <v>43252</v>
      </c>
      <c r="CG587" s="16" t="s">
        <v>251</v>
      </c>
      <c r="CH587" s="235">
        <v>43282</v>
      </c>
      <c r="CI587" s="235"/>
      <c r="CJ587" s="16" t="s">
        <v>252</v>
      </c>
      <c r="CK587" s="235">
        <v>43313</v>
      </c>
      <c r="CL587" s="235"/>
      <c r="CM587" s="16" t="s">
        <v>253</v>
      </c>
      <c r="CN587" s="235">
        <v>43344</v>
      </c>
      <c r="CO587" s="10"/>
      <c r="CP587" s="10"/>
      <c r="CQ587" s="242" t="s">
        <v>299</v>
      </c>
      <c r="CR587" s="235">
        <v>43405</v>
      </c>
      <c r="CS587" s="16" t="s">
        <v>254</v>
      </c>
      <c r="CT587" s="235">
        <v>43435</v>
      </c>
      <c r="CU587" s="234" t="s">
        <v>255</v>
      </c>
      <c r="CV587" s="235">
        <v>43466</v>
      </c>
      <c r="CW587" s="234" t="s">
        <v>256</v>
      </c>
      <c r="CX587" s="235">
        <v>43497</v>
      </c>
      <c r="CY587" s="235"/>
      <c r="CZ587" s="234" t="s">
        <v>257</v>
      </c>
      <c r="DA587" s="235">
        <v>43525</v>
      </c>
      <c r="DB587" s="234" t="s">
        <v>258</v>
      </c>
      <c r="DC587" s="235">
        <v>43556</v>
      </c>
      <c r="DD587" s="16" t="s">
        <v>259</v>
      </c>
      <c r="DE587" s="235">
        <v>43586</v>
      </c>
      <c r="DF587" s="10"/>
      <c r="DG587" s="10"/>
      <c r="DH587" s="10"/>
      <c r="DI587" s="10"/>
      <c r="DJ587" s="10"/>
      <c r="DK587" s="10"/>
      <c r="DL587" s="10"/>
      <c r="DM587" s="10"/>
      <c r="DN587" s="232"/>
      <c r="DO587" s="10"/>
      <c r="DP587" s="10"/>
      <c r="DQ587" s="232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</row>
    <row r="588" spans="1:178" s="16" customFormat="1" ht="15" customHeight="1" x14ac:dyDescent="0.3">
      <c r="A588" s="236">
        <f t="shared" si="9"/>
        <v>581</v>
      </c>
      <c r="B588" s="15">
        <v>42179</v>
      </c>
      <c r="C588" s="36" t="s">
        <v>1164</v>
      </c>
      <c r="D588" s="7" t="s">
        <v>803</v>
      </c>
      <c r="E588" s="29"/>
      <c r="F588" s="40">
        <v>42223</v>
      </c>
      <c r="G588" s="41" t="s">
        <v>687</v>
      </c>
      <c r="H588" s="240">
        <v>43344</v>
      </c>
      <c r="I588" s="10" t="s">
        <v>1163</v>
      </c>
      <c r="J588" s="224">
        <v>42248</v>
      </c>
      <c r="K588" s="224"/>
      <c r="L588" s="10" t="s">
        <v>222</v>
      </c>
      <c r="M588" s="224">
        <v>42278</v>
      </c>
      <c r="N588" s="224"/>
      <c r="O588" s="10" t="s">
        <v>223</v>
      </c>
      <c r="P588" s="224">
        <v>42309</v>
      </c>
      <c r="Q588" s="224"/>
      <c r="R588" s="10" t="s">
        <v>224</v>
      </c>
      <c r="S588" s="224">
        <v>42339</v>
      </c>
      <c r="T588" s="224"/>
      <c r="U588" s="241" t="s">
        <v>225</v>
      </c>
      <c r="V588" s="224">
        <v>42370</v>
      </c>
      <c r="W588" s="224"/>
      <c r="X588" s="231" t="s">
        <v>226</v>
      </c>
      <c r="Y588" s="224">
        <v>42401</v>
      </c>
      <c r="Z588" s="224"/>
      <c r="AA588" s="231" t="s">
        <v>227</v>
      </c>
      <c r="AB588" s="224">
        <v>42430</v>
      </c>
      <c r="AC588" s="224"/>
      <c r="AD588" s="231" t="s">
        <v>315</v>
      </c>
      <c r="AE588" s="224">
        <v>42461</v>
      </c>
      <c r="AF588" s="224"/>
      <c r="AG588" s="10" t="s">
        <v>228</v>
      </c>
      <c r="AH588" s="224">
        <v>42491</v>
      </c>
      <c r="AI588" s="10" t="s">
        <v>229</v>
      </c>
      <c r="AJ588" s="224">
        <v>42522</v>
      </c>
      <c r="AK588" s="10" t="s">
        <v>230</v>
      </c>
      <c r="AL588" s="224">
        <v>42552</v>
      </c>
      <c r="AM588" s="16" t="s">
        <v>231</v>
      </c>
      <c r="AN588" s="235">
        <v>42583</v>
      </c>
      <c r="AO588" s="16" t="s">
        <v>232</v>
      </c>
      <c r="AP588" s="235">
        <v>42614</v>
      </c>
      <c r="AQ588" s="16" t="s">
        <v>233</v>
      </c>
      <c r="AR588" s="224">
        <v>42644</v>
      </c>
      <c r="AS588" s="16" t="s">
        <v>234</v>
      </c>
      <c r="AT588" s="224">
        <v>42675</v>
      </c>
      <c r="AU588" s="10" t="s">
        <v>235</v>
      </c>
      <c r="AV588" s="235">
        <v>42705</v>
      </c>
      <c r="AW588" s="234" t="s">
        <v>236</v>
      </c>
      <c r="AX588" s="235">
        <v>42736</v>
      </c>
      <c r="AY588" s="234" t="s">
        <v>237</v>
      </c>
      <c r="AZ588" s="235">
        <v>42767</v>
      </c>
      <c r="BA588" s="234" t="s">
        <v>238</v>
      </c>
      <c r="BB588" s="235">
        <v>42795</v>
      </c>
      <c r="BC588" s="234" t="s">
        <v>143</v>
      </c>
      <c r="BD588" s="235">
        <v>42826</v>
      </c>
      <c r="BE588" s="16" t="s">
        <v>239</v>
      </c>
      <c r="BF588" s="235">
        <v>42856</v>
      </c>
      <c r="BG588" s="10"/>
      <c r="BH588" s="235">
        <v>42887</v>
      </c>
      <c r="BI588" s="16" t="s">
        <v>240</v>
      </c>
      <c r="BJ588" s="235">
        <v>42917</v>
      </c>
      <c r="BK588" s="16" t="s">
        <v>241</v>
      </c>
      <c r="BL588" s="235">
        <v>42948</v>
      </c>
      <c r="BM588" s="16" t="s">
        <v>242</v>
      </c>
      <c r="BN588" s="235">
        <v>42979</v>
      </c>
      <c r="BO588" s="16" t="s">
        <v>243</v>
      </c>
      <c r="BP588" s="235">
        <v>43009</v>
      </c>
      <c r="BQ588" s="16" t="s">
        <v>244</v>
      </c>
      <c r="BR588" s="235">
        <v>43040</v>
      </c>
      <c r="BS588" s="16" t="s">
        <v>245</v>
      </c>
      <c r="BT588" s="235">
        <v>43070</v>
      </c>
      <c r="BU588" s="234" t="s">
        <v>246</v>
      </c>
      <c r="BV588" s="235">
        <v>43101</v>
      </c>
      <c r="BW588" s="234" t="s">
        <v>153</v>
      </c>
      <c r="BX588" s="235">
        <v>43132</v>
      </c>
      <c r="BY588" s="234" t="s">
        <v>247</v>
      </c>
      <c r="BZ588" s="235">
        <v>43160</v>
      </c>
      <c r="CA588" s="235" t="s">
        <v>248</v>
      </c>
      <c r="CB588" s="235">
        <v>43191</v>
      </c>
      <c r="CC588" s="16" t="s">
        <v>249</v>
      </c>
      <c r="CD588" s="235">
        <v>43221</v>
      </c>
      <c r="CE588" s="16" t="s">
        <v>250</v>
      </c>
      <c r="CF588" s="235">
        <v>43252</v>
      </c>
      <c r="CG588" s="16" t="s">
        <v>251</v>
      </c>
      <c r="CH588" s="235">
        <v>43282</v>
      </c>
      <c r="CI588" s="235"/>
      <c r="CJ588" s="16" t="s">
        <v>252</v>
      </c>
      <c r="CK588" s="235">
        <v>43313</v>
      </c>
      <c r="CL588" s="235"/>
      <c r="CM588" s="16" t="s">
        <v>253</v>
      </c>
      <c r="CN588" s="235">
        <v>43344</v>
      </c>
      <c r="CO588" s="10"/>
      <c r="CP588" s="10"/>
      <c r="CQ588" s="242" t="s">
        <v>299</v>
      </c>
      <c r="CR588" s="235">
        <v>43405</v>
      </c>
      <c r="CS588" s="16" t="s">
        <v>254</v>
      </c>
      <c r="CT588" s="235">
        <v>43435</v>
      </c>
      <c r="CU588" s="234" t="s">
        <v>255</v>
      </c>
      <c r="CV588" s="235">
        <v>43466</v>
      </c>
      <c r="CW588" s="234" t="s">
        <v>256</v>
      </c>
      <c r="CX588" s="235">
        <v>43497</v>
      </c>
      <c r="CY588" s="235"/>
      <c r="CZ588" s="234" t="s">
        <v>257</v>
      </c>
      <c r="DA588" s="235">
        <v>43525</v>
      </c>
      <c r="DB588" s="234" t="s">
        <v>258</v>
      </c>
      <c r="DC588" s="235">
        <v>43556</v>
      </c>
      <c r="DD588" s="16" t="s">
        <v>259</v>
      </c>
      <c r="DE588" s="235">
        <v>43586</v>
      </c>
      <c r="DF588" s="10"/>
      <c r="DG588" s="10"/>
      <c r="DH588" s="10"/>
      <c r="DI588" s="10"/>
      <c r="DJ588" s="10"/>
      <c r="DK588" s="10"/>
      <c r="DL588" s="10"/>
      <c r="DM588" s="10"/>
      <c r="DN588" s="232"/>
      <c r="DO588" s="10"/>
      <c r="DP588" s="10"/>
      <c r="DQ588" s="232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</row>
    <row r="589" spans="1:178" s="16" customFormat="1" ht="15" customHeight="1" x14ac:dyDescent="0.3">
      <c r="A589" s="236">
        <f t="shared" si="9"/>
        <v>582</v>
      </c>
      <c r="B589" s="15">
        <v>42179</v>
      </c>
      <c r="C589" s="36" t="s">
        <v>4392</v>
      </c>
      <c r="D589" s="7" t="s">
        <v>752</v>
      </c>
      <c r="E589" s="29"/>
      <c r="F589" s="40">
        <v>42236</v>
      </c>
      <c r="G589" s="41" t="s">
        <v>687</v>
      </c>
      <c r="H589" s="240">
        <v>43344</v>
      </c>
      <c r="I589" s="10" t="s">
        <v>221</v>
      </c>
      <c r="J589" s="224">
        <v>42248</v>
      </c>
      <c r="K589" s="224"/>
      <c r="L589" s="10" t="s">
        <v>222</v>
      </c>
      <c r="M589" s="224">
        <v>42278</v>
      </c>
      <c r="N589" s="224"/>
      <c r="O589" s="10" t="s">
        <v>223</v>
      </c>
      <c r="P589" s="224">
        <v>42309</v>
      </c>
      <c r="Q589" s="224"/>
      <c r="R589" s="10" t="s">
        <v>224</v>
      </c>
      <c r="S589" s="224">
        <v>42339</v>
      </c>
      <c r="T589" s="224"/>
      <c r="U589" s="241" t="s">
        <v>225</v>
      </c>
      <c r="V589" s="224">
        <v>42370</v>
      </c>
      <c r="W589" s="224"/>
      <c r="X589" s="231" t="s">
        <v>226</v>
      </c>
      <c r="Y589" s="224">
        <v>42401</v>
      </c>
      <c r="Z589" s="224"/>
      <c r="AA589" s="231" t="s">
        <v>227</v>
      </c>
      <c r="AB589" s="224">
        <v>42430</v>
      </c>
      <c r="AC589" s="224"/>
      <c r="AD589" s="231" t="s">
        <v>315</v>
      </c>
      <c r="AE589" s="224">
        <v>42461</v>
      </c>
      <c r="AF589" s="224"/>
      <c r="AG589" s="10" t="s">
        <v>228</v>
      </c>
      <c r="AH589" s="224">
        <v>42491</v>
      </c>
      <c r="AI589" s="10" t="s">
        <v>229</v>
      </c>
      <c r="AJ589" s="224">
        <v>42522</v>
      </c>
      <c r="AK589" s="10" t="s">
        <v>230</v>
      </c>
      <c r="AL589" s="224">
        <v>42552</v>
      </c>
      <c r="AM589" s="16" t="s">
        <v>231</v>
      </c>
      <c r="AN589" s="235">
        <v>42583</v>
      </c>
      <c r="AO589" s="16" t="s">
        <v>232</v>
      </c>
      <c r="AP589" s="235">
        <v>42614</v>
      </c>
      <c r="AQ589" s="16" t="s">
        <v>233</v>
      </c>
      <c r="AR589" s="224">
        <v>42644</v>
      </c>
      <c r="AS589" s="16" t="s">
        <v>234</v>
      </c>
      <c r="AT589" s="224">
        <v>42675</v>
      </c>
      <c r="AU589" s="10" t="s">
        <v>235</v>
      </c>
      <c r="AV589" s="235">
        <v>42705</v>
      </c>
      <c r="AW589" s="234" t="s">
        <v>236</v>
      </c>
      <c r="AX589" s="235">
        <v>42736</v>
      </c>
      <c r="AY589" s="234" t="s">
        <v>237</v>
      </c>
      <c r="AZ589" s="235">
        <v>42767</v>
      </c>
      <c r="BA589" s="234" t="s">
        <v>238</v>
      </c>
      <c r="BB589" s="235">
        <v>42795</v>
      </c>
      <c r="BC589" s="234" t="s">
        <v>143</v>
      </c>
      <c r="BD589" s="235">
        <v>42826</v>
      </c>
      <c r="BE589" s="16" t="s">
        <v>239</v>
      </c>
      <c r="BF589" s="235">
        <v>42856</v>
      </c>
      <c r="BG589" s="10"/>
      <c r="BH589" s="235">
        <v>42887</v>
      </c>
      <c r="BI589" s="16" t="s">
        <v>240</v>
      </c>
      <c r="BJ589" s="235">
        <v>42917</v>
      </c>
      <c r="BK589" s="16" t="s">
        <v>241</v>
      </c>
      <c r="BL589" s="235">
        <v>42948</v>
      </c>
      <c r="BM589" s="10" t="s">
        <v>242</v>
      </c>
      <c r="BN589" s="235">
        <v>42979</v>
      </c>
      <c r="BO589" s="16" t="s">
        <v>243</v>
      </c>
      <c r="BP589" s="235">
        <v>43009</v>
      </c>
      <c r="BQ589" s="16" t="s">
        <v>244</v>
      </c>
      <c r="BR589" s="235">
        <v>43040</v>
      </c>
      <c r="BS589" s="16" t="s">
        <v>245</v>
      </c>
      <c r="BT589" s="235">
        <v>43070</v>
      </c>
      <c r="BU589" s="234" t="s">
        <v>246</v>
      </c>
      <c r="BV589" s="235">
        <v>43101</v>
      </c>
      <c r="BW589" s="234" t="s">
        <v>153</v>
      </c>
      <c r="BX589" s="235">
        <v>43132</v>
      </c>
      <c r="BY589" s="234" t="s">
        <v>247</v>
      </c>
      <c r="BZ589" s="235">
        <v>43160</v>
      </c>
      <c r="CA589" s="235" t="s">
        <v>248</v>
      </c>
      <c r="CB589" s="235">
        <v>43191</v>
      </c>
      <c r="CC589" s="16" t="s">
        <v>249</v>
      </c>
      <c r="CD589" s="235">
        <v>43221</v>
      </c>
      <c r="CE589" s="16" t="s">
        <v>250</v>
      </c>
      <c r="CF589" s="235">
        <v>43252</v>
      </c>
      <c r="CG589" s="16" t="s">
        <v>251</v>
      </c>
      <c r="CH589" s="235">
        <v>43282</v>
      </c>
      <c r="CI589" s="235"/>
      <c r="CJ589" s="16" t="s">
        <v>252</v>
      </c>
      <c r="CK589" s="235">
        <v>43313</v>
      </c>
      <c r="CL589" s="235"/>
      <c r="CM589" s="16" t="s">
        <v>253</v>
      </c>
      <c r="CN589" s="235">
        <v>43344</v>
      </c>
      <c r="CO589" s="10"/>
      <c r="CP589" s="10"/>
      <c r="CQ589" s="242" t="s">
        <v>299</v>
      </c>
      <c r="CR589" s="235">
        <v>43405</v>
      </c>
      <c r="CS589" s="16" t="s">
        <v>254</v>
      </c>
      <c r="CT589" s="235">
        <v>43435</v>
      </c>
      <c r="CU589" s="234" t="s">
        <v>255</v>
      </c>
      <c r="CV589" s="235">
        <v>43466</v>
      </c>
      <c r="CW589" s="234" t="s">
        <v>256</v>
      </c>
      <c r="CX589" s="235">
        <v>43497</v>
      </c>
      <c r="CY589" s="235"/>
      <c r="CZ589" s="234" t="s">
        <v>257</v>
      </c>
      <c r="DA589" s="235">
        <v>43525</v>
      </c>
      <c r="DB589" s="234" t="s">
        <v>258</v>
      </c>
      <c r="DC589" s="235">
        <v>43556</v>
      </c>
      <c r="DD589" s="10" t="s">
        <v>259</v>
      </c>
      <c r="DE589" s="224">
        <v>43586</v>
      </c>
      <c r="DF589" s="10"/>
      <c r="DG589" s="10"/>
      <c r="DH589" s="10"/>
      <c r="DI589" s="10"/>
      <c r="DJ589" s="10"/>
      <c r="DK589" s="10"/>
      <c r="DL589" s="10"/>
      <c r="DM589" s="10"/>
      <c r="DN589" s="232"/>
      <c r="DO589" s="10"/>
      <c r="DP589" s="10"/>
      <c r="DQ589" s="232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</row>
    <row r="590" spans="1:178" s="16" customFormat="1" ht="15" customHeight="1" x14ac:dyDescent="0.3">
      <c r="A590" s="236">
        <f t="shared" si="9"/>
        <v>583</v>
      </c>
      <c r="B590" s="15">
        <v>42179</v>
      </c>
      <c r="C590" s="36" t="s">
        <v>1165</v>
      </c>
      <c r="D590" s="7" t="s">
        <v>752</v>
      </c>
      <c r="E590" s="29"/>
      <c r="F590" s="40">
        <v>42236</v>
      </c>
      <c r="G590" s="41" t="s">
        <v>687</v>
      </c>
      <c r="H590" s="240">
        <v>43344</v>
      </c>
      <c r="I590" s="10" t="s">
        <v>221</v>
      </c>
      <c r="J590" s="224">
        <v>42248</v>
      </c>
      <c r="K590" s="224"/>
      <c r="L590" s="10" t="s">
        <v>222</v>
      </c>
      <c r="M590" s="224">
        <v>42278</v>
      </c>
      <c r="N590" s="224"/>
      <c r="O590" s="10" t="s">
        <v>223</v>
      </c>
      <c r="P590" s="224">
        <v>42309</v>
      </c>
      <c r="Q590" s="224"/>
      <c r="R590" s="10" t="s">
        <v>224</v>
      </c>
      <c r="S590" s="224">
        <v>42339</v>
      </c>
      <c r="T590" s="224"/>
      <c r="U590" s="241" t="s">
        <v>225</v>
      </c>
      <c r="V590" s="224">
        <v>42370</v>
      </c>
      <c r="W590" s="224"/>
      <c r="X590" s="231" t="s">
        <v>226</v>
      </c>
      <c r="Y590" s="224">
        <v>42401</v>
      </c>
      <c r="Z590" s="224"/>
      <c r="AA590" s="231" t="s">
        <v>227</v>
      </c>
      <c r="AB590" s="224">
        <v>42430</v>
      </c>
      <c r="AC590" s="224"/>
      <c r="AD590" s="231" t="s">
        <v>315</v>
      </c>
      <c r="AE590" s="224">
        <v>42461</v>
      </c>
      <c r="AF590" s="224"/>
      <c r="AG590" s="10" t="s">
        <v>228</v>
      </c>
      <c r="AH590" s="224">
        <v>42491</v>
      </c>
      <c r="AI590" s="10" t="s">
        <v>229</v>
      </c>
      <c r="AJ590" s="224">
        <v>42522</v>
      </c>
      <c r="AK590" s="10" t="s">
        <v>230</v>
      </c>
      <c r="AL590" s="224">
        <v>42552</v>
      </c>
      <c r="AM590" s="16" t="s">
        <v>231</v>
      </c>
      <c r="AN590" s="235">
        <v>42583</v>
      </c>
      <c r="AO590" s="16" t="s">
        <v>232</v>
      </c>
      <c r="AP590" s="235">
        <v>42614</v>
      </c>
      <c r="AQ590" s="16" t="s">
        <v>233</v>
      </c>
      <c r="AR590" s="224">
        <v>42644</v>
      </c>
      <c r="AS590" s="16" t="s">
        <v>234</v>
      </c>
      <c r="AT590" s="224">
        <v>42675</v>
      </c>
      <c r="AU590" s="10" t="s">
        <v>235</v>
      </c>
      <c r="AV590" s="235">
        <v>42705</v>
      </c>
      <c r="AW590" s="234" t="s">
        <v>236</v>
      </c>
      <c r="AX590" s="235">
        <v>42736</v>
      </c>
      <c r="AY590" s="234" t="s">
        <v>237</v>
      </c>
      <c r="AZ590" s="235">
        <v>42767</v>
      </c>
      <c r="BA590" s="234" t="s">
        <v>238</v>
      </c>
      <c r="BB590" s="235">
        <v>42795</v>
      </c>
      <c r="BC590" s="234" t="s">
        <v>143</v>
      </c>
      <c r="BD590" s="235">
        <v>42826</v>
      </c>
      <c r="BE590" s="16" t="s">
        <v>239</v>
      </c>
      <c r="BF590" s="235">
        <v>42856</v>
      </c>
      <c r="BG590" s="10"/>
      <c r="BH590" s="235">
        <v>42887</v>
      </c>
      <c r="BI590" s="16" t="s">
        <v>240</v>
      </c>
      <c r="BJ590" s="235">
        <v>42917</v>
      </c>
      <c r="BK590" s="16" t="s">
        <v>241</v>
      </c>
      <c r="BL590" s="235">
        <v>42948</v>
      </c>
      <c r="BM590" s="10" t="s">
        <v>242</v>
      </c>
      <c r="BN590" s="235">
        <v>42979</v>
      </c>
      <c r="BO590" s="16" t="s">
        <v>243</v>
      </c>
      <c r="BP590" s="235">
        <v>43009</v>
      </c>
      <c r="BQ590" s="16" t="s">
        <v>244</v>
      </c>
      <c r="BR590" s="235">
        <v>43040</v>
      </c>
      <c r="BS590" s="16" t="s">
        <v>245</v>
      </c>
      <c r="BT590" s="235">
        <v>43070</v>
      </c>
      <c r="BU590" s="234" t="s">
        <v>246</v>
      </c>
      <c r="BV590" s="235">
        <v>43101</v>
      </c>
      <c r="BW590" s="234" t="s">
        <v>153</v>
      </c>
      <c r="BX590" s="235">
        <v>43132</v>
      </c>
      <c r="BY590" s="234" t="s">
        <v>247</v>
      </c>
      <c r="BZ590" s="235">
        <v>43160</v>
      </c>
      <c r="CA590" s="235" t="s">
        <v>248</v>
      </c>
      <c r="CB590" s="235">
        <v>43191</v>
      </c>
      <c r="CC590" s="16" t="s">
        <v>249</v>
      </c>
      <c r="CD590" s="235">
        <v>43221</v>
      </c>
      <c r="CE590" s="16" t="s">
        <v>250</v>
      </c>
      <c r="CF590" s="235">
        <v>43252</v>
      </c>
      <c r="CG590" s="16" t="s">
        <v>251</v>
      </c>
      <c r="CH590" s="235">
        <v>43282</v>
      </c>
      <c r="CI590" s="235"/>
      <c r="CJ590" s="16" t="s">
        <v>252</v>
      </c>
      <c r="CK590" s="235">
        <v>43313</v>
      </c>
      <c r="CL590" s="235"/>
      <c r="CM590" s="16" t="s">
        <v>253</v>
      </c>
      <c r="CN590" s="235">
        <v>43344</v>
      </c>
      <c r="CO590" s="10"/>
      <c r="CP590" s="10"/>
      <c r="CQ590" s="242" t="s">
        <v>299</v>
      </c>
      <c r="CR590" s="235">
        <v>43405</v>
      </c>
      <c r="CS590" s="16" t="s">
        <v>254</v>
      </c>
      <c r="CT590" s="235">
        <v>43435</v>
      </c>
      <c r="CU590" s="234" t="s">
        <v>255</v>
      </c>
      <c r="CV590" s="235">
        <v>43466</v>
      </c>
      <c r="CW590" s="234" t="s">
        <v>256</v>
      </c>
      <c r="CX590" s="235">
        <v>43497</v>
      </c>
      <c r="CY590" s="235"/>
      <c r="CZ590" s="234" t="s">
        <v>257</v>
      </c>
      <c r="DA590" s="235">
        <v>43525</v>
      </c>
      <c r="DB590" s="234" t="s">
        <v>258</v>
      </c>
      <c r="DC590" s="235">
        <v>43556</v>
      </c>
      <c r="DD590" s="10" t="s">
        <v>259</v>
      </c>
      <c r="DE590" s="224">
        <v>43586</v>
      </c>
      <c r="DF590" s="10"/>
      <c r="DG590" s="10"/>
      <c r="DH590" s="10"/>
      <c r="DI590" s="10"/>
      <c r="DJ590" s="10"/>
      <c r="DK590" s="10"/>
      <c r="DL590" s="10"/>
      <c r="DM590" s="10"/>
      <c r="DN590" s="232"/>
      <c r="DO590" s="10"/>
      <c r="DP590" s="10"/>
      <c r="DQ590" s="232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</row>
    <row r="591" spans="1:178" s="16" customFormat="1" ht="15" customHeight="1" x14ac:dyDescent="0.3">
      <c r="A591" s="236">
        <f t="shared" si="9"/>
        <v>584</v>
      </c>
      <c r="B591" s="15">
        <v>42179</v>
      </c>
      <c r="C591" s="36" t="s">
        <v>1166</v>
      </c>
      <c r="D591" s="7" t="s">
        <v>710</v>
      </c>
      <c r="E591" s="29"/>
      <c r="F591" s="40">
        <v>42168</v>
      </c>
      <c r="G591" s="41" t="s">
        <v>687</v>
      </c>
      <c r="H591" s="240">
        <v>43344</v>
      </c>
      <c r="I591" s="10" t="s">
        <v>221</v>
      </c>
      <c r="J591" s="224">
        <v>42248</v>
      </c>
      <c r="K591" s="224"/>
      <c r="L591" s="10" t="s">
        <v>222</v>
      </c>
      <c r="M591" s="224">
        <v>42278</v>
      </c>
      <c r="N591" s="224"/>
      <c r="O591" s="10" t="s">
        <v>223</v>
      </c>
      <c r="P591" s="224">
        <v>42309</v>
      </c>
      <c r="Q591" s="224"/>
      <c r="R591" s="10" t="s">
        <v>224</v>
      </c>
      <c r="S591" s="224">
        <v>42339</v>
      </c>
      <c r="T591" s="224"/>
      <c r="U591" s="241" t="s">
        <v>225</v>
      </c>
      <c r="V591" s="224">
        <v>42370</v>
      </c>
      <c r="W591" s="224"/>
      <c r="X591" s="231" t="s">
        <v>226</v>
      </c>
      <c r="Y591" s="224">
        <v>42401</v>
      </c>
      <c r="Z591" s="224"/>
      <c r="AA591" s="231" t="s">
        <v>227</v>
      </c>
      <c r="AB591" s="224">
        <v>42430</v>
      </c>
      <c r="AC591" s="224"/>
      <c r="AD591" s="231" t="s">
        <v>315</v>
      </c>
      <c r="AE591" s="224">
        <v>42461</v>
      </c>
      <c r="AF591" s="224"/>
      <c r="AG591" s="10" t="s">
        <v>228</v>
      </c>
      <c r="AH591" s="224">
        <v>42491</v>
      </c>
      <c r="AI591" s="16" t="s">
        <v>229</v>
      </c>
      <c r="AJ591" s="235">
        <v>42522</v>
      </c>
      <c r="AK591" s="10" t="s">
        <v>230</v>
      </c>
      <c r="AL591" s="224">
        <v>42552</v>
      </c>
      <c r="AM591" s="16" t="s">
        <v>231</v>
      </c>
      <c r="AN591" s="235">
        <v>42583</v>
      </c>
      <c r="AO591" s="16" t="s">
        <v>232</v>
      </c>
      <c r="AP591" s="235">
        <v>42614</v>
      </c>
      <c r="AQ591" s="16" t="s">
        <v>233</v>
      </c>
      <c r="AR591" s="224">
        <v>42644</v>
      </c>
      <c r="AS591" s="16" t="s">
        <v>234</v>
      </c>
      <c r="AT591" s="224">
        <v>42675</v>
      </c>
      <c r="AU591" s="10" t="s">
        <v>235</v>
      </c>
      <c r="AV591" s="235">
        <v>42705</v>
      </c>
      <c r="AW591" s="234" t="s">
        <v>236</v>
      </c>
      <c r="AX591" s="235">
        <v>42736</v>
      </c>
      <c r="AY591" s="234" t="s">
        <v>237</v>
      </c>
      <c r="AZ591" s="235">
        <v>42767</v>
      </c>
      <c r="BA591" s="234" t="s">
        <v>238</v>
      </c>
      <c r="BB591" s="235">
        <v>42795</v>
      </c>
      <c r="BC591" s="234" t="s">
        <v>143</v>
      </c>
      <c r="BD591" s="235">
        <v>42826</v>
      </c>
      <c r="BE591" s="10" t="s">
        <v>239</v>
      </c>
      <c r="BF591" s="224">
        <v>42856</v>
      </c>
      <c r="BG591" s="10"/>
      <c r="BH591" s="224">
        <v>42887</v>
      </c>
      <c r="BI591" s="16" t="s">
        <v>240</v>
      </c>
      <c r="BJ591" s="224">
        <v>42917</v>
      </c>
      <c r="BK591" s="16" t="s">
        <v>241</v>
      </c>
      <c r="BL591" s="235">
        <v>42948</v>
      </c>
      <c r="BM591" s="10" t="s">
        <v>242</v>
      </c>
      <c r="BN591" s="235">
        <v>42979</v>
      </c>
      <c r="BO591" s="16" t="s">
        <v>243</v>
      </c>
      <c r="BP591" s="235">
        <v>43009</v>
      </c>
      <c r="BQ591" s="16" t="s">
        <v>244</v>
      </c>
      <c r="BR591" s="235">
        <v>43040</v>
      </c>
      <c r="BS591" s="16" t="s">
        <v>245</v>
      </c>
      <c r="BT591" s="235">
        <v>43070</v>
      </c>
      <c r="BU591" s="234" t="s">
        <v>246</v>
      </c>
      <c r="BV591" s="235">
        <v>43101</v>
      </c>
      <c r="BW591" s="234" t="s">
        <v>153</v>
      </c>
      <c r="BX591" s="235">
        <v>43132</v>
      </c>
      <c r="BY591" s="231" t="s">
        <v>298</v>
      </c>
      <c r="BZ591" s="235">
        <v>43160</v>
      </c>
      <c r="CA591" s="10" t="s">
        <v>248</v>
      </c>
      <c r="CB591" s="235">
        <v>43191</v>
      </c>
      <c r="CC591" s="16" t="s">
        <v>249</v>
      </c>
      <c r="CD591" s="235">
        <v>43221</v>
      </c>
      <c r="CE591" s="16" t="s">
        <v>250</v>
      </c>
      <c r="CF591" s="235">
        <v>43252</v>
      </c>
      <c r="CG591" s="16" t="s">
        <v>251</v>
      </c>
      <c r="CH591" s="235">
        <v>43282</v>
      </c>
      <c r="CI591" s="235"/>
      <c r="CJ591" s="16" t="s">
        <v>252</v>
      </c>
      <c r="CK591" s="235">
        <v>43313</v>
      </c>
      <c r="CL591" s="235"/>
      <c r="CM591" s="16" t="s">
        <v>253</v>
      </c>
      <c r="CN591" s="235">
        <v>43344</v>
      </c>
      <c r="CO591" s="10"/>
      <c r="CP591" s="10"/>
      <c r="CQ591" s="242" t="s">
        <v>299</v>
      </c>
      <c r="CR591" s="235">
        <v>43405</v>
      </c>
      <c r="CS591" s="16" t="s">
        <v>254</v>
      </c>
      <c r="CT591" s="235">
        <v>43435</v>
      </c>
      <c r="CU591" s="234" t="s">
        <v>255</v>
      </c>
      <c r="CV591" s="235">
        <v>43466</v>
      </c>
      <c r="CW591" s="234" t="s">
        <v>256</v>
      </c>
      <c r="CX591" s="235">
        <v>43497</v>
      </c>
      <c r="CY591" s="235"/>
      <c r="CZ591" s="234" t="s">
        <v>257</v>
      </c>
      <c r="DA591" s="235">
        <v>43525</v>
      </c>
      <c r="DB591" s="234" t="s">
        <v>258</v>
      </c>
      <c r="DC591" s="235">
        <v>43556</v>
      </c>
      <c r="DD591" s="16" t="s">
        <v>259</v>
      </c>
      <c r="DE591" s="235">
        <v>43586</v>
      </c>
      <c r="DF591" s="10"/>
      <c r="DG591" s="10"/>
      <c r="DH591" s="10"/>
      <c r="DI591" s="10"/>
      <c r="DJ591" s="10"/>
      <c r="DK591" s="10"/>
      <c r="DL591" s="10"/>
      <c r="DM591" s="10"/>
      <c r="DN591" s="232"/>
      <c r="DO591" s="10"/>
      <c r="DP591" s="10"/>
      <c r="DQ591" s="232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</row>
    <row r="592" spans="1:178" s="16" customFormat="1" ht="15" customHeight="1" x14ac:dyDescent="0.3">
      <c r="A592" s="236">
        <f t="shared" si="9"/>
        <v>585</v>
      </c>
      <c r="B592" s="15">
        <v>42179</v>
      </c>
      <c r="C592" s="36" t="s">
        <v>1167</v>
      </c>
      <c r="D592" s="7" t="s">
        <v>710</v>
      </c>
      <c r="E592" s="29"/>
      <c r="F592" s="40">
        <v>42168</v>
      </c>
      <c r="G592" s="41" t="s">
        <v>687</v>
      </c>
      <c r="H592" s="240">
        <v>43344</v>
      </c>
      <c r="I592" s="10" t="s">
        <v>221</v>
      </c>
      <c r="J592" s="224">
        <v>42248</v>
      </c>
      <c r="K592" s="224"/>
      <c r="L592" s="10" t="s">
        <v>222</v>
      </c>
      <c r="M592" s="224">
        <v>42278</v>
      </c>
      <c r="N592" s="224"/>
      <c r="O592" s="10" t="s">
        <v>223</v>
      </c>
      <c r="P592" s="224">
        <v>42309</v>
      </c>
      <c r="Q592" s="224"/>
      <c r="R592" s="10" t="s">
        <v>224</v>
      </c>
      <c r="S592" s="224">
        <v>42339</v>
      </c>
      <c r="T592" s="224"/>
      <c r="U592" s="241" t="s">
        <v>225</v>
      </c>
      <c r="V592" s="224">
        <v>42370</v>
      </c>
      <c r="W592" s="224"/>
      <c r="X592" s="231" t="s">
        <v>226</v>
      </c>
      <c r="Y592" s="224">
        <v>42401</v>
      </c>
      <c r="Z592" s="224"/>
      <c r="AA592" s="231" t="s">
        <v>227</v>
      </c>
      <c r="AB592" s="224">
        <v>42430</v>
      </c>
      <c r="AC592" s="224"/>
      <c r="AD592" s="231" t="s">
        <v>315</v>
      </c>
      <c r="AE592" s="224">
        <v>42461</v>
      </c>
      <c r="AF592" s="224"/>
      <c r="AG592" s="10" t="s">
        <v>228</v>
      </c>
      <c r="AH592" s="224">
        <v>42491</v>
      </c>
      <c r="AI592" s="16" t="s">
        <v>229</v>
      </c>
      <c r="AJ592" s="235">
        <v>42522</v>
      </c>
      <c r="AK592" s="10" t="s">
        <v>230</v>
      </c>
      <c r="AL592" s="224">
        <v>42552</v>
      </c>
      <c r="AM592" s="16" t="s">
        <v>231</v>
      </c>
      <c r="AN592" s="235">
        <v>42583</v>
      </c>
      <c r="AO592" s="16" t="s">
        <v>232</v>
      </c>
      <c r="AP592" s="235">
        <v>42614</v>
      </c>
      <c r="AQ592" s="16" t="s">
        <v>233</v>
      </c>
      <c r="AR592" s="224">
        <v>42644</v>
      </c>
      <c r="AS592" s="16" t="s">
        <v>234</v>
      </c>
      <c r="AT592" s="224">
        <v>42675</v>
      </c>
      <c r="AU592" s="10" t="s">
        <v>235</v>
      </c>
      <c r="AV592" s="235">
        <v>42705</v>
      </c>
      <c r="AW592" s="234" t="s">
        <v>236</v>
      </c>
      <c r="AX592" s="235">
        <v>42736</v>
      </c>
      <c r="AY592" s="234" t="s">
        <v>237</v>
      </c>
      <c r="AZ592" s="235">
        <v>42767</v>
      </c>
      <c r="BA592" s="234" t="s">
        <v>238</v>
      </c>
      <c r="BB592" s="235">
        <v>42795</v>
      </c>
      <c r="BC592" s="234" t="s">
        <v>143</v>
      </c>
      <c r="BD592" s="235">
        <v>42826</v>
      </c>
      <c r="BE592" s="10" t="s">
        <v>239</v>
      </c>
      <c r="BF592" s="224">
        <v>42856</v>
      </c>
      <c r="BG592" s="10"/>
      <c r="BH592" s="224">
        <v>42887</v>
      </c>
      <c r="BI592" s="16" t="s">
        <v>240</v>
      </c>
      <c r="BJ592" s="224">
        <v>42917</v>
      </c>
      <c r="BK592" s="16" t="s">
        <v>241</v>
      </c>
      <c r="BL592" s="235">
        <v>42948</v>
      </c>
      <c r="BM592" s="10" t="s">
        <v>242</v>
      </c>
      <c r="BN592" s="235">
        <v>42979</v>
      </c>
      <c r="BO592" s="16" t="s">
        <v>243</v>
      </c>
      <c r="BP592" s="235">
        <v>43009</v>
      </c>
      <c r="BQ592" s="16" t="s">
        <v>244</v>
      </c>
      <c r="BR592" s="235">
        <v>43040</v>
      </c>
      <c r="BS592" s="16" t="s">
        <v>245</v>
      </c>
      <c r="BT592" s="235">
        <v>43070</v>
      </c>
      <c r="BU592" s="234" t="s">
        <v>246</v>
      </c>
      <c r="BV592" s="235">
        <v>43101</v>
      </c>
      <c r="BW592" s="234" t="s">
        <v>153</v>
      </c>
      <c r="BX592" s="235">
        <v>43132</v>
      </c>
      <c r="BY592" s="231" t="s">
        <v>298</v>
      </c>
      <c r="BZ592" s="235">
        <v>43160</v>
      </c>
      <c r="CA592" s="10" t="s">
        <v>248</v>
      </c>
      <c r="CB592" s="235">
        <v>43191</v>
      </c>
      <c r="CC592" s="16" t="s">
        <v>249</v>
      </c>
      <c r="CD592" s="235">
        <v>43221</v>
      </c>
      <c r="CE592" s="16" t="s">
        <v>250</v>
      </c>
      <c r="CF592" s="235">
        <v>43252</v>
      </c>
      <c r="CG592" s="16" t="s">
        <v>251</v>
      </c>
      <c r="CH592" s="235">
        <v>43282</v>
      </c>
      <c r="CI592" s="235"/>
      <c r="CJ592" s="16" t="s">
        <v>252</v>
      </c>
      <c r="CK592" s="235">
        <v>43313</v>
      </c>
      <c r="CL592" s="235"/>
      <c r="CM592" s="16" t="s">
        <v>253</v>
      </c>
      <c r="CN592" s="235">
        <v>43344</v>
      </c>
      <c r="CO592" s="10"/>
      <c r="CP592" s="10"/>
      <c r="CQ592" s="242" t="s">
        <v>299</v>
      </c>
      <c r="CR592" s="235">
        <v>43405</v>
      </c>
      <c r="CS592" s="16" t="s">
        <v>254</v>
      </c>
      <c r="CT592" s="235">
        <v>43435</v>
      </c>
      <c r="CU592" s="234" t="s">
        <v>255</v>
      </c>
      <c r="CV592" s="235">
        <v>43466</v>
      </c>
      <c r="CW592" s="234" t="s">
        <v>256</v>
      </c>
      <c r="CX592" s="235">
        <v>43497</v>
      </c>
      <c r="CY592" s="235"/>
      <c r="CZ592" s="234" t="s">
        <v>257</v>
      </c>
      <c r="DA592" s="235">
        <v>43525</v>
      </c>
      <c r="DB592" s="234" t="s">
        <v>258</v>
      </c>
      <c r="DC592" s="235">
        <v>43556</v>
      </c>
      <c r="DD592" s="16" t="s">
        <v>259</v>
      </c>
      <c r="DE592" s="235">
        <v>43586</v>
      </c>
      <c r="DF592" s="10"/>
      <c r="DG592" s="10"/>
      <c r="DH592" s="10"/>
      <c r="DI592" s="10"/>
      <c r="DJ592" s="10"/>
      <c r="DK592" s="10"/>
      <c r="DL592" s="10"/>
      <c r="DM592" s="10"/>
      <c r="DN592" s="232"/>
      <c r="DO592" s="10"/>
      <c r="DP592" s="10"/>
      <c r="DQ592" s="232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</row>
    <row r="593" spans="1:160" s="16" customFormat="1" ht="15" customHeight="1" x14ac:dyDescent="0.3">
      <c r="A593" s="236">
        <f t="shared" si="9"/>
        <v>586</v>
      </c>
      <c r="B593" s="15">
        <v>42179</v>
      </c>
      <c r="C593" s="36" t="s">
        <v>1168</v>
      </c>
      <c r="D593" s="7" t="s">
        <v>1155</v>
      </c>
      <c r="E593" s="29"/>
      <c r="F593" s="40">
        <v>42243</v>
      </c>
      <c r="G593" s="41" t="s">
        <v>687</v>
      </c>
      <c r="H593" s="240">
        <v>43344</v>
      </c>
      <c r="I593" s="10" t="s">
        <v>1163</v>
      </c>
      <c r="J593" s="224">
        <v>42248</v>
      </c>
      <c r="K593" s="224"/>
      <c r="L593" s="10" t="s">
        <v>308</v>
      </c>
      <c r="M593" s="224">
        <v>42278</v>
      </c>
      <c r="N593" s="224"/>
      <c r="O593" s="10" t="s">
        <v>309</v>
      </c>
      <c r="P593" s="224">
        <v>42309</v>
      </c>
      <c r="Q593" s="224"/>
      <c r="R593" s="10" t="s">
        <v>310</v>
      </c>
      <c r="S593" s="224">
        <v>42339</v>
      </c>
      <c r="T593" s="224"/>
      <c r="U593" s="241" t="s">
        <v>225</v>
      </c>
      <c r="V593" s="224">
        <v>42370</v>
      </c>
      <c r="W593" s="224"/>
      <c r="X593" s="231" t="s">
        <v>226</v>
      </c>
      <c r="Y593" s="224">
        <v>42401</v>
      </c>
      <c r="Z593" s="224"/>
      <c r="AA593" s="231" t="s">
        <v>227</v>
      </c>
      <c r="AB593" s="224">
        <v>42430</v>
      </c>
      <c r="AC593" s="224"/>
      <c r="AD593" s="231" t="s">
        <v>315</v>
      </c>
      <c r="AE593" s="224">
        <v>42461</v>
      </c>
      <c r="AF593" s="224"/>
      <c r="AG593" s="10" t="s">
        <v>228</v>
      </c>
      <c r="AH593" s="224">
        <v>42491</v>
      </c>
      <c r="AI593" s="16" t="s">
        <v>229</v>
      </c>
      <c r="AJ593" s="235">
        <v>42522</v>
      </c>
      <c r="AK593" s="10" t="s">
        <v>230</v>
      </c>
      <c r="AL593" s="224">
        <v>42552</v>
      </c>
      <c r="AM593" s="16" t="s">
        <v>231</v>
      </c>
      <c r="AN593" s="235">
        <v>42583</v>
      </c>
      <c r="AO593" s="16" t="s">
        <v>232</v>
      </c>
      <c r="AP593" s="235">
        <v>42614</v>
      </c>
      <c r="AQ593" s="16" t="s">
        <v>233</v>
      </c>
      <c r="AR593" s="224">
        <v>42644</v>
      </c>
      <c r="AS593" s="16" t="s">
        <v>234</v>
      </c>
      <c r="AT593" s="224">
        <v>42675</v>
      </c>
      <c r="AU593" s="10" t="s">
        <v>235</v>
      </c>
      <c r="AV593" s="235">
        <v>42705</v>
      </c>
      <c r="AW593" s="234" t="s">
        <v>236</v>
      </c>
      <c r="AX593" s="235">
        <v>42736</v>
      </c>
      <c r="AY593" s="234" t="s">
        <v>237</v>
      </c>
      <c r="AZ593" s="235">
        <v>42767</v>
      </c>
      <c r="BA593" s="234" t="s">
        <v>238</v>
      </c>
      <c r="BB593" s="235">
        <v>42795</v>
      </c>
      <c r="BC593" s="234" t="s">
        <v>143</v>
      </c>
      <c r="BD593" s="235">
        <v>42826</v>
      </c>
      <c r="BE593" s="10" t="s">
        <v>239</v>
      </c>
      <c r="BF593" s="224">
        <v>42856</v>
      </c>
      <c r="BG593" s="10"/>
      <c r="BH593" s="224">
        <v>42887</v>
      </c>
      <c r="BI593" s="16" t="s">
        <v>240</v>
      </c>
      <c r="BJ593" s="224">
        <v>42917</v>
      </c>
      <c r="BK593" s="16" t="s">
        <v>241</v>
      </c>
      <c r="BL593" s="235">
        <v>42948</v>
      </c>
      <c r="BM593" s="10" t="s">
        <v>242</v>
      </c>
      <c r="BN593" s="235">
        <v>42979</v>
      </c>
      <c r="BO593" s="16" t="s">
        <v>243</v>
      </c>
      <c r="BP593" s="235">
        <v>43009</v>
      </c>
      <c r="BQ593" s="16" t="s">
        <v>244</v>
      </c>
      <c r="BR593" s="235">
        <v>43040</v>
      </c>
      <c r="BS593" s="16" t="s">
        <v>245</v>
      </c>
      <c r="BT593" s="235">
        <v>43070</v>
      </c>
      <c r="BU593" s="234" t="s">
        <v>246</v>
      </c>
      <c r="BV593" s="235">
        <v>43101</v>
      </c>
      <c r="BW593" s="234" t="s">
        <v>153</v>
      </c>
      <c r="BX593" s="235">
        <v>43132</v>
      </c>
      <c r="BY593" s="231" t="s">
        <v>298</v>
      </c>
      <c r="BZ593" s="235">
        <v>43160</v>
      </c>
      <c r="CA593" s="10" t="s">
        <v>248</v>
      </c>
      <c r="CB593" s="235">
        <v>43191</v>
      </c>
      <c r="CC593" s="16" t="s">
        <v>249</v>
      </c>
      <c r="CD593" s="235">
        <v>43221</v>
      </c>
      <c r="CE593" s="16" t="s">
        <v>250</v>
      </c>
      <c r="CF593" s="235">
        <v>43252</v>
      </c>
      <c r="CG593" s="16" t="s">
        <v>251</v>
      </c>
      <c r="CH593" s="235">
        <v>43282</v>
      </c>
      <c r="CI593" s="235"/>
      <c r="CJ593" s="16" t="s">
        <v>252</v>
      </c>
      <c r="CK593" s="235">
        <v>43313</v>
      </c>
      <c r="CL593" s="235"/>
      <c r="CM593" s="16" t="s">
        <v>253</v>
      </c>
      <c r="CN593" s="235">
        <v>43344</v>
      </c>
      <c r="CO593" s="10"/>
      <c r="CP593" s="10"/>
      <c r="CQ593" s="242" t="s">
        <v>299</v>
      </c>
      <c r="CR593" s="235">
        <v>43405</v>
      </c>
      <c r="CS593" s="16" t="s">
        <v>254</v>
      </c>
      <c r="CT593" s="235">
        <v>43435</v>
      </c>
      <c r="CU593" s="234" t="s">
        <v>255</v>
      </c>
      <c r="CV593" s="235">
        <v>43466</v>
      </c>
      <c r="CW593" s="234" t="s">
        <v>256</v>
      </c>
      <c r="CX593" s="235">
        <v>43497</v>
      </c>
      <c r="CY593" s="235"/>
      <c r="CZ593" s="234" t="s">
        <v>257</v>
      </c>
      <c r="DA593" s="235">
        <v>43525</v>
      </c>
      <c r="DB593" s="234" t="s">
        <v>258</v>
      </c>
      <c r="DC593" s="235">
        <v>43556</v>
      </c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232"/>
      <c r="DO593" s="10"/>
      <c r="DP593" s="10"/>
      <c r="DQ593" s="232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</row>
    <row r="594" spans="1:160" s="16" customFormat="1" ht="15" customHeight="1" x14ac:dyDescent="0.3">
      <c r="A594" s="236">
        <f t="shared" si="9"/>
        <v>587</v>
      </c>
      <c r="B594" s="15">
        <v>42179</v>
      </c>
      <c r="C594" s="36" t="s">
        <v>1169</v>
      </c>
      <c r="D594" s="7" t="s">
        <v>1170</v>
      </c>
      <c r="E594" s="29"/>
      <c r="F594" s="40">
        <v>42243</v>
      </c>
      <c r="G594" s="41" t="s">
        <v>687</v>
      </c>
      <c r="H594" s="240">
        <v>43344</v>
      </c>
      <c r="I594" s="10" t="s">
        <v>1163</v>
      </c>
      <c r="J594" s="224">
        <v>42248</v>
      </c>
      <c r="K594" s="224"/>
      <c r="L594" s="10" t="s">
        <v>308</v>
      </c>
      <c r="M594" s="224">
        <v>42278</v>
      </c>
      <c r="N594" s="224"/>
      <c r="O594" s="10" t="s">
        <v>309</v>
      </c>
      <c r="P594" s="224">
        <v>42309</v>
      </c>
      <c r="Q594" s="224"/>
      <c r="R594" s="10" t="s">
        <v>310</v>
      </c>
      <c r="S594" s="224">
        <v>42339</v>
      </c>
      <c r="T594" s="224"/>
      <c r="U594" s="241" t="s">
        <v>225</v>
      </c>
      <c r="V594" s="224">
        <v>42370</v>
      </c>
      <c r="W594" s="224"/>
      <c r="X594" s="231" t="s">
        <v>226</v>
      </c>
      <c r="Y594" s="224">
        <v>42401</v>
      </c>
      <c r="Z594" s="224"/>
      <c r="AA594" s="231" t="s">
        <v>227</v>
      </c>
      <c r="AB594" s="224">
        <v>42430</v>
      </c>
      <c r="AC594" s="224"/>
      <c r="AD594" s="231" t="s">
        <v>315</v>
      </c>
      <c r="AE594" s="224">
        <v>42461</v>
      </c>
      <c r="AF594" s="224"/>
      <c r="AG594" s="10" t="s">
        <v>228</v>
      </c>
      <c r="AH594" s="224">
        <v>42491</v>
      </c>
      <c r="AI594" s="16" t="s">
        <v>229</v>
      </c>
      <c r="AJ594" s="235">
        <v>42522</v>
      </c>
      <c r="AK594" s="10" t="s">
        <v>230</v>
      </c>
      <c r="AL594" s="224">
        <v>42552</v>
      </c>
      <c r="AM594" s="16" t="s">
        <v>231</v>
      </c>
      <c r="AN594" s="235">
        <v>42583</v>
      </c>
      <c r="AO594" s="16" t="s">
        <v>232</v>
      </c>
      <c r="AP594" s="235">
        <v>42614</v>
      </c>
      <c r="AQ594" s="16" t="s">
        <v>233</v>
      </c>
      <c r="AR594" s="224">
        <v>42644</v>
      </c>
      <c r="AS594" s="16" t="s">
        <v>234</v>
      </c>
      <c r="AT594" s="224">
        <v>42675</v>
      </c>
      <c r="AU594" s="10" t="s">
        <v>235</v>
      </c>
      <c r="AV594" s="235">
        <v>42705</v>
      </c>
      <c r="AW594" s="234" t="s">
        <v>236</v>
      </c>
      <c r="AX594" s="235">
        <v>42736</v>
      </c>
      <c r="AY594" s="234" t="s">
        <v>237</v>
      </c>
      <c r="AZ594" s="235">
        <v>42767</v>
      </c>
      <c r="BA594" s="234" t="s">
        <v>238</v>
      </c>
      <c r="BB594" s="235">
        <v>42795</v>
      </c>
      <c r="BC594" s="234" t="s">
        <v>143</v>
      </c>
      <c r="BD594" s="235">
        <v>42826</v>
      </c>
      <c r="BE594" s="10" t="s">
        <v>239</v>
      </c>
      <c r="BF594" s="224">
        <v>42856</v>
      </c>
      <c r="BG594" s="10"/>
      <c r="BH594" s="224">
        <v>42887</v>
      </c>
      <c r="BI594" s="16" t="s">
        <v>240</v>
      </c>
      <c r="BJ594" s="224">
        <v>42917</v>
      </c>
      <c r="BK594" s="16" t="s">
        <v>241</v>
      </c>
      <c r="BL594" s="235">
        <v>42948</v>
      </c>
      <c r="BM594" s="10" t="s">
        <v>242</v>
      </c>
      <c r="BN594" s="235">
        <v>42979</v>
      </c>
      <c r="BO594" s="16" t="s">
        <v>243</v>
      </c>
      <c r="BP594" s="235">
        <v>43009</v>
      </c>
      <c r="BQ594" s="16" t="s">
        <v>244</v>
      </c>
      <c r="BR594" s="235">
        <v>43040</v>
      </c>
      <c r="BS594" s="16" t="s">
        <v>245</v>
      </c>
      <c r="BT594" s="235">
        <v>43070</v>
      </c>
      <c r="BU594" s="234" t="s">
        <v>246</v>
      </c>
      <c r="BV594" s="235">
        <v>43101</v>
      </c>
      <c r="BW594" s="234" t="s">
        <v>153</v>
      </c>
      <c r="BX594" s="235">
        <v>43132</v>
      </c>
      <c r="BY594" s="231" t="s">
        <v>298</v>
      </c>
      <c r="BZ594" s="235">
        <v>43160</v>
      </c>
      <c r="CA594" s="10" t="s">
        <v>248</v>
      </c>
      <c r="CB594" s="235">
        <v>43191</v>
      </c>
      <c r="CC594" s="16" t="s">
        <v>249</v>
      </c>
      <c r="CD594" s="235">
        <v>43221</v>
      </c>
      <c r="CE594" s="16" t="s">
        <v>250</v>
      </c>
      <c r="CF594" s="235">
        <v>43252</v>
      </c>
      <c r="CG594" s="16" t="s">
        <v>251</v>
      </c>
      <c r="CH594" s="235">
        <v>43282</v>
      </c>
      <c r="CI594" s="235"/>
      <c r="CJ594" s="16" t="s">
        <v>252</v>
      </c>
      <c r="CK594" s="235">
        <v>43313</v>
      </c>
      <c r="CL594" s="235"/>
      <c r="CM594" s="16" t="s">
        <v>253</v>
      </c>
      <c r="CN594" s="235">
        <v>43344</v>
      </c>
      <c r="CO594" s="10"/>
      <c r="CP594" s="10"/>
      <c r="CQ594" s="242" t="s">
        <v>299</v>
      </c>
      <c r="CR594" s="235">
        <v>43405</v>
      </c>
      <c r="CS594" s="16" t="s">
        <v>254</v>
      </c>
      <c r="CT594" s="235">
        <v>43435</v>
      </c>
      <c r="CU594" s="234" t="s">
        <v>255</v>
      </c>
      <c r="CV594" s="235">
        <v>43466</v>
      </c>
      <c r="CW594" s="234" t="s">
        <v>256</v>
      </c>
      <c r="CX594" s="235">
        <v>43497</v>
      </c>
      <c r="CY594" s="235"/>
      <c r="CZ594" s="234" t="s">
        <v>257</v>
      </c>
      <c r="DA594" s="235">
        <v>43525</v>
      </c>
      <c r="DB594" s="234" t="s">
        <v>258</v>
      </c>
      <c r="DC594" s="235">
        <v>43556</v>
      </c>
      <c r="DD594" s="16" t="s">
        <v>259</v>
      </c>
      <c r="DE594" s="235">
        <v>43586</v>
      </c>
      <c r="DF594" s="10"/>
      <c r="DG594" s="10"/>
      <c r="DH594" s="10"/>
      <c r="DI594" s="10"/>
      <c r="DJ594" s="10"/>
      <c r="DK594" s="10"/>
      <c r="DL594" s="10"/>
      <c r="DM594" s="10"/>
      <c r="DN594" s="232"/>
      <c r="DO594" s="10"/>
      <c r="DP594" s="10"/>
      <c r="DQ594" s="232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</row>
    <row r="595" spans="1:160" s="16" customFormat="1" ht="15" customHeight="1" x14ac:dyDescent="0.3">
      <c r="A595" s="236">
        <f t="shared" si="9"/>
        <v>588</v>
      </c>
      <c r="B595" s="15">
        <v>42179</v>
      </c>
      <c r="C595" s="36" t="s">
        <v>1171</v>
      </c>
      <c r="D595" s="7" t="s">
        <v>1170</v>
      </c>
      <c r="E595" s="29"/>
      <c r="F595" s="40">
        <v>42243</v>
      </c>
      <c r="G595" s="41" t="s">
        <v>687</v>
      </c>
      <c r="H595" s="240">
        <v>43344</v>
      </c>
      <c r="I595" s="10" t="s">
        <v>1163</v>
      </c>
      <c r="J595" s="224">
        <v>42248</v>
      </c>
      <c r="K595" s="224"/>
      <c r="L595" s="10" t="s">
        <v>308</v>
      </c>
      <c r="M595" s="224">
        <v>42278</v>
      </c>
      <c r="N595" s="224"/>
      <c r="O595" s="10" t="s">
        <v>309</v>
      </c>
      <c r="P595" s="224">
        <v>42309</v>
      </c>
      <c r="Q595" s="224"/>
      <c r="R595" s="10" t="s">
        <v>310</v>
      </c>
      <c r="S595" s="224">
        <v>42339</v>
      </c>
      <c r="T595" s="224"/>
      <c r="U595" s="241" t="s">
        <v>225</v>
      </c>
      <c r="V595" s="224">
        <v>42370</v>
      </c>
      <c r="W595" s="224"/>
      <c r="X595" s="231" t="s">
        <v>226</v>
      </c>
      <c r="Y595" s="224">
        <v>42401</v>
      </c>
      <c r="Z595" s="224"/>
      <c r="AA595" s="231" t="s">
        <v>227</v>
      </c>
      <c r="AB595" s="224">
        <v>42430</v>
      </c>
      <c r="AC595" s="224"/>
      <c r="AD595" s="231" t="s">
        <v>315</v>
      </c>
      <c r="AE595" s="224">
        <v>42461</v>
      </c>
      <c r="AF595" s="224"/>
      <c r="AG595" s="10" t="s">
        <v>228</v>
      </c>
      <c r="AH595" s="224">
        <v>42491</v>
      </c>
      <c r="AI595" s="16" t="s">
        <v>229</v>
      </c>
      <c r="AJ595" s="235">
        <v>42522</v>
      </c>
      <c r="AK595" s="10" t="s">
        <v>230</v>
      </c>
      <c r="AL595" s="224">
        <v>42552</v>
      </c>
      <c r="AM595" s="16" t="s">
        <v>231</v>
      </c>
      <c r="AN595" s="235">
        <v>42583</v>
      </c>
      <c r="AO595" s="16" t="s">
        <v>232</v>
      </c>
      <c r="AP595" s="235">
        <v>42614</v>
      </c>
      <c r="AQ595" s="16" t="s">
        <v>233</v>
      </c>
      <c r="AR595" s="224">
        <v>42644</v>
      </c>
      <c r="AS595" s="16" t="s">
        <v>234</v>
      </c>
      <c r="AT595" s="224">
        <v>42675</v>
      </c>
      <c r="AU595" s="10" t="s">
        <v>235</v>
      </c>
      <c r="AV595" s="235">
        <v>42705</v>
      </c>
      <c r="AW595" s="234" t="s">
        <v>236</v>
      </c>
      <c r="AX595" s="235">
        <v>42736</v>
      </c>
      <c r="AY595" s="234" t="s">
        <v>237</v>
      </c>
      <c r="AZ595" s="235">
        <v>42767</v>
      </c>
      <c r="BA595" s="234" t="s">
        <v>238</v>
      </c>
      <c r="BB595" s="235">
        <v>42795</v>
      </c>
      <c r="BC595" s="234" t="s">
        <v>143</v>
      </c>
      <c r="BD595" s="235">
        <v>42826</v>
      </c>
      <c r="BE595" s="10" t="s">
        <v>239</v>
      </c>
      <c r="BF595" s="224">
        <v>42856</v>
      </c>
      <c r="BG595" s="10"/>
      <c r="BH595" s="224">
        <v>42887</v>
      </c>
      <c r="BI595" s="16" t="s">
        <v>240</v>
      </c>
      <c r="BJ595" s="224">
        <v>42917</v>
      </c>
      <c r="BK595" s="16" t="s">
        <v>241</v>
      </c>
      <c r="BL595" s="235">
        <v>42948</v>
      </c>
      <c r="BM595" s="10" t="s">
        <v>242</v>
      </c>
      <c r="BN595" s="235">
        <v>42979</v>
      </c>
      <c r="BO595" s="16" t="s">
        <v>243</v>
      </c>
      <c r="BP595" s="235">
        <v>43009</v>
      </c>
      <c r="BQ595" s="16" t="s">
        <v>244</v>
      </c>
      <c r="BR595" s="235">
        <v>43040</v>
      </c>
      <c r="BS595" s="16" t="s">
        <v>245</v>
      </c>
      <c r="BT595" s="235">
        <v>43070</v>
      </c>
      <c r="BU595" s="234" t="s">
        <v>246</v>
      </c>
      <c r="BV595" s="235">
        <v>43101</v>
      </c>
      <c r="BW595" s="234" t="s">
        <v>153</v>
      </c>
      <c r="BX595" s="235">
        <v>43132</v>
      </c>
      <c r="BY595" s="231" t="s">
        <v>298</v>
      </c>
      <c r="BZ595" s="235">
        <v>43160</v>
      </c>
      <c r="CA595" s="10" t="s">
        <v>248</v>
      </c>
      <c r="CB595" s="235">
        <v>43191</v>
      </c>
      <c r="CC595" s="16" t="s">
        <v>249</v>
      </c>
      <c r="CD595" s="235">
        <v>43221</v>
      </c>
      <c r="CE595" s="16" t="s">
        <v>250</v>
      </c>
      <c r="CF595" s="235">
        <v>43252</v>
      </c>
      <c r="CG595" s="16" t="s">
        <v>251</v>
      </c>
      <c r="CH595" s="235">
        <v>43282</v>
      </c>
      <c r="CI595" s="235"/>
      <c r="CJ595" s="16" t="s">
        <v>252</v>
      </c>
      <c r="CK595" s="235">
        <v>43313</v>
      </c>
      <c r="CL595" s="235"/>
      <c r="CM595" s="16" t="s">
        <v>253</v>
      </c>
      <c r="CN595" s="235">
        <v>43344</v>
      </c>
      <c r="CO595" s="10"/>
      <c r="CP595" s="10"/>
      <c r="CQ595" s="242" t="s">
        <v>299</v>
      </c>
      <c r="CR595" s="235">
        <v>43405</v>
      </c>
      <c r="CS595" s="16" t="s">
        <v>254</v>
      </c>
      <c r="CT595" s="235">
        <v>43435</v>
      </c>
      <c r="CU595" s="234" t="s">
        <v>255</v>
      </c>
      <c r="CV595" s="235">
        <v>43466</v>
      </c>
      <c r="CW595" s="234" t="s">
        <v>256</v>
      </c>
      <c r="CX595" s="235">
        <v>43497</v>
      </c>
      <c r="CY595" s="235"/>
      <c r="CZ595" s="234" t="s">
        <v>257</v>
      </c>
      <c r="DA595" s="235">
        <v>43525</v>
      </c>
      <c r="DB595" s="234" t="s">
        <v>258</v>
      </c>
      <c r="DC595" s="235">
        <v>43556</v>
      </c>
      <c r="DD595" s="16" t="s">
        <v>259</v>
      </c>
      <c r="DE595" s="235">
        <v>43586</v>
      </c>
      <c r="DF595" s="10"/>
      <c r="DG595" s="10"/>
      <c r="DH595" s="10"/>
      <c r="DI595" s="10"/>
      <c r="DJ595" s="10"/>
      <c r="DK595" s="10"/>
      <c r="DL595" s="10"/>
      <c r="DM595" s="10"/>
      <c r="DN595" s="232"/>
      <c r="DO595" s="10"/>
      <c r="DP595" s="10"/>
      <c r="DQ595" s="232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</row>
    <row r="596" spans="1:160" s="16" customFormat="1" ht="15" customHeight="1" x14ac:dyDescent="0.3">
      <c r="A596" s="236">
        <f t="shared" si="9"/>
        <v>589</v>
      </c>
      <c r="B596" s="15">
        <v>42179</v>
      </c>
      <c r="C596" s="36" t="s">
        <v>1172</v>
      </c>
      <c r="D596" s="7" t="s">
        <v>1073</v>
      </c>
      <c r="E596" s="29"/>
      <c r="F596" s="40">
        <v>42228</v>
      </c>
      <c r="G596" s="41" t="s">
        <v>687</v>
      </c>
      <c r="H596" s="240">
        <v>43344</v>
      </c>
      <c r="I596" s="10" t="s">
        <v>1163</v>
      </c>
      <c r="J596" s="224">
        <v>42248</v>
      </c>
      <c r="K596" s="224"/>
      <c r="L596" s="10" t="s">
        <v>308</v>
      </c>
      <c r="M596" s="224">
        <v>42278</v>
      </c>
      <c r="N596" s="224"/>
      <c r="O596" s="10" t="s">
        <v>309</v>
      </c>
      <c r="P596" s="224">
        <v>42309</v>
      </c>
      <c r="Q596" s="224"/>
      <c r="R596" s="10" t="s">
        <v>310</v>
      </c>
      <c r="S596" s="224">
        <v>42339</v>
      </c>
      <c r="T596" s="224"/>
      <c r="U596" s="241" t="s">
        <v>225</v>
      </c>
      <c r="V596" s="224">
        <v>42370</v>
      </c>
      <c r="W596" s="224"/>
      <c r="X596" s="231" t="s">
        <v>226</v>
      </c>
      <c r="Y596" s="224">
        <v>42401</v>
      </c>
      <c r="Z596" s="224"/>
      <c r="AA596" s="231" t="s">
        <v>227</v>
      </c>
      <c r="AB596" s="224">
        <v>42430</v>
      </c>
      <c r="AC596" s="224"/>
      <c r="AD596" s="231" t="s">
        <v>315</v>
      </c>
      <c r="AE596" s="224">
        <v>42461</v>
      </c>
      <c r="AF596" s="224"/>
      <c r="AG596" s="10" t="s">
        <v>228</v>
      </c>
      <c r="AH596" s="224">
        <v>42491</v>
      </c>
      <c r="AI596" s="16" t="s">
        <v>229</v>
      </c>
      <c r="AJ596" s="235">
        <v>42522</v>
      </c>
      <c r="AK596" s="10" t="s">
        <v>230</v>
      </c>
      <c r="AL596" s="224">
        <v>42552</v>
      </c>
      <c r="AM596" s="16" t="s">
        <v>231</v>
      </c>
      <c r="AN596" s="235">
        <v>42583</v>
      </c>
      <c r="AO596" s="16" t="s">
        <v>232</v>
      </c>
      <c r="AP596" s="235">
        <v>42614</v>
      </c>
      <c r="AQ596" s="16" t="s">
        <v>231</v>
      </c>
      <c r="AR596" s="235">
        <v>42583</v>
      </c>
      <c r="AS596" s="16" t="s">
        <v>232</v>
      </c>
      <c r="AT596" s="235">
        <v>42614</v>
      </c>
      <c r="AU596" s="16" t="s">
        <v>233</v>
      </c>
      <c r="AV596" s="224">
        <v>42644</v>
      </c>
      <c r="AW596" s="16" t="s">
        <v>234</v>
      </c>
      <c r="AX596" s="224">
        <v>42675</v>
      </c>
      <c r="AY596" s="10" t="s">
        <v>235</v>
      </c>
      <c r="AZ596" s="235">
        <v>42705</v>
      </c>
      <c r="BA596" s="234" t="s">
        <v>236</v>
      </c>
      <c r="BB596" s="235">
        <v>42736</v>
      </c>
      <c r="BC596" s="234" t="s">
        <v>237</v>
      </c>
      <c r="BD596" s="235">
        <v>42767</v>
      </c>
      <c r="BE596" s="234" t="s">
        <v>238</v>
      </c>
      <c r="BF596" s="235">
        <v>42795</v>
      </c>
      <c r="BG596" s="234" t="s">
        <v>143</v>
      </c>
      <c r="BH596" s="235">
        <v>42826</v>
      </c>
      <c r="BI596" s="16" t="s">
        <v>239</v>
      </c>
      <c r="BJ596" s="235">
        <v>42856</v>
      </c>
      <c r="BK596" s="10"/>
      <c r="BL596" s="224">
        <v>42887</v>
      </c>
      <c r="BM596" s="16" t="s">
        <v>240</v>
      </c>
      <c r="BN596" s="224">
        <v>42917</v>
      </c>
      <c r="BO596" s="16" t="s">
        <v>241</v>
      </c>
      <c r="BP596" s="235">
        <v>42948</v>
      </c>
      <c r="BQ596" s="10" t="s">
        <v>242</v>
      </c>
      <c r="BR596" s="235">
        <v>42979</v>
      </c>
      <c r="BS596" s="16" t="s">
        <v>243</v>
      </c>
      <c r="BT596" s="235">
        <v>43009</v>
      </c>
      <c r="BU596" s="16" t="s">
        <v>244</v>
      </c>
      <c r="BV596" s="235">
        <v>43040</v>
      </c>
      <c r="BW596" s="16" t="s">
        <v>245</v>
      </c>
      <c r="BX596" s="235">
        <v>43070</v>
      </c>
      <c r="BY596" s="234" t="s">
        <v>246</v>
      </c>
      <c r="BZ596" s="235">
        <v>43101</v>
      </c>
      <c r="CA596" s="234" t="s">
        <v>153</v>
      </c>
      <c r="CB596" s="235">
        <v>43132</v>
      </c>
      <c r="CC596" s="231" t="s">
        <v>298</v>
      </c>
      <c r="CD596" s="235">
        <v>43160</v>
      </c>
      <c r="CE596" s="10" t="s">
        <v>248</v>
      </c>
      <c r="CF596" s="235">
        <v>43191</v>
      </c>
      <c r="CG596" s="16" t="s">
        <v>249</v>
      </c>
      <c r="CH596" s="235">
        <v>43221</v>
      </c>
      <c r="CI596" s="235"/>
      <c r="CJ596" s="16" t="s">
        <v>250</v>
      </c>
      <c r="CK596" s="235">
        <v>43252</v>
      </c>
      <c r="CL596" s="235"/>
      <c r="CM596" s="16" t="s">
        <v>251</v>
      </c>
      <c r="CN596" s="235">
        <v>43282</v>
      </c>
      <c r="CO596" s="16" t="s">
        <v>252</v>
      </c>
      <c r="CP596" s="235">
        <v>43313</v>
      </c>
      <c r="CQ596" s="16" t="s">
        <v>253</v>
      </c>
      <c r="CR596" s="235">
        <v>43344</v>
      </c>
      <c r="CS596" s="10"/>
      <c r="CT596" s="10"/>
      <c r="CU596" s="242" t="s">
        <v>299</v>
      </c>
      <c r="CV596" s="235">
        <v>43405</v>
      </c>
      <c r="CW596" s="16" t="s">
        <v>254</v>
      </c>
      <c r="CX596" s="235">
        <v>43435</v>
      </c>
      <c r="CY596" s="235"/>
      <c r="CZ596" s="234" t="s">
        <v>255</v>
      </c>
      <c r="DA596" s="235">
        <v>43466</v>
      </c>
      <c r="DB596" s="234" t="s">
        <v>256</v>
      </c>
      <c r="DC596" s="235">
        <v>43497</v>
      </c>
      <c r="DD596" s="234" t="s">
        <v>257</v>
      </c>
      <c r="DE596" s="235">
        <v>43525</v>
      </c>
      <c r="DF596" s="234" t="s">
        <v>258</v>
      </c>
      <c r="DG596" s="235">
        <v>43556</v>
      </c>
      <c r="DH596" s="235"/>
      <c r="DI596" s="16" t="s">
        <v>259</v>
      </c>
      <c r="DJ596" s="235">
        <v>43586</v>
      </c>
      <c r="DK596" s="235"/>
      <c r="DL596" s="10"/>
      <c r="DM596" s="10"/>
      <c r="DN596" s="232"/>
      <c r="DO596" s="10"/>
      <c r="DP596" s="10"/>
      <c r="DQ596" s="232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</row>
    <row r="597" spans="1:160" s="16" customFormat="1" ht="15" customHeight="1" x14ac:dyDescent="0.3">
      <c r="A597" s="236">
        <f t="shared" si="9"/>
        <v>590</v>
      </c>
      <c r="B597" s="15">
        <v>42179</v>
      </c>
      <c r="C597" s="36" t="s">
        <v>4393</v>
      </c>
      <c r="D597" s="7" t="s">
        <v>1073</v>
      </c>
      <c r="E597" s="29"/>
      <c r="F597" s="40">
        <v>42228</v>
      </c>
      <c r="G597" s="41" t="s">
        <v>687</v>
      </c>
      <c r="H597" s="240">
        <v>43344</v>
      </c>
      <c r="I597" s="10" t="s">
        <v>1163</v>
      </c>
      <c r="J597" s="224">
        <v>42248</v>
      </c>
      <c r="K597" s="224"/>
      <c r="L597" s="10" t="s">
        <v>308</v>
      </c>
      <c r="M597" s="224">
        <v>42278</v>
      </c>
      <c r="N597" s="224"/>
      <c r="O597" s="10" t="s">
        <v>309</v>
      </c>
      <c r="P597" s="224">
        <v>42309</v>
      </c>
      <c r="Q597" s="224"/>
      <c r="R597" s="10" t="s">
        <v>310</v>
      </c>
      <c r="S597" s="224">
        <v>42339</v>
      </c>
      <c r="T597" s="224"/>
      <c r="U597" s="241" t="s">
        <v>225</v>
      </c>
      <c r="V597" s="224">
        <v>42370</v>
      </c>
      <c r="W597" s="224"/>
      <c r="X597" s="231" t="s">
        <v>226</v>
      </c>
      <c r="Y597" s="224">
        <v>42401</v>
      </c>
      <c r="Z597" s="224"/>
      <c r="AA597" s="231" t="s">
        <v>227</v>
      </c>
      <c r="AB597" s="224">
        <v>42430</v>
      </c>
      <c r="AC597" s="224"/>
      <c r="AD597" s="231" t="s">
        <v>315</v>
      </c>
      <c r="AE597" s="224">
        <v>42461</v>
      </c>
      <c r="AF597" s="224"/>
      <c r="AG597" s="10" t="s">
        <v>228</v>
      </c>
      <c r="AH597" s="224">
        <v>42491</v>
      </c>
      <c r="AI597" s="16" t="s">
        <v>229</v>
      </c>
      <c r="AJ597" s="235">
        <v>42522</v>
      </c>
      <c r="AK597" s="10" t="s">
        <v>230</v>
      </c>
      <c r="AL597" s="224">
        <v>42552</v>
      </c>
      <c r="AM597" s="16" t="s">
        <v>231</v>
      </c>
      <c r="AN597" s="235">
        <v>42583</v>
      </c>
      <c r="AO597" s="16" t="s">
        <v>232</v>
      </c>
      <c r="AP597" s="235">
        <v>42614</v>
      </c>
      <c r="AQ597" s="16" t="s">
        <v>231</v>
      </c>
      <c r="AR597" s="235">
        <v>42583</v>
      </c>
      <c r="AS597" s="16" t="s">
        <v>232</v>
      </c>
      <c r="AT597" s="235">
        <v>42614</v>
      </c>
      <c r="AU597" s="16" t="s">
        <v>233</v>
      </c>
      <c r="AV597" s="224">
        <v>42644</v>
      </c>
      <c r="AW597" s="16" t="s">
        <v>234</v>
      </c>
      <c r="AX597" s="224">
        <v>42675</v>
      </c>
      <c r="AY597" s="10" t="s">
        <v>235</v>
      </c>
      <c r="AZ597" s="235">
        <v>42705</v>
      </c>
      <c r="BA597" s="234" t="s">
        <v>236</v>
      </c>
      <c r="BB597" s="235">
        <v>42736</v>
      </c>
      <c r="BC597" s="234" t="s">
        <v>237</v>
      </c>
      <c r="BD597" s="235">
        <v>42767</v>
      </c>
      <c r="BE597" s="234" t="s">
        <v>238</v>
      </c>
      <c r="BF597" s="235">
        <v>42795</v>
      </c>
      <c r="BG597" s="234" t="s">
        <v>143</v>
      </c>
      <c r="BH597" s="235">
        <v>42826</v>
      </c>
      <c r="BI597" s="16" t="s">
        <v>239</v>
      </c>
      <c r="BJ597" s="235">
        <v>42856</v>
      </c>
      <c r="BK597" s="10"/>
      <c r="BL597" s="224">
        <v>42887</v>
      </c>
      <c r="BM597" s="16" t="s">
        <v>240</v>
      </c>
      <c r="BN597" s="224">
        <v>42917</v>
      </c>
      <c r="BO597" s="16" t="s">
        <v>241</v>
      </c>
      <c r="BP597" s="235">
        <v>42948</v>
      </c>
      <c r="BQ597" s="10" t="s">
        <v>242</v>
      </c>
      <c r="BR597" s="235">
        <v>42979</v>
      </c>
      <c r="BS597" s="16" t="s">
        <v>243</v>
      </c>
      <c r="BT597" s="235">
        <v>43009</v>
      </c>
      <c r="BU597" s="16" t="s">
        <v>244</v>
      </c>
      <c r="BV597" s="235">
        <v>43040</v>
      </c>
      <c r="BW597" s="16" t="s">
        <v>245</v>
      </c>
      <c r="BX597" s="235">
        <v>43070</v>
      </c>
      <c r="BY597" s="234" t="s">
        <v>246</v>
      </c>
      <c r="BZ597" s="235">
        <v>43101</v>
      </c>
      <c r="CA597" s="234" t="s">
        <v>153</v>
      </c>
      <c r="CB597" s="235">
        <v>43132</v>
      </c>
      <c r="CC597" s="231" t="s">
        <v>298</v>
      </c>
      <c r="CD597" s="235">
        <v>43160</v>
      </c>
      <c r="CE597" s="10" t="s">
        <v>248</v>
      </c>
      <c r="CF597" s="235">
        <v>43191</v>
      </c>
      <c r="CG597" s="16" t="s">
        <v>249</v>
      </c>
      <c r="CH597" s="235">
        <v>43221</v>
      </c>
      <c r="CI597" s="235"/>
      <c r="CJ597" s="16" t="s">
        <v>250</v>
      </c>
      <c r="CK597" s="235">
        <v>43252</v>
      </c>
      <c r="CL597" s="235"/>
      <c r="CM597" s="16" t="s">
        <v>251</v>
      </c>
      <c r="CN597" s="235">
        <v>43282</v>
      </c>
      <c r="CO597" s="16" t="s">
        <v>252</v>
      </c>
      <c r="CP597" s="235">
        <v>43313</v>
      </c>
      <c r="CQ597" s="16" t="s">
        <v>253</v>
      </c>
      <c r="CR597" s="235">
        <v>43344</v>
      </c>
      <c r="CS597" s="10"/>
      <c r="CT597" s="10"/>
      <c r="CU597" s="242" t="s">
        <v>299</v>
      </c>
      <c r="CV597" s="235">
        <v>43405</v>
      </c>
      <c r="CW597" s="16" t="s">
        <v>254</v>
      </c>
      <c r="CX597" s="235">
        <v>43435</v>
      </c>
      <c r="CY597" s="235"/>
      <c r="CZ597" s="234" t="s">
        <v>255</v>
      </c>
      <c r="DA597" s="235">
        <v>43466</v>
      </c>
      <c r="DB597" s="234" t="s">
        <v>256</v>
      </c>
      <c r="DC597" s="235">
        <v>43497</v>
      </c>
      <c r="DD597" s="234" t="s">
        <v>257</v>
      </c>
      <c r="DE597" s="235">
        <v>43525</v>
      </c>
      <c r="DF597" s="234" t="s">
        <v>258</v>
      </c>
      <c r="DG597" s="235">
        <v>43556</v>
      </c>
      <c r="DH597" s="235"/>
      <c r="DI597" s="16" t="s">
        <v>259</v>
      </c>
      <c r="DJ597" s="235">
        <v>43586</v>
      </c>
      <c r="DK597" s="235"/>
      <c r="DL597" s="10"/>
      <c r="DM597" s="10"/>
      <c r="DN597" s="232"/>
      <c r="DO597" s="10"/>
      <c r="DP597" s="10"/>
      <c r="DQ597" s="232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</row>
    <row r="598" spans="1:160" s="16" customFormat="1" ht="15" customHeight="1" x14ac:dyDescent="0.3">
      <c r="A598" s="236">
        <f t="shared" si="9"/>
        <v>591</v>
      </c>
      <c r="B598" s="15">
        <v>42179</v>
      </c>
      <c r="C598" s="36" t="s">
        <v>1173</v>
      </c>
      <c r="D598" s="7" t="s">
        <v>766</v>
      </c>
      <c r="E598" s="29"/>
      <c r="F598" s="40">
        <v>42216</v>
      </c>
      <c r="G598" s="41" t="s">
        <v>687</v>
      </c>
      <c r="H598" s="240">
        <v>43344</v>
      </c>
      <c r="I598" s="10" t="s">
        <v>124</v>
      </c>
      <c r="J598" s="224">
        <v>42248</v>
      </c>
      <c r="K598" s="224"/>
      <c r="L598" s="10" t="s">
        <v>125</v>
      </c>
      <c r="M598" s="224">
        <v>42278</v>
      </c>
      <c r="N598" s="224"/>
      <c r="O598" s="10" t="s">
        <v>126</v>
      </c>
      <c r="P598" s="224">
        <v>42309</v>
      </c>
      <c r="Q598" s="224"/>
      <c r="R598" s="10" t="s">
        <v>127</v>
      </c>
      <c r="S598" s="224">
        <v>42339</v>
      </c>
      <c r="T598" s="224"/>
      <c r="U598" s="231" t="s">
        <v>128</v>
      </c>
      <c r="V598" s="233">
        <v>42370</v>
      </c>
      <c r="W598" s="224"/>
      <c r="X598" s="234" t="s">
        <v>129</v>
      </c>
      <c r="Y598" s="233">
        <v>42401</v>
      </c>
      <c r="Z598" s="224"/>
      <c r="AA598" s="234" t="s">
        <v>130</v>
      </c>
      <c r="AB598" s="235">
        <v>42430</v>
      </c>
      <c r="AC598" s="224"/>
      <c r="AD598" s="234" t="s">
        <v>131</v>
      </c>
      <c r="AE598" s="235">
        <v>42461</v>
      </c>
      <c r="AF598" s="224"/>
      <c r="AG598" s="16" t="s">
        <v>132</v>
      </c>
      <c r="AH598" s="235">
        <v>42491</v>
      </c>
      <c r="AI598" s="16" t="s">
        <v>133</v>
      </c>
      <c r="AJ598" s="235">
        <v>42522</v>
      </c>
      <c r="AK598" s="16" t="s">
        <v>134</v>
      </c>
      <c r="AL598" s="235">
        <v>42552</v>
      </c>
      <c r="AM598" s="16" t="s">
        <v>135</v>
      </c>
      <c r="AN598" s="235">
        <v>42583</v>
      </c>
      <c r="AO598" s="16" t="s">
        <v>136</v>
      </c>
      <c r="AP598" s="235">
        <v>42614</v>
      </c>
      <c r="AQ598" s="16" t="s">
        <v>137</v>
      </c>
      <c r="AR598" s="235">
        <v>42644</v>
      </c>
      <c r="AS598" s="16" t="s">
        <v>138</v>
      </c>
      <c r="AT598" s="235">
        <v>42675</v>
      </c>
      <c r="AU598" s="10" t="s">
        <v>139</v>
      </c>
      <c r="AV598" s="235">
        <v>42705</v>
      </c>
      <c r="AW598" s="234" t="s">
        <v>140</v>
      </c>
      <c r="AX598" s="235">
        <v>42736</v>
      </c>
      <c r="AY598" s="234" t="s">
        <v>141</v>
      </c>
      <c r="AZ598" s="235">
        <v>42767</v>
      </c>
      <c r="BA598" s="234" t="s">
        <v>142</v>
      </c>
      <c r="BB598" s="235">
        <v>42795</v>
      </c>
      <c r="BC598" s="234" t="s">
        <v>143</v>
      </c>
      <c r="BD598" s="235">
        <v>42826</v>
      </c>
      <c r="BE598" s="234" t="s">
        <v>144</v>
      </c>
      <c r="BF598" s="235">
        <v>42856</v>
      </c>
      <c r="BG598" s="16" t="s">
        <v>145</v>
      </c>
      <c r="BH598" s="235">
        <v>42887</v>
      </c>
      <c r="BI598" s="16" t="s">
        <v>146</v>
      </c>
      <c r="BJ598" s="235">
        <v>42917</v>
      </c>
      <c r="BK598" s="16" t="s">
        <v>147</v>
      </c>
      <c r="BL598" s="235">
        <v>42948</v>
      </c>
      <c r="BM598" s="10" t="s">
        <v>530</v>
      </c>
      <c r="BN598" s="235">
        <v>42979</v>
      </c>
      <c r="BO598" s="16" t="s">
        <v>149</v>
      </c>
      <c r="BP598" s="235">
        <v>43009</v>
      </c>
      <c r="BQ598" s="16" t="s">
        <v>150</v>
      </c>
      <c r="BR598" s="235">
        <v>43040</v>
      </c>
      <c r="BS598" s="16" t="s">
        <v>151</v>
      </c>
      <c r="BT598" s="235">
        <v>43070</v>
      </c>
      <c r="BU598" s="234" t="s">
        <v>152</v>
      </c>
      <c r="BV598" s="235">
        <v>43101</v>
      </c>
      <c r="BW598" s="234" t="s">
        <v>153</v>
      </c>
      <c r="BX598" s="235">
        <v>43132</v>
      </c>
      <c r="BY598" s="234" t="s">
        <v>154</v>
      </c>
      <c r="BZ598" s="235">
        <v>43160</v>
      </c>
      <c r="CA598" s="16" t="s">
        <v>155</v>
      </c>
      <c r="CB598" s="235">
        <v>43191</v>
      </c>
      <c r="CC598" s="16" t="s">
        <v>156</v>
      </c>
      <c r="CD598" s="235">
        <v>43221</v>
      </c>
      <c r="CE598" s="16" t="s">
        <v>157</v>
      </c>
      <c r="CF598" s="235">
        <v>43252</v>
      </c>
      <c r="CG598" s="16" t="s">
        <v>158</v>
      </c>
      <c r="CH598" s="235">
        <v>43282</v>
      </c>
      <c r="CI598" s="235"/>
      <c r="CJ598" s="16" t="s">
        <v>159</v>
      </c>
      <c r="CK598" s="235">
        <v>43313</v>
      </c>
      <c r="CL598" s="235"/>
      <c r="CM598" s="16" t="s">
        <v>160</v>
      </c>
      <c r="CN598" s="235">
        <v>43344</v>
      </c>
      <c r="CO598" s="10" t="s">
        <v>179</v>
      </c>
      <c r="CP598" s="235">
        <v>43374</v>
      </c>
      <c r="CQ598" s="16" t="s">
        <v>183</v>
      </c>
      <c r="CR598" s="235">
        <v>43405</v>
      </c>
      <c r="CS598" s="10" t="s">
        <v>184</v>
      </c>
      <c r="CT598" s="235">
        <v>43435</v>
      </c>
      <c r="CU598" s="234" t="s">
        <v>185</v>
      </c>
      <c r="CV598" s="235">
        <v>43466</v>
      </c>
      <c r="CW598" s="234" t="s">
        <v>186</v>
      </c>
      <c r="CX598" s="235">
        <v>43497</v>
      </c>
      <c r="CY598" s="235"/>
      <c r="CZ598" s="234" t="s">
        <v>187</v>
      </c>
      <c r="DA598" s="235">
        <v>43525</v>
      </c>
      <c r="DB598" s="234" t="s">
        <v>188</v>
      </c>
      <c r="DC598" s="235">
        <v>43556</v>
      </c>
      <c r="DD598" s="16" t="s">
        <v>189</v>
      </c>
      <c r="DE598" s="235">
        <v>43586</v>
      </c>
      <c r="DF598" s="10" t="s">
        <v>767</v>
      </c>
      <c r="DG598" s="235">
        <v>43617</v>
      </c>
      <c r="DH598" s="10">
        <v>1</v>
      </c>
      <c r="DJ598" s="10"/>
      <c r="DK598" s="10"/>
      <c r="DL598" s="10"/>
      <c r="DM598" s="10"/>
      <c r="DN598" s="232"/>
      <c r="DO598" s="10"/>
      <c r="DP598" s="10"/>
      <c r="DQ598" s="232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224"/>
      <c r="EZ598" s="224"/>
      <c r="FA598" s="10"/>
      <c r="FB598" s="10"/>
      <c r="FC598" s="10"/>
      <c r="FD598" s="10"/>
    </row>
    <row r="599" spans="1:160" s="16" customFormat="1" ht="15" customHeight="1" x14ac:dyDescent="0.3">
      <c r="A599" s="236">
        <f t="shared" si="9"/>
        <v>592</v>
      </c>
      <c r="B599" s="15">
        <v>42179</v>
      </c>
      <c r="C599" s="36" t="s">
        <v>1174</v>
      </c>
      <c r="D599" s="7" t="s">
        <v>1175</v>
      </c>
      <c r="E599" s="29"/>
      <c r="F599" s="40">
        <v>42285</v>
      </c>
      <c r="G599" s="41" t="s">
        <v>687</v>
      </c>
      <c r="H599" s="240">
        <v>43374</v>
      </c>
      <c r="I599" s="10" t="s">
        <v>1176</v>
      </c>
      <c r="J599" s="224">
        <v>42278</v>
      </c>
      <c r="K599" s="224"/>
      <c r="L599" s="10" t="s">
        <v>1177</v>
      </c>
      <c r="M599" s="224">
        <v>42309</v>
      </c>
      <c r="N599" s="224"/>
      <c r="O599" s="10" t="s">
        <v>1178</v>
      </c>
      <c r="P599" s="224">
        <v>42339</v>
      </c>
      <c r="Q599" s="224"/>
      <c r="R599" s="231" t="s">
        <v>128</v>
      </c>
      <c r="S599" s="233">
        <v>42370</v>
      </c>
      <c r="T599" s="224"/>
      <c r="U599" s="234" t="s">
        <v>129</v>
      </c>
      <c r="V599" s="233">
        <v>42401</v>
      </c>
      <c r="W599" s="224"/>
      <c r="X599" s="234" t="s">
        <v>130</v>
      </c>
      <c r="Y599" s="235">
        <v>42430</v>
      </c>
      <c r="Z599" s="224"/>
      <c r="AA599" s="234" t="s">
        <v>131</v>
      </c>
      <c r="AB599" s="235">
        <v>42461</v>
      </c>
      <c r="AC599" s="224"/>
      <c r="AD599" s="16" t="s">
        <v>132</v>
      </c>
      <c r="AE599" s="235">
        <v>42491</v>
      </c>
      <c r="AF599" s="224"/>
      <c r="AG599" s="16" t="s">
        <v>133</v>
      </c>
      <c r="AH599" s="235">
        <v>42522</v>
      </c>
      <c r="AI599" s="16" t="s">
        <v>134</v>
      </c>
      <c r="AJ599" s="235">
        <v>42552</v>
      </c>
      <c r="AK599" s="16" t="s">
        <v>135</v>
      </c>
      <c r="AL599" s="235">
        <v>42583</v>
      </c>
      <c r="AM599" s="16" t="s">
        <v>136</v>
      </c>
      <c r="AN599" s="224">
        <v>42614</v>
      </c>
      <c r="AO599" s="16" t="s">
        <v>137</v>
      </c>
      <c r="AP599" s="235">
        <v>42644</v>
      </c>
      <c r="AQ599" s="16" t="s">
        <v>138</v>
      </c>
      <c r="AR599" s="235">
        <v>42675</v>
      </c>
      <c r="AS599" s="10" t="s">
        <v>139</v>
      </c>
      <c r="AT599" s="235">
        <v>42705</v>
      </c>
      <c r="AU599" s="234" t="s">
        <v>140</v>
      </c>
      <c r="AV599" s="235">
        <v>42736</v>
      </c>
      <c r="AW599" s="234" t="s">
        <v>141</v>
      </c>
      <c r="AX599" s="235">
        <v>42767</v>
      </c>
      <c r="AY599" s="234" t="s">
        <v>142</v>
      </c>
      <c r="AZ599" s="235">
        <v>42795</v>
      </c>
      <c r="BA599" s="234" t="s">
        <v>143</v>
      </c>
      <c r="BB599" s="235">
        <v>42826</v>
      </c>
      <c r="BC599" s="234" t="s">
        <v>144</v>
      </c>
      <c r="BD599" s="235">
        <v>42856</v>
      </c>
      <c r="BE599" s="16" t="s">
        <v>145</v>
      </c>
      <c r="BF599" s="235">
        <v>42887</v>
      </c>
      <c r="BG599" s="16" t="s">
        <v>146</v>
      </c>
      <c r="BH599" s="235">
        <v>42917</v>
      </c>
      <c r="BI599" s="16" t="s">
        <v>147</v>
      </c>
      <c r="BJ599" s="235">
        <v>42948</v>
      </c>
      <c r="BK599" s="10" t="s">
        <v>530</v>
      </c>
      <c r="BL599" s="235">
        <v>42979</v>
      </c>
      <c r="BM599" s="16" t="s">
        <v>149</v>
      </c>
      <c r="BN599" s="235">
        <v>43009</v>
      </c>
      <c r="BO599" s="16" t="s">
        <v>150</v>
      </c>
      <c r="BP599" s="235">
        <v>43040</v>
      </c>
      <c r="BQ599" s="16" t="s">
        <v>151</v>
      </c>
      <c r="BR599" s="235">
        <v>43070</v>
      </c>
      <c r="BS599" s="234" t="s">
        <v>152</v>
      </c>
      <c r="BT599" s="235">
        <v>43101</v>
      </c>
      <c r="BU599" s="234" t="s">
        <v>153</v>
      </c>
      <c r="BV599" s="235">
        <v>43132</v>
      </c>
      <c r="BW599" s="234" t="s">
        <v>154</v>
      </c>
      <c r="BX599" s="235">
        <v>43160</v>
      </c>
      <c r="BY599" s="16" t="s">
        <v>155</v>
      </c>
      <c r="BZ599" s="235">
        <v>43191</v>
      </c>
      <c r="CA599" s="16" t="s">
        <v>156</v>
      </c>
      <c r="CB599" s="235">
        <v>43221</v>
      </c>
      <c r="CC599" s="16" t="s">
        <v>157</v>
      </c>
      <c r="CD599" s="235">
        <v>43252</v>
      </c>
      <c r="CE599" s="16" t="s">
        <v>158</v>
      </c>
      <c r="CF599" s="235">
        <v>43282</v>
      </c>
      <c r="CG599" s="16" t="s">
        <v>159</v>
      </c>
      <c r="CH599" s="235">
        <v>43313</v>
      </c>
      <c r="CI599" s="235"/>
      <c r="CJ599" s="16" t="s">
        <v>160</v>
      </c>
      <c r="CK599" s="235">
        <v>43344</v>
      </c>
      <c r="CL599" s="235"/>
      <c r="CM599" s="16" t="s">
        <v>179</v>
      </c>
      <c r="CN599" s="235">
        <v>43374</v>
      </c>
      <c r="CO599" s="16" t="s">
        <v>183</v>
      </c>
      <c r="CP599" s="235">
        <v>43405</v>
      </c>
      <c r="CQ599" s="10" t="s">
        <v>184</v>
      </c>
      <c r="CR599" s="235">
        <v>43435</v>
      </c>
      <c r="CS599" s="234" t="s">
        <v>185</v>
      </c>
      <c r="CT599" s="235">
        <v>43466</v>
      </c>
      <c r="CU599" s="234" t="s">
        <v>186</v>
      </c>
      <c r="CV599" s="235">
        <v>43497</v>
      </c>
      <c r="CW599" s="234" t="s">
        <v>187</v>
      </c>
      <c r="CX599" s="235">
        <v>43525</v>
      </c>
      <c r="CY599" s="235"/>
      <c r="CZ599" s="234" t="s">
        <v>188</v>
      </c>
      <c r="DA599" s="235">
        <v>43556</v>
      </c>
      <c r="DB599" s="234" t="s">
        <v>189</v>
      </c>
      <c r="DC599" s="235">
        <v>43586</v>
      </c>
      <c r="DD599" s="10"/>
      <c r="DE599" s="10"/>
      <c r="DI599" s="10"/>
      <c r="DJ599" s="10"/>
      <c r="DK599" s="10"/>
      <c r="DL599" s="10"/>
      <c r="DM599" s="10"/>
      <c r="DN599" s="232"/>
      <c r="DO599" s="10"/>
      <c r="DP599" s="10"/>
      <c r="DQ599" s="232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</row>
    <row r="600" spans="1:160" s="16" customFormat="1" ht="15" customHeight="1" x14ac:dyDescent="0.3">
      <c r="A600" s="236">
        <f t="shared" si="9"/>
        <v>593</v>
      </c>
      <c r="B600" s="15">
        <v>42179</v>
      </c>
      <c r="C600" s="36" t="s">
        <v>1179</v>
      </c>
      <c r="D600" s="7" t="s">
        <v>720</v>
      </c>
      <c r="E600" s="29"/>
      <c r="F600" s="40">
        <v>42216</v>
      </c>
      <c r="G600" s="41" t="s">
        <v>687</v>
      </c>
      <c r="H600" s="240">
        <v>43344</v>
      </c>
      <c r="I600" s="10" t="s">
        <v>124</v>
      </c>
      <c r="J600" s="224">
        <v>42248</v>
      </c>
      <c r="K600" s="224"/>
      <c r="L600" s="10" t="s">
        <v>125</v>
      </c>
      <c r="M600" s="224">
        <v>42278</v>
      </c>
      <c r="N600" s="224"/>
      <c r="O600" s="10" t="s">
        <v>126</v>
      </c>
      <c r="P600" s="224">
        <v>42309</v>
      </c>
      <c r="Q600" s="224"/>
      <c r="R600" s="10" t="s">
        <v>127</v>
      </c>
      <c r="S600" s="224">
        <v>42339</v>
      </c>
      <c r="T600" s="224"/>
      <c r="U600" s="231" t="s">
        <v>128</v>
      </c>
      <c r="V600" s="233">
        <v>42370</v>
      </c>
      <c r="W600" s="224"/>
      <c r="X600" s="234" t="s">
        <v>129</v>
      </c>
      <c r="Y600" s="233">
        <v>42401</v>
      </c>
      <c r="Z600" s="224"/>
      <c r="AA600" s="234" t="s">
        <v>130</v>
      </c>
      <c r="AB600" s="235">
        <v>42430</v>
      </c>
      <c r="AC600" s="224"/>
      <c r="AD600" s="234" t="s">
        <v>131</v>
      </c>
      <c r="AE600" s="235">
        <v>42461</v>
      </c>
      <c r="AF600" s="224"/>
      <c r="AG600" s="16" t="s">
        <v>132</v>
      </c>
      <c r="AH600" s="235">
        <v>42491</v>
      </c>
      <c r="AI600" s="16" t="s">
        <v>133</v>
      </c>
      <c r="AJ600" s="235">
        <v>42522</v>
      </c>
      <c r="AK600" s="16" t="s">
        <v>134</v>
      </c>
      <c r="AL600" s="235">
        <v>42552</v>
      </c>
      <c r="AM600" s="16" t="s">
        <v>135</v>
      </c>
      <c r="AN600" s="235">
        <v>42583</v>
      </c>
      <c r="AO600" s="16" t="s">
        <v>136</v>
      </c>
      <c r="AP600" s="266">
        <v>42614</v>
      </c>
      <c r="AQ600" s="16" t="s">
        <v>137</v>
      </c>
      <c r="AR600" s="235">
        <v>42644</v>
      </c>
      <c r="AS600" s="16" t="s">
        <v>138</v>
      </c>
      <c r="AT600" s="235">
        <v>42675</v>
      </c>
      <c r="AU600" s="10" t="s">
        <v>139</v>
      </c>
      <c r="AV600" s="235">
        <v>42705</v>
      </c>
      <c r="AW600" s="234" t="s">
        <v>140</v>
      </c>
      <c r="AX600" s="235">
        <v>42736</v>
      </c>
      <c r="AY600" s="234" t="s">
        <v>141</v>
      </c>
      <c r="AZ600" s="235">
        <v>42767</v>
      </c>
      <c r="BA600" s="234" t="s">
        <v>142</v>
      </c>
      <c r="BB600" s="235">
        <v>42795</v>
      </c>
      <c r="BC600" s="234" t="s">
        <v>143</v>
      </c>
      <c r="BD600" s="235">
        <v>42826</v>
      </c>
      <c r="BE600" s="234" t="s">
        <v>144</v>
      </c>
      <c r="BF600" s="235">
        <v>42856</v>
      </c>
      <c r="BG600" s="16" t="s">
        <v>145</v>
      </c>
      <c r="BH600" s="235">
        <v>42887</v>
      </c>
      <c r="BI600" s="16" t="s">
        <v>146</v>
      </c>
      <c r="BJ600" s="235">
        <v>42917</v>
      </c>
      <c r="BK600" s="16" t="s">
        <v>147</v>
      </c>
      <c r="BL600" s="235">
        <v>42948</v>
      </c>
      <c r="BM600" s="10" t="s">
        <v>530</v>
      </c>
      <c r="BN600" s="235">
        <v>42979</v>
      </c>
      <c r="BO600" s="16" t="s">
        <v>149</v>
      </c>
      <c r="BP600" s="235">
        <v>43009</v>
      </c>
      <c r="BQ600" s="16" t="s">
        <v>150</v>
      </c>
      <c r="BR600" s="235">
        <v>43040</v>
      </c>
      <c r="BS600" s="16" t="s">
        <v>151</v>
      </c>
      <c r="BT600" s="235">
        <v>43070</v>
      </c>
      <c r="BU600" s="234" t="s">
        <v>152</v>
      </c>
      <c r="BV600" s="235">
        <v>43101</v>
      </c>
      <c r="BW600" s="234" t="s">
        <v>153</v>
      </c>
      <c r="BX600" s="235">
        <v>43132</v>
      </c>
      <c r="BY600" s="234" t="s">
        <v>154</v>
      </c>
      <c r="BZ600" s="235">
        <v>43160</v>
      </c>
      <c r="CA600" s="16" t="s">
        <v>155</v>
      </c>
      <c r="CB600" s="235">
        <v>43191</v>
      </c>
      <c r="CC600" s="16" t="s">
        <v>156</v>
      </c>
      <c r="CD600" s="235">
        <v>43221</v>
      </c>
      <c r="CE600" s="16" t="s">
        <v>157</v>
      </c>
      <c r="CF600" s="235">
        <v>43252</v>
      </c>
      <c r="CG600" s="16" t="s">
        <v>158</v>
      </c>
      <c r="CH600" s="235">
        <v>43282</v>
      </c>
      <c r="CI600" s="235"/>
      <c r="CJ600" s="16" t="s">
        <v>159</v>
      </c>
      <c r="CK600" s="235">
        <v>43313</v>
      </c>
      <c r="CL600" s="235"/>
      <c r="CM600" s="16" t="s">
        <v>160</v>
      </c>
      <c r="CN600" s="235">
        <v>43344</v>
      </c>
      <c r="CO600" s="16" t="s">
        <v>179</v>
      </c>
      <c r="CP600" s="235">
        <v>43374</v>
      </c>
      <c r="CQ600" s="16" t="s">
        <v>183</v>
      </c>
      <c r="CR600" s="235">
        <v>43405</v>
      </c>
      <c r="CS600" s="10" t="s">
        <v>184</v>
      </c>
      <c r="CT600" s="235">
        <v>43435</v>
      </c>
      <c r="CU600" s="234" t="s">
        <v>185</v>
      </c>
      <c r="CV600" s="235">
        <v>43466</v>
      </c>
      <c r="CW600" s="234" t="s">
        <v>186</v>
      </c>
      <c r="CX600" s="235">
        <v>43497</v>
      </c>
      <c r="CY600" s="235"/>
      <c r="CZ600" s="234" t="s">
        <v>187</v>
      </c>
      <c r="DA600" s="235">
        <v>43525</v>
      </c>
      <c r="DB600" s="234" t="s">
        <v>188</v>
      </c>
      <c r="DC600" s="235">
        <v>43556</v>
      </c>
      <c r="DD600" s="16" t="s">
        <v>189</v>
      </c>
      <c r="DE600" s="235">
        <v>43586</v>
      </c>
      <c r="DF600" s="10"/>
      <c r="DG600" s="10"/>
      <c r="DH600" s="10"/>
      <c r="DI600" s="10"/>
      <c r="DJ600" s="10"/>
      <c r="DK600" s="10"/>
      <c r="DL600" s="10"/>
      <c r="DM600" s="10"/>
      <c r="DN600" s="232"/>
      <c r="DO600" s="10"/>
      <c r="DP600" s="10"/>
      <c r="DQ600" s="232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</row>
    <row r="601" spans="1:160" s="16" customFormat="1" ht="15" customHeight="1" x14ac:dyDescent="0.3">
      <c r="A601" s="236">
        <f t="shared" si="9"/>
        <v>594</v>
      </c>
      <c r="B601" s="15">
        <v>42179</v>
      </c>
      <c r="C601" s="36" t="s">
        <v>1180</v>
      </c>
      <c r="D601" s="7" t="s">
        <v>1181</v>
      </c>
      <c r="E601" s="29"/>
      <c r="F601" s="40">
        <v>42285</v>
      </c>
      <c r="G601" s="41" t="s">
        <v>687</v>
      </c>
      <c r="H601" s="240">
        <v>43374</v>
      </c>
      <c r="I601" s="10" t="s">
        <v>1176</v>
      </c>
      <c r="J601" s="224">
        <v>42278</v>
      </c>
      <c r="K601" s="224"/>
      <c r="L601" s="10" t="s">
        <v>1177</v>
      </c>
      <c r="M601" s="224">
        <v>42309</v>
      </c>
      <c r="N601" s="224"/>
      <c r="O601" s="10" t="s">
        <v>1178</v>
      </c>
      <c r="P601" s="224">
        <v>42339</v>
      </c>
      <c r="Q601" s="224"/>
      <c r="R601" s="231" t="s">
        <v>128</v>
      </c>
      <c r="S601" s="233">
        <v>42370</v>
      </c>
      <c r="T601" s="224"/>
      <c r="U601" s="234" t="s">
        <v>129</v>
      </c>
      <c r="V601" s="233">
        <v>42401</v>
      </c>
      <c r="W601" s="224"/>
      <c r="X601" s="234" t="s">
        <v>130</v>
      </c>
      <c r="Y601" s="235">
        <v>42430</v>
      </c>
      <c r="Z601" s="224"/>
      <c r="AA601" s="234" t="s">
        <v>131</v>
      </c>
      <c r="AB601" s="235">
        <v>42461</v>
      </c>
      <c r="AC601" s="224"/>
      <c r="AD601" s="16" t="s">
        <v>132</v>
      </c>
      <c r="AE601" s="235">
        <v>42491</v>
      </c>
      <c r="AF601" s="224"/>
      <c r="AG601" s="16" t="s">
        <v>133</v>
      </c>
      <c r="AH601" s="235">
        <v>42522</v>
      </c>
      <c r="AI601" s="16" t="s">
        <v>134</v>
      </c>
      <c r="AJ601" s="235">
        <v>42552</v>
      </c>
      <c r="AK601" s="16" t="s">
        <v>135</v>
      </c>
      <c r="AL601" s="235">
        <v>42583</v>
      </c>
      <c r="AM601" s="16" t="s">
        <v>136</v>
      </c>
      <c r="AN601" s="224">
        <v>42614</v>
      </c>
      <c r="AO601" s="16" t="s">
        <v>137</v>
      </c>
      <c r="AP601" s="235">
        <v>42644</v>
      </c>
      <c r="AQ601" s="16" t="s">
        <v>138</v>
      </c>
      <c r="AR601" s="235">
        <v>42675</v>
      </c>
      <c r="AS601" s="10" t="s">
        <v>139</v>
      </c>
      <c r="AT601" s="235">
        <v>42705</v>
      </c>
      <c r="AU601" s="234" t="s">
        <v>140</v>
      </c>
      <c r="AV601" s="235">
        <v>42736</v>
      </c>
      <c r="AW601" s="234" t="s">
        <v>141</v>
      </c>
      <c r="AX601" s="235">
        <v>42767</v>
      </c>
      <c r="AY601" s="234" t="s">
        <v>142</v>
      </c>
      <c r="AZ601" s="235">
        <v>42795</v>
      </c>
      <c r="BA601" s="234" t="s">
        <v>143</v>
      </c>
      <c r="BB601" s="235">
        <v>42826</v>
      </c>
      <c r="BC601" s="234" t="s">
        <v>144</v>
      </c>
      <c r="BD601" s="235">
        <v>42856</v>
      </c>
      <c r="BE601" s="16" t="s">
        <v>145</v>
      </c>
      <c r="BF601" s="235">
        <v>42887</v>
      </c>
      <c r="BG601" s="16" t="s">
        <v>146</v>
      </c>
      <c r="BH601" s="235">
        <v>42917</v>
      </c>
      <c r="BI601" s="16" t="s">
        <v>147</v>
      </c>
      <c r="BJ601" s="235">
        <v>42948</v>
      </c>
      <c r="BK601" s="10" t="s">
        <v>530</v>
      </c>
      <c r="BL601" s="235">
        <v>42979</v>
      </c>
      <c r="BM601" s="16" t="s">
        <v>149</v>
      </c>
      <c r="BN601" s="235">
        <v>43009</v>
      </c>
      <c r="BO601" s="16" t="s">
        <v>150</v>
      </c>
      <c r="BP601" s="235">
        <v>43040</v>
      </c>
      <c r="BQ601" s="16" t="s">
        <v>151</v>
      </c>
      <c r="BR601" s="235">
        <v>43070</v>
      </c>
      <c r="BS601" s="234" t="s">
        <v>152</v>
      </c>
      <c r="BT601" s="235">
        <v>43101</v>
      </c>
      <c r="BU601" s="234" t="s">
        <v>153</v>
      </c>
      <c r="BV601" s="235">
        <v>43132</v>
      </c>
      <c r="BW601" s="234" t="s">
        <v>154</v>
      </c>
      <c r="BX601" s="235">
        <v>43160</v>
      </c>
      <c r="BY601" s="16" t="s">
        <v>155</v>
      </c>
      <c r="BZ601" s="235">
        <v>43191</v>
      </c>
      <c r="CA601" s="16" t="s">
        <v>156</v>
      </c>
      <c r="CB601" s="235">
        <v>43221</v>
      </c>
      <c r="CC601" s="16" t="s">
        <v>157</v>
      </c>
      <c r="CD601" s="235">
        <v>43252</v>
      </c>
      <c r="CE601" s="16" t="s">
        <v>158</v>
      </c>
      <c r="CF601" s="235">
        <v>43282</v>
      </c>
      <c r="CG601" s="16" t="s">
        <v>159</v>
      </c>
      <c r="CH601" s="235">
        <v>43313</v>
      </c>
      <c r="CI601" s="235"/>
      <c r="CJ601" s="16" t="s">
        <v>160</v>
      </c>
      <c r="CK601" s="235">
        <v>43344</v>
      </c>
      <c r="CL601" s="235"/>
      <c r="CM601" s="16" t="s">
        <v>179</v>
      </c>
      <c r="CN601" s="235">
        <v>43374</v>
      </c>
      <c r="CO601" s="16" t="s">
        <v>183</v>
      </c>
      <c r="CP601" s="235">
        <v>43405</v>
      </c>
      <c r="CQ601" s="10" t="s">
        <v>184</v>
      </c>
      <c r="CR601" s="235">
        <v>43435</v>
      </c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232"/>
      <c r="DO601" s="10"/>
      <c r="DP601" s="10"/>
      <c r="DQ601" s="232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</row>
    <row r="602" spans="1:160" s="16" customFormat="1" ht="15" customHeight="1" x14ac:dyDescent="0.3">
      <c r="A602" s="236">
        <f t="shared" si="9"/>
        <v>595</v>
      </c>
      <c r="B602" s="15">
        <v>42179</v>
      </c>
      <c r="C602" s="36" t="s">
        <v>1182</v>
      </c>
      <c r="D602" s="7" t="s">
        <v>1183</v>
      </c>
      <c r="E602" s="29"/>
      <c r="F602" s="40">
        <v>42284</v>
      </c>
      <c r="G602" s="41" t="s">
        <v>687</v>
      </c>
      <c r="H602" s="240">
        <v>43374</v>
      </c>
      <c r="I602" s="10" t="s">
        <v>1176</v>
      </c>
      <c r="J602" s="224">
        <v>42278</v>
      </c>
      <c r="K602" s="224"/>
      <c r="L602" s="10" t="s">
        <v>1177</v>
      </c>
      <c r="M602" s="224">
        <v>42309</v>
      </c>
      <c r="N602" s="224"/>
      <c r="O602" s="10" t="s">
        <v>1178</v>
      </c>
      <c r="P602" s="224">
        <v>42339</v>
      </c>
      <c r="Q602" s="224"/>
      <c r="R602" s="231" t="s">
        <v>128</v>
      </c>
      <c r="S602" s="233">
        <v>42370</v>
      </c>
      <c r="T602" s="224"/>
      <c r="U602" s="234" t="s">
        <v>129</v>
      </c>
      <c r="V602" s="233">
        <v>42401</v>
      </c>
      <c r="W602" s="224"/>
      <c r="X602" s="234" t="s">
        <v>130</v>
      </c>
      <c r="Y602" s="235">
        <v>42430</v>
      </c>
      <c r="Z602" s="224"/>
      <c r="AA602" s="234" t="s">
        <v>131</v>
      </c>
      <c r="AB602" s="235">
        <v>42461</v>
      </c>
      <c r="AC602" s="224"/>
      <c r="AD602" s="16" t="s">
        <v>132</v>
      </c>
      <c r="AE602" s="235">
        <v>42491</v>
      </c>
      <c r="AF602" s="224"/>
      <c r="AG602" s="16" t="s">
        <v>133</v>
      </c>
      <c r="AH602" s="235">
        <v>42522</v>
      </c>
      <c r="AI602" s="16" t="s">
        <v>134</v>
      </c>
      <c r="AJ602" s="235">
        <v>42552</v>
      </c>
      <c r="AK602" s="16" t="s">
        <v>135</v>
      </c>
      <c r="AL602" s="235">
        <v>42583</v>
      </c>
      <c r="AM602" s="16" t="s">
        <v>136</v>
      </c>
      <c r="AN602" s="224">
        <v>42614</v>
      </c>
      <c r="AO602" s="16" t="s">
        <v>137</v>
      </c>
      <c r="AP602" s="235">
        <v>42644</v>
      </c>
      <c r="AQ602" s="16" t="s">
        <v>138</v>
      </c>
      <c r="AR602" s="235">
        <v>42675</v>
      </c>
      <c r="AS602" s="10" t="s">
        <v>139</v>
      </c>
      <c r="AT602" s="235">
        <v>42705</v>
      </c>
      <c r="AU602" s="234" t="s">
        <v>140</v>
      </c>
      <c r="AV602" s="235">
        <v>42736</v>
      </c>
      <c r="AW602" s="234" t="s">
        <v>141</v>
      </c>
      <c r="AX602" s="235">
        <v>42767</v>
      </c>
      <c r="AY602" s="234" t="s">
        <v>142</v>
      </c>
      <c r="AZ602" s="235">
        <v>42795</v>
      </c>
      <c r="BA602" s="234" t="s">
        <v>143</v>
      </c>
      <c r="BB602" s="235">
        <v>42826</v>
      </c>
      <c r="BC602" s="234" t="s">
        <v>144</v>
      </c>
      <c r="BD602" s="235">
        <v>42856</v>
      </c>
      <c r="BE602" s="16" t="s">
        <v>145</v>
      </c>
      <c r="BF602" s="235">
        <v>42887</v>
      </c>
      <c r="BG602" s="16" t="s">
        <v>146</v>
      </c>
      <c r="BH602" s="235">
        <v>42917</v>
      </c>
      <c r="BI602" s="16" t="s">
        <v>147</v>
      </c>
      <c r="BJ602" s="235">
        <v>42948</v>
      </c>
      <c r="BK602" s="10" t="s">
        <v>530</v>
      </c>
      <c r="BL602" s="235">
        <v>42979</v>
      </c>
      <c r="BM602" s="16" t="s">
        <v>149</v>
      </c>
      <c r="BN602" s="235">
        <v>43009</v>
      </c>
      <c r="BO602" s="16" t="s">
        <v>150</v>
      </c>
      <c r="BP602" s="235">
        <v>43040</v>
      </c>
      <c r="BQ602" s="16" t="s">
        <v>151</v>
      </c>
      <c r="BR602" s="235">
        <v>43070</v>
      </c>
      <c r="BS602" s="234" t="s">
        <v>152</v>
      </c>
      <c r="BT602" s="235">
        <v>43101</v>
      </c>
      <c r="BU602" s="234" t="s">
        <v>153</v>
      </c>
      <c r="BV602" s="235">
        <v>43132</v>
      </c>
      <c r="BW602" s="234" t="s">
        <v>154</v>
      </c>
      <c r="BX602" s="235">
        <v>43160</v>
      </c>
      <c r="BY602" s="16" t="s">
        <v>155</v>
      </c>
      <c r="BZ602" s="235">
        <v>43191</v>
      </c>
      <c r="CA602" s="16" t="s">
        <v>156</v>
      </c>
      <c r="CB602" s="235">
        <v>43221</v>
      </c>
      <c r="CC602" s="16" t="s">
        <v>157</v>
      </c>
      <c r="CD602" s="235">
        <v>43252</v>
      </c>
      <c r="CE602" s="16" t="s">
        <v>158</v>
      </c>
      <c r="CF602" s="235">
        <v>43282</v>
      </c>
      <c r="CG602" s="16" t="s">
        <v>159</v>
      </c>
      <c r="CH602" s="235">
        <v>43313</v>
      </c>
      <c r="CI602" s="235"/>
      <c r="CJ602" s="16" t="s">
        <v>160</v>
      </c>
      <c r="CK602" s="235">
        <v>43344</v>
      </c>
      <c r="CL602" s="235"/>
      <c r="CM602" s="16" t="s">
        <v>179</v>
      </c>
      <c r="CN602" s="235">
        <v>43374</v>
      </c>
      <c r="CO602" s="16" t="s">
        <v>183</v>
      </c>
      <c r="CP602" s="235">
        <v>43405</v>
      </c>
      <c r="CQ602" s="10" t="s">
        <v>184</v>
      </c>
      <c r="CR602" s="235">
        <v>43435</v>
      </c>
      <c r="CS602" s="234" t="s">
        <v>185</v>
      </c>
      <c r="CT602" s="235">
        <v>43466</v>
      </c>
      <c r="CU602" s="234" t="s">
        <v>186</v>
      </c>
      <c r="CV602" s="235">
        <v>43497</v>
      </c>
      <c r="CW602" s="234" t="s">
        <v>187</v>
      </c>
      <c r="CX602" s="235">
        <v>43525</v>
      </c>
      <c r="CY602" s="235"/>
      <c r="CZ602" s="234" t="s">
        <v>188</v>
      </c>
      <c r="DA602" s="235">
        <v>43556</v>
      </c>
      <c r="DB602" s="10" t="s">
        <v>189</v>
      </c>
      <c r="DC602" s="235">
        <v>43586</v>
      </c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232"/>
      <c r="DO602" s="10"/>
      <c r="DP602" s="10"/>
      <c r="DQ602" s="232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</row>
    <row r="603" spans="1:160" s="16" customFormat="1" ht="15" customHeight="1" x14ac:dyDescent="0.3">
      <c r="A603" s="236">
        <f t="shared" si="9"/>
        <v>596</v>
      </c>
      <c r="B603" s="15">
        <v>42179</v>
      </c>
      <c r="C603" s="36" t="s">
        <v>1184</v>
      </c>
      <c r="D603" s="7" t="s">
        <v>964</v>
      </c>
      <c r="E603" s="29"/>
      <c r="F603" s="40">
        <v>42221</v>
      </c>
      <c r="G603" s="41" t="s">
        <v>687</v>
      </c>
      <c r="H603" s="240">
        <v>43344</v>
      </c>
      <c r="I603" s="10" t="s">
        <v>1163</v>
      </c>
      <c r="J603" s="224">
        <v>42248</v>
      </c>
      <c r="K603" s="224"/>
      <c r="L603" s="10" t="s">
        <v>125</v>
      </c>
      <c r="M603" s="224">
        <v>42278</v>
      </c>
      <c r="N603" s="224"/>
      <c r="O603" s="10" t="s">
        <v>126</v>
      </c>
      <c r="P603" s="224">
        <v>42309</v>
      </c>
      <c r="Q603" s="224"/>
      <c r="R603" s="10" t="s">
        <v>127</v>
      </c>
      <c r="S603" s="224">
        <v>42339</v>
      </c>
      <c r="T603" s="224"/>
      <c r="U603" s="231" t="s">
        <v>128</v>
      </c>
      <c r="V603" s="233">
        <v>42370</v>
      </c>
      <c r="W603" s="224"/>
      <c r="X603" s="234" t="s">
        <v>129</v>
      </c>
      <c r="Y603" s="233">
        <v>42401</v>
      </c>
      <c r="Z603" s="224"/>
      <c r="AA603" s="234" t="s">
        <v>130</v>
      </c>
      <c r="AB603" s="235">
        <v>42430</v>
      </c>
      <c r="AC603" s="224"/>
      <c r="AD603" s="234" t="s">
        <v>131</v>
      </c>
      <c r="AE603" s="235">
        <v>42461</v>
      </c>
      <c r="AF603" s="224"/>
      <c r="AG603" s="16" t="s">
        <v>132</v>
      </c>
      <c r="AH603" s="235">
        <v>42491</v>
      </c>
      <c r="AI603" s="16" t="s">
        <v>133</v>
      </c>
      <c r="AJ603" s="235">
        <v>42522</v>
      </c>
      <c r="AK603" s="10" t="s">
        <v>134</v>
      </c>
      <c r="AL603" s="224">
        <v>42552</v>
      </c>
      <c r="AM603" s="16" t="s">
        <v>135</v>
      </c>
      <c r="AN603" s="235">
        <v>42583</v>
      </c>
      <c r="AO603" s="10" t="s">
        <v>136</v>
      </c>
      <c r="AP603" s="224">
        <v>42614</v>
      </c>
      <c r="AQ603" s="16" t="s">
        <v>137</v>
      </c>
      <c r="AR603" s="235">
        <v>42644</v>
      </c>
      <c r="AS603" s="16" t="s">
        <v>138</v>
      </c>
      <c r="AT603" s="235">
        <v>42675</v>
      </c>
      <c r="AU603" s="10" t="s">
        <v>139</v>
      </c>
      <c r="AV603" s="235">
        <v>42705</v>
      </c>
      <c r="AW603" s="234" t="s">
        <v>140</v>
      </c>
      <c r="AX603" s="235">
        <v>42736</v>
      </c>
      <c r="AY603" s="234" t="s">
        <v>141</v>
      </c>
      <c r="AZ603" s="235">
        <v>42767</v>
      </c>
      <c r="BA603" s="234" t="s">
        <v>142</v>
      </c>
      <c r="BB603" s="235">
        <v>42795</v>
      </c>
      <c r="BC603" s="234" t="s">
        <v>143</v>
      </c>
      <c r="BD603" s="235">
        <v>42826</v>
      </c>
      <c r="BE603" s="234" t="s">
        <v>144</v>
      </c>
      <c r="BF603" s="235">
        <v>42856</v>
      </c>
      <c r="BG603" s="16" t="s">
        <v>145</v>
      </c>
      <c r="BH603" s="235">
        <v>42887</v>
      </c>
      <c r="BI603" s="16" t="s">
        <v>146</v>
      </c>
      <c r="BJ603" s="235">
        <v>42917</v>
      </c>
      <c r="BK603" s="10"/>
      <c r="BL603" s="10"/>
      <c r="BM603" s="10" t="s">
        <v>530</v>
      </c>
      <c r="BN603" s="235">
        <v>42979</v>
      </c>
      <c r="BO603" s="16" t="s">
        <v>149</v>
      </c>
      <c r="BP603" s="235">
        <v>43009</v>
      </c>
      <c r="BQ603" s="16" t="s">
        <v>150</v>
      </c>
      <c r="BR603" s="235">
        <v>43040</v>
      </c>
      <c r="BS603" s="16" t="s">
        <v>151</v>
      </c>
      <c r="BT603" s="235">
        <v>43070</v>
      </c>
      <c r="BU603" s="234" t="s">
        <v>152</v>
      </c>
      <c r="BV603" s="235">
        <v>43101</v>
      </c>
      <c r="BW603" s="234" t="s">
        <v>153</v>
      </c>
      <c r="BX603" s="235">
        <v>43132</v>
      </c>
      <c r="BY603" s="234" t="s">
        <v>154</v>
      </c>
      <c r="BZ603" s="235">
        <v>43160</v>
      </c>
      <c r="CA603" s="16" t="s">
        <v>155</v>
      </c>
      <c r="CB603" s="235">
        <v>43191</v>
      </c>
      <c r="CC603" s="16" t="s">
        <v>156</v>
      </c>
      <c r="CD603" s="235">
        <v>43221</v>
      </c>
      <c r="CE603" s="16" t="s">
        <v>157</v>
      </c>
      <c r="CF603" s="235">
        <v>43252</v>
      </c>
      <c r="CG603" s="16" t="s">
        <v>158</v>
      </c>
      <c r="CH603" s="235">
        <v>43282</v>
      </c>
      <c r="CI603" s="235"/>
      <c r="CJ603" s="16" t="s">
        <v>159</v>
      </c>
      <c r="CK603" s="235">
        <v>43313</v>
      </c>
      <c r="CL603" s="235"/>
      <c r="CM603" s="16" t="s">
        <v>160</v>
      </c>
      <c r="CN603" s="235">
        <v>43344</v>
      </c>
      <c r="CO603" s="16" t="s">
        <v>179</v>
      </c>
      <c r="CP603" s="235">
        <v>43374</v>
      </c>
      <c r="CQ603" s="16" t="s">
        <v>183</v>
      </c>
      <c r="CR603" s="235">
        <v>43405</v>
      </c>
      <c r="CS603" s="10" t="s">
        <v>184</v>
      </c>
      <c r="CT603" s="235">
        <v>43435</v>
      </c>
      <c r="CU603" s="234" t="s">
        <v>185</v>
      </c>
      <c r="CV603" s="235">
        <v>43466</v>
      </c>
      <c r="CW603" s="234" t="s">
        <v>186</v>
      </c>
      <c r="CX603" s="235">
        <v>43497</v>
      </c>
      <c r="CY603" s="235"/>
      <c r="CZ603" s="234" t="s">
        <v>187</v>
      </c>
      <c r="DA603" s="235">
        <v>43525</v>
      </c>
      <c r="DB603" s="234" t="s">
        <v>188</v>
      </c>
      <c r="DC603" s="235">
        <v>43556</v>
      </c>
      <c r="DD603" s="234" t="s">
        <v>189</v>
      </c>
      <c r="DE603" s="235">
        <v>43586</v>
      </c>
      <c r="DF603" s="10"/>
      <c r="DG603" s="10"/>
      <c r="DH603" s="10"/>
      <c r="DI603" s="10"/>
      <c r="DJ603" s="10"/>
      <c r="DK603" s="10"/>
      <c r="DL603" s="10"/>
      <c r="DM603" s="10"/>
      <c r="DN603" s="232"/>
      <c r="DO603" s="10"/>
      <c r="DP603" s="10"/>
      <c r="DQ603" s="232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</row>
    <row r="604" spans="1:160" s="16" customFormat="1" ht="15" customHeight="1" x14ac:dyDescent="0.3">
      <c r="A604" s="236">
        <f t="shared" si="9"/>
        <v>597</v>
      </c>
      <c r="B604" s="15">
        <v>42179</v>
      </c>
      <c r="C604" s="36" t="s">
        <v>1185</v>
      </c>
      <c r="D604" s="58" t="s">
        <v>897</v>
      </c>
      <c r="E604" s="29"/>
      <c r="F604" s="40">
        <v>42263</v>
      </c>
      <c r="G604" s="41" t="s">
        <v>687</v>
      </c>
      <c r="H604" s="240">
        <v>43374</v>
      </c>
      <c r="I604" s="10" t="s">
        <v>1176</v>
      </c>
      <c r="J604" s="224">
        <v>42278</v>
      </c>
      <c r="K604" s="224"/>
      <c r="L604" s="10" t="s">
        <v>126</v>
      </c>
      <c r="M604" s="224">
        <v>42309</v>
      </c>
      <c r="N604" s="224"/>
      <c r="O604" s="10" t="s">
        <v>127</v>
      </c>
      <c r="P604" s="224">
        <v>42339</v>
      </c>
      <c r="Q604" s="224"/>
      <c r="R604" s="231" t="s">
        <v>128</v>
      </c>
      <c r="S604" s="233">
        <v>42370</v>
      </c>
      <c r="T604" s="224"/>
      <c r="U604" s="234" t="s">
        <v>129</v>
      </c>
      <c r="V604" s="233">
        <v>42401</v>
      </c>
      <c r="W604" s="224"/>
      <c r="X604" s="234" t="s">
        <v>130</v>
      </c>
      <c r="Y604" s="235">
        <v>42430</v>
      </c>
      <c r="Z604" s="224"/>
      <c r="AA604" s="234" t="s">
        <v>131</v>
      </c>
      <c r="AB604" s="235">
        <v>42461</v>
      </c>
      <c r="AC604" s="224"/>
      <c r="AD604" s="16" t="s">
        <v>132</v>
      </c>
      <c r="AE604" s="235">
        <v>42491</v>
      </c>
      <c r="AF604" s="224"/>
      <c r="AG604" s="16" t="s">
        <v>133</v>
      </c>
      <c r="AH604" s="235">
        <v>42522</v>
      </c>
      <c r="AI604" s="10" t="s">
        <v>134</v>
      </c>
      <c r="AJ604" s="224">
        <v>42552</v>
      </c>
      <c r="AK604" s="16" t="s">
        <v>135</v>
      </c>
      <c r="AL604" s="235">
        <v>42583</v>
      </c>
      <c r="AM604" s="16" t="s">
        <v>136</v>
      </c>
      <c r="AN604" s="224">
        <v>42614</v>
      </c>
      <c r="AO604" s="16" t="s">
        <v>137</v>
      </c>
      <c r="AP604" s="235">
        <v>42644</v>
      </c>
      <c r="AQ604" s="16" t="s">
        <v>138</v>
      </c>
      <c r="AR604" s="235">
        <v>42675</v>
      </c>
      <c r="AS604" s="10" t="s">
        <v>139</v>
      </c>
      <c r="AT604" s="235">
        <v>42705</v>
      </c>
      <c r="AU604" s="234" t="s">
        <v>140</v>
      </c>
      <c r="AV604" s="235">
        <v>42736</v>
      </c>
      <c r="AW604" s="234" t="s">
        <v>141</v>
      </c>
      <c r="AX604" s="235">
        <v>42767</v>
      </c>
      <c r="AY604" s="234" t="s">
        <v>142</v>
      </c>
      <c r="AZ604" s="235">
        <v>42795</v>
      </c>
      <c r="BA604" s="234" t="s">
        <v>143</v>
      </c>
      <c r="BB604" s="235">
        <v>42826</v>
      </c>
      <c r="BC604" s="234" t="s">
        <v>144</v>
      </c>
      <c r="BD604" s="235">
        <v>42856</v>
      </c>
      <c r="BE604" s="16" t="s">
        <v>145</v>
      </c>
      <c r="BF604" s="235">
        <v>42887</v>
      </c>
      <c r="BG604" s="16" t="s">
        <v>146</v>
      </c>
      <c r="BH604" s="235">
        <v>42917</v>
      </c>
      <c r="BI604" s="10"/>
      <c r="BJ604" s="10"/>
      <c r="BK604" s="10" t="s">
        <v>530</v>
      </c>
      <c r="BL604" s="235">
        <v>42979</v>
      </c>
      <c r="BM604" s="16" t="s">
        <v>149</v>
      </c>
      <c r="BN604" s="235">
        <v>43009</v>
      </c>
      <c r="BO604" s="16" t="s">
        <v>150</v>
      </c>
      <c r="BP604" s="235">
        <v>43040</v>
      </c>
      <c r="BQ604" s="16" t="s">
        <v>151</v>
      </c>
      <c r="BR604" s="235">
        <v>43070</v>
      </c>
      <c r="BS604" s="234" t="s">
        <v>152</v>
      </c>
      <c r="BT604" s="235">
        <v>43101</v>
      </c>
      <c r="BU604" s="234" t="s">
        <v>153</v>
      </c>
      <c r="BV604" s="235">
        <v>43132</v>
      </c>
      <c r="BW604" s="234" t="s">
        <v>154</v>
      </c>
      <c r="BX604" s="235">
        <v>43160</v>
      </c>
      <c r="BY604" s="16" t="s">
        <v>155</v>
      </c>
      <c r="BZ604" s="235">
        <v>43191</v>
      </c>
      <c r="CA604" s="16" t="s">
        <v>156</v>
      </c>
      <c r="CB604" s="235">
        <v>43221</v>
      </c>
      <c r="CC604" s="16" t="s">
        <v>157</v>
      </c>
      <c r="CD604" s="235">
        <v>43252</v>
      </c>
      <c r="CE604" s="16" t="s">
        <v>158</v>
      </c>
      <c r="CF604" s="235">
        <v>43282</v>
      </c>
      <c r="CG604" s="16" t="s">
        <v>159</v>
      </c>
      <c r="CH604" s="235">
        <v>43313</v>
      </c>
      <c r="CI604" s="235"/>
      <c r="CJ604" s="16" t="s">
        <v>160</v>
      </c>
      <c r="CK604" s="235">
        <v>43344</v>
      </c>
      <c r="CL604" s="235"/>
      <c r="CM604" s="16" t="s">
        <v>179</v>
      </c>
      <c r="CN604" s="235">
        <v>43374</v>
      </c>
      <c r="CO604" s="16" t="s">
        <v>183</v>
      </c>
      <c r="CP604" s="235">
        <v>43405</v>
      </c>
      <c r="CQ604" s="10" t="s">
        <v>184</v>
      </c>
      <c r="CR604" s="235">
        <v>43435</v>
      </c>
      <c r="CS604" s="234" t="s">
        <v>185</v>
      </c>
      <c r="CT604" s="235">
        <v>43466</v>
      </c>
      <c r="CU604" s="234" t="s">
        <v>186</v>
      </c>
      <c r="CV604" s="235">
        <v>43497</v>
      </c>
      <c r="CW604" s="234" t="s">
        <v>187</v>
      </c>
      <c r="CX604" s="235">
        <v>43525</v>
      </c>
      <c r="CY604" s="235"/>
      <c r="CZ604" s="234" t="s">
        <v>188</v>
      </c>
      <c r="DA604" s="235">
        <v>43556</v>
      </c>
      <c r="DB604" s="10" t="s">
        <v>189</v>
      </c>
      <c r="DC604" s="235">
        <v>43586</v>
      </c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232"/>
      <c r="DO604" s="10"/>
      <c r="DP604" s="10"/>
      <c r="DQ604" s="232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</row>
    <row r="605" spans="1:160" s="16" customFormat="1" ht="15" customHeight="1" x14ac:dyDescent="0.3">
      <c r="A605" s="236">
        <f t="shared" si="9"/>
        <v>598</v>
      </c>
      <c r="B605" s="15">
        <v>42179</v>
      </c>
      <c r="C605" s="36" t="s">
        <v>1186</v>
      </c>
      <c r="D605" s="7" t="s">
        <v>834</v>
      </c>
      <c r="E605" s="29"/>
      <c r="F605" s="40">
        <v>42283</v>
      </c>
      <c r="G605" s="41" t="s">
        <v>687</v>
      </c>
      <c r="H605" s="240">
        <v>43374</v>
      </c>
      <c r="I605" s="10" t="s">
        <v>1176</v>
      </c>
      <c r="J605" s="224">
        <v>42278</v>
      </c>
      <c r="K605" s="224"/>
      <c r="L605" s="10" t="s">
        <v>1177</v>
      </c>
      <c r="M605" s="224">
        <v>42309</v>
      </c>
      <c r="N605" s="224"/>
      <c r="O605" s="10" t="s">
        <v>1178</v>
      </c>
      <c r="P605" s="224">
        <v>42339</v>
      </c>
      <c r="Q605" s="224"/>
      <c r="R605" s="231" t="s">
        <v>128</v>
      </c>
      <c r="S605" s="233">
        <v>42370</v>
      </c>
      <c r="T605" s="224"/>
      <c r="U605" s="234" t="s">
        <v>129</v>
      </c>
      <c r="V605" s="233">
        <v>42401</v>
      </c>
      <c r="W605" s="224"/>
      <c r="X605" s="234" t="s">
        <v>130</v>
      </c>
      <c r="Y605" s="235">
        <v>42430</v>
      </c>
      <c r="Z605" s="224"/>
      <c r="AA605" s="234" t="s">
        <v>131</v>
      </c>
      <c r="AB605" s="235">
        <v>42461</v>
      </c>
      <c r="AC605" s="224"/>
      <c r="AD605" s="16" t="s">
        <v>132</v>
      </c>
      <c r="AE605" s="235">
        <v>42491</v>
      </c>
      <c r="AF605" s="224"/>
      <c r="AG605" s="16" t="s">
        <v>133</v>
      </c>
      <c r="AH605" s="235">
        <v>42522</v>
      </c>
      <c r="AI605" s="10" t="s">
        <v>134</v>
      </c>
      <c r="AJ605" s="224">
        <v>42552</v>
      </c>
      <c r="AK605" s="16" t="s">
        <v>135</v>
      </c>
      <c r="AL605" s="235">
        <v>42583</v>
      </c>
      <c r="AM605" s="16" t="s">
        <v>135</v>
      </c>
      <c r="AN605" s="235">
        <v>42583</v>
      </c>
      <c r="AO605" s="10" t="s">
        <v>136</v>
      </c>
      <c r="AP605" s="224">
        <v>42614</v>
      </c>
      <c r="AQ605" s="16" t="s">
        <v>137</v>
      </c>
      <c r="AR605" s="235">
        <v>42644</v>
      </c>
      <c r="AS605" s="16" t="s">
        <v>138</v>
      </c>
      <c r="AT605" s="235">
        <v>42675</v>
      </c>
      <c r="AU605" s="10" t="s">
        <v>139</v>
      </c>
      <c r="AV605" s="235">
        <v>42705</v>
      </c>
      <c r="AW605" s="234" t="s">
        <v>140</v>
      </c>
      <c r="AX605" s="235">
        <v>42736</v>
      </c>
      <c r="AY605" s="231" t="s">
        <v>141</v>
      </c>
      <c r="AZ605" s="235">
        <v>42767</v>
      </c>
      <c r="BA605" s="234" t="s">
        <v>142</v>
      </c>
      <c r="BB605" s="235">
        <v>42795</v>
      </c>
      <c r="BC605" s="234" t="s">
        <v>143</v>
      </c>
      <c r="BD605" s="235">
        <v>42826</v>
      </c>
      <c r="BE605" s="234" t="s">
        <v>144</v>
      </c>
      <c r="BF605" s="235">
        <v>42856</v>
      </c>
      <c r="BG605" s="16" t="s">
        <v>145</v>
      </c>
      <c r="BH605" s="235">
        <v>42887</v>
      </c>
      <c r="BI605" s="10" t="s">
        <v>146</v>
      </c>
      <c r="BJ605" s="235">
        <v>42917</v>
      </c>
      <c r="BK605" s="10"/>
      <c r="BL605" s="10"/>
      <c r="BM605" s="16" t="s">
        <v>148</v>
      </c>
      <c r="BN605" s="235">
        <v>42979</v>
      </c>
      <c r="BO605" s="16" t="s">
        <v>149</v>
      </c>
      <c r="BP605" s="235">
        <v>43009</v>
      </c>
      <c r="BQ605" s="16" t="s">
        <v>150</v>
      </c>
      <c r="BR605" s="235">
        <v>43040</v>
      </c>
      <c r="BS605" s="16" t="s">
        <v>151</v>
      </c>
      <c r="BT605" s="235">
        <v>43070</v>
      </c>
      <c r="BU605" s="234" t="s">
        <v>152</v>
      </c>
      <c r="BV605" s="235">
        <v>43101</v>
      </c>
      <c r="BW605" s="234" t="s">
        <v>153</v>
      </c>
      <c r="BX605" s="235">
        <v>43132</v>
      </c>
      <c r="BY605" s="234" t="s">
        <v>154</v>
      </c>
      <c r="BZ605" s="235">
        <v>43160</v>
      </c>
      <c r="CA605" s="16" t="s">
        <v>155</v>
      </c>
      <c r="CB605" s="235">
        <v>43191</v>
      </c>
      <c r="CC605" s="16" t="s">
        <v>156</v>
      </c>
      <c r="CD605" s="235">
        <v>43221</v>
      </c>
      <c r="CE605" s="16" t="s">
        <v>157</v>
      </c>
      <c r="CF605" s="235">
        <v>43252</v>
      </c>
      <c r="CG605" s="16" t="s">
        <v>158</v>
      </c>
      <c r="CH605" s="235">
        <v>43282</v>
      </c>
      <c r="CI605" s="235"/>
      <c r="CJ605" s="16" t="s">
        <v>159</v>
      </c>
      <c r="CK605" s="235">
        <v>43313</v>
      </c>
      <c r="CL605" s="235"/>
      <c r="CM605" s="16" t="s">
        <v>160</v>
      </c>
      <c r="CN605" s="235">
        <v>43344</v>
      </c>
      <c r="CO605" s="16" t="s">
        <v>179</v>
      </c>
      <c r="CP605" s="235">
        <v>43374</v>
      </c>
      <c r="CQ605" s="16" t="s">
        <v>183</v>
      </c>
      <c r="CR605" s="235">
        <v>43405</v>
      </c>
      <c r="CS605" s="10" t="s">
        <v>184</v>
      </c>
      <c r="CT605" s="235">
        <v>43435</v>
      </c>
      <c r="CU605" s="234" t="s">
        <v>185</v>
      </c>
      <c r="CV605" s="235">
        <v>43466</v>
      </c>
      <c r="CW605" s="234" t="s">
        <v>186</v>
      </c>
      <c r="CX605" s="235">
        <v>43497</v>
      </c>
      <c r="CY605" s="235"/>
      <c r="CZ605" s="234" t="s">
        <v>187</v>
      </c>
      <c r="DA605" s="235">
        <v>43525</v>
      </c>
      <c r="DB605" s="234" t="s">
        <v>188</v>
      </c>
      <c r="DC605" s="235">
        <v>43556</v>
      </c>
      <c r="DD605" s="10" t="s">
        <v>189</v>
      </c>
      <c r="DE605" s="235">
        <v>43586</v>
      </c>
      <c r="DF605" s="10"/>
      <c r="DG605" s="10"/>
      <c r="DH605" s="10"/>
      <c r="DI605" s="10"/>
      <c r="DJ605" s="10"/>
      <c r="DK605" s="10"/>
      <c r="DL605" s="10"/>
      <c r="DM605" s="10"/>
      <c r="DN605" s="232"/>
      <c r="DO605" s="10"/>
      <c r="DP605" s="10"/>
      <c r="DQ605" s="232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</row>
    <row r="606" spans="1:160" s="16" customFormat="1" ht="15" customHeight="1" x14ac:dyDescent="0.3">
      <c r="A606" s="236">
        <f t="shared" si="9"/>
        <v>599</v>
      </c>
      <c r="B606" s="15">
        <v>42179</v>
      </c>
      <c r="C606" s="36" t="s">
        <v>1187</v>
      </c>
      <c r="D606" s="7" t="s">
        <v>764</v>
      </c>
      <c r="E606" s="29"/>
      <c r="F606" s="40">
        <v>42265</v>
      </c>
      <c r="G606" s="41" t="s">
        <v>687</v>
      </c>
      <c r="H606" s="240">
        <v>43374</v>
      </c>
      <c r="I606" s="10" t="s">
        <v>1176</v>
      </c>
      <c r="J606" s="224">
        <v>42278</v>
      </c>
      <c r="K606" s="224"/>
      <c r="L606" s="10" t="s">
        <v>175</v>
      </c>
      <c r="M606" s="224">
        <v>42309</v>
      </c>
      <c r="N606" s="224"/>
      <c r="O606" s="10" t="s">
        <v>176</v>
      </c>
      <c r="P606" s="224">
        <v>42339</v>
      </c>
      <c r="Q606" s="224"/>
      <c r="R606" s="231" t="s">
        <v>128</v>
      </c>
      <c r="S606" s="233">
        <v>42370</v>
      </c>
      <c r="T606" s="224"/>
      <c r="U606" s="234" t="s">
        <v>129</v>
      </c>
      <c r="V606" s="233">
        <v>42401</v>
      </c>
      <c r="W606" s="224"/>
      <c r="X606" s="234" t="s">
        <v>130</v>
      </c>
      <c r="Y606" s="235">
        <v>42430</v>
      </c>
      <c r="Z606" s="224"/>
      <c r="AA606" s="234" t="s">
        <v>131</v>
      </c>
      <c r="AB606" s="235">
        <v>42461</v>
      </c>
      <c r="AC606" s="224"/>
      <c r="AD606" s="16" t="s">
        <v>132</v>
      </c>
      <c r="AE606" s="235">
        <v>42491</v>
      </c>
      <c r="AF606" s="224"/>
      <c r="AG606" s="16" t="s">
        <v>133</v>
      </c>
      <c r="AH606" s="235">
        <v>42522</v>
      </c>
      <c r="AI606" s="10" t="s">
        <v>134</v>
      </c>
      <c r="AJ606" s="224">
        <v>42552</v>
      </c>
      <c r="AK606" s="16" t="s">
        <v>135</v>
      </c>
      <c r="AL606" s="235">
        <v>42583</v>
      </c>
      <c r="AM606" s="16" t="s">
        <v>136</v>
      </c>
      <c r="AN606" s="224">
        <v>42614</v>
      </c>
      <c r="AO606" s="16" t="s">
        <v>137</v>
      </c>
      <c r="AP606" s="235">
        <v>42644</v>
      </c>
      <c r="AQ606" s="16" t="s">
        <v>138</v>
      </c>
      <c r="AR606" s="235">
        <v>42675</v>
      </c>
      <c r="AS606" s="10" t="s">
        <v>139</v>
      </c>
      <c r="AT606" s="235">
        <v>42705</v>
      </c>
      <c r="AU606" s="234" t="s">
        <v>140</v>
      </c>
      <c r="AV606" s="235">
        <v>42736</v>
      </c>
      <c r="AW606" s="234" t="s">
        <v>141</v>
      </c>
      <c r="AX606" s="235">
        <v>42767</v>
      </c>
      <c r="AY606" s="234" t="s">
        <v>142</v>
      </c>
      <c r="AZ606" s="235">
        <v>42795</v>
      </c>
      <c r="BA606" s="234" t="s">
        <v>143</v>
      </c>
      <c r="BB606" s="235">
        <v>42826</v>
      </c>
      <c r="BC606" s="234" t="s">
        <v>144</v>
      </c>
      <c r="BD606" s="235">
        <v>42856</v>
      </c>
      <c r="BE606" s="16" t="s">
        <v>145</v>
      </c>
      <c r="BF606" s="235">
        <v>42887</v>
      </c>
      <c r="BG606" s="16" t="s">
        <v>146</v>
      </c>
      <c r="BH606" s="235">
        <v>42917</v>
      </c>
      <c r="BI606" s="10"/>
      <c r="BJ606" s="10"/>
      <c r="BK606" s="16" t="s">
        <v>148</v>
      </c>
      <c r="BL606" s="235">
        <v>42979</v>
      </c>
      <c r="BM606" s="16" t="s">
        <v>149</v>
      </c>
      <c r="BN606" s="235">
        <v>43009</v>
      </c>
      <c r="BO606" s="16" t="s">
        <v>150</v>
      </c>
      <c r="BP606" s="235">
        <v>43040</v>
      </c>
      <c r="BQ606" s="16" t="s">
        <v>151</v>
      </c>
      <c r="BR606" s="235">
        <v>43070</v>
      </c>
      <c r="BS606" s="234" t="s">
        <v>152</v>
      </c>
      <c r="BT606" s="235">
        <v>43101</v>
      </c>
      <c r="BU606" s="234" t="s">
        <v>153</v>
      </c>
      <c r="BV606" s="235">
        <v>43132</v>
      </c>
      <c r="BW606" s="234" t="s">
        <v>154</v>
      </c>
      <c r="BX606" s="235">
        <v>43160</v>
      </c>
      <c r="BY606" s="16" t="s">
        <v>155</v>
      </c>
      <c r="BZ606" s="235">
        <v>43191</v>
      </c>
      <c r="CA606" s="16" t="s">
        <v>156</v>
      </c>
      <c r="CB606" s="235">
        <v>43221</v>
      </c>
      <c r="CC606" s="16" t="s">
        <v>157</v>
      </c>
      <c r="CD606" s="235">
        <v>43252</v>
      </c>
      <c r="CE606" s="16" t="s">
        <v>158</v>
      </c>
      <c r="CF606" s="235">
        <v>43282</v>
      </c>
      <c r="CG606" s="16" t="s">
        <v>159</v>
      </c>
      <c r="CH606" s="235">
        <v>43313</v>
      </c>
      <c r="CI606" s="235"/>
      <c r="CJ606" s="16" t="s">
        <v>160</v>
      </c>
      <c r="CK606" s="235">
        <v>43344</v>
      </c>
      <c r="CL606" s="235"/>
      <c r="CM606" s="16" t="s">
        <v>179</v>
      </c>
      <c r="CN606" s="235">
        <v>43374</v>
      </c>
      <c r="CO606" s="16" t="s">
        <v>183</v>
      </c>
      <c r="CP606" s="235">
        <v>43405</v>
      </c>
      <c r="CQ606" s="10" t="s">
        <v>184</v>
      </c>
      <c r="CR606" s="235">
        <v>43435</v>
      </c>
      <c r="CS606" s="234" t="s">
        <v>185</v>
      </c>
      <c r="CT606" s="235">
        <v>43466</v>
      </c>
      <c r="CU606" s="234" t="s">
        <v>186</v>
      </c>
      <c r="CV606" s="235">
        <v>43497</v>
      </c>
      <c r="CW606" s="234" t="s">
        <v>187</v>
      </c>
      <c r="CX606" s="235">
        <v>43525</v>
      </c>
      <c r="CY606" s="235"/>
      <c r="CZ606" s="234" t="s">
        <v>188</v>
      </c>
      <c r="DA606" s="235">
        <v>43556</v>
      </c>
      <c r="DB606" s="16" t="s">
        <v>189</v>
      </c>
      <c r="DC606" s="235">
        <v>43586</v>
      </c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232"/>
      <c r="DO606" s="10"/>
      <c r="DP606" s="10"/>
      <c r="DQ606" s="232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</row>
    <row r="607" spans="1:160" s="16" customFormat="1" ht="15" customHeight="1" x14ac:dyDescent="0.3">
      <c r="A607" s="236">
        <f t="shared" si="9"/>
        <v>600</v>
      </c>
      <c r="B607" s="15">
        <v>42179</v>
      </c>
      <c r="C607" s="36" t="s">
        <v>1188</v>
      </c>
      <c r="D607" s="7" t="s">
        <v>764</v>
      </c>
      <c r="E607" s="29"/>
      <c r="F607" s="40">
        <v>42222</v>
      </c>
      <c r="G607" s="41" t="s">
        <v>687</v>
      </c>
      <c r="H607" s="240">
        <v>43344</v>
      </c>
      <c r="I607" s="10" t="s">
        <v>1163</v>
      </c>
      <c r="J607" s="224">
        <v>42248</v>
      </c>
      <c r="K607" s="224"/>
      <c r="L607" s="10" t="s">
        <v>174</v>
      </c>
      <c r="M607" s="224">
        <v>42278</v>
      </c>
      <c r="N607" s="224"/>
      <c r="O607" s="10" t="s">
        <v>175</v>
      </c>
      <c r="P607" s="224">
        <v>42309</v>
      </c>
      <c r="Q607" s="224"/>
      <c r="R607" s="10" t="s">
        <v>176</v>
      </c>
      <c r="S607" s="224">
        <v>42339</v>
      </c>
      <c r="T607" s="224"/>
      <c r="U607" s="231" t="s">
        <v>128</v>
      </c>
      <c r="V607" s="233">
        <v>42370</v>
      </c>
      <c r="W607" s="224"/>
      <c r="X607" s="234" t="s">
        <v>129</v>
      </c>
      <c r="Y607" s="233">
        <v>42401</v>
      </c>
      <c r="Z607" s="224"/>
      <c r="AA607" s="234" t="s">
        <v>130</v>
      </c>
      <c r="AB607" s="235">
        <v>42430</v>
      </c>
      <c r="AC607" s="224"/>
      <c r="AD607" s="234" t="s">
        <v>131</v>
      </c>
      <c r="AE607" s="235">
        <v>42461</v>
      </c>
      <c r="AF607" s="224"/>
      <c r="AG607" s="16" t="s">
        <v>132</v>
      </c>
      <c r="AH607" s="235">
        <v>42491</v>
      </c>
      <c r="AI607" s="16" t="s">
        <v>133</v>
      </c>
      <c r="AJ607" s="235">
        <v>42522</v>
      </c>
      <c r="AK607" s="10" t="s">
        <v>134</v>
      </c>
      <c r="AL607" s="224">
        <v>42552</v>
      </c>
      <c r="AM607" s="16" t="s">
        <v>135</v>
      </c>
      <c r="AN607" s="235">
        <v>42583</v>
      </c>
      <c r="AO607" s="10" t="s">
        <v>136</v>
      </c>
      <c r="AP607" s="224">
        <v>42614</v>
      </c>
      <c r="AQ607" s="16" t="s">
        <v>137</v>
      </c>
      <c r="AR607" s="235">
        <v>42644</v>
      </c>
      <c r="AS607" s="16" t="s">
        <v>138</v>
      </c>
      <c r="AT607" s="235">
        <v>42675</v>
      </c>
      <c r="AU607" s="10" t="s">
        <v>139</v>
      </c>
      <c r="AV607" s="235">
        <v>42705</v>
      </c>
      <c r="AW607" s="234" t="s">
        <v>140</v>
      </c>
      <c r="AX607" s="235">
        <v>42736</v>
      </c>
      <c r="AY607" s="234" t="s">
        <v>141</v>
      </c>
      <c r="AZ607" s="235">
        <v>42767</v>
      </c>
      <c r="BA607" s="234" t="s">
        <v>142</v>
      </c>
      <c r="BB607" s="235">
        <v>42795</v>
      </c>
      <c r="BC607" s="234" t="s">
        <v>143</v>
      </c>
      <c r="BD607" s="235">
        <v>42826</v>
      </c>
      <c r="BE607" s="234" t="s">
        <v>144</v>
      </c>
      <c r="BF607" s="235">
        <v>42856</v>
      </c>
      <c r="BG607" s="16" t="s">
        <v>145</v>
      </c>
      <c r="BH607" s="235">
        <v>42887</v>
      </c>
      <c r="BI607" s="16" t="s">
        <v>146</v>
      </c>
      <c r="BJ607" s="235">
        <v>42917</v>
      </c>
      <c r="BK607" s="10"/>
      <c r="BL607" s="10"/>
      <c r="BM607" s="16" t="s">
        <v>148</v>
      </c>
      <c r="BN607" s="235">
        <v>42979</v>
      </c>
      <c r="BO607" s="16" t="s">
        <v>149</v>
      </c>
      <c r="BP607" s="235">
        <v>43009</v>
      </c>
      <c r="BQ607" s="16" t="s">
        <v>150</v>
      </c>
      <c r="BR607" s="235">
        <v>43040</v>
      </c>
      <c r="BS607" s="16" t="s">
        <v>151</v>
      </c>
      <c r="BT607" s="235">
        <v>43070</v>
      </c>
      <c r="BU607" s="234" t="s">
        <v>152</v>
      </c>
      <c r="BV607" s="235">
        <v>43101</v>
      </c>
      <c r="BW607" s="234" t="s">
        <v>153</v>
      </c>
      <c r="BX607" s="235">
        <v>43132</v>
      </c>
      <c r="BY607" s="234" t="s">
        <v>154</v>
      </c>
      <c r="BZ607" s="235">
        <v>43160</v>
      </c>
      <c r="CA607" s="16" t="s">
        <v>155</v>
      </c>
      <c r="CB607" s="235">
        <v>43191</v>
      </c>
      <c r="CC607" s="16" t="s">
        <v>156</v>
      </c>
      <c r="CD607" s="235">
        <v>43221</v>
      </c>
      <c r="CE607" s="16" t="s">
        <v>157</v>
      </c>
      <c r="CF607" s="235">
        <v>43252</v>
      </c>
      <c r="CG607" s="16" t="s">
        <v>158</v>
      </c>
      <c r="CH607" s="235">
        <v>43282</v>
      </c>
      <c r="CI607" s="235"/>
      <c r="CJ607" s="16" t="s">
        <v>159</v>
      </c>
      <c r="CK607" s="235">
        <v>43313</v>
      </c>
      <c r="CL607" s="235"/>
      <c r="CM607" s="16" t="s">
        <v>160</v>
      </c>
      <c r="CN607" s="235">
        <v>43344</v>
      </c>
      <c r="CO607" s="16" t="s">
        <v>179</v>
      </c>
      <c r="CP607" s="235">
        <v>43374</v>
      </c>
      <c r="CQ607" s="16" t="s">
        <v>183</v>
      </c>
      <c r="CR607" s="235">
        <v>43405</v>
      </c>
      <c r="CS607" s="10" t="s">
        <v>184</v>
      </c>
      <c r="CT607" s="235">
        <v>43435</v>
      </c>
      <c r="CU607" s="234" t="s">
        <v>185</v>
      </c>
      <c r="CV607" s="235">
        <v>43466</v>
      </c>
      <c r="CW607" s="234" t="s">
        <v>186</v>
      </c>
      <c r="CX607" s="235">
        <v>43497</v>
      </c>
      <c r="CY607" s="235"/>
      <c r="CZ607" s="234" t="s">
        <v>187</v>
      </c>
      <c r="DA607" s="235">
        <v>43525</v>
      </c>
      <c r="DB607" s="234" t="s">
        <v>188</v>
      </c>
      <c r="DC607" s="235">
        <v>43556</v>
      </c>
      <c r="DD607" s="16" t="s">
        <v>189</v>
      </c>
      <c r="DE607" s="235">
        <v>43586</v>
      </c>
      <c r="DF607" s="10"/>
      <c r="DG607" s="10"/>
      <c r="DH607" s="10"/>
      <c r="DI607" s="10"/>
      <c r="DJ607" s="10"/>
      <c r="DK607" s="10"/>
      <c r="DL607" s="10"/>
      <c r="DM607" s="10"/>
      <c r="DN607" s="232"/>
      <c r="DO607" s="10"/>
      <c r="DP607" s="10"/>
      <c r="DQ607" s="232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</row>
    <row r="608" spans="1:160" s="16" customFormat="1" ht="15" customHeight="1" x14ac:dyDescent="0.3">
      <c r="A608" s="236">
        <f t="shared" si="9"/>
        <v>601</v>
      </c>
      <c r="B608" s="15">
        <v>42179</v>
      </c>
      <c r="C608" s="36" t="s">
        <v>1189</v>
      </c>
      <c r="D608" s="7" t="s">
        <v>181</v>
      </c>
      <c r="E608" s="29"/>
      <c r="F608" s="40">
        <v>42276</v>
      </c>
      <c r="G608" s="41" t="s">
        <v>687</v>
      </c>
      <c r="H608" s="240">
        <v>43374</v>
      </c>
      <c r="I608" s="10" t="s">
        <v>1176</v>
      </c>
      <c r="J608" s="224">
        <v>42278</v>
      </c>
      <c r="K608" s="224"/>
      <c r="L608" s="10" t="s">
        <v>1177</v>
      </c>
      <c r="M608" s="224">
        <v>42309</v>
      </c>
      <c r="N608" s="224"/>
      <c r="O608" s="10" t="s">
        <v>1178</v>
      </c>
      <c r="P608" s="224">
        <v>42339</v>
      </c>
      <c r="Q608" s="224"/>
      <c r="R608" s="231" t="s">
        <v>128</v>
      </c>
      <c r="S608" s="233">
        <v>42370</v>
      </c>
      <c r="T608" s="224"/>
      <c r="U608" s="234" t="s">
        <v>129</v>
      </c>
      <c r="V608" s="233">
        <v>42401</v>
      </c>
      <c r="W608" s="224"/>
      <c r="X608" s="234" t="s">
        <v>130</v>
      </c>
      <c r="Y608" s="235">
        <v>42430</v>
      </c>
      <c r="Z608" s="224"/>
      <c r="AA608" s="234" t="s">
        <v>131</v>
      </c>
      <c r="AB608" s="235">
        <v>42461</v>
      </c>
      <c r="AC608" s="224"/>
      <c r="AD608" s="16" t="s">
        <v>132</v>
      </c>
      <c r="AE608" s="235">
        <v>42491</v>
      </c>
      <c r="AF608" s="224"/>
      <c r="AG608" s="16" t="s">
        <v>133</v>
      </c>
      <c r="AH608" s="235">
        <v>42522</v>
      </c>
      <c r="AI608" s="16" t="s">
        <v>134</v>
      </c>
      <c r="AJ608" s="235">
        <v>42552</v>
      </c>
      <c r="AK608" s="16" t="s">
        <v>135</v>
      </c>
      <c r="AL608" s="235">
        <v>42583</v>
      </c>
      <c r="AM608" s="16" t="s">
        <v>136</v>
      </c>
      <c r="AN608" s="224">
        <v>42614</v>
      </c>
      <c r="AO608" s="16" t="s">
        <v>137</v>
      </c>
      <c r="AP608" s="235">
        <v>42644</v>
      </c>
      <c r="AQ608" s="16" t="s">
        <v>138</v>
      </c>
      <c r="AR608" s="235">
        <v>42675</v>
      </c>
      <c r="AS608" s="10" t="s">
        <v>139</v>
      </c>
      <c r="AT608" s="235">
        <v>42705</v>
      </c>
      <c r="AU608" s="234" t="s">
        <v>140</v>
      </c>
      <c r="AV608" s="235">
        <v>42736</v>
      </c>
      <c r="AW608" s="234" t="s">
        <v>141</v>
      </c>
      <c r="AX608" s="235">
        <v>42767</v>
      </c>
      <c r="AY608" s="234" t="s">
        <v>142</v>
      </c>
      <c r="AZ608" s="235">
        <v>42795</v>
      </c>
      <c r="BA608" s="234" t="s">
        <v>143</v>
      </c>
      <c r="BB608" s="235">
        <v>42826</v>
      </c>
      <c r="BC608" s="234" t="s">
        <v>144</v>
      </c>
      <c r="BD608" s="235">
        <v>42856</v>
      </c>
      <c r="BE608" s="16" t="s">
        <v>145</v>
      </c>
      <c r="BF608" s="235">
        <v>42887</v>
      </c>
      <c r="BG608" s="16" t="s">
        <v>146</v>
      </c>
      <c r="BH608" s="235">
        <v>42917</v>
      </c>
      <c r="BI608" s="10"/>
      <c r="BJ608" s="10"/>
      <c r="BK608" s="16" t="s">
        <v>148</v>
      </c>
      <c r="BL608" s="235">
        <v>42979</v>
      </c>
      <c r="BM608" s="16" t="s">
        <v>149</v>
      </c>
      <c r="BN608" s="235">
        <v>43009</v>
      </c>
      <c r="BO608" s="16" t="s">
        <v>150</v>
      </c>
      <c r="BP608" s="235">
        <v>43040</v>
      </c>
      <c r="BQ608" s="16" t="s">
        <v>151</v>
      </c>
      <c r="BR608" s="235">
        <v>43070</v>
      </c>
      <c r="BS608" s="234" t="s">
        <v>152</v>
      </c>
      <c r="BT608" s="235">
        <v>43101</v>
      </c>
      <c r="BU608" s="234" t="s">
        <v>153</v>
      </c>
      <c r="BV608" s="235">
        <v>43132</v>
      </c>
      <c r="BW608" s="234" t="s">
        <v>154</v>
      </c>
      <c r="BX608" s="235">
        <v>43160</v>
      </c>
      <c r="BY608" s="16" t="s">
        <v>155</v>
      </c>
      <c r="BZ608" s="235">
        <v>43191</v>
      </c>
      <c r="CA608" s="16" t="s">
        <v>156</v>
      </c>
      <c r="CB608" s="235">
        <v>43221</v>
      </c>
      <c r="CC608" s="16" t="s">
        <v>157</v>
      </c>
      <c r="CD608" s="235">
        <v>43252</v>
      </c>
      <c r="CE608" s="16" t="s">
        <v>158</v>
      </c>
      <c r="CF608" s="235">
        <v>43282</v>
      </c>
      <c r="CG608" s="16" t="s">
        <v>159</v>
      </c>
      <c r="CH608" s="235">
        <v>43313</v>
      </c>
      <c r="CI608" s="235"/>
      <c r="CJ608" s="16" t="s">
        <v>160</v>
      </c>
      <c r="CK608" s="235">
        <v>43344</v>
      </c>
      <c r="CL608" s="235"/>
      <c r="CM608" s="16" t="s">
        <v>179</v>
      </c>
      <c r="CN608" s="235">
        <v>43374</v>
      </c>
      <c r="CO608" s="16" t="s">
        <v>183</v>
      </c>
      <c r="CP608" s="235">
        <v>43405</v>
      </c>
      <c r="CQ608" s="10" t="s">
        <v>184</v>
      </c>
      <c r="CR608" s="235">
        <v>43435</v>
      </c>
      <c r="CS608" s="234" t="s">
        <v>185</v>
      </c>
      <c r="CT608" s="235">
        <v>43466</v>
      </c>
      <c r="CU608" s="234" t="s">
        <v>186</v>
      </c>
      <c r="CV608" s="235">
        <v>43497</v>
      </c>
      <c r="CW608" s="234" t="s">
        <v>187</v>
      </c>
      <c r="CX608" s="235">
        <v>43525</v>
      </c>
      <c r="CY608" s="235"/>
      <c r="CZ608" s="234" t="s">
        <v>188</v>
      </c>
      <c r="DA608" s="235">
        <v>43556</v>
      </c>
      <c r="DB608" s="234" t="s">
        <v>189</v>
      </c>
      <c r="DC608" s="235">
        <v>43586</v>
      </c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232"/>
      <c r="DO608" s="10"/>
      <c r="DP608" s="10"/>
      <c r="DQ608" s="232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</row>
    <row r="609" spans="1:160" s="16" customFormat="1" ht="15" customHeight="1" x14ac:dyDescent="0.3">
      <c r="A609" s="236">
        <f t="shared" si="9"/>
        <v>602</v>
      </c>
      <c r="B609" s="15">
        <v>42179</v>
      </c>
      <c r="C609" s="36" t="s">
        <v>4394</v>
      </c>
      <c r="D609" s="7" t="s">
        <v>801</v>
      </c>
      <c r="E609" s="29"/>
      <c r="F609" s="40">
        <v>42222</v>
      </c>
      <c r="G609" s="41" t="s">
        <v>687</v>
      </c>
      <c r="H609" s="240">
        <v>43344</v>
      </c>
      <c r="I609" s="10" t="s">
        <v>1163</v>
      </c>
      <c r="J609" s="224">
        <v>42248</v>
      </c>
      <c r="K609" s="224"/>
      <c r="L609" s="10" t="s">
        <v>174</v>
      </c>
      <c r="M609" s="224">
        <v>42278</v>
      </c>
      <c r="N609" s="224"/>
      <c r="O609" s="10" t="s">
        <v>175</v>
      </c>
      <c r="P609" s="224">
        <v>42309</v>
      </c>
      <c r="Q609" s="224"/>
      <c r="R609" s="10" t="s">
        <v>176</v>
      </c>
      <c r="S609" s="224">
        <v>42339</v>
      </c>
      <c r="T609" s="224"/>
      <c r="U609" s="231" t="s">
        <v>128</v>
      </c>
      <c r="V609" s="233">
        <v>42370</v>
      </c>
      <c r="W609" s="224"/>
      <c r="X609" s="234" t="s">
        <v>129</v>
      </c>
      <c r="Y609" s="233">
        <v>42401</v>
      </c>
      <c r="Z609" s="224"/>
      <c r="AA609" s="234" t="s">
        <v>130</v>
      </c>
      <c r="AB609" s="235">
        <v>42430</v>
      </c>
      <c r="AC609" s="224"/>
      <c r="AD609" s="234" t="s">
        <v>131</v>
      </c>
      <c r="AE609" s="235">
        <v>42461</v>
      </c>
      <c r="AF609" s="224"/>
      <c r="AG609" s="16" t="s">
        <v>132</v>
      </c>
      <c r="AH609" s="235">
        <v>42491</v>
      </c>
      <c r="AI609" s="16" t="s">
        <v>133</v>
      </c>
      <c r="AJ609" s="235">
        <v>42522</v>
      </c>
      <c r="AK609" s="16" t="s">
        <v>134</v>
      </c>
      <c r="AL609" s="235">
        <v>42552</v>
      </c>
      <c r="AM609" s="16" t="s">
        <v>135</v>
      </c>
      <c r="AN609" s="235">
        <v>42583</v>
      </c>
      <c r="AO609" s="10" t="s">
        <v>136</v>
      </c>
      <c r="AP609" s="224">
        <v>42614</v>
      </c>
      <c r="AQ609" s="16" t="s">
        <v>137</v>
      </c>
      <c r="AR609" s="235">
        <v>42644</v>
      </c>
      <c r="AS609" s="16" t="s">
        <v>138</v>
      </c>
      <c r="AT609" s="235">
        <v>42675</v>
      </c>
      <c r="AU609" s="10" t="s">
        <v>139</v>
      </c>
      <c r="AV609" s="235">
        <v>42705</v>
      </c>
      <c r="AW609" s="234" t="s">
        <v>140</v>
      </c>
      <c r="AX609" s="235">
        <v>42736</v>
      </c>
      <c r="AY609" s="234" t="s">
        <v>141</v>
      </c>
      <c r="AZ609" s="235">
        <v>42767</v>
      </c>
      <c r="BA609" s="234" t="s">
        <v>142</v>
      </c>
      <c r="BB609" s="235">
        <v>42795</v>
      </c>
      <c r="BC609" s="234" t="s">
        <v>143</v>
      </c>
      <c r="BD609" s="235">
        <v>42826</v>
      </c>
      <c r="BE609" s="234" t="s">
        <v>144</v>
      </c>
      <c r="BF609" s="235">
        <v>42856</v>
      </c>
      <c r="BG609" s="16" t="s">
        <v>145</v>
      </c>
      <c r="BH609" s="235">
        <v>42887</v>
      </c>
      <c r="BI609" s="16" t="s">
        <v>146</v>
      </c>
      <c r="BJ609" s="235">
        <v>42917</v>
      </c>
      <c r="BK609" s="10"/>
      <c r="BL609" s="10"/>
      <c r="BM609" s="16" t="s">
        <v>148</v>
      </c>
      <c r="BN609" s="235">
        <v>42979</v>
      </c>
      <c r="BO609" s="16" t="s">
        <v>149</v>
      </c>
      <c r="BP609" s="235">
        <v>43009</v>
      </c>
      <c r="BQ609" s="16" t="s">
        <v>150</v>
      </c>
      <c r="BR609" s="235">
        <v>43040</v>
      </c>
      <c r="BS609" s="16" t="s">
        <v>151</v>
      </c>
      <c r="BT609" s="235">
        <v>43070</v>
      </c>
      <c r="BU609" s="234" t="s">
        <v>152</v>
      </c>
      <c r="BV609" s="235">
        <v>43101</v>
      </c>
      <c r="BW609" s="234" t="s">
        <v>153</v>
      </c>
      <c r="BX609" s="235">
        <v>43132</v>
      </c>
      <c r="BY609" s="234" t="s">
        <v>154</v>
      </c>
      <c r="BZ609" s="235">
        <v>43160</v>
      </c>
      <c r="CA609" s="16" t="s">
        <v>155</v>
      </c>
      <c r="CB609" s="235">
        <v>43191</v>
      </c>
      <c r="CC609" s="16" t="s">
        <v>156</v>
      </c>
      <c r="CD609" s="235">
        <v>43221</v>
      </c>
      <c r="CE609" s="16" t="s">
        <v>157</v>
      </c>
      <c r="CF609" s="235">
        <v>43252</v>
      </c>
      <c r="CG609" s="16" t="s">
        <v>158</v>
      </c>
      <c r="CH609" s="235">
        <v>43282</v>
      </c>
      <c r="CI609" s="235"/>
      <c r="CJ609" s="16" t="s">
        <v>159</v>
      </c>
      <c r="CK609" s="235">
        <v>43313</v>
      </c>
      <c r="CL609" s="235"/>
      <c r="CM609" s="16" t="s">
        <v>160</v>
      </c>
      <c r="CN609" s="235">
        <v>43344</v>
      </c>
      <c r="CO609" s="16" t="s">
        <v>179</v>
      </c>
      <c r="CP609" s="235">
        <v>43374</v>
      </c>
      <c r="CQ609" s="16" t="s">
        <v>183</v>
      </c>
      <c r="CR609" s="235">
        <v>43405</v>
      </c>
      <c r="CS609" s="10" t="s">
        <v>184</v>
      </c>
      <c r="CT609" s="235">
        <v>43435</v>
      </c>
      <c r="CU609" s="234" t="s">
        <v>185</v>
      </c>
      <c r="CV609" s="235">
        <v>43466</v>
      </c>
      <c r="CW609" s="234" t="s">
        <v>186</v>
      </c>
      <c r="CX609" s="235">
        <v>43497</v>
      </c>
      <c r="CY609" s="235"/>
      <c r="CZ609" s="234" t="s">
        <v>187</v>
      </c>
      <c r="DA609" s="235">
        <v>43525</v>
      </c>
      <c r="DB609" s="234" t="s">
        <v>188</v>
      </c>
      <c r="DC609" s="235">
        <v>43556</v>
      </c>
      <c r="DD609" s="234" t="s">
        <v>189</v>
      </c>
      <c r="DE609" s="235">
        <v>43586</v>
      </c>
      <c r="DF609" s="10"/>
      <c r="DG609" s="10"/>
      <c r="DH609" s="10"/>
      <c r="DI609" s="10"/>
      <c r="DJ609" s="10"/>
      <c r="DK609" s="10"/>
      <c r="DL609" s="10"/>
      <c r="DM609" s="10"/>
      <c r="DN609" s="232"/>
      <c r="DO609" s="10"/>
      <c r="DP609" s="10"/>
      <c r="DQ609" s="232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</row>
    <row r="610" spans="1:160" s="16" customFormat="1" ht="15" customHeight="1" x14ac:dyDescent="0.3">
      <c r="A610" s="236">
        <f t="shared" si="9"/>
        <v>603</v>
      </c>
      <c r="B610" s="15">
        <v>42179</v>
      </c>
      <c r="C610" s="36" t="s">
        <v>1190</v>
      </c>
      <c r="D610" s="7" t="s">
        <v>801</v>
      </c>
      <c r="E610" s="29"/>
      <c r="F610" s="40">
        <v>42221</v>
      </c>
      <c r="G610" s="41" t="s">
        <v>687</v>
      </c>
      <c r="H610" s="240">
        <v>43344</v>
      </c>
      <c r="I610" s="10" t="s">
        <v>1163</v>
      </c>
      <c r="J610" s="224">
        <v>42248</v>
      </c>
      <c r="K610" s="224"/>
      <c r="L610" s="10" t="s">
        <v>174</v>
      </c>
      <c r="M610" s="224">
        <v>42278</v>
      </c>
      <c r="N610" s="224"/>
      <c r="O610" s="10" t="s">
        <v>175</v>
      </c>
      <c r="P610" s="224">
        <v>42309</v>
      </c>
      <c r="Q610" s="224"/>
      <c r="R610" s="10" t="s">
        <v>176</v>
      </c>
      <c r="S610" s="224">
        <v>42339</v>
      </c>
      <c r="T610" s="224"/>
      <c r="U610" s="231" t="s">
        <v>128</v>
      </c>
      <c r="V610" s="233">
        <v>42370</v>
      </c>
      <c r="W610" s="224"/>
      <c r="X610" s="234" t="s">
        <v>129</v>
      </c>
      <c r="Y610" s="233">
        <v>42401</v>
      </c>
      <c r="Z610" s="224"/>
      <c r="AA610" s="234" t="s">
        <v>130</v>
      </c>
      <c r="AB610" s="235">
        <v>42430</v>
      </c>
      <c r="AC610" s="224"/>
      <c r="AD610" s="234" t="s">
        <v>131</v>
      </c>
      <c r="AE610" s="235">
        <v>42461</v>
      </c>
      <c r="AF610" s="224"/>
      <c r="AG610" s="16" t="s">
        <v>132</v>
      </c>
      <c r="AH610" s="235">
        <v>42491</v>
      </c>
      <c r="AI610" s="16" t="s">
        <v>133</v>
      </c>
      <c r="AJ610" s="235">
        <v>42522</v>
      </c>
      <c r="AK610" s="16" t="s">
        <v>134</v>
      </c>
      <c r="AL610" s="235">
        <v>42552</v>
      </c>
      <c r="AM610" s="16" t="s">
        <v>135</v>
      </c>
      <c r="AN610" s="235">
        <v>42583</v>
      </c>
      <c r="AO610" s="10" t="s">
        <v>136</v>
      </c>
      <c r="AP610" s="224">
        <v>42614</v>
      </c>
      <c r="AQ610" s="16" t="s">
        <v>137</v>
      </c>
      <c r="AR610" s="235">
        <v>42644</v>
      </c>
      <c r="AS610" s="16" t="s">
        <v>138</v>
      </c>
      <c r="AT610" s="235">
        <v>42675</v>
      </c>
      <c r="AU610" s="10" t="s">
        <v>139</v>
      </c>
      <c r="AV610" s="235">
        <v>42705</v>
      </c>
      <c r="AW610" s="234" t="s">
        <v>140</v>
      </c>
      <c r="AX610" s="235">
        <v>42736</v>
      </c>
      <c r="AY610" s="234" t="s">
        <v>141</v>
      </c>
      <c r="AZ610" s="235">
        <v>42767</v>
      </c>
      <c r="BA610" s="234" t="s">
        <v>142</v>
      </c>
      <c r="BB610" s="235">
        <v>42795</v>
      </c>
      <c r="BC610" s="234" t="s">
        <v>143</v>
      </c>
      <c r="BD610" s="235">
        <v>42826</v>
      </c>
      <c r="BE610" s="234" t="s">
        <v>144</v>
      </c>
      <c r="BF610" s="235">
        <v>42856</v>
      </c>
      <c r="BG610" s="16" t="s">
        <v>145</v>
      </c>
      <c r="BH610" s="235">
        <v>42887</v>
      </c>
      <c r="BI610" s="16" t="s">
        <v>146</v>
      </c>
      <c r="BJ610" s="235">
        <v>42917</v>
      </c>
      <c r="BK610" s="10"/>
      <c r="BL610" s="10"/>
      <c r="BM610" s="16" t="s">
        <v>148</v>
      </c>
      <c r="BN610" s="235">
        <v>42979</v>
      </c>
      <c r="BO610" s="16" t="s">
        <v>149</v>
      </c>
      <c r="BP610" s="235">
        <v>43009</v>
      </c>
      <c r="BQ610" s="16" t="s">
        <v>150</v>
      </c>
      <c r="BR610" s="235">
        <v>43040</v>
      </c>
      <c r="BS610" s="16" t="s">
        <v>151</v>
      </c>
      <c r="BT610" s="235">
        <v>43070</v>
      </c>
      <c r="BU610" s="234" t="s">
        <v>152</v>
      </c>
      <c r="BV610" s="235">
        <v>43101</v>
      </c>
      <c r="BW610" s="234" t="s">
        <v>153</v>
      </c>
      <c r="BX610" s="235">
        <v>43132</v>
      </c>
      <c r="BY610" s="234" t="s">
        <v>154</v>
      </c>
      <c r="BZ610" s="235">
        <v>43160</v>
      </c>
      <c r="CA610" s="16" t="s">
        <v>155</v>
      </c>
      <c r="CB610" s="235">
        <v>43191</v>
      </c>
      <c r="CC610" s="16" t="s">
        <v>156</v>
      </c>
      <c r="CD610" s="235">
        <v>43221</v>
      </c>
      <c r="CE610" s="16" t="s">
        <v>157</v>
      </c>
      <c r="CF610" s="235">
        <v>43252</v>
      </c>
      <c r="CG610" s="16" t="s">
        <v>158</v>
      </c>
      <c r="CH610" s="235">
        <v>43282</v>
      </c>
      <c r="CI610" s="235"/>
      <c r="CJ610" s="16" t="s">
        <v>159</v>
      </c>
      <c r="CK610" s="235">
        <v>43313</v>
      </c>
      <c r="CL610" s="235"/>
      <c r="CM610" s="16" t="s">
        <v>160</v>
      </c>
      <c r="CN610" s="235">
        <v>43344</v>
      </c>
      <c r="CO610" s="16" t="s">
        <v>179</v>
      </c>
      <c r="CP610" s="235">
        <v>43374</v>
      </c>
      <c r="CQ610" s="16" t="s">
        <v>183</v>
      </c>
      <c r="CR610" s="235">
        <v>43405</v>
      </c>
      <c r="CS610" s="10" t="s">
        <v>184</v>
      </c>
      <c r="CT610" s="235">
        <v>43435</v>
      </c>
      <c r="CU610" s="234" t="s">
        <v>185</v>
      </c>
      <c r="CV610" s="235">
        <v>43466</v>
      </c>
      <c r="CW610" s="234" t="s">
        <v>186</v>
      </c>
      <c r="CX610" s="235">
        <v>43497</v>
      </c>
      <c r="CY610" s="235"/>
      <c r="CZ610" s="234" t="s">
        <v>187</v>
      </c>
      <c r="DA610" s="235">
        <v>43525</v>
      </c>
      <c r="DB610" s="234" t="s">
        <v>188</v>
      </c>
      <c r="DC610" s="235">
        <v>43556</v>
      </c>
      <c r="DD610" s="234" t="s">
        <v>189</v>
      </c>
      <c r="DE610" s="235">
        <v>43586</v>
      </c>
      <c r="DF610" s="10"/>
      <c r="DG610" s="10"/>
      <c r="DH610" s="10"/>
      <c r="DI610" s="10"/>
      <c r="DJ610" s="10"/>
      <c r="DK610" s="10"/>
      <c r="DL610" s="10"/>
      <c r="DM610" s="10"/>
      <c r="DN610" s="232"/>
      <c r="DO610" s="10"/>
      <c r="DP610" s="10"/>
      <c r="DQ610" s="232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</row>
    <row r="611" spans="1:160" s="16" customFormat="1" ht="15" customHeight="1" x14ac:dyDescent="0.3">
      <c r="A611" s="236">
        <f t="shared" si="9"/>
        <v>604</v>
      </c>
      <c r="B611" s="15">
        <v>42179</v>
      </c>
      <c r="C611" s="36" t="s">
        <v>1191</v>
      </c>
      <c r="D611" s="7" t="s">
        <v>1144</v>
      </c>
      <c r="E611" s="29"/>
      <c r="F611" s="40">
        <v>42223</v>
      </c>
      <c r="G611" s="41" t="s">
        <v>687</v>
      </c>
      <c r="H611" s="240">
        <v>43344</v>
      </c>
      <c r="I611" s="10" t="s">
        <v>307</v>
      </c>
      <c r="J611" s="224">
        <v>42248</v>
      </c>
      <c r="K611" s="224"/>
      <c r="L611" s="10" t="s">
        <v>308</v>
      </c>
      <c r="M611" s="224">
        <v>42278</v>
      </c>
      <c r="N611" s="224"/>
      <c r="O611" s="10" t="s">
        <v>309</v>
      </c>
      <c r="P611" s="224">
        <v>42309</v>
      </c>
      <c r="Q611" s="224"/>
      <c r="R611" s="10" t="s">
        <v>310</v>
      </c>
      <c r="S611" s="224">
        <v>42339</v>
      </c>
      <c r="T611" s="224"/>
      <c r="U611" s="241" t="s">
        <v>225</v>
      </c>
      <c r="V611" s="224">
        <v>42370</v>
      </c>
      <c r="W611" s="224"/>
      <c r="X611" s="231" t="s">
        <v>226</v>
      </c>
      <c r="Y611" s="224">
        <v>42401</v>
      </c>
      <c r="Z611" s="224"/>
      <c r="AA611" s="231" t="s">
        <v>227</v>
      </c>
      <c r="AB611" s="224">
        <v>42430</v>
      </c>
      <c r="AC611" s="224"/>
      <c r="AD611" s="231" t="s">
        <v>315</v>
      </c>
      <c r="AE611" s="224">
        <v>42461</v>
      </c>
      <c r="AF611" s="224"/>
      <c r="AG611" s="10" t="s">
        <v>228</v>
      </c>
      <c r="AH611" s="224">
        <v>42491</v>
      </c>
      <c r="AI611" s="10" t="s">
        <v>229</v>
      </c>
      <c r="AJ611" s="235">
        <v>42522</v>
      </c>
      <c r="AK611" s="10" t="s">
        <v>230</v>
      </c>
      <c r="AL611" s="224">
        <v>42552</v>
      </c>
      <c r="AM611" s="10"/>
      <c r="AN611" s="10"/>
      <c r="AO611" s="16" t="s">
        <v>232</v>
      </c>
      <c r="AP611" s="235">
        <v>42614</v>
      </c>
      <c r="AQ611" s="16" t="s">
        <v>137</v>
      </c>
      <c r="AR611" s="235">
        <v>42644</v>
      </c>
      <c r="AS611" s="16" t="s">
        <v>232</v>
      </c>
      <c r="AT611" s="235">
        <v>42614</v>
      </c>
      <c r="AU611" s="16" t="s">
        <v>233</v>
      </c>
      <c r="AV611" s="224">
        <v>42644</v>
      </c>
      <c r="AW611" s="16" t="s">
        <v>234</v>
      </c>
      <c r="AX611" s="224">
        <v>42675</v>
      </c>
      <c r="AY611" s="10" t="s">
        <v>235</v>
      </c>
      <c r="AZ611" s="235">
        <v>42705</v>
      </c>
      <c r="BA611" s="234" t="s">
        <v>236</v>
      </c>
      <c r="BB611" s="235">
        <v>42736</v>
      </c>
      <c r="BC611" s="234" t="s">
        <v>237</v>
      </c>
      <c r="BD611" s="235">
        <v>42767</v>
      </c>
      <c r="BE611" s="234" t="s">
        <v>238</v>
      </c>
      <c r="BF611" s="235">
        <v>42795</v>
      </c>
      <c r="BG611" s="234" t="s">
        <v>143</v>
      </c>
      <c r="BH611" s="235">
        <v>42826</v>
      </c>
      <c r="BI611" s="16" t="s">
        <v>239</v>
      </c>
      <c r="BJ611" s="235">
        <v>42856</v>
      </c>
      <c r="BK611" s="10"/>
      <c r="BL611" s="224">
        <v>42887</v>
      </c>
      <c r="BM611" s="16" t="s">
        <v>240</v>
      </c>
      <c r="BN611" s="224">
        <v>42917</v>
      </c>
      <c r="BO611" s="16" t="s">
        <v>241</v>
      </c>
      <c r="BP611" s="235">
        <v>42948</v>
      </c>
      <c r="BQ611" s="10" t="s">
        <v>242</v>
      </c>
      <c r="BR611" s="235">
        <v>42979</v>
      </c>
      <c r="BS611" s="16" t="s">
        <v>243</v>
      </c>
      <c r="BT611" s="235">
        <v>43009</v>
      </c>
      <c r="BU611" s="16" t="s">
        <v>244</v>
      </c>
      <c r="BV611" s="235">
        <v>43040</v>
      </c>
      <c r="BW611" s="16" t="s">
        <v>245</v>
      </c>
      <c r="BX611" s="235">
        <v>43070</v>
      </c>
      <c r="BY611" s="234" t="s">
        <v>246</v>
      </c>
      <c r="BZ611" s="235">
        <v>43101</v>
      </c>
      <c r="CA611" s="234" t="s">
        <v>153</v>
      </c>
      <c r="CB611" s="235">
        <v>43132</v>
      </c>
      <c r="CC611" s="231" t="s">
        <v>298</v>
      </c>
      <c r="CD611" s="235">
        <v>43160</v>
      </c>
      <c r="CE611" s="10" t="s">
        <v>248</v>
      </c>
      <c r="CF611" s="235">
        <v>43191</v>
      </c>
      <c r="CG611" s="16" t="s">
        <v>249</v>
      </c>
      <c r="CH611" s="235">
        <v>43221</v>
      </c>
      <c r="CI611" s="235"/>
      <c r="CJ611" s="16" t="s">
        <v>250</v>
      </c>
      <c r="CK611" s="235">
        <v>43252</v>
      </c>
      <c r="CL611" s="235"/>
      <c r="CM611" s="16" t="s">
        <v>251</v>
      </c>
      <c r="CN611" s="235">
        <v>43282</v>
      </c>
      <c r="CO611" s="16" t="s">
        <v>252</v>
      </c>
      <c r="CP611" s="235">
        <v>43313</v>
      </c>
      <c r="CQ611" s="16" t="s">
        <v>253</v>
      </c>
      <c r="CR611" s="235">
        <v>43344</v>
      </c>
      <c r="CS611" s="10"/>
      <c r="CT611" s="10"/>
      <c r="CU611" s="242" t="s">
        <v>299</v>
      </c>
      <c r="CV611" s="235">
        <v>43405</v>
      </c>
      <c r="CW611" s="16" t="s">
        <v>254</v>
      </c>
      <c r="CX611" s="235">
        <v>43435</v>
      </c>
      <c r="CY611" s="235"/>
      <c r="CZ611" s="234" t="s">
        <v>255</v>
      </c>
      <c r="DA611" s="235">
        <v>43466</v>
      </c>
      <c r="DB611" s="234" t="s">
        <v>256</v>
      </c>
      <c r="DC611" s="235">
        <v>43497</v>
      </c>
      <c r="DD611" s="234" t="s">
        <v>257</v>
      </c>
      <c r="DE611" s="235">
        <v>43525</v>
      </c>
      <c r="DF611" s="234" t="s">
        <v>258</v>
      </c>
      <c r="DG611" s="235">
        <v>43556</v>
      </c>
      <c r="DH611" s="235"/>
      <c r="DI611" s="10" t="s">
        <v>259</v>
      </c>
      <c r="DJ611" s="224">
        <v>43586</v>
      </c>
      <c r="DK611" s="224"/>
      <c r="DL611" s="10"/>
      <c r="DM611" s="10"/>
      <c r="DN611" s="232"/>
      <c r="DO611" s="10"/>
      <c r="DP611" s="10"/>
      <c r="DQ611" s="232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</row>
    <row r="612" spans="1:160" s="16" customFormat="1" x14ac:dyDescent="0.3">
      <c r="A612" s="236">
        <f t="shared" si="9"/>
        <v>605</v>
      </c>
      <c r="B612" s="15">
        <v>42179</v>
      </c>
      <c r="C612" s="36" t="s">
        <v>1192</v>
      </c>
      <c r="D612" s="7" t="s">
        <v>1193</v>
      </c>
      <c r="E612" s="29"/>
      <c r="F612" s="40">
        <v>42223</v>
      </c>
      <c r="G612" s="41" t="s">
        <v>687</v>
      </c>
      <c r="H612" s="240">
        <v>43344</v>
      </c>
      <c r="I612" s="10" t="s">
        <v>1163</v>
      </c>
      <c r="J612" s="224">
        <v>42248</v>
      </c>
      <c r="K612" s="224"/>
      <c r="L612" s="10" t="s">
        <v>308</v>
      </c>
      <c r="M612" s="224">
        <v>42278</v>
      </c>
      <c r="N612" s="224"/>
      <c r="O612" s="10" t="s">
        <v>309</v>
      </c>
      <c r="P612" s="224">
        <v>42309</v>
      </c>
      <c r="Q612" s="224"/>
      <c r="R612" s="10" t="s">
        <v>310</v>
      </c>
      <c r="S612" s="224">
        <v>42339</v>
      </c>
      <c r="T612" s="224"/>
      <c r="U612" s="241" t="s">
        <v>225</v>
      </c>
      <c r="V612" s="224">
        <v>42370</v>
      </c>
      <c r="W612" s="224"/>
      <c r="X612" s="231" t="s">
        <v>226</v>
      </c>
      <c r="Y612" s="224">
        <v>42401</v>
      </c>
      <c r="Z612" s="224"/>
      <c r="AA612" s="231" t="s">
        <v>227</v>
      </c>
      <c r="AB612" s="224">
        <v>42430</v>
      </c>
      <c r="AC612" s="224"/>
      <c r="AD612" s="231" t="s">
        <v>315</v>
      </c>
      <c r="AE612" s="224">
        <v>42461</v>
      </c>
      <c r="AF612" s="224"/>
      <c r="AG612" s="10" t="s">
        <v>228</v>
      </c>
      <c r="AH612" s="224">
        <v>42491</v>
      </c>
      <c r="AI612" s="10" t="s">
        <v>229</v>
      </c>
      <c r="AJ612" s="235">
        <v>42522</v>
      </c>
      <c r="AK612" s="10" t="s">
        <v>230</v>
      </c>
      <c r="AL612" s="224">
        <v>42552</v>
      </c>
      <c r="AM612" s="10"/>
      <c r="AN612" s="10"/>
      <c r="AO612" s="16" t="s">
        <v>232</v>
      </c>
      <c r="AP612" s="235">
        <v>42614</v>
      </c>
      <c r="AQ612" s="16" t="s">
        <v>137</v>
      </c>
      <c r="AR612" s="235">
        <v>42644</v>
      </c>
      <c r="AS612" s="16" t="s">
        <v>232</v>
      </c>
      <c r="AT612" s="235">
        <v>42614</v>
      </c>
      <c r="AU612" s="16" t="s">
        <v>233</v>
      </c>
      <c r="AV612" s="224">
        <v>42644</v>
      </c>
      <c r="AW612" s="16" t="s">
        <v>234</v>
      </c>
      <c r="AX612" s="224">
        <v>42675</v>
      </c>
      <c r="AY612" s="10" t="s">
        <v>235</v>
      </c>
      <c r="AZ612" s="235">
        <v>42705</v>
      </c>
      <c r="BA612" s="234" t="s">
        <v>236</v>
      </c>
      <c r="BB612" s="235">
        <v>42736</v>
      </c>
      <c r="BC612" s="234" t="s">
        <v>237</v>
      </c>
      <c r="BD612" s="235">
        <v>42767</v>
      </c>
      <c r="BE612" s="234" t="s">
        <v>238</v>
      </c>
      <c r="BF612" s="235">
        <v>42795</v>
      </c>
      <c r="BG612" s="234" t="s">
        <v>143</v>
      </c>
      <c r="BH612" s="235">
        <v>42826</v>
      </c>
      <c r="BI612" s="16" t="s">
        <v>239</v>
      </c>
      <c r="BJ612" s="235">
        <v>42856</v>
      </c>
      <c r="BK612" s="10"/>
      <c r="BL612" s="224">
        <v>42887</v>
      </c>
      <c r="BM612" s="16" t="s">
        <v>240</v>
      </c>
      <c r="BN612" s="224">
        <v>42917</v>
      </c>
      <c r="BO612" s="16" t="s">
        <v>241</v>
      </c>
      <c r="BP612" s="235">
        <v>42948</v>
      </c>
      <c r="BQ612" s="10" t="s">
        <v>242</v>
      </c>
      <c r="BR612" s="235">
        <v>42979</v>
      </c>
      <c r="BS612" s="16" t="s">
        <v>243</v>
      </c>
      <c r="BT612" s="235">
        <v>43009</v>
      </c>
      <c r="BU612" s="16" t="s">
        <v>244</v>
      </c>
      <c r="BV612" s="235">
        <v>43040</v>
      </c>
      <c r="BW612" s="16" t="s">
        <v>245</v>
      </c>
      <c r="BX612" s="235">
        <v>43070</v>
      </c>
      <c r="BY612" s="234" t="s">
        <v>246</v>
      </c>
      <c r="BZ612" s="235">
        <v>43101</v>
      </c>
      <c r="CA612" s="234" t="s">
        <v>153</v>
      </c>
      <c r="CB612" s="235">
        <v>43132</v>
      </c>
      <c r="CC612" s="231" t="s">
        <v>298</v>
      </c>
      <c r="CD612" s="235">
        <v>43160</v>
      </c>
      <c r="CE612" s="10" t="s">
        <v>248</v>
      </c>
      <c r="CF612" s="235">
        <v>43191</v>
      </c>
      <c r="CG612" s="16" t="s">
        <v>249</v>
      </c>
      <c r="CH612" s="235">
        <v>43221</v>
      </c>
      <c r="CI612" s="235"/>
      <c r="CJ612" s="16" t="s">
        <v>250</v>
      </c>
      <c r="CK612" s="235">
        <v>43252</v>
      </c>
      <c r="CL612" s="235"/>
      <c r="CM612" s="16" t="s">
        <v>251</v>
      </c>
      <c r="CN612" s="235">
        <v>43282</v>
      </c>
      <c r="CO612" s="16" t="s">
        <v>252</v>
      </c>
      <c r="CP612" s="235">
        <v>43313</v>
      </c>
      <c r="CQ612" s="16" t="s">
        <v>253</v>
      </c>
      <c r="CR612" s="235">
        <v>43344</v>
      </c>
      <c r="CS612" s="10"/>
      <c r="CT612" s="10"/>
      <c r="CU612" s="242" t="s">
        <v>299</v>
      </c>
      <c r="CV612" s="235">
        <v>43405</v>
      </c>
      <c r="CW612" s="16" t="s">
        <v>254</v>
      </c>
      <c r="CX612" s="235">
        <v>43435</v>
      </c>
      <c r="CY612" s="235"/>
      <c r="CZ612" s="234" t="s">
        <v>255</v>
      </c>
      <c r="DA612" s="235">
        <v>43466</v>
      </c>
      <c r="DB612" s="234" t="s">
        <v>256</v>
      </c>
      <c r="DC612" s="235">
        <v>43497</v>
      </c>
      <c r="DD612" s="234" t="s">
        <v>257</v>
      </c>
      <c r="DE612" s="235">
        <v>43525</v>
      </c>
      <c r="DF612" s="234" t="s">
        <v>258</v>
      </c>
      <c r="DG612" s="235">
        <v>43556</v>
      </c>
      <c r="DH612" s="235"/>
      <c r="DI612" s="10" t="s">
        <v>259</v>
      </c>
      <c r="DJ612" s="224">
        <v>43586</v>
      </c>
      <c r="DK612" s="224"/>
      <c r="DL612" s="10"/>
      <c r="DM612" s="10"/>
      <c r="DN612" s="232"/>
      <c r="DO612" s="10"/>
      <c r="DP612" s="10"/>
      <c r="DQ612" s="232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</row>
    <row r="613" spans="1:160" s="16" customFormat="1" ht="15" customHeight="1" x14ac:dyDescent="0.3">
      <c r="A613" s="236">
        <f t="shared" si="9"/>
        <v>606</v>
      </c>
      <c r="B613" s="15">
        <v>42179</v>
      </c>
      <c r="C613" s="36" t="s">
        <v>1194</v>
      </c>
      <c r="D613" s="7" t="s">
        <v>1195</v>
      </c>
      <c r="E613" s="29"/>
      <c r="F613" s="40">
        <v>42228</v>
      </c>
      <c r="G613" s="41" t="s">
        <v>687</v>
      </c>
      <c r="H613" s="240">
        <v>43344</v>
      </c>
      <c r="I613" s="10" t="s">
        <v>307</v>
      </c>
      <c r="J613" s="224">
        <v>42248</v>
      </c>
      <c r="K613" s="224"/>
      <c r="L613" s="10" t="s">
        <v>308</v>
      </c>
      <c r="M613" s="224">
        <v>42278</v>
      </c>
      <c r="N613" s="224"/>
      <c r="O613" s="10" t="s">
        <v>309</v>
      </c>
      <c r="P613" s="224">
        <v>42309</v>
      </c>
      <c r="Q613" s="224"/>
      <c r="R613" s="10" t="s">
        <v>310</v>
      </c>
      <c r="S613" s="224">
        <v>42339</v>
      </c>
      <c r="T613" s="224"/>
      <c r="U613" s="241" t="s">
        <v>225</v>
      </c>
      <c r="V613" s="224">
        <v>42370</v>
      </c>
      <c r="W613" s="224"/>
      <c r="X613" s="231" t="s">
        <v>226</v>
      </c>
      <c r="Y613" s="224">
        <v>42401</v>
      </c>
      <c r="Z613" s="224"/>
      <c r="AA613" s="231" t="s">
        <v>227</v>
      </c>
      <c r="AB613" s="224">
        <v>42430</v>
      </c>
      <c r="AC613" s="224"/>
      <c r="AD613" s="231" t="s">
        <v>315</v>
      </c>
      <c r="AE613" s="224">
        <v>42461</v>
      </c>
      <c r="AF613" s="224"/>
      <c r="AG613" s="10" t="s">
        <v>228</v>
      </c>
      <c r="AH613" s="224">
        <v>42491</v>
      </c>
      <c r="AI613" s="10" t="s">
        <v>229</v>
      </c>
      <c r="AJ613" s="235">
        <v>42522</v>
      </c>
      <c r="AK613" s="10" t="s">
        <v>230</v>
      </c>
      <c r="AL613" s="224">
        <v>42552</v>
      </c>
      <c r="AM613" s="10"/>
      <c r="AN613" s="10"/>
      <c r="AO613" s="16" t="s">
        <v>232</v>
      </c>
      <c r="AP613" s="235">
        <v>42614</v>
      </c>
      <c r="AQ613" s="16" t="s">
        <v>137</v>
      </c>
      <c r="AR613" s="235">
        <v>42644</v>
      </c>
      <c r="AS613" s="16" t="s">
        <v>232</v>
      </c>
      <c r="AT613" s="235">
        <v>42614</v>
      </c>
      <c r="AU613" s="16" t="s">
        <v>233</v>
      </c>
      <c r="AV613" s="224">
        <v>42644</v>
      </c>
      <c r="AW613" s="16" t="s">
        <v>234</v>
      </c>
      <c r="AX613" s="224">
        <v>42675</v>
      </c>
      <c r="AY613" s="10" t="s">
        <v>235</v>
      </c>
      <c r="AZ613" s="235">
        <v>42705</v>
      </c>
      <c r="BA613" s="234" t="s">
        <v>236</v>
      </c>
      <c r="BB613" s="235">
        <v>42736</v>
      </c>
      <c r="BC613" s="234" t="s">
        <v>237</v>
      </c>
      <c r="BD613" s="235">
        <v>42767</v>
      </c>
      <c r="BE613" s="234" t="s">
        <v>238</v>
      </c>
      <c r="BF613" s="235">
        <v>42795</v>
      </c>
      <c r="BG613" s="234" t="s">
        <v>143</v>
      </c>
      <c r="BH613" s="235">
        <v>42826</v>
      </c>
      <c r="BI613" s="16" t="s">
        <v>239</v>
      </c>
      <c r="BJ613" s="235">
        <v>42856</v>
      </c>
      <c r="BK613" s="10"/>
      <c r="BL613" s="224">
        <v>42887</v>
      </c>
      <c r="BM613" s="16" t="s">
        <v>240</v>
      </c>
      <c r="BN613" s="224">
        <v>42917</v>
      </c>
      <c r="BO613" s="16" t="s">
        <v>241</v>
      </c>
      <c r="BP613" s="235">
        <v>42948</v>
      </c>
      <c r="BQ613" s="10" t="s">
        <v>242</v>
      </c>
      <c r="BR613" s="235">
        <v>42979</v>
      </c>
      <c r="BS613" s="16" t="s">
        <v>243</v>
      </c>
      <c r="BT613" s="235">
        <v>43009</v>
      </c>
      <c r="BU613" s="16" t="s">
        <v>244</v>
      </c>
      <c r="BV613" s="235">
        <v>43040</v>
      </c>
      <c r="BW613" s="16" t="s">
        <v>245</v>
      </c>
      <c r="BX613" s="235">
        <v>43070</v>
      </c>
      <c r="BY613" s="234" t="s">
        <v>246</v>
      </c>
      <c r="BZ613" s="235">
        <v>43101</v>
      </c>
      <c r="CA613" s="234" t="s">
        <v>153</v>
      </c>
      <c r="CB613" s="235">
        <v>43132</v>
      </c>
      <c r="CC613" s="231" t="s">
        <v>298</v>
      </c>
      <c r="CD613" s="235">
        <v>43160</v>
      </c>
      <c r="CE613" s="10" t="s">
        <v>248</v>
      </c>
      <c r="CF613" s="235">
        <v>43191</v>
      </c>
      <c r="CG613" s="16" t="s">
        <v>249</v>
      </c>
      <c r="CH613" s="235">
        <v>43221</v>
      </c>
      <c r="CI613" s="235"/>
      <c r="CJ613" s="16" t="s">
        <v>250</v>
      </c>
      <c r="CK613" s="235">
        <v>43252</v>
      </c>
      <c r="CL613" s="235"/>
      <c r="CM613" s="16" t="s">
        <v>251</v>
      </c>
      <c r="CN613" s="235">
        <v>43282</v>
      </c>
      <c r="CO613" s="16" t="s">
        <v>252</v>
      </c>
      <c r="CP613" s="235">
        <v>43313</v>
      </c>
      <c r="CQ613" s="16" t="s">
        <v>253</v>
      </c>
      <c r="CR613" s="235">
        <v>43344</v>
      </c>
      <c r="CS613" s="10"/>
      <c r="CT613" s="10"/>
      <c r="CU613" s="242" t="s">
        <v>299</v>
      </c>
      <c r="CV613" s="235">
        <v>43405</v>
      </c>
      <c r="CW613" s="16" t="s">
        <v>254</v>
      </c>
      <c r="CX613" s="235">
        <v>43435</v>
      </c>
      <c r="CY613" s="235"/>
      <c r="CZ613" s="234" t="s">
        <v>255</v>
      </c>
      <c r="DA613" s="235">
        <v>43466</v>
      </c>
      <c r="DB613" s="234" t="s">
        <v>256</v>
      </c>
      <c r="DC613" s="235">
        <v>43497</v>
      </c>
      <c r="DD613" s="234" t="s">
        <v>257</v>
      </c>
      <c r="DE613" s="235">
        <v>43525</v>
      </c>
      <c r="DF613" s="234" t="s">
        <v>258</v>
      </c>
      <c r="DG613" s="235">
        <v>43556</v>
      </c>
      <c r="DH613" s="235"/>
      <c r="DI613" s="16" t="s">
        <v>259</v>
      </c>
      <c r="DJ613" s="235">
        <v>43586</v>
      </c>
      <c r="DK613" s="235"/>
      <c r="DL613" s="10"/>
      <c r="DM613" s="10"/>
      <c r="DN613" s="232"/>
      <c r="DO613" s="10"/>
      <c r="DP613" s="10"/>
      <c r="DQ613" s="232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</row>
    <row r="614" spans="1:160" s="16" customFormat="1" ht="15" customHeight="1" x14ac:dyDescent="0.3">
      <c r="A614" s="236">
        <f t="shared" si="9"/>
        <v>607</v>
      </c>
      <c r="B614" s="15">
        <v>42179</v>
      </c>
      <c r="C614" s="36" t="s">
        <v>1196</v>
      </c>
      <c r="D614" s="7" t="s">
        <v>1197</v>
      </c>
      <c r="E614" s="29"/>
      <c r="F614" s="40">
        <v>42243</v>
      </c>
      <c r="G614" s="41" t="s">
        <v>687</v>
      </c>
      <c r="H614" s="240">
        <v>43344</v>
      </c>
      <c r="I614" s="10" t="s">
        <v>1163</v>
      </c>
      <c r="J614" s="224">
        <v>42248</v>
      </c>
      <c r="K614" s="224"/>
      <c r="L614" s="10" t="s">
        <v>308</v>
      </c>
      <c r="M614" s="224">
        <v>42278</v>
      </c>
      <c r="N614" s="224"/>
      <c r="O614" s="10" t="s">
        <v>309</v>
      </c>
      <c r="P614" s="224">
        <v>42309</v>
      </c>
      <c r="Q614" s="224"/>
      <c r="R614" s="10" t="s">
        <v>310</v>
      </c>
      <c r="S614" s="224">
        <v>42339</v>
      </c>
      <c r="T614" s="224"/>
      <c r="U614" s="241" t="s">
        <v>225</v>
      </c>
      <c r="V614" s="224">
        <v>42370</v>
      </c>
      <c r="W614" s="224"/>
      <c r="X614" s="231" t="s">
        <v>226</v>
      </c>
      <c r="Y614" s="224">
        <v>42401</v>
      </c>
      <c r="Z614" s="224"/>
      <c r="AA614" s="231" t="s">
        <v>227</v>
      </c>
      <c r="AB614" s="224">
        <v>42430</v>
      </c>
      <c r="AC614" s="224"/>
      <c r="AD614" s="231" t="s">
        <v>315</v>
      </c>
      <c r="AE614" s="224">
        <v>42461</v>
      </c>
      <c r="AF614" s="224"/>
      <c r="AG614" s="10" t="s">
        <v>228</v>
      </c>
      <c r="AH614" s="224">
        <v>42491</v>
      </c>
      <c r="AI614" s="10" t="s">
        <v>229</v>
      </c>
      <c r="AJ614" s="224">
        <v>42522</v>
      </c>
      <c r="AK614" s="10" t="s">
        <v>230</v>
      </c>
      <c r="AL614" s="224">
        <v>42552</v>
      </c>
      <c r="AM614" s="16" t="s">
        <v>231</v>
      </c>
      <c r="AN614" s="235">
        <v>42583</v>
      </c>
      <c r="AO614" s="16" t="s">
        <v>232</v>
      </c>
      <c r="AP614" s="235">
        <v>42614</v>
      </c>
      <c r="AQ614" s="16" t="s">
        <v>233</v>
      </c>
      <c r="AR614" s="224">
        <v>42644</v>
      </c>
      <c r="AS614" s="16" t="s">
        <v>234</v>
      </c>
      <c r="AT614" s="224">
        <v>42675</v>
      </c>
      <c r="AU614" s="10" t="s">
        <v>235</v>
      </c>
      <c r="AV614" s="235">
        <v>42705</v>
      </c>
      <c r="AW614" s="234" t="s">
        <v>236</v>
      </c>
      <c r="AX614" s="235">
        <v>42736</v>
      </c>
      <c r="AY614" s="247" t="s">
        <v>237</v>
      </c>
      <c r="AZ614" s="235">
        <v>42767</v>
      </c>
      <c r="BA614" s="234" t="s">
        <v>238</v>
      </c>
      <c r="BB614" s="235">
        <v>42795</v>
      </c>
      <c r="BC614" s="234" t="s">
        <v>143</v>
      </c>
      <c r="BD614" s="235">
        <v>42826</v>
      </c>
      <c r="BE614" s="16" t="s">
        <v>239</v>
      </c>
      <c r="BF614" s="235">
        <v>42856</v>
      </c>
      <c r="BG614" s="10"/>
      <c r="BH614" s="224">
        <v>42887</v>
      </c>
      <c r="BI614" s="16" t="s">
        <v>240</v>
      </c>
      <c r="BJ614" s="224">
        <v>42917</v>
      </c>
      <c r="BK614" s="16" t="s">
        <v>241</v>
      </c>
      <c r="BL614" s="235">
        <v>42948</v>
      </c>
      <c r="BM614" s="10" t="s">
        <v>242</v>
      </c>
      <c r="BN614" s="235">
        <v>42979</v>
      </c>
      <c r="BO614" s="16" t="s">
        <v>243</v>
      </c>
      <c r="BP614" s="235">
        <v>43009</v>
      </c>
      <c r="BQ614" s="16" t="s">
        <v>244</v>
      </c>
      <c r="BR614" s="235">
        <v>43040</v>
      </c>
      <c r="BS614" s="16" t="s">
        <v>245</v>
      </c>
      <c r="BT614" s="235">
        <v>43070</v>
      </c>
      <c r="BU614" s="234" t="s">
        <v>246</v>
      </c>
      <c r="BV614" s="235">
        <v>43101</v>
      </c>
      <c r="BW614" s="234" t="s">
        <v>153</v>
      </c>
      <c r="BX614" s="235">
        <v>43132</v>
      </c>
      <c r="BY614" s="234" t="s">
        <v>247</v>
      </c>
      <c r="BZ614" s="235">
        <v>43160</v>
      </c>
      <c r="CA614" s="16" t="s">
        <v>248</v>
      </c>
      <c r="CB614" s="235">
        <v>43191</v>
      </c>
      <c r="CC614" s="16" t="s">
        <v>249</v>
      </c>
      <c r="CD614" s="235">
        <v>43221</v>
      </c>
      <c r="CE614" s="16" t="s">
        <v>250</v>
      </c>
      <c r="CF614" s="235">
        <v>43252</v>
      </c>
      <c r="CG614" s="16" t="s">
        <v>251</v>
      </c>
      <c r="CH614" s="235">
        <v>43282</v>
      </c>
      <c r="CI614" s="235"/>
      <c r="CJ614" s="16" t="s">
        <v>252</v>
      </c>
      <c r="CK614" s="235">
        <v>43313</v>
      </c>
      <c r="CL614" s="235"/>
      <c r="CM614" s="16" t="s">
        <v>253</v>
      </c>
      <c r="CN614" s="235">
        <v>43344</v>
      </c>
      <c r="CO614" s="10"/>
      <c r="CP614" s="10"/>
      <c r="CQ614" s="242" t="s">
        <v>299</v>
      </c>
      <c r="CR614" s="235">
        <v>43405</v>
      </c>
      <c r="CS614" s="16" t="s">
        <v>254</v>
      </c>
      <c r="CT614" s="235">
        <v>43435</v>
      </c>
      <c r="CU614" s="234" t="s">
        <v>255</v>
      </c>
      <c r="CV614" s="235">
        <v>43466</v>
      </c>
      <c r="CW614" s="234" t="s">
        <v>256</v>
      </c>
      <c r="CX614" s="235">
        <v>43497</v>
      </c>
      <c r="CY614" s="235"/>
      <c r="CZ614" s="234" t="s">
        <v>257</v>
      </c>
      <c r="DA614" s="235">
        <v>43525</v>
      </c>
      <c r="DB614" s="234" t="s">
        <v>258</v>
      </c>
      <c r="DC614" s="235">
        <v>43556</v>
      </c>
      <c r="DD614" s="16" t="s">
        <v>259</v>
      </c>
      <c r="DE614" s="235">
        <v>43586</v>
      </c>
      <c r="DF614" s="10"/>
      <c r="DG614" s="10"/>
      <c r="DH614" s="10"/>
      <c r="DI614" s="10"/>
      <c r="DJ614" s="10"/>
      <c r="DK614" s="10"/>
      <c r="DL614" s="10"/>
      <c r="DM614" s="10"/>
      <c r="DN614" s="232"/>
      <c r="DO614" s="10"/>
      <c r="DP614" s="10"/>
      <c r="DQ614" s="232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</row>
    <row r="615" spans="1:160" s="16" customFormat="1" ht="15" customHeight="1" x14ac:dyDescent="0.3">
      <c r="A615" s="236">
        <f t="shared" si="9"/>
        <v>608</v>
      </c>
      <c r="B615" s="15">
        <v>42179</v>
      </c>
      <c r="C615" s="36" t="s">
        <v>4395</v>
      </c>
      <c r="D615" s="7" t="s">
        <v>508</v>
      </c>
      <c r="E615" s="29"/>
      <c r="F615" s="40">
        <v>42223</v>
      </c>
      <c r="G615" s="41" t="s">
        <v>687</v>
      </c>
      <c r="H615" s="240">
        <v>43344</v>
      </c>
      <c r="I615" s="10" t="s">
        <v>1163</v>
      </c>
      <c r="J615" s="224">
        <v>42248</v>
      </c>
      <c r="K615" s="224"/>
      <c r="L615" s="10" t="s">
        <v>308</v>
      </c>
      <c r="M615" s="224">
        <v>42278</v>
      </c>
      <c r="N615" s="224"/>
      <c r="O615" s="10" t="s">
        <v>309</v>
      </c>
      <c r="P615" s="224">
        <v>42309</v>
      </c>
      <c r="Q615" s="224"/>
      <c r="R615" s="10" t="s">
        <v>310</v>
      </c>
      <c r="S615" s="224">
        <v>42339</v>
      </c>
      <c r="T615" s="224"/>
      <c r="U615" s="241" t="s">
        <v>225</v>
      </c>
      <c r="V615" s="224">
        <v>42370</v>
      </c>
      <c r="W615" s="224"/>
      <c r="X615" s="231" t="s">
        <v>226</v>
      </c>
      <c r="Y615" s="224">
        <v>42401</v>
      </c>
      <c r="Z615" s="224"/>
      <c r="AA615" s="231" t="s">
        <v>227</v>
      </c>
      <c r="AB615" s="224">
        <v>42430</v>
      </c>
      <c r="AC615" s="224"/>
      <c r="AD615" s="231" t="s">
        <v>315</v>
      </c>
      <c r="AE615" s="224">
        <v>42461</v>
      </c>
      <c r="AF615" s="224"/>
      <c r="AG615" s="10" t="s">
        <v>228</v>
      </c>
      <c r="AH615" s="224">
        <v>42491</v>
      </c>
      <c r="AI615" s="10" t="s">
        <v>229</v>
      </c>
      <c r="AJ615" s="224">
        <v>42522</v>
      </c>
      <c r="AK615" s="10" t="s">
        <v>230</v>
      </c>
      <c r="AL615" s="224">
        <v>42552</v>
      </c>
      <c r="AM615" s="16" t="s">
        <v>231</v>
      </c>
      <c r="AN615" s="235">
        <v>42583</v>
      </c>
      <c r="AO615" s="16" t="s">
        <v>232</v>
      </c>
      <c r="AP615" s="235">
        <v>42614</v>
      </c>
      <c r="AQ615" s="16" t="s">
        <v>233</v>
      </c>
      <c r="AR615" s="224">
        <v>42644</v>
      </c>
      <c r="AS615" s="16" t="s">
        <v>234</v>
      </c>
      <c r="AT615" s="224">
        <v>42675</v>
      </c>
      <c r="AU615" s="10" t="s">
        <v>235</v>
      </c>
      <c r="AV615" s="235">
        <v>42705</v>
      </c>
      <c r="AW615" s="234" t="s">
        <v>236</v>
      </c>
      <c r="AX615" s="235">
        <v>42736</v>
      </c>
      <c r="AY615" s="231" t="s">
        <v>237</v>
      </c>
      <c r="AZ615" s="235">
        <v>42767</v>
      </c>
      <c r="BA615" s="231" t="s">
        <v>238</v>
      </c>
      <c r="BB615" s="235">
        <v>42795</v>
      </c>
      <c r="BC615" s="234" t="s">
        <v>143</v>
      </c>
      <c r="BD615" s="235">
        <v>42826</v>
      </c>
      <c r="BE615" s="16" t="s">
        <v>239</v>
      </c>
      <c r="BF615" s="235">
        <v>42856</v>
      </c>
      <c r="BG615" s="10"/>
      <c r="BH615" s="224">
        <v>42887</v>
      </c>
      <c r="BI615" s="16" t="s">
        <v>240</v>
      </c>
      <c r="BJ615" s="224">
        <v>42917</v>
      </c>
      <c r="BK615" s="16" t="s">
        <v>241</v>
      </c>
      <c r="BL615" s="235">
        <v>42948</v>
      </c>
      <c r="BM615" s="10" t="s">
        <v>242</v>
      </c>
      <c r="BN615" s="235">
        <v>42979</v>
      </c>
      <c r="BO615" s="16" t="s">
        <v>243</v>
      </c>
      <c r="BP615" s="235">
        <v>43009</v>
      </c>
      <c r="BQ615" s="16" t="s">
        <v>244</v>
      </c>
      <c r="BR615" s="235">
        <v>43040</v>
      </c>
      <c r="BS615" s="16" t="s">
        <v>245</v>
      </c>
      <c r="BT615" s="235">
        <v>43070</v>
      </c>
      <c r="BU615" s="234" t="s">
        <v>246</v>
      </c>
      <c r="BV615" s="235">
        <v>43101</v>
      </c>
      <c r="BW615" s="234" t="s">
        <v>153</v>
      </c>
      <c r="BX615" s="235">
        <v>43132</v>
      </c>
      <c r="BY615" s="234" t="s">
        <v>247</v>
      </c>
      <c r="BZ615" s="235">
        <v>43160</v>
      </c>
      <c r="CA615" s="16" t="s">
        <v>248</v>
      </c>
      <c r="CB615" s="235">
        <v>43191</v>
      </c>
      <c r="CC615" s="16" t="s">
        <v>249</v>
      </c>
      <c r="CD615" s="235">
        <v>43221</v>
      </c>
      <c r="CE615" s="16" t="s">
        <v>250</v>
      </c>
      <c r="CF615" s="235">
        <v>43252</v>
      </c>
      <c r="CG615" s="16" t="s">
        <v>251</v>
      </c>
      <c r="CH615" s="235">
        <v>43282</v>
      </c>
      <c r="CI615" s="235"/>
      <c r="CJ615" s="16" t="s">
        <v>252</v>
      </c>
      <c r="CK615" s="235">
        <v>43313</v>
      </c>
      <c r="CL615" s="235"/>
      <c r="CM615" s="16" t="s">
        <v>253</v>
      </c>
      <c r="CN615" s="235">
        <v>43344</v>
      </c>
      <c r="CO615" s="10"/>
      <c r="CP615" s="10"/>
      <c r="CQ615" s="242" t="s">
        <v>299</v>
      </c>
      <c r="CR615" s="235">
        <v>43405</v>
      </c>
      <c r="CS615" s="16" t="s">
        <v>254</v>
      </c>
      <c r="CT615" s="235">
        <v>43435</v>
      </c>
      <c r="CU615" s="234" t="s">
        <v>255</v>
      </c>
      <c r="CV615" s="235">
        <v>43466</v>
      </c>
      <c r="CW615" s="234" t="s">
        <v>256</v>
      </c>
      <c r="CX615" s="235">
        <v>43497</v>
      </c>
      <c r="CY615" s="235"/>
      <c r="CZ615" s="234" t="s">
        <v>257</v>
      </c>
      <c r="DA615" s="235">
        <v>43525</v>
      </c>
      <c r="DB615" s="234" t="s">
        <v>258</v>
      </c>
      <c r="DC615" s="235">
        <v>43556</v>
      </c>
      <c r="DD615" s="16" t="s">
        <v>259</v>
      </c>
      <c r="DE615" s="235">
        <v>43586</v>
      </c>
      <c r="DF615" s="10"/>
      <c r="DG615" s="10"/>
      <c r="DH615" s="10"/>
      <c r="DI615" s="10"/>
      <c r="DJ615" s="10"/>
      <c r="DK615" s="10"/>
      <c r="DL615" s="10"/>
      <c r="DM615" s="10"/>
      <c r="DN615" s="232"/>
      <c r="DO615" s="10"/>
      <c r="DP615" s="10"/>
      <c r="DQ615" s="232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</row>
    <row r="616" spans="1:160" s="16" customFormat="1" ht="15" customHeight="1" x14ac:dyDescent="0.3">
      <c r="A616" s="236">
        <f t="shared" si="9"/>
        <v>609</v>
      </c>
      <c r="B616" s="15">
        <v>42179</v>
      </c>
      <c r="C616" s="36" t="s">
        <v>1198</v>
      </c>
      <c r="D616" s="7" t="s">
        <v>508</v>
      </c>
      <c r="E616" s="29"/>
      <c r="F616" s="40">
        <v>42223</v>
      </c>
      <c r="G616" s="41" t="s">
        <v>687</v>
      </c>
      <c r="H616" s="240">
        <v>43374</v>
      </c>
      <c r="I616" s="10" t="s">
        <v>308</v>
      </c>
      <c r="J616" s="224">
        <v>42278</v>
      </c>
      <c r="K616" s="224"/>
      <c r="L616" s="10" t="s">
        <v>309</v>
      </c>
      <c r="M616" s="224">
        <v>42309</v>
      </c>
      <c r="N616" s="224"/>
      <c r="O616" s="10" t="s">
        <v>310</v>
      </c>
      <c r="P616" s="224">
        <v>42339</v>
      </c>
      <c r="Q616" s="224"/>
      <c r="R616" s="241" t="s">
        <v>225</v>
      </c>
      <c r="S616" s="224">
        <v>42370</v>
      </c>
      <c r="T616" s="224"/>
      <c r="U616" s="231" t="s">
        <v>226</v>
      </c>
      <c r="V616" s="224">
        <v>42401</v>
      </c>
      <c r="W616" s="224"/>
      <c r="X616" s="231" t="s">
        <v>227</v>
      </c>
      <c r="Y616" s="224">
        <v>42430</v>
      </c>
      <c r="Z616" s="224"/>
      <c r="AA616" s="231" t="s">
        <v>315</v>
      </c>
      <c r="AB616" s="224">
        <v>42461</v>
      </c>
      <c r="AC616" s="224"/>
      <c r="AD616" s="10" t="s">
        <v>228</v>
      </c>
      <c r="AE616" s="224">
        <v>42491</v>
      </c>
      <c r="AF616" s="224"/>
      <c r="AG616" s="10" t="s">
        <v>229</v>
      </c>
      <c r="AH616" s="224">
        <v>42522</v>
      </c>
      <c r="AI616" s="10" t="s">
        <v>230</v>
      </c>
      <c r="AJ616" s="224">
        <v>42552</v>
      </c>
      <c r="AK616" s="10"/>
      <c r="AL616" s="10"/>
      <c r="AM616" s="16" t="s">
        <v>232</v>
      </c>
      <c r="AN616" s="235">
        <v>42614</v>
      </c>
      <c r="AO616" s="16" t="s">
        <v>233</v>
      </c>
      <c r="AP616" s="224">
        <v>42644</v>
      </c>
      <c r="AQ616" s="16" t="s">
        <v>234</v>
      </c>
      <c r="AR616" s="224">
        <v>42675</v>
      </c>
      <c r="AS616" s="10" t="s">
        <v>235</v>
      </c>
      <c r="AT616" s="235">
        <v>42705</v>
      </c>
      <c r="AU616" s="234" t="s">
        <v>236</v>
      </c>
      <c r="AV616" s="235">
        <v>42736</v>
      </c>
      <c r="AW616" s="231" t="s">
        <v>237</v>
      </c>
      <c r="AX616" s="235">
        <v>42767</v>
      </c>
      <c r="AY616" s="231" t="s">
        <v>238</v>
      </c>
      <c r="AZ616" s="235">
        <v>42795</v>
      </c>
      <c r="BA616" s="234" t="s">
        <v>143</v>
      </c>
      <c r="BB616" s="235">
        <v>42826</v>
      </c>
      <c r="BC616" s="16" t="s">
        <v>239</v>
      </c>
      <c r="BD616" s="235">
        <v>42856</v>
      </c>
      <c r="BE616" s="10"/>
      <c r="BF616" s="224">
        <v>42887</v>
      </c>
      <c r="BG616" s="16" t="s">
        <v>240</v>
      </c>
      <c r="BH616" s="224">
        <v>42917</v>
      </c>
      <c r="BI616" s="16" t="s">
        <v>241</v>
      </c>
      <c r="BJ616" s="235">
        <v>42948</v>
      </c>
      <c r="BK616" s="10" t="s">
        <v>242</v>
      </c>
      <c r="BL616" s="235">
        <v>42979</v>
      </c>
      <c r="BM616" s="16" t="s">
        <v>243</v>
      </c>
      <c r="BN616" s="235">
        <v>43009</v>
      </c>
      <c r="BO616" s="16" t="s">
        <v>244</v>
      </c>
      <c r="BP616" s="235">
        <v>43040</v>
      </c>
      <c r="BQ616" s="16" t="s">
        <v>245</v>
      </c>
      <c r="BR616" s="235">
        <v>43070</v>
      </c>
      <c r="BS616" s="234" t="s">
        <v>246</v>
      </c>
      <c r="BT616" s="235">
        <v>43101</v>
      </c>
      <c r="BU616" s="234" t="s">
        <v>153</v>
      </c>
      <c r="BV616" s="235">
        <v>43132</v>
      </c>
      <c r="BW616" s="234" t="s">
        <v>247</v>
      </c>
      <c r="BX616" s="235">
        <v>43160</v>
      </c>
      <c r="BY616" s="16" t="s">
        <v>248</v>
      </c>
      <c r="BZ616" s="235">
        <v>43191</v>
      </c>
      <c r="CA616" s="16" t="s">
        <v>249</v>
      </c>
      <c r="CB616" s="235">
        <v>43221</v>
      </c>
      <c r="CC616" s="16" t="s">
        <v>250</v>
      </c>
      <c r="CD616" s="235">
        <v>43252</v>
      </c>
      <c r="CE616" s="16" t="s">
        <v>251</v>
      </c>
      <c r="CF616" s="235">
        <v>43282</v>
      </c>
      <c r="CG616" s="16" t="s">
        <v>252</v>
      </c>
      <c r="CH616" s="235">
        <v>43313</v>
      </c>
      <c r="CI616" s="235"/>
      <c r="CJ616" s="16" t="s">
        <v>253</v>
      </c>
      <c r="CK616" s="235">
        <v>43344</v>
      </c>
      <c r="CL616" s="235"/>
      <c r="CM616" s="10"/>
      <c r="CN616" s="10"/>
      <c r="CO616" s="242" t="s">
        <v>299</v>
      </c>
      <c r="CP616" s="235">
        <v>43405</v>
      </c>
      <c r="CQ616" s="16" t="s">
        <v>254</v>
      </c>
      <c r="CR616" s="235">
        <v>43435</v>
      </c>
      <c r="CS616" s="234" t="s">
        <v>255</v>
      </c>
      <c r="CT616" s="235">
        <v>43466</v>
      </c>
      <c r="CU616" s="234" t="s">
        <v>256</v>
      </c>
      <c r="CV616" s="235">
        <v>43497</v>
      </c>
      <c r="CW616" s="234" t="s">
        <v>257</v>
      </c>
      <c r="CX616" s="235">
        <v>43525</v>
      </c>
      <c r="CY616" s="235"/>
      <c r="CZ616" s="234" t="s">
        <v>258</v>
      </c>
      <c r="DA616" s="235">
        <v>43556</v>
      </c>
      <c r="DB616" s="16" t="s">
        <v>259</v>
      </c>
      <c r="DC616" s="235">
        <v>43586</v>
      </c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232"/>
      <c r="DO616" s="10"/>
      <c r="DP616" s="10"/>
      <c r="DQ616" s="232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</row>
    <row r="617" spans="1:160" s="16" customFormat="1" ht="15" customHeight="1" x14ac:dyDescent="0.3">
      <c r="A617" s="236">
        <f t="shared" si="9"/>
        <v>610</v>
      </c>
      <c r="B617" s="15">
        <v>42179</v>
      </c>
      <c r="C617" s="112" t="s">
        <v>4396</v>
      </c>
      <c r="D617" s="7" t="s">
        <v>508</v>
      </c>
      <c r="E617" s="29"/>
      <c r="F617" s="40">
        <v>42223</v>
      </c>
      <c r="G617" s="41" t="s">
        <v>687</v>
      </c>
      <c r="H617" s="240">
        <v>43344</v>
      </c>
      <c r="I617" s="10" t="s">
        <v>1163</v>
      </c>
      <c r="J617" s="224">
        <v>42248</v>
      </c>
      <c r="K617" s="224"/>
      <c r="L617" s="10" t="s">
        <v>308</v>
      </c>
      <c r="M617" s="224">
        <v>42278</v>
      </c>
      <c r="N617" s="224"/>
      <c r="O617" s="10" t="s">
        <v>309</v>
      </c>
      <c r="P617" s="224">
        <v>42309</v>
      </c>
      <c r="Q617" s="224"/>
      <c r="R617" s="10" t="s">
        <v>310</v>
      </c>
      <c r="S617" s="224">
        <v>42339</v>
      </c>
      <c r="T617" s="224"/>
      <c r="U617" s="241" t="s">
        <v>225</v>
      </c>
      <c r="V617" s="224">
        <v>42370</v>
      </c>
      <c r="W617" s="224"/>
      <c r="X617" s="231" t="s">
        <v>226</v>
      </c>
      <c r="Y617" s="224">
        <v>42401</v>
      </c>
      <c r="Z617" s="224"/>
      <c r="AA617" s="231" t="s">
        <v>227</v>
      </c>
      <c r="AB617" s="224">
        <v>42430</v>
      </c>
      <c r="AC617" s="224"/>
      <c r="AD617" s="231" t="s">
        <v>315</v>
      </c>
      <c r="AE617" s="224">
        <v>42461</v>
      </c>
      <c r="AF617" s="224"/>
      <c r="AG617" s="10" t="s">
        <v>228</v>
      </c>
      <c r="AH617" s="224">
        <v>42491</v>
      </c>
      <c r="AI617" s="10" t="s">
        <v>229</v>
      </c>
      <c r="AJ617" s="224">
        <v>42522</v>
      </c>
      <c r="AK617" s="10" t="s">
        <v>230</v>
      </c>
      <c r="AL617" s="224">
        <v>42552</v>
      </c>
      <c r="AM617" s="16" t="s">
        <v>231</v>
      </c>
      <c r="AN617" s="235">
        <v>42583</v>
      </c>
      <c r="AO617" s="16" t="s">
        <v>232</v>
      </c>
      <c r="AP617" s="235">
        <v>42614</v>
      </c>
      <c r="AQ617" s="16" t="s">
        <v>233</v>
      </c>
      <c r="AR617" s="224">
        <v>42644</v>
      </c>
      <c r="AS617" s="16" t="s">
        <v>234</v>
      </c>
      <c r="AT617" s="224">
        <v>42675</v>
      </c>
      <c r="AU617" s="10" t="s">
        <v>235</v>
      </c>
      <c r="AV617" s="235">
        <v>42705</v>
      </c>
      <c r="AW617" s="234" t="s">
        <v>236</v>
      </c>
      <c r="AX617" s="235">
        <v>42736</v>
      </c>
      <c r="AY617" s="231" t="s">
        <v>237</v>
      </c>
      <c r="AZ617" s="235">
        <v>42767</v>
      </c>
      <c r="BA617" s="231" t="s">
        <v>238</v>
      </c>
      <c r="BB617" s="235">
        <v>42795</v>
      </c>
      <c r="BC617" s="234" t="s">
        <v>143</v>
      </c>
      <c r="BD617" s="235">
        <v>42826</v>
      </c>
      <c r="BE617" s="16" t="s">
        <v>239</v>
      </c>
      <c r="BF617" s="235">
        <v>42856</v>
      </c>
      <c r="BG617" s="10"/>
      <c r="BH617" s="224">
        <v>42887</v>
      </c>
      <c r="BI617" s="16" t="s">
        <v>240</v>
      </c>
      <c r="BJ617" s="224">
        <v>42917</v>
      </c>
      <c r="BK617" s="16" t="s">
        <v>241</v>
      </c>
      <c r="BL617" s="235">
        <v>42948</v>
      </c>
      <c r="BM617" s="10" t="s">
        <v>242</v>
      </c>
      <c r="BN617" s="235">
        <v>42979</v>
      </c>
      <c r="BO617" s="16" t="s">
        <v>243</v>
      </c>
      <c r="BP617" s="235">
        <v>43009</v>
      </c>
      <c r="BQ617" s="16" t="s">
        <v>244</v>
      </c>
      <c r="BR617" s="235">
        <v>43040</v>
      </c>
      <c r="BS617" s="16" t="s">
        <v>245</v>
      </c>
      <c r="BT617" s="235">
        <v>43070</v>
      </c>
      <c r="BU617" s="234" t="s">
        <v>246</v>
      </c>
      <c r="BV617" s="235">
        <v>43101</v>
      </c>
      <c r="BW617" s="234" t="s">
        <v>153</v>
      </c>
      <c r="BX617" s="235">
        <v>43132</v>
      </c>
      <c r="BY617" s="234" t="s">
        <v>247</v>
      </c>
      <c r="BZ617" s="235">
        <v>43160</v>
      </c>
      <c r="CA617" s="16" t="s">
        <v>248</v>
      </c>
      <c r="CB617" s="235">
        <v>43191</v>
      </c>
      <c r="CC617" s="16" t="s">
        <v>249</v>
      </c>
      <c r="CD617" s="235">
        <v>43221</v>
      </c>
      <c r="CE617" s="16" t="s">
        <v>250</v>
      </c>
      <c r="CF617" s="235">
        <v>43252</v>
      </c>
      <c r="CG617" s="16" t="s">
        <v>251</v>
      </c>
      <c r="CH617" s="235">
        <v>43282</v>
      </c>
      <c r="CI617" s="235"/>
      <c r="CJ617" s="16" t="s">
        <v>252</v>
      </c>
      <c r="CK617" s="235">
        <v>43313</v>
      </c>
      <c r="CL617" s="235"/>
      <c r="CM617" s="16" t="s">
        <v>253</v>
      </c>
      <c r="CN617" s="235">
        <v>43344</v>
      </c>
      <c r="CO617" s="10"/>
      <c r="CP617" s="10"/>
      <c r="CQ617" s="242" t="s">
        <v>299</v>
      </c>
      <c r="CR617" s="235">
        <v>43405</v>
      </c>
      <c r="CS617" s="16" t="s">
        <v>254</v>
      </c>
      <c r="CT617" s="235">
        <v>43435</v>
      </c>
      <c r="CU617" s="234" t="s">
        <v>255</v>
      </c>
      <c r="CV617" s="235">
        <v>43466</v>
      </c>
      <c r="CW617" s="234" t="s">
        <v>256</v>
      </c>
      <c r="CX617" s="235">
        <v>43497</v>
      </c>
      <c r="CY617" s="235"/>
      <c r="CZ617" s="234" t="s">
        <v>257</v>
      </c>
      <c r="DA617" s="235">
        <v>43525</v>
      </c>
      <c r="DB617" s="234" t="s">
        <v>258</v>
      </c>
      <c r="DC617" s="235">
        <v>43556</v>
      </c>
      <c r="DD617" s="16" t="s">
        <v>259</v>
      </c>
      <c r="DE617" s="235">
        <v>43586</v>
      </c>
      <c r="DF617" s="10"/>
      <c r="DG617" s="10"/>
      <c r="DH617" s="10"/>
      <c r="DI617" s="10"/>
      <c r="DJ617" s="10"/>
      <c r="DK617" s="10"/>
      <c r="DL617" s="10"/>
      <c r="DM617" s="10"/>
      <c r="DN617" s="232"/>
      <c r="DO617" s="10"/>
      <c r="DP617" s="10"/>
      <c r="DQ617" s="232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</row>
    <row r="618" spans="1:160" s="16" customFormat="1" ht="15" customHeight="1" x14ac:dyDescent="0.3">
      <c r="A618" s="236">
        <f t="shared" si="9"/>
        <v>611</v>
      </c>
      <c r="B618" s="15">
        <v>42179</v>
      </c>
      <c r="C618" s="36" t="s">
        <v>1199</v>
      </c>
      <c r="D618" s="7" t="s">
        <v>1200</v>
      </c>
      <c r="E618" s="29"/>
      <c r="F618" s="40">
        <v>42228</v>
      </c>
      <c r="G618" s="41" t="s">
        <v>687</v>
      </c>
      <c r="H618" s="240">
        <v>43344</v>
      </c>
      <c r="I618" s="10" t="s">
        <v>307</v>
      </c>
      <c r="J618" s="224">
        <v>42248</v>
      </c>
      <c r="K618" s="224"/>
      <c r="L618" s="10" t="s">
        <v>308</v>
      </c>
      <c r="M618" s="224">
        <v>42278</v>
      </c>
      <c r="N618" s="224"/>
      <c r="O618" s="10" t="s">
        <v>309</v>
      </c>
      <c r="P618" s="224">
        <v>42309</v>
      </c>
      <c r="Q618" s="224"/>
      <c r="R618" s="10" t="s">
        <v>310</v>
      </c>
      <c r="S618" s="224">
        <v>42339</v>
      </c>
      <c r="T618" s="224"/>
      <c r="U618" s="241" t="s">
        <v>225</v>
      </c>
      <c r="V618" s="224">
        <v>42370</v>
      </c>
      <c r="W618" s="224"/>
      <c r="X618" s="231" t="s">
        <v>226</v>
      </c>
      <c r="Y618" s="224">
        <v>42401</v>
      </c>
      <c r="Z618" s="224"/>
      <c r="AA618" s="231" t="s">
        <v>227</v>
      </c>
      <c r="AB618" s="224">
        <v>42430</v>
      </c>
      <c r="AC618" s="224"/>
      <c r="AD618" s="231" t="s">
        <v>315</v>
      </c>
      <c r="AE618" s="224">
        <v>42461</v>
      </c>
      <c r="AF618" s="224"/>
      <c r="AG618" s="10" t="s">
        <v>228</v>
      </c>
      <c r="AH618" s="224">
        <v>42491</v>
      </c>
      <c r="AI618" s="10" t="s">
        <v>229</v>
      </c>
      <c r="AJ618" s="224">
        <v>42522</v>
      </c>
      <c r="AK618" s="16" t="s">
        <v>230</v>
      </c>
      <c r="AL618" s="235">
        <v>42552</v>
      </c>
      <c r="AM618" s="16" t="s">
        <v>231</v>
      </c>
      <c r="AN618" s="235">
        <v>42583</v>
      </c>
      <c r="AO618" s="16" t="s">
        <v>232</v>
      </c>
      <c r="AP618" s="235">
        <v>42614</v>
      </c>
      <c r="AQ618" s="16" t="s">
        <v>233</v>
      </c>
      <c r="AR618" s="224">
        <v>42644</v>
      </c>
      <c r="AS618" s="16" t="s">
        <v>234</v>
      </c>
      <c r="AT618" s="224">
        <v>42675</v>
      </c>
      <c r="AU618" s="10" t="s">
        <v>235</v>
      </c>
      <c r="AV618" s="235">
        <v>42705</v>
      </c>
      <c r="AW618" s="234" t="s">
        <v>236</v>
      </c>
      <c r="AX618" s="235">
        <v>42736</v>
      </c>
      <c r="AY618" s="234" t="s">
        <v>237</v>
      </c>
      <c r="AZ618" s="235">
        <v>42767</v>
      </c>
      <c r="BA618" s="10"/>
      <c r="BB618" s="10"/>
      <c r="BC618" s="234" t="s">
        <v>143</v>
      </c>
      <c r="BD618" s="235">
        <v>42826</v>
      </c>
      <c r="BE618" s="16" t="s">
        <v>239</v>
      </c>
      <c r="BF618" s="235">
        <v>42856</v>
      </c>
      <c r="BG618" s="10"/>
      <c r="BH618" s="235">
        <v>42887</v>
      </c>
      <c r="BI618" s="16" t="s">
        <v>240</v>
      </c>
      <c r="BJ618" s="235">
        <v>42917</v>
      </c>
      <c r="BK618" s="16" t="s">
        <v>241</v>
      </c>
      <c r="BL618" s="235">
        <v>42948</v>
      </c>
      <c r="BM618" s="10" t="s">
        <v>242</v>
      </c>
      <c r="BN618" s="235">
        <v>42979</v>
      </c>
      <c r="BO618" s="16" t="s">
        <v>243</v>
      </c>
      <c r="BP618" s="235">
        <v>43009</v>
      </c>
      <c r="BQ618" s="16" t="s">
        <v>244</v>
      </c>
      <c r="BR618" s="235">
        <v>43040</v>
      </c>
      <c r="BS618" s="16" t="s">
        <v>245</v>
      </c>
      <c r="BT618" s="235">
        <v>43070</v>
      </c>
      <c r="BU618" s="234" t="s">
        <v>246</v>
      </c>
      <c r="BV618" s="235">
        <v>43101</v>
      </c>
      <c r="BW618" s="234" t="s">
        <v>153</v>
      </c>
      <c r="BX618" s="235">
        <v>43132</v>
      </c>
      <c r="BY618" s="234" t="s">
        <v>247</v>
      </c>
      <c r="BZ618" s="235">
        <v>43160</v>
      </c>
      <c r="CA618" s="16" t="s">
        <v>248</v>
      </c>
      <c r="CB618" s="235">
        <v>43191</v>
      </c>
      <c r="CC618" s="16" t="s">
        <v>249</v>
      </c>
      <c r="CD618" s="235">
        <v>43221</v>
      </c>
      <c r="CE618" s="16" t="s">
        <v>250</v>
      </c>
      <c r="CF618" s="235">
        <v>43252</v>
      </c>
      <c r="CG618" s="16" t="s">
        <v>251</v>
      </c>
      <c r="CH618" s="235">
        <v>43282</v>
      </c>
      <c r="CI618" s="235"/>
      <c r="CJ618" s="16" t="s">
        <v>252</v>
      </c>
      <c r="CK618" s="235">
        <v>43313</v>
      </c>
      <c r="CL618" s="235"/>
      <c r="CM618" s="16" t="s">
        <v>253</v>
      </c>
      <c r="CN618" s="235">
        <v>43344</v>
      </c>
      <c r="CO618" s="10"/>
      <c r="CP618" s="10"/>
      <c r="CQ618" s="242" t="s">
        <v>299</v>
      </c>
      <c r="CR618" s="235">
        <v>43405</v>
      </c>
      <c r="CS618" s="16" t="s">
        <v>254</v>
      </c>
      <c r="CT618" s="235">
        <v>43435</v>
      </c>
      <c r="CU618" s="234" t="s">
        <v>255</v>
      </c>
      <c r="CV618" s="235">
        <v>43466</v>
      </c>
      <c r="CW618" s="234" t="s">
        <v>256</v>
      </c>
      <c r="CX618" s="235">
        <v>43497</v>
      </c>
      <c r="CY618" s="235"/>
      <c r="CZ618" s="234" t="s">
        <v>257</v>
      </c>
      <c r="DA618" s="235">
        <v>43525</v>
      </c>
      <c r="DB618" s="234" t="s">
        <v>258</v>
      </c>
      <c r="DC618" s="235">
        <v>43556</v>
      </c>
      <c r="DD618" s="16" t="s">
        <v>259</v>
      </c>
      <c r="DE618" s="235">
        <v>43586</v>
      </c>
      <c r="DF618" s="10"/>
      <c r="DG618" s="10"/>
      <c r="DH618" s="10"/>
      <c r="DI618" s="10"/>
      <c r="DJ618" s="10"/>
      <c r="DK618" s="10"/>
      <c r="DL618" s="10"/>
      <c r="DM618" s="10"/>
      <c r="DN618" s="232"/>
      <c r="DO618" s="10"/>
      <c r="DP618" s="10"/>
      <c r="DQ618" s="232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</row>
    <row r="619" spans="1:160" s="16" customFormat="1" ht="15" customHeight="1" x14ac:dyDescent="0.3">
      <c r="A619" s="236">
        <f t="shared" si="9"/>
        <v>612</v>
      </c>
      <c r="B619" s="15">
        <v>42179</v>
      </c>
      <c r="C619" s="36" t="s">
        <v>1201</v>
      </c>
      <c r="D619" s="7" t="s">
        <v>1200</v>
      </c>
      <c r="E619" s="29"/>
      <c r="F619" s="40">
        <v>42228</v>
      </c>
      <c r="G619" s="41" t="s">
        <v>687</v>
      </c>
      <c r="H619" s="240">
        <v>43344</v>
      </c>
      <c r="I619" s="10" t="s">
        <v>307</v>
      </c>
      <c r="J619" s="224">
        <v>42248</v>
      </c>
      <c r="K619" s="224"/>
      <c r="L619" s="10" t="s">
        <v>308</v>
      </c>
      <c r="M619" s="224">
        <v>42278</v>
      </c>
      <c r="N619" s="224"/>
      <c r="O619" s="10" t="s">
        <v>309</v>
      </c>
      <c r="P619" s="224">
        <v>42309</v>
      </c>
      <c r="Q619" s="224"/>
      <c r="R619" s="10" t="s">
        <v>310</v>
      </c>
      <c r="S619" s="224">
        <v>42339</v>
      </c>
      <c r="T619" s="224"/>
      <c r="U619" s="241" t="s">
        <v>225</v>
      </c>
      <c r="V619" s="224">
        <v>42370</v>
      </c>
      <c r="W619" s="224"/>
      <c r="X619" s="231" t="s">
        <v>226</v>
      </c>
      <c r="Y619" s="224">
        <v>42401</v>
      </c>
      <c r="Z619" s="224"/>
      <c r="AA619" s="231" t="s">
        <v>227</v>
      </c>
      <c r="AB619" s="224">
        <v>42430</v>
      </c>
      <c r="AC619" s="224"/>
      <c r="AD619" s="231" t="s">
        <v>315</v>
      </c>
      <c r="AE619" s="224">
        <v>42461</v>
      </c>
      <c r="AF619" s="224"/>
      <c r="AG619" s="10" t="s">
        <v>228</v>
      </c>
      <c r="AH619" s="224">
        <v>42491</v>
      </c>
      <c r="AI619" s="10" t="s">
        <v>229</v>
      </c>
      <c r="AJ619" s="224">
        <v>42522</v>
      </c>
      <c r="AK619" s="16" t="s">
        <v>230</v>
      </c>
      <c r="AL619" s="235">
        <v>42552</v>
      </c>
      <c r="AM619" s="16" t="s">
        <v>231</v>
      </c>
      <c r="AN619" s="235">
        <v>42583</v>
      </c>
      <c r="AO619" s="16" t="s">
        <v>232</v>
      </c>
      <c r="AP619" s="235">
        <v>42614</v>
      </c>
      <c r="AQ619" s="16" t="s">
        <v>233</v>
      </c>
      <c r="AR619" s="224">
        <v>42644</v>
      </c>
      <c r="AS619" s="16" t="s">
        <v>234</v>
      </c>
      <c r="AT619" s="224">
        <v>42675</v>
      </c>
      <c r="AU619" s="10" t="s">
        <v>235</v>
      </c>
      <c r="AV619" s="235">
        <v>42705</v>
      </c>
      <c r="AW619" s="234" t="s">
        <v>236</v>
      </c>
      <c r="AX619" s="235">
        <v>42736</v>
      </c>
      <c r="AY619" s="234" t="s">
        <v>237</v>
      </c>
      <c r="AZ619" s="235">
        <v>42767</v>
      </c>
      <c r="BA619" s="10"/>
      <c r="BB619" s="10"/>
      <c r="BC619" s="234" t="s">
        <v>143</v>
      </c>
      <c r="BD619" s="235">
        <v>42826</v>
      </c>
      <c r="BE619" s="16" t="s">
        <v>239</v>
      </c>
      <c r="BF619" s="235">
        <v>42856</v>
      </c>
      <c r="BG619" s="10"/>
      <c r="BH619" s="235">
        <v>42887</v>
      </c>
      <c r="BI619" s="16" t="s">
        <v>240</v>
      </c>
      <c r="BJ619" s="235">
        <v>42917</v>
      </c>
      <c r="BK619" s="16" t="s">
        <v>241</v>
      </c>
      <c r="BL619" s="235">
        <v>42948</v>
      </c>
      <c r="BM619" s="10" t="s">
        <v>242</v>
      </c>
      <c r="BN619" s="235">
        <v>42979</v>
      </c>
      <c r="BO619" s="16" t="s">
        <v>243</v>
      </c>
      <c r="BP619" s="235">
        <v>43009</v>
      </c>
      <c r="BQ619" s="16" t="s">
        <v>244</v>
      </c>
      <c r="BR619" s="235">
        <v>43040</v>
      </c>
      <c r="BS619" s="16" t="s">
        <v>245</v>
      </c>
      <c r="BT619" s="235">
        <v>43070</v>
      </c>
      <c r="BU619" s="234" t="s">
        <v>246</v>
      </c>
      <c r="BV619" s="235">
        <v>43101</v>
      </c>
      <c r="BW619" s="234" t="s">
        <v>153</v>
      </c>
      <c r="BX619" s="235">
        <v>43132</v>
      </c>
      <c r="BY619" s="234" t="s">
        <v>247</v>
      </c>
      <c r="BZ619" s="235">
        <v>43160</v>
      </c>
      <c r="CA619" s="16" t="s">
        <v>248</v>
      </c>
      <c r="CB619" s="235">
        <v>43191</v>
      </c>
      <c r="CC619" s="16" t="s">
        <v>249</v>
      </c>
      <c r="CD619" s="235">
        <v>43221</v>
      </c>
      <c r="CE619" s="16" t="s">
        <v>250</v>
      </c>
      <c r="CF619" s="235">
        <v>43252</v>
      </c>
      <c r="CG619" s="16" t="s">
        <v>251</v>
      </c>
      <c r="CH619" s="235">
        <v>43282</v>
      </c>
      <c r="CI619" s="235"/>
      <c r="CJ619" s="16" t="s">
        <v>252</v>
      </c>
      <c r="CK619" s="235">
        <v>43313</v>
      </c>
      <c r="CL619" s="235"/>
      <c r="CM619" s="16" t="s">
        <v>253</v>
      </c>
      <c r="CN619" s="235">
        <v>43344</v>
      </c>
      <c r="CO619" s="10"/>
      <c r="CP619" s="10"/>
      <c r="CQ619" s="242" t="s">
        <v>299</v>
      </c>
      <c r="CR619" s="235">
        <v>43405</v>
      </c>
      <c r="CS619" s="16" t="s">
        <v>254</v>
      </c>
      <c r="CT619" s="235">
        <v>43435</v>
      </c>
      <c r="CU619" s="234" t="s">
        <v>255</v>
      </c>
      <c r="CV619" s="235">
        <v>43466</v>
      </c>
      <c r="CW619" s="234" t="s">
        <v>256</v>
      </c>
      <c r="CX619" s="235">
        <v>43497</v>
      </c>
      <c r="CY619" s="235"/>
      <c r="CZ619" s="234" t="s">
        <v>257</v>
      </c>
      <c r="DA619" s="235">
        <v>43525</v>
      </c>
      <c r="DB619" s="234" t="s">
        <v>258</v>
      </c>
      <c r="DC619" s="235">
        <v>43556</v>
      </c>
      <c r="DD619" s="16" t="s">
        <v>259</v>
      </c>
      <c r="DE619" s="235">
        <v>43586</v>
      </c>
      <c r="DF619" s="10"/>
      <c r="DG619" s="10"/>
      <c r="DH619" s="10"/>
      <c r="DI619" s="10"/>
      <c r="DJ619" s="10"/>
      <c r="DK619" s="10"/>
      <c r="DL619" s="10"/>
      <c r="DM619" s="10"/>
      <c r="DN619" s="232"/>
      <c r="DO619" s="10"/>
      <c r="DP619" s="10"/>
      <c r="DQ619" s="232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</row>
    <row r="620" spans="1:160" s="16" customFormat="1" ht="15" customHeight="1" x14ac:dyDescent="0.3">
      <c r="A620" s="236">
        <f t="shared" si="9"/>
        <v>613</v>
      </c>
      <c r="B620" s="15">
        <v>42179</v>
      </c>
      <c r="C620" s="36" t="s">
        <v>1202</v>
      </c>
      <c r="D620" s="7" t="s">
        <v>1085</v>
      </c>
      <c r="E620" s="29"/>
      <c r="F620" s="40">
        <v>42223</v>
      </c>
      <c r="G620" s="41" t="s">
        <v>687</v>
      </c>
      <c r="H620" s="240">
        <v>43344</v>
      </c>
      <c r="I620" s="10" t="s">
        <v>1203</v>
      </c>
      <c r="J620" s="224">
        <v>42248</v>
      </c>
      <c r="K620" s="224"/>
      <c r="L620" s="10" t="s">
        <v>318</v>
      </c>
      <c r="M620" s="224">
        <v>42278</v>
      </c>
      <c r="N620" s="224"/>
      <c r="O620" s="10" t="s">
        <v>319</v>
      </c>
      <c r="P620" s="224">
        <v>42309</v>
      </c>
      <c r="Q620" s="224"/>
      <c r="R620" s="10" t="s">
        <v>320</v>
      </c>
      <c r="S620" s="224">
        <v>42339</v>
      </c>
      <c r="T620" s="224"/>
      <c r="U620" s="241" t="s">
        <v>225</v>
      </c>
      <c r="V620" s="224">
        <v>42370</v>
      </c>
      <c r="W620" s="224"/>
      <c r="X620" s="231" t="s">
        <v>226</v>
      </c>
      <c r="Y620" s="224">
        <v>42401</v>
      </c>
      <c r="Z620" s="224"/>
      <c r="AA620" s="231" t="s">
        <v>227</v>
      </c>
      <c r="AB620" s="224">
        <v>42430</v>
      </c>
      <c r="AC620" s="224"/>
      <c r="AD620" s="231" t="s">
        <v>315</v>
      </c>
      <c r="AE620" s="224">
        <v>42461</v>
      </c>
      <c r="AF620" s="224"/>
      <c r="AG620" s="10" t="s">
        <v>228</v>
      </c>
      <c r="AH620" s="224">
        <v>42491</v>
      </c>
      <c r="AI620" s="10" t="s">
        <v>229</v>
      </c>
      <c r="AJ620" s="224">
        <v>42522</v>
      </c>
      <c r="AK620" s="16" t="s">
        <v>230</v>
      </c>
      <c r="AL620" s="235">
        <v>42552</v>
      </c>
      <c r="AM620" s="16" t="s">
        <v>231</v>
      </c>
      <c r="AN620" s="235">
        <v>42583</v>
      </c>
      <c r="AO620" s="16" t="s">
        <v>232</v>
      </c>
      <c r="AP620" s="235">
        <v>42614</v>
      </c>
      <c r="AQ620" s="16" t="s">
        <v>233</v>
      </c>
      <c r="AR620" s="224">
        <v>42644</v>
      </c>
      <c r="AS620" s="16" t="s">
        <v>234</v>
      </c>
      <c r="AT620" s="224">
        <v>42675</v>
      </c>
      <c r="AU620" s="10" t="s">
        <v>235</v>
      </c>
      <c r="AV620" s="235">
        <v>42705</v>
      </c>
      <c r="AW620" s="234" t="s">
        <v>236</v>
      </c>
      <c r="AX620" s="235">
        <v>42736</v>
      </c>
      <c r="AY620" s="234" t="s">
        <v>237</v>
      </c>
      <c r="AZ620" s="235">
        <v>42767</v>
      </c>
      <c r="BA620" s="10"/>
      <c r="BB620" s="10"/>
      <c r="BC620" s="234" t="s">
        <v>143</v>
      </c>
      <c r="BD620" s="235">
        <v>42826</v>
      </c>
      <c r="BE620" s="16" t="s">
        <v>239</v>
      </c>
      <c r="BF620" s="235">
        <v>42856</v>
      </c>
      <c r="BG620" s="10"/>
      <c r="BH620" s="235">
        <v>42887</v>
      </c>
      <c r="BI620" s="16" t="s">
        <v>240</v>
      </c>
      <c r="BJ620" s="235">
        <v>42917</v>
      </c>
      <c r="BK620" s="16" t="s">
        <v>241</v>
      </c>
      <c r="BL620" s="235">
        <v>42948</v>
      </c>
      <c r="BM620" s="10" t="s">
        <v>242</v>
      </c>
      <c r="BN620" s="235">
        <v>42979</v>
      </c>
      <c r="BO620" s="16" t="s">
        <v>243</v>
      </c>
      <c r="BP620" s="235">
        <v>43009</v>
      </c>
      <c r="BQ620" s="16" t="s">
        <v>244</v>
      </c>
      <c r="BR620" s="235">
        <v>43040</v>
      </c>
      <c r="BS620" s="16" t="s">
        <v>245</v>
      </c>
      <c r="BT620" s="235">
        <v>43070</v>
      </c>
      <c r="BU620" s="234" t="s">
        <v>246</v>
      </c>
      <c r="BV620" s="235">
        <v>43101</v>
      </c>
      <c r="BW620" s="234" t="s">
        <v>153</v>
      </c>
      <c r="BX620" s="235">
        <v>43132</v>
      </c>
      <c r="BY620" s="234" t="s">
        <v>247</v>
      </c>
      <c r="BZ620" s="235">
        <v>43160</v>
      </c>
      <c r="CA620" s="16" t="s">
        <v>248</v>
      </c>
      <c r="CB620" s="235">
        <v>43191</v>
      </c>
      <c r="CC620" s="16" t="s">
        <v>249</v>
      </c>
      <c r="CD620" s="235">
        <v>43221</v>
      </c>
      <c r="CE620" s="16" t="s">
        <v>250</v>
      </c>
      <c r="CF620" s="235">
        <v>43252</v>
      </c>
      <c r="CG620" s="16" t="s">
        <v>251</v>
      </c>
      <c r="CH620" s="235">
        <v>43282</v>
      </c>
      <c r="CI620" s="235"/>
      <c r="CJ620" s="16" t="s">
        <v>252</v>
      </c>
      <c r="CK620" s="235">
        <v>43313</v>
      </c>
      <c r="CL620" s="235"/>
      <c r="CM620" s="16" t="s">
        <v>253</v>
      </c>
      <c r="CN620" s="235">
        <v>43344</v>
      </c>
      <c r="CO620" s="16" t="s">
        <v>253</v>
      </c>
      <c r="CP620" s="235">
        <v>43344</v>
      </c>
      <c r="CQ620" s="10"/>
      <c r="CR620" s="10"/>
      <c r="CS620" s="242" t="s">
        <v>299</v>
      </c>
      <c r="CT620" s="235">
        <v>43405</v>
      </c>
      <c r="CU620" s="16" t="s">
        <v>254</v>
      </c>
      <c r="CV620" s="235">
        <v>43435</v>
      </c>
      <c r="CW620" s="234" t="s">
        <v>255</v>
      </c>
      <c r="CX620" s="235">
        <v>43466</v>
      </c>
      <c r="CY620" s="235"/>
      <c r="CZ620" s="234" t="s">
        <v>256</v>
      </c>
      <c r="DA620" s="235">
        <v>43497</v>
      </c>
      <c r="DB620" s="234" t="s">
        <v>257</v>
      </c>
      <c r="DC620" s="235">
        <v>43525</v>
      </c>
      <c r="DD620" s="234" t="s">
        <v>258</v>
      </c>
      <c r="DE620" s="235">
        <v>43556</v>
      </c>
      <c r="DF620" s="16" t="s">
        <v>259</v>
      </c>
      <c r="DG620" s="235">
        <v>43586</v>
      </c>
      <c r="DH620" s="235"/>
      <c r="DI620" s="10"/>
      <c r="DJ620" s="10"/>
      <c r="DK620" s="10"/>
      <c r="DL620" s="10"/>
      <c r="DM620" s="10"/>
      <c r="DN620" s="232"/>
      <c r="DO620" s="10"/>
      <c r="DP620" s="10"/>
      <c r="DQ620" s="232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</row>
    <row r="621" spans="1:160" s="16" customFormat="1" ht="15" customHeight="1" x14ac:dyDescent="0.3">
      <c r="A621" s="236">
        <f t="shared" si="9"/>
        <v>614</v>
      </c>
      <c r="B621" s="15">
        <v>42179</v>
      </c>
      <c r="C621" s="36" t="s">
        <v>1204</v>
      </c>
      <c r="D621" s="7" t="s">
        <v>1085</v>
      </c>
      <c r="E621" s="29"/>
      <c r="F621" s="40">
        <v>42223</v>
      </c>
      <c r="G621" s="41" t="s">
        <v>687</v>
      </c>
      <c r="H621" s="240">
        <v>43344</v>
      </c>
      <c r="I621" s="10" t="s">
        <v>1203</v>
      </c>
      <c r="J621" s="224">
        <v>42248</v>
      </c>
      <c r="K621" s="224"/>
      <c r="L621" s="10" t="s">
        <v>318</v>
      </c>
      <c r="M621" s="224">
        <v>42278</v>
      </c>
      <c r="N621" s="224"/>
      <c r="O621" s="10" t="s">
        <v>319</v>
      </c>
      <c r="P621" s="224">
        <v>42309</v>
      </c>
      <c r="Q621" s="224"/>
      <c r="R621" s="10" t="s">
        <v>320</v>
      </c>
      <c r="S621" s="224">
        <v>42339</v>
      </c>
      <c r="T621" s="224"/>
      <c r="U621" s="241" t="s">
        <v>225</v>
      </c>
      <c r="V621" s="224">
        <v>42370</v>
      </c>
      <c r="W621" s="224"/>
      <c r="X621" s="231" t="s">
        <v>226</v>
      </c>
      <c r="Y621" s="224">
        <v>42401</v>
      </c>
      <c r="Z621" s="224"/>
      <c r="AA621" s="231" t="s">
        <v>227</v>
      </c>
      <c r="AB621" s="224">
        <v>42430</v>
      </c>
      <c r="AC621" s="224"/>
      <c r="AD621" s="231" t="s">
        <v>315</v>
      </c>
      <c r="AE621" s="224">
        <v>42461</v>
      </c>
      <c r="AF621" s="224"/>
      <c r="AG621" s="10" t="s">
        <v>228</v>
      </c>
      <c r="AH621" s="224">
        <v>42491</v>
      </c>
      <c r="AI621" s="10" t="s">
        <v>229</v>
      </c>
      <c r="AJ621" s="224">
        <v>42522</v>
      </c>
      <c r="AK621" s="16" t="s">
        <v>230</v>
      </c>
      <c r="AL621" s="235">
        <v>42552</v>
      </c>
      <c r="AM621" s="16" t="s">
        <v>231</v>
      </c>
      <c r="AN621" s="235">
        <v>42583</v>
      </c>
      <c r="AO621" s="16" t="s">
        <v>232</v>
      </c>
      <c r="AP621" s="235">
        <v>42614</v>
      </c>
      <c r="AQ621" s="16" t="s">
        <v>233</v>
      </c>
      <c r="AR621" s="224">
        <v>42644</v>
      </c>
      <c r="AS621" s="16" t="s">
        <v>234</v>
      </c>
      <c r="AT621" s="224">
        <v>42675</v>
      </c>
      <c r="AU621" s="10" t="s">
        <v>235</v>
      </c>
      <c r="AV621" s="235">
        <v>42705</v>
      </c>
      <c r="AW621" s="234" t="s">
        <v>236</v>
      </c>
      <c r="AX621" s="235">
        <v>42736</v>
      </c>
      <c r="AY621" s="234" t="s">
        <v>237</v>
      </c>
      <c r="AZ621" s="235">
        <v>42767</v>
      </c>
      <c r="BA621" s="10"/>
      <c r="BB621" s="10"/>
      <c r="BC621" s="234" t="s">
        <v>143</v>
      </c>
      <c r="BD621" s="235">
        <v>42826</v>
      </c>
      <c r="BE621" s="16" t="s">
        <v>239</v>
      </c>
      <c r="BF621" s="235">
        <v>42856</v>
      </c>
      <c r="BG621" s="10"/>
      <c r="BH621" s="235">
        <v>42887</v>
      </c>
      <c r="BI621" s="16" t="s">
        <v>240</v>
      </c>
      <c r="BJ621" s="235">
        <v>42917</v>
      </c>
      <c r="BK621" s="16" t="s">
        <v>241</v>
      </c>
      <c r="BL621" s="235">
        <v>42948</v>
      </c>
      <c r="BM621" s="10" t="s">
        <v>242</v>
      </c>
      <c r="BN621" s="235">
        <v>42979</v>
      </c>
      <c r="BO621" s="16" t="s">
        <v>243</v>
      </c>
      <c r="BP621" s="235">
        <v>43009</v>
      </c>
      <c r="BQ621" s="16" t="s">
        <v>244</v>
      </c>
      <c r="BR621" s="235">
        <v>43040</v>
      </c>
      <c r="BS621" s="16" t="s">
        <v>245</v>
      </c>
      <c r="BT621" s="235">
        <v>43070</v>
      </c>
      <c r="BU621" s="234" t="s">
        <v>246</v>
      </c>
      <c r="BV621" s="235">
        <v>43101</v>
      </c>
      <c r="BW621" s="234" t="s">
        <v>153</v>
      </c>
      <c r="BX621" s="235">
        <v>43132</v>
      </c>
      <c r="BY621" s="234" t="s">
        <v>247</v>
      </c>
      <c r="BZ621" s="235">
        <v>43160</v>
      </c>
      <c r="CA621" s="16" t="s">
        <v>248</v>
      </c>
      <c r="CB621" s="235">
        <v>43191</v>
      </c>
      <c r="CC621" s="16" t="s">
        <v>249</v>
      </c>
      <c r="CD621" s="235">
        <v>43221</v>
      </c>
      <c r="CE621" s="16" t="s">
        <v>250</v>
      </c>
      <c r="CF621" s="235">
        <v>43252</v>
      </c>
      <c r="CG621" s="16" t="s">
        <v>251</v>
      </c>
      <c r="CH621" s="235">
        <v>43282</v>
      </c>
      <c r="CI621" s="235"/>
      <c r="CJ621" s="16" t="s">
        <v>252</v>
      </c>
      <c r="CK621" s="235">
        <v>43313</v>
      </c>
      <c r="CL621" s="235"/>
      <c r="CM621" s="16" t="s">
        <v>253</v>
      </c>
      <c r="CN621" s="235">
        <v>43344</v>
      </c>
      <c r="CO621" s="16" t="s">
        <v>253</v>
      </c>
      <c r="CP621" s="235">
        <v>43344</v>
      </c>
      <c r="CQ621" s="10"/>
      <c r="CR621" s="10"/>
      <c r="CS621" s="242" t="s">
        <v>299</v>
      </c>
      <c r="CT621" s="235">
        <v>43405</v>
      </c>
      <c r="CU621" s="16" t="s">
        <v>254</v>
      </c>
      <c r="CV621" s="235">
        <v>43435</v>
      </c>
      <c r="CW621" s="234" t="s">
        <v>255</v>
      </c>
      <c r="CX621" s="235">
        <v>43466</v>
      </c>
      <c r="CY621" s="235"/>
      <c r="CZ621" s="234" t="s">
        <v>256</v>
      </c>
      <c r="DA621" s="235">
        <v>43497</v>
      </c>
      <c r="DB621" s="234" t="s">
        <v>257</v>
      </c>
      <c r="DC621" s="235">
        <v>43525</v>
      </c>
      <c r="DD621" s="234" t="s">
        <v>258</v>
      </c>
      <c r="DE621" s="235">
        <v>43556</v>
      </c>
      <c r="DF621" s="16" t="s">
        <v>259</v>
      </c>
      <c r="DG621" s="235">
        <v>43586</v>
      </c>
      <c r="DH621" s="235"/>
      <c r="DI621" s="10"/>
      <c r="DJ621" s="10"/>
      <c r="DK621" s="10"/>
      <c r="DL621" s="10"/>
      <c r="DM621" s="10"/>
      <c r="DN621" s="232"/>
      <c r="DO621" s="10"/>
      <c r="DP621" s="10"/>
      <c r="DQ621" s="232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</row>
    <row r="622" spans="1:160" s="16" customFormat="1" ht="15" customHeight="1" x14ac:dyDescent="0.3">
      <c r="A622" s="236">
        <f t="shared" si="9"/>
        <v>615</v>
      </c>
      <c r="B622" s="15">
        <v>42179</v>
      </c>
      <c r="C622" s="36" t="s">
        <v>1205</v>
      </c>
      <c r="D622" s="7" t="s">
        <v>1085</v>
      </c>
      <c r="E622" s="29"/>
      <c r="F622" s="40">
        <v>42223</v>
      </c>
      <c r="G622" s="41" t="s">
        <v>687</v>
      </c>
      <c r="H622" s="240">
        <v>43374</v>
      </c>
      <c r="I622" s="10" t="s">
        <v>318</v>
      </c>
      <c r="J622" s="224">
        <v>42278</v>
      </c>
      <c r="K622" s="224"/>
      <c r="L622" s="10" t="s">
        <v>319</v>
      </c>
      <c r="M622" s="224">
        <v>42309</v>
      </c>
      <c r="N622" s="224"/>
      <c r="O622" s="10" t="s">
        <v>320</v>
      </c>
      <c r="P622" s="224">
        <v>42339</v>
      </c>
      <c r="Q622" s="224"/>
      <c r="R622" s="241" t="s">
        <v>225</v>
      </c>
      <c r="S622" s="224">
        <v>42370</v>
      </c>
      <c r="T622" s="224"/>
      <c r="U622" s="231" t="s">
        <v>226</v>
      </c>
      <c r="V622" s="224">
        <v>42401</v>
      </c>
      <c r="W622" s="224"/>
      <c r="X622" s="231" t="s">
        <v>227</v>
      </c>
      <c r="Y622" s="224">
        <v>42430</v>
      </c>
      <c r="Z622" s="224"/>
      <c r="AA622" s="231" t="s">
        <v>315</v>
      </c>
      <c r="AB622" s="224">
        <v>42461</v>
      </c>
      <c r="AC622" s="224"/>
      <c r="AD622" s="10" t="s">
        <v>228</v>
      </c>
      <c r="AE622" s="224">
        <v>42491</v>
      </c>
      <c r="AF622" s="224"/>
      <c r="AG622" s="10" t="s">
        <v>229</v>
      </c>
      <c r="AH622" s="224">
        <v>42522</v>
      </c>
      <c r="AI622" s="16" t="s">
        <v>230</v>
      </c>
      <c r="AJ622" s="235">
        <v>42552</v>
      </c>
      <c r="AK622" s="16" t="s">
        <v>231</v>
      </c>
      <c r="AL622" s="235">
        <v>42583</v>
      </c>
      <c r="AM622" s="16" t="s">
        <v>232</v>
      </c>
      <c r="AN622" s="235">
        <v>42614</v>
      </c>
      <c r="AO622" s="16" t="s">
        <v>233</v>
      </c>
      <c r="AP622" s="224">
        <v>42644</v>
      </c>
      <c r="AQ622" s="16" t="s">
        <v>234</v>
      </c>
      <c r="AR622" s="224">
        <v>42675</v>
      </c>
      <c r="AS622" s="10" t="s">
        <v>235</v>
      </c>
      <c r="AT622" s="235">
        <v>42705</v>
      </c>
      <c r="AU622" s="234" t="s">
        <v>236</v>
      </c>
      <c r="AV622" s="235">
        <v>42736</v>
      </c>
      <c r="AW622" s="234" t="s">
        <v>237</v>
      </c>
      <c r="AX622" s="235">
        <v>42767</v>
      </c>
      <c r="AY622" s="10"/>
      <c r="AZ622" s="10"/>
      <c r="BA622" s="234" t="s">
        <v>143</v>
      </c>
      <c r="BB622" s="235">
        <v>42826</v>
      </c>
      <c r="BC622" s="16" t="s">
        <v>239</v>
      </c>
      <c r="BD622" s="235">
        <v>42856</v>
      </c>
      <c r="BE622" s="10"/>
      <c r="BF622" s="235">
        <v>42887</v>
      </c>
      <c r="BG622" s="16" t="s">
        <v>240</v>
      </c>
      <c r="BH622" s="235">
        <v>42917</v>
      </c>
      <c r="BI622" s="16" t="s">
        <v>241</v>
      </c>
      <c r="BJ622" s="235">
        <v>42948</v>
      </c>
      <c r="BK622" s="10" t="s">
        <v>242</v>
      </c>
      <c r="BL622" s="235">
        <v>42979</v>
      </c>
      <c r="BM622" s="16" t="s">
        <v>243</v>
      </c>
      <c r="BN622" s="235">
        <v>43009</v>
      </c>
      <c r="BO622" s="16" t="s">
        <v>244</v>
      </c>
      <c r="BP622" s="235">
        <v>43040</v>
      </c>
      <c r="BQ622" s="16" t="s">
        <v>245</v>
      </c>
      <c r="BR622" s="235">
        <v>43070</v>
      </c>
      <c r="BS622" s="234" t="s">
        <v>246</v>
      </c>
      <c r="BT622" s="235">
        <v>43101</v>
      </c>
      <c r="BU622" s="234" t="s">
        <v>153</v>
      </c>
      <c r="BV622" s="235">
        <v>43132</v>
      </c>
      <c r="BW622" s="234" t="s">
        <v>247</v>
      </c>
      <c r="BX622" s="235">
        <v>43160</v>
      </c>
      <c r="BY622" s="16" t="s">
        <v>248</v>
      </c>
      <c r="BZ622" s="235">
        <v>43191</v>
      </c>
      <c r="CA622" s="16" t="s">
        <v>249</v>
      </c>
      <c r="CB622" s="235">
        <v>43221</v>
      </c>
      <c r="CC622" s="16" t="s">
        <v>250</v>
      </c>
      <c r="CD622" s="235">
        <v>43252</v>
      </c>
      <c r="CE622" s="16" t="s">
        <v>251</v>
      </c>
      <c r="CF622" s="235">
        <v>43282</v>
      </c>
      <c r="CG622" s="16" t="s">
        <v>252</v>
      </c>
      <c r="CH622" s="235">
        <v>43313</v>
      </c>
      <c r="CI622" s="235"/>
      <c r="CJ622" s="16" t="s">
        <v>253</v>
      </c>
      <c r="CK622" s="235">
        <v>43344</v>
      </c>
      <c r="CL622" s="235"/>
      <c r="CM622" s="10"/>
      <c r="CN622" s="10"/>
      <c r="CO622" s="242" t="s">
        <v>299</v>
      </c>
      <c r="CP622" s="235">
        <v>43405</v>
      </c>
      <c r="CQ622" s="16" t="s">
        <v>254</v>
      </c>
      <c r="CR622" s="235">
        <v>43435</v>
      </c>
      <c r="CS622" s="234" t="s">
        <v>255</v>
      </c>
      <c r="CT622" s="235">
        <v>43466</v>
      </c>
      <c r="CU622" s="234" t="s">
        <v>256</v>
      </c>
      <c r="CV622" s="235">
        <v>43497</v>
      </c>
      <c r="CW622" s="234" t="s">
        <v>257</v>
      </c>
      <c r="CX622" s="235">
        <v>43525</v>
      </c>
      <c r="CY622" s="235"/>
      <c r="CZ622" s="234" t="s">
        <v>258</v>
      </c>
      <c r="DA622" s="235">
        <v>43556</v>
      </c>
      <c r="DB622" s="16" t="s">
        <v>259</v>
      </c>
      <c r="DC622" s="235">
        <v>43586</v>
      </c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232"/>
      <c r="DO622" s="10"/>
      <c r="DP622" s="10"/>
      <c r="DQ622" s="232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</row>
    <row r="623" spans="1:160" s="16" customFormat="1" ht="15" customHeight="1" x14ac:dyDescent="0.3">
      <c r="A623" s="236">
        <f t="shared" si="9"/>
        <v>616</v>
      </c>
      <c r="B623" s="15">
        <v>42179</v>
      </c>
      <c r="C623" s="36" t="s">
        <v>1206</v>
      </c>
      <c r="D623" s="7" t="s">
        <v>1207</v>
      </c>
      <c r="E623" s="29"/>
      <c r="F623" s="40"/>
      <c r="G623" s="41" t="s">
        <v>356</v>
      </c>
      <c r="H623" s="24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232"/>
      <c r="DO623" s="10"/>
      <c r="DP623" s="10"/>
      <c r="DQ623" s="232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</row>
    <row r="624" spans="1:160" s="16" customFormat="1" ht="15" customHeight="1" x14ac:dyDescent="0.3">
      <c r="A624" s="236">
        <f t="shared" si="9"/>
        <v>617</v>
      </c>
      <c r="B624" s="15">
        <v>42179</v>
      </c>
      <c r="C624" s="36" t="s">
        <v>1208</v>
      </c>
      <c r="D624" s="7" t="s">
        <v>1085</v>
      </c>
      <c r="E624" s="29"/>
      <c r="F624" s="40">
        <v>42223</v>
      </c>
      <c r="G624" s="41" t="s">
        <v>687</v>
      </c>
      <c r="H624" s="240">
        <v>43344</v>
      </c>
      <c r="I624" s="10" t="s">
        <v>1203</v>
      </c>
      <c r="J624" s="224">
        <v>42248</v>
      </c>
      <c r="K624" s="224"/>
      <c r="L624" s="10" t="s">
        <v>318</v>
      </c>
      <c r="M624" s="224">
        <v>42278</v>
      </c>
      <c r="N624" s="224"/>
      <c r="O624" s="10" t="s">
        <v>319</v>
      </c>
      <c r="P624" s="224">
        <v>42309</v>
      </c>
      <c r="Q624" s="224"/>
      <c r="R624" s="10" t="s">
        <v>320</v>
      </c>
      <c r="S624" s="224">
        <v>42339</v>
      </c>
      <c r="T624" s="224"/>
      <c r="U624" s="241" t="s">
        <v>225</v>
      </c>
      <c r="V624" s="224">
        <v>42370</v>
      </c>
      <c r="W624" s="224"/>
      <c r="X624" s="231" t="s">
        <v>226</v>
      </c>
      <c r="Y624" s="224">
        <v>42401</v>
      </c>
      <c r="Z624" s="224"/>
      <c r="AA624" s="231" t="s">
        <v>227</v>
      </c>
      <c r="AB624" s="224">
        <v>42430</v>
      </c>
      <c r="AC624" s="224"/>
      <c r="AD624" s="231" t="s">
        <v>315</v>
      </c>
      <c r="AE624" s="224">
        <v>42461</v>
      </c>
      <c r="AF624" s="224"/>
      <c r="AG624" s="10" t="s">
        <v>228</v>
      </c>
      <c r="AH624" s="224">
        <v>42491</v>
      </c>
      <c r="AI624" s="10" t="s">
        <v>229</v>
      </c>
      <c r="AJ624" s="224">
        <v>42522</v>
      </c>
      <c r="AK624" s="16" t="s">
        <v>230</v>
      </c>
      <c r="AL624" s="235">
        <v>42552</v>
      </c>
      <c r="AM624" s="16" t="s">
        <v>231</v>
      </c>
      <c r="AN624" s="235">
        <v>42583</v>
      </c>
      <c r="AO624" s="16" t="s">
        <v>232</v>
      </c>
      <c r="AP624" s="235">
        <v>42614</v>
      </c>
      <c r="AQ624" s="16" t="s">
        <v>233</v>
      </c>
      <c r="AR624" s="224">
        <v>42644</v>
      </c>
      <c r="AS624" s="16" t="s">
        <v>234</v>
      </c>
      <c r="AT624" s="224">
        <v>42675</v>
      </c>
      <c r="AU624" s="10" t="s">
        <v>235</v>
      </c>
      <c r="AV624" s="235">
        <v>42705</v>
      </c>
      <c r="AW624" s="234" t="s">
        <v>238</v>
      </c>
      <c r="AX624" s="235">
        <v>42795</v>
      </c>
      <c r="AY624" s="234" t="s">
        <v>238</v>
      </c>
      <c r="AZ624" s="235">
        <v>42795</v>
      </c>
      <c r="BA624" s="234" t="s">
        <v>143</v>
      </c>
      <c r="BB624" s="235">
        <v>42826</v>
      </c>
      <c r="BC624" s="16" t="s">
        <v>239</v>
      </c>
      <c r="BD624" s="235">
        <v>42856</v>
      </c>
      <c r="BE624" s="10"/>
      <c r="BF624" s="235">
        <v>42887</v>
      </c>
      <c r="BG624" s="16" t="s">
        <v>240</v>
      </c>
      <c r="BH624" s="235">
        <v>42917</v>
      </c>
      <c r="BI624" s="16" t="s">
        <v>241</v>
      </c>
      <c r="BJ624" s="235">
        <v>42948</v>
      </c>
      <c r="BK624" s="10" t="s">
        <v>242</v>
      </c>
      <c r="BL624" s="235">
        <v>42979</v>
      </c>
      <c r="BM624" s="16" t="s">
        <v>243</v>
      </c>
      <c r="BN624" s="235">
        <v>43009</v>
      </c>
      <c r="BO624" s="16" t="s">
        <v>244</v>
      </c>
      <c r="BP624" s="235">
        <v>43040</v>
      </c>
      <c r="BQ624" s="16" t="s">
        <v>245</v>
      </c>
      <c r="BR624" s="235">
        <v>43070</v>
      </c>
      <c r="BS624" s="234" t="s">
        <v>246</v>
      </c>
      <c r="BT624" s="235">
        <v>43101</v>
      </c>
      <c r="BU624" s="234" t="s">
        <v>153</v>
      </c>
      <c r="BV624" s="235">
        <v>43132</v>
      </c>
      <c r="BW624" s="234" t="s">
        <v>247</v>
      </c>
      <c r="BX624" s="235">
        <v>43160</v>
      </c>
      <c r="BY624" s="16" t="s">
        <v>248</v>
      </c>
      <c r="BZ624" s="235">
        <v>43191</v>
      </c>
      <c r="CA624" s="16" t="s">
        <v>249</v>
      </c>
      <c r="CB624" s="235">
        <v>43221</v>
      </c>
      <c r="CC624" s="16" t="s">
        <v>250</v>
      </c>
      <c r="CD624" s="235">
        <v>43252</v>
      </c>
      <c r="CE624" s="16" t="s">
        <v>251</v>
      </c>
      <c r="CF624" s="235">
        <v>43282</v>
      </c>
      <c r="CG624" s="16" t="s">
        <v>252</v>
      </c>
      <c r="CH624" s="235">
        <v>43313</v>
      </c>
      <c r="CI624" s="235"/>
      <c r="CJ624" s="16" t="s">
        <v>253</v>
      </c>
      <c r="CK624" s="235">
        <v>43344</v>
      </c>
      <c r="CL624" s="235"/>
      <c r="CM624" s="10"/>
      <c r="CN624" s="10"/>
      <c r="CO624" s="242" t="s">
        <v>299</v>
      </c>
      <c r="CP624" s="235">
        <v>43405</v>
      </c>
      <c r="CQ624" s="16" t="s">
        <v>254</v>
      </c>
      <c r="CR624" s="235">
        <v>43435</v>
      </c>
      <c r="CS624" s="234" t="s">
        <v>255</v>
      </c>
      <c r="CT624" s="235">
        <v>43466</v>
      </c>
      <c r="CU624" s="234" t="s">
        <v>256</v>
      </c>
      <c r="CV624" s="235">
        <v>43497</v>
      </c>
      <c r="CW624" s="234" t="s">
        <v>257</v>
      </c>
      <c r="CX624" s="235">
        <v>43525</v>
      </c>
      <c r="CY624" s="235"/>
      <c r="CZ624" s="234" t="s">
        <v>258</v>
      </c>
      <c r="DA624" s="235">
        <v>43556</v>
      </c>
      <c r="DB624" s="16" t="s">
        <v>259</v>
      </c>
      <c r="DC624" s="235">
        <v>43586</v>
      </c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232"/>
      <c r="DO624" s="10"/>
      <c r="DP624" s="10"/>
      <c r="DQ624" s="232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</row>
    <row r="625" spans="1:160" s="16" customFormat="1" ht="15" customHeight="1" x14ac:dyDescent="0.3">
      <c r="A625" s="236">
        <f t="shared" si="9"/>
        <v>618</v>
      </c>
      <c r="B625" s="15">
        <v>42179</v>
      </c>
      <c r="C625" s="36" t="s">
        <v>1209</v>
      </c>
      <c r="D625" s="7" t="s">
        <v>1119</v>
      </c>
      <c r="E625" s="29"/>
      <c r="F625" s="40">
        <v>42223</v>
      </c>
      <c r="G625" s="41" t="s">
        <v>687</v>
      </c>
      <c r="H625" s="240">
        <v>43374</v>
      </c>
      <c r="I625" s="10" t="s">
        <v>318</v>
      </c>
      <c r="J625" s="224">
        <v>42278</v>
      </c>
      <c r="K625" s="224"/>
      <c r="L625" s="10" t="s">
        <v>319</v>
      </c>
      <c r="M625" s="224">
        <v>42309</v>
      </c>
      <c r="N625" s="224"/>
      <c r="O625" s="10" t="s">
        <v>320</v>
      </c>
      <c r="P625" s="224">
        <v>42339</v>
      </c>
      <c r="Q625" s="224"/>
      <c r="R625" s="241" t="s">
        <v>225</v>
      </c>
      <c r="S625" s="224">
        <v>42370</v>
      </c>
      <c r="T625" s="224"/>
      <c r="U625" s="231" t="s">
        <v>226</v>
      </c>
      <c r="V625" s="224">
        <v>42401</v>
      </c>
      <c r="W625" s="224"/>
      <c r="X625" s="231" t="s">
        <v>227</v>
      </c>
      <c r="Y625" s="235">
        <v>42430</v>
      </c>
      <c r="Z625" s="224"/>
      <c r="AA625" s="231" t="s">
        <v>315</v>
      </c>
      <c r="AB625" s="224">
        <v>42461</v>
      </c>
      <c r="AC625" s="224"/>
      <c r="AD625" s="10" t="s">
        <v>228</v>
      </c>
      <c r="AE625" s="224">
        <v>42491</v>
      </c>
      <c r="AF625" s="224"/>
      <c r="AG625" s="10" t="s">
        <v>229</v>
      </c>
      <c r="AH625" s="224">
        <v>42522</v>
      </c>
      <c r="AI625" s="16" t="s">
        <v>230</v>
      </c>
      <c r="AJ625" s="235">
        <v>42552</v>
      </c>
      <c r="AK625" s="16" t="s">
        <v>231</v>
      </c>
      <c r="AL625" s="235">
        <v>42583</v>
      </c>
      <c r="AM625" s="16" t="s">
        <v>232</v>
      </c>
      <c r="AN625" s="235">
        <v>42614</v>
      </c>
      <c r="AO625" s="16" t="s">
        <v>233</v>
      </c>
      <c r="AP625" s="235">
        <v>42644</v>
      </c>
      <c r="AQ625" s="10"/>
      <c r="AR625" s="10"/>
      <c r="AS625" s="10" t="s">
        <v>235</v>
      </c>
      <c r="AT625" s="235">
        <v>42705</v>
      </c>
      <c r="AU625" s="247" t="s">
        <v>236</v>
      </c>
      <c r="AV625" s="233">
        <v>42736</v>
      </c>
      <c r="AW625" s="234" t="s">
        <v>237</v>
      </c>
      <c r="AX625" s="235">
        <v>42767</v>
      </c>
      <c r="AY625" s="234" t="s">
        <v>238</v>
      </c>
      <c r="AZ625" s="235">
        <v>42795</v>
      </c>
      <c r="BA625" s="234" t="s">
        <v>143</v>
      </c>
      <c r="BB625" s="235">
        <v>42826</v>
      </c>
      <c r="BC625" s="16" t="s">
        <v>239</v>
      </c>
      <c r="BD625" s="235">
        <v>42856</v>
      </c>
      <c r="BE625" s="10"/>
      <c r="BF625" s="235">
        <v>42887</v>
      </c>
      <c r="BG625" s="16" t="s">
        <v>240</v>
      </c>
      <c r="BH625" s="235">
        <v>42917</v>
      </c>
      <c r="BI625" s="16" t="s">
        <v>241</v>
      </c>
      <c r="BJ625" s="235">
        <v>42948</v>
      </c>
      <c r="BK625" s="10" t="s">
        <v>242</v>
      </c>
      <c r="BL625" s="235">
        <v>42979</v>
      </c>
      <c r="BM625" s="16" t="s">
        <v>243</v>
      </c>
      <c r="BN625" s="235">
        <v>43009</v>
      </c>
      <c r="BO625" s="16" t="s">
        <v>244</v>
      </c>
      <c r="BP625" s="235">
        <v>43040</v>
      </c>
      <c r="BQ625" s="16" t="s">
        <v>245</v>
      </c>
      <c r="BR625" s="235">
        <v>43070</v>
      </c>
      <c r="BS625" s="234" t="s">
        <v>246</v>
      </c>
      <c r="BT625" s="235">
        <v>43101</v>
      </c>
      <c r="BU625" s="234" t="s">
        <v>153</v>
      </c>
      <c r="BV625" s="235">
        <v>43132</v>
      </c>
      <c r="BW625" s="234" t="s">
        <v>247</v>
      </c>
      <c r="BX625" s="235">
        <v>43160</v>
      </c>
      <c r="BY625" s="16" t="s">
        <v>248</v>
      </c>
      <c r="BZ625" s="235">
        <v>43191</v>
      </c>
      <c r="CA625" s="16" t="s">
        <v>249</v>
      </c>
      <c r="CB625" s="235">
        <v>43221</v>
      </c>
      <c r="CC625" s="16" t="s">
        <v>250</v>
      </c>
      <c r="CD625" s="235">
        <v>43252</v>
      </c>
      <c r="CE625" s="16" t="s">
        <v>251</v>
      </c>
      <c r="CF625" s="235">
        <v>43282</v>
      </c>
      <c r="CG625" s="16" t="s">
        <v>252</v>
      </c>
      <c r="CH625" s="235">
        <v>43313</v>
      </c>
      <c r="CI625" s="235"/>
      <c r="CJ625" s="10"/>
      <c r="CK625" s="10"/>
      <c r="CL625" s="235"/>
      <c r="CM625" s="10"/>
      <c r="CN625" s="10"/>
      <c r="CO625" s="242" t="s">
        <v>299</v>
      </c>
      <c r="CP625" s="235">
        <v>43405</v>
      </c>
      <c r="CQ625" s="16" t="s">
        <v>254</v>
      </c>
      <c r="CR625" s="235">
        <v>43435</v>
      </c>
      <c r="CS625" s="234" t="s">
        <v>255</v>
      </c>
      <c r="CT625" s="235">
        <v>43466</v>
      </c>
      <c r="CU625" s="234" t="s">
        <v>256</v>
      </c>
      <c r="CV625" s="235">
        <v>43497</v>
      </c>
      <c r="CW625" s="234" t="s">
        <v>257</v>
      </c>
      <c r="CX625" s="235">
        <v>43525</v>
      </c>
      <c r="CY625" s="235"/>
      <c r="CZ625" s="234" t="s">
        <v>258</v>
      </c>
      <c r="DA625" s="235">
        <v>43556</v>
      </c>
      <c r="DB625" s="16" t="s">
        <v>259</v>
      </c>
      <c r="DC625" s="235">
        <v>43586</v>
      </c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232"/>
      <c r="DO625" s="10"/>
      <c r="DP625" s="10"/>
      <c r="DQ625" s="232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</row>
    <row r="626" spans="1:160" s="16" customFormat="1" ht="15" customHeight="1" x14ac:dyDescent="0.3">
      <c r="A626" s="236">
        <f t="shared" si="9"/>
        <v>619</v>
      </c>
      <c r="B626" s="15">
        <v>42179</v>
      </c>
      <c r="C626" s="36" t="s">
        <v>1210</v>
      </c>
      <c r="D626" s="7" t="s">
        <v>1097</v>
      </c>
      <c r="E626" s="29"/>
      <c r="F626" s="40">
        <v>42223</v>
      </c>
      <c r="G626" s="41" t="s">
        <v>687</v>
      </c>
      <c r="H626" s="240">
        <v>43344</v>
      </c>
      <c r="I626" s="10" t="s">
        <v>286</v>
      </c>
      <c r="J626" s="224">
        <v>42248</v>
      </c>
      <c r="K626" s="224"/>
      <c r="L626" s="10" t="s">
        <v>318</v>
      </c>
      <c r="M626" s="224">
        <v>42278</v>
      </c>
      <c r="N626" s="224"/>
      <c r="O626" s="10" t="s">
        <v>319</v>
      </c>
      <c r="P626" s="224">
        <v>42309</v>
      </c>
      <c r="Q626" s="224"/>
      <c r="R626" s="10" t="s">
        <v>320</v>
      </c>
      <c r="S626" s="224">
        <v>42339</v>
      </c>
      <c r="T626" s="224"/>
      <c r="U626" s="241" t="s">
        <v>225</v>
      </c>
      <c r="V626" s="224">
        <v>42370</v>
      </c>
      <c r="W626" s="224"/>
      <c r="X626" s="231" t="s">
        <v>226</v>
      </c>
      <c r="Y626" s="224">
        <v>42401</v>
      </c>
      <c r="Z626" s="224"/>
      <c r="AA626" s="231" t="s">
        <v>227</v>
      </c>
      <c r="AB626" s="235">
        <v>42430</v>
      </c>
      <c r="AC626" s="224"/>
      <c r="AD626" s="231" t="s">
        <v>315</v>
      </c>
      <c r="AE626" s="224">
        <v>42461</v>
      </c>
      <c r="AF626" s="224"/>
      <c r="AG626" s="10" t="s">
        <v>228</v>
      </c>
      <c r="AH626" s="224">
        <v>42491</v>
      </c>
      <c r="AI626" s="16" t="s">
        <v>229</v>
      </c>
      <c r="AJ626" s="235">
        <v>42522</v>
      </c>
      <c r="AK626" s="16" t="s">
        <v>230</v>
      </c>
      <c r="AL626" s="235">
        <v>42552</v>
      </c>
      <c r="AM626" s="16" t="s">
        <v>231</v>
      </c>
      <c r="AN626" s="235">
        <v>42583</v>
      </c>
      <c r="AO626" s="16" t="s">
        <v>232</v>
      </c>
      <c r="AP626" s="235">
        <v>42614</v>
      </c>
      <c r="AQ626" s="16" t="s">
        <v>233</v>
      </c>
      <c r="AR626" s="235">
        <v>42644</v>
      </c>
      <c r="AS626" s="16" t="s">
        <v>234</v>
      </c>
      <c r="AT626" s="224">
        <v>42675</v>
      </c>
      <c r="AU626" s="10" t="s">
        <v>235</v>
      </c>
      <c r="AV626" s="235">
        <v>42705</v>
      </c>
      <c r="AW626" s="247" t="s">
        <v>236</v>
      </c>
      <c r="AX626" s="233">
        <v>42736</v>
      </c>
      <c r="AY626" s="234" t="s">
        <v>237</v>
      </c>
      <c r="AZ626" s="235">
        <v>42767</v>
      </c>
      <c r="BA626" s="234" t="s">
        <v>238</v>
      </c>
      <c r="BB626" s="235">
        <v>42795</v>
      </c>
      <c r="BC626" s="234" t="s">
        <v>143</v>
      </c>
      <c r="BD626" s="235">
        <v>42826</v>
      </c>
      <c r="BE626" s="16" t="s">
        <v>239</v>
      </c>
      <c r="BF626" s="235">
        <v>42856</v>
      </c>
      <c r="BG626" s="10"/>
      <c r="BH626" s="235">
        <v>42887</v>
      </c>
      <c r="BI626" s="16" t="s">
        <v>240</v>
      </c>
      <c r="BJ626" s="235">
        <v>42917</v>
      </c>
      <c r="BK626" s="16" t="s">
        <v>241</v>
      </c>
      <c r="BL626" s="235">
        <v>42948</v>
      </c>
      <c r="BM626" s="10" t="s">
        <v>242</v>
      </c>
      <c r="BN626" s="235">
        <v>42979</v>
      </c>
      <c r="BO626" s="16" t="s">
        <v>243</v>
      </c>
      <c r="BP626" s="235">
        <v>43009</v>
      </c>
      <c r="BQ626" s="16" t="s">
        <v>244</v>
      </c>
      <c r="BR626" s="235">
        <v>43040</v>
      </c>
      <c r="BS626" s="16" t="s">
        <v>245</v>
      </c>
      <c r="BT626" s="235">
        <v>43070</v>
      </c>
      <c r="BU626" s="234" t="s">
        <v>246</v>
      </c>
      <c r="BV626" s="235">
        <v>43101</v>
      </c>
      <c r="BW626" s="234" t="s">
        <v>153</v>
      </c>
      <c r="BX626" s="235">
        <v>43132</v>
      </c>
      <c r="BY626" s="234" t="s">
        <v>247</v>
      </c>
      <c r="BZ626" s="235">
        <v>43160</v>
      </c>
      <c r="CA626" s="16" t="s">
        <v>248</v>
      </c>
      <c r="CB626" s="235">
        <v>43191</v>
      </c>
      <c r="CC626" s="16" t="s">
        <v>249</v>
      </c>
      <c r="CD626" s="235">
        <v>43221</v>
      </c>
      <c r="CE626" s="16" t="s">
        <v>250</v>
      </c>
      <c r="CF626" s="235">
        <v>43252</v>
      </c>
      <c r="CG626" s="16" t="s">
        <v>251</v>
      </c>
      <c r="CH626" s="235">
        <v>43282</v>
      </c>
      <c r="CI626" s="235"/>
      <c r="CJ626" s="16" t="s">
        <v>252</v>
      </c>
      <c r="CK626" s="235">
        <v>43313</v>
      </c>
      <c r="CL626" s="235"/>
      <c r="CM626" s="16" t="s">
        <v>253</v>
      </c>
      <c r="CN626" s="235">
        <v>43344</v>
      </c>
      <c r="CO626" s="10"/>
      <c r="CP626" s="10"/>
      <c r="CQ626" s="242" t="s">
        <v>299</v>
      </c>
      <c r="CR626" s="235">
        <v>43405</v>
      </c>
      <c r="CS626" s="16" t="s">
        <v>254</v>
      </c>
      <c r="CT626" s="235">
        <v>43435</v>
      </c>
      <c r="CU626" s="234" t="s">
        <v>255</v>
      </c>
      <c r="CV626" s="235">
        <v>43466</v>
      </c>
      <c r="CW626" s="234" t="s">
        <v>256</v>
      </c>
      <c r="CX626" s="235">
        <v>43497</v>
      </c>
      <c r="CY626" s="235"/>
      <c r="CZ626" s="234" t="s">
        <v>257</v>
      </c>
      <c r="DA626" s="235">
        <v>43525</v>
      </c>
      <c r="DB626" s="234" t="s">
        <v>258</v>
      </c>
      <c r="DC626" s="235">
        <v>43556</v>
      </c>
      <c r="DD626" s="16" t="s">
        <v>259</v>
      </c>
      <c r="DE626" s="235">
        <v>43586</v>
      </c>
      <c r="DF626" s="10"/>
      <c r="DG626" s="10"/>
      <c r="DH626" s="10"/>
      <c r="DI626" s="10"/>
      <c r="DJ626" s="10"/>
      <c r="DK626" s="10"/>
      <c r="DL626" s="10"/>
      <c r="DM626" s="10"/>
      <c r="DN626" s="232"/>
      <c r="DO626" s="10"/>
      <c r="DP626" s="10"/>
      <c r="DQ626" s="232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</row>
    <row r="627" spans="1:160" s="16" customFormat="1" ht="15" customHeight="1" x14ac:dyDescent="0.3">
      <c r="A627" s="236">
        <f t="shared" si="9"/>
        <v>620</v>
      </c>
      <c r="B627" s="15">
        <v>42179</v>
      </c>
      <c r="C627" s="36" t="s">
        <v>1211</v>
      </c>
      <c r="D627" s="7" t="s">
        <v>1097</v>
      </c>
      <c r="E627" s="29"/>
      <c r="F627" s="40">
        <v>42223</v>
      </c>
      <c r="G627" s="41" t="s">
        <v>687</v>
      </c>
      <c r="H627" s="240">
        <v>43344</v>
      </c>
      <c r="I627" s="10" t="s">
        <v>286</v>
      </c>
      <c r="J627" s="224">
        <v>42248</v>
      </c>
      <c r="K627" s="224"/>
      <c r="L627" s="10" t="s">
        <v>318</v>
      </c>
      <c r="M627" s="224">
        <v>42278</v>
      </c>
      <c r="N627" s="224"/>
      <c r="O627" s="10" t="s">
        <v>319</v>
      </c>
      <c r="P627" s="224">
        <v>42309</v>
      </c>
      <c r="Q627" s="224"/>
      <c r="R627" s="10" t="s">
        <v>320</v>
      </c>
      <c r="S627" s="224">
        <v>42339</v>
      </c>
      <c r="T627" s="224"/>
      <c r="U627" s="241" t="s">
        <v>225</v>
      </c>
      <c r="V627" s="224">
        <v>42370</v>
      </c>
      <c r="W627" s="224"/>
      <c r="X627" s="231" t="s">
        <v>226</v>
      </c>
      <c r="Y627" s="224">
        <v>42401</v>
      </c>
      <c r="Z627" s="224"/>
      <c r="AA627" s="231" t="s">
        <v>227</v>
      </c>
      <c r="AB627" s="235">
        <v>42430</v>
      </c>
      <c r="AC627" s="224"/>
      <c r="AD627" s="231" t="s">
        <v>315</v>
      </c>
      <c r="AE627" s="224">
        <v>42461</v>
      </c>
      <c r="AF627" s="224"/>
      <c r="AG627" s="10" t="s">
        <v>228</v>
      </c>
      <c r="AH627" s="224">
        <v>42491</v>
      </c>
      <c r="AI627" s="16" t="s">
        <v>229</v>
      </c>
      <c r="AJ627" s="235">
        <v>42522</v>
      </c>
      <c r="AK627" s="16" t="s">
        <v>230</v>
      </c>
      <c r="AL627" s="235">
        <v>42552</v>
      </c>
      <c r="AM627" s="16" t="s">
        <v>231</v>
      </c>
      <c r="AN627" s="235">
        <v>42583</v>
      </c>
      <c r="AO627" s="16" t="s">
        <v>232</v>
      </c>
      <c r="AP627" s="235">
        <v>42614</v>
      </c>
      <c r="AQ627" s="16" t="s">
        <v>233</v>
      </c>
      <c r="AR627" s="235">
        <v>42644</v>
      </c>
      <c r="AS627" s="16" t="s">
        <v>234</v>
      </c>
      <c r="AT627" s="224">
        <v>42675</v>
      </c>
      <c r="AU627" s="10" t="s">
        <v>235</v>
      </c>
      <c r="AV627" s="235">
        <v>42705</v>
      </c>
      <c r="AW627" s="247" t="s">
        <v>236</v>
      </c>
      <c r="AX627" s="233">
        <v>42736</v>
      </c>
      <c r="AY627" s="234" t="s">
        <v>237</v>
      </c>
      <c r="AZ627" s="235">
        <v>42767</v>
      </c>
      <c r="BA627" s="234" t="s">
        <v>238</v>
      </c>
      <c r="BB627" s="235">
        <v>42795</v>
      </c>
      <c r="BC627" s="234" t="s">
        <v>143</v>
      </c>
      <c r="BD627" s="235">
        <v>42826</v>
      </c>
      <c r="BE627" s="16" t="s">
        <v>239</v>
      </c>
      <c r="BF627" s="235">
        <v>42856</v>
      </c>
      <c r="BG627" s="10"/>
      <c r="BH627" s="235">
        <v>42887</v>
      </c>
      <c r="BI627" s="16" t="s">
        <v>240</v>
      </c>
      <c r="BJ627" s="235">
        <v>42917</v>
      </c>
      <c r="BK627" s="16" t="s">
        <v>241</v>
      </c>
      <c r="BL627" s="235">
        <v>42948</v>
      </c>
      <c r="BM627" s="10" t="s">
        <v>242</v>
      </c>
      <c r="BN627" s="235">
        <v>42979</v>
      </c>
      <c r="BO627" s="16" t="s">
        <v>243</v>
      </c>
      <c r="BP627" s="235">
        <v>43009</v>
      </c>
      <c r="BQ627" s="16" t="s">
        <v>244</v>
      </c>
      <c r="BR627" s="235">
        <v>43040</v>
      </c>
      <c r="BS627" s="16" t="s">
        <v>245</v>
      </c>
      <c r="BT627" s="235">
        <v>43070</v>
      </c>
      <c r="BU627" s="234" t="s">
        <v>246</v>
      </c>
      <c r="BV627" s="235">
        <v>43101</v>
      </c>
      <c r="BW627" s="234" t="s">
        <v>153</v>
      </c>
      <c r="BX627" s="235">
        <v>43132</v>
      </c>
      <c r="BY627" s="234" t="s">
        <v>247</v>
      </c>
      <c r="BZ627" s="235">
        <v>43160</v>
      </c>
      <c r="CA627" s="16" t="s">
        <v>248</v>
      </c>
      <c r="CB627" s="235">
        <v>43191</v>
      </c>
      <c r="CC627" s="16" t="s">
        <v>249</v>
      </c>
      <c r="CD627" s="235">
        <v>43221</v>
      </c>
      <c r="CE627" s="16" t="s">
        <v>250</v>
      </c>
      <c r="CF627" s="235">
        <v>43252</v>
      </c>
      <c r="CG627" s="16" t="s">
        <v>251</v>
      </c>
      <c r="CH627" s="235">
        <v>43282</v>
      </c>
      <c r="CI627" s="235"/>
      <c r="CJ627" s="16" t="s">
        <v>252</v>
      </c>
      <c r="CK627" s="235">
        <v>43313</v>
      </c>
      <c r="CL627" s="235"/>
      <c r="CM627" s="16" t="s">
        <v>253</v>
      </c>
      <c r="CN627" s="235">
        <v>43344</v>
      </c>
      <c r="CO627" s="10"/>
      <c r="CP627" s="10"/>
      <c r="CQ627" s="242" t="s">
        <v>299</v>
      </c>
      <c r="CR627" s="235">
        <v>43405</v>
      </c>
      <c r="CS627" s="16" t="s">
        <v>254</v>
      </c>
      <c r="CT627" s="235">
        <v>43435</v>
      </c>
      <c r="CU627" s="234" t="s">
        <v>255</v>
      </c>
      <c r="CV627" s="235">
        <v>43466</v>
      </c>
      <c r="CW627" s="234" t="s">
        <v>256</v>
      </c>
      <c r="CX627" s="235">
        <v>43497</v>
      </c>
      <c r="CY627" s="235"/>
      <c r="CZ627" s="234" t="s">
        <v>257</v>
      </c>
      <c r="DA627" s="235">
        <v>43525</v>
      </c>
      <c r="DB627" s="234" t="s">
        <v>258</v>
      </c>
      <c r="DC627" s="235">
        <v>43556</v>
      </c>
      <c r="DD627" s="16" t="s">
        <v>259</v>
      </c>
      <c r="DE627" s="235">
        <v>43586</v>
      </c>
      <c r="DF627" s="10"/>
      <c r="DG627" s="10"/>
      <c r="DH627" s="10"/>
      <c r="DI627" s="10"/>
      <c r="DJ627" s="10"/>
      <c r="DK627" s="10"/>
      <c r="DL627" s="10"/>
      <c r="DM627" s="10"/>
      <c r="DN627" s="232"/>
      <c r="DO627" s="10"/>
      <c r="DP627" s="10"/>
      <c r="DQ627" s="232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</row>
    <row r="628" spans="1:160" s="16" customFormat="1" ht="15" customHeight="1" x14ac:dyDescent="0.3">
      <c r="A628" s="236">
        <f t="shared" si="9"/>
        <v>621</v>
      </c>
      <c r="B628" s="15">
        <v>42179</v>
      </c>
      <c r="C628" s="36" t="s">
        <v>1212</v>
      </c>
      <c r="D628" s="7" t="s">
        <v>1097</v>
      </c>
      <c r="E628" s="29"/>
      <c r="F628" s="40">
        <v>42223</v>
      </c>
      <c r="G628" s="41" t="s">
        <v>687</v>
      </c>
      <c r="H628" s="240">
        <v>43344</v>
      </c>
      <c r="I628" s="10" t="s">
        <v>286</v>
      </c>
      <c r="J628" s="224">
        <v>42248</v>
      </c>
      <c r="K628" s="224"/>
      <c r="L628" s="10" t="s">
        <v>318</v>
      </c>
      <c r="M628" s="224">
        <v>42278</v>
      </c>
      <c r="N628" s="224"/>
      <c r="O628" s="10" t="s">
        <v>319</v>
      </c>
      <c r="P628" s="224">
        <v>42309</v>
      </c>
      <c r="Q628" s="224"/>
      <c r="R628" s="10" t="s">
        <v>320</v>
      </c>
      <c r="S628" s="224">
        <v>42339</v>
      </c>
      <c r="T628" s="224"/>
      <c r="U628" s="241" t="s">
        <v>225</v>
      </c>
      <c r="V628" s="224">
        <v>42370</v>
      </c>
      <c r="W628" s="224"/>
      <c r="X628" s="231" t="s">
        <v>226</v>
      </c>
      <c r="Y628" s="224">
        <v>42401</v>
      </c>
      <c r="Z628" s="224"/>
      <c r="AA628" s="231" t="s">
        <v>227</v>
      </c>
      <c r="AB628" s="235">
        <v>42430</v>
      </c>
      <c r="AC628" s="224"/>
      <c r="AD628" s="231" t="s">
        <v>315</v>
      </c>
      <c r="AE628" s="224">
        <v>42461</v>
      </c>
      <c r="AF628" s="224"/>
      <c r="AG628" s="10" t="s">
        <v>228</v>
      </c>
      <c r="AH628" s="224">
        <v>42491</v>
      </c>
      <c r="AI628" s="16" t="s">
        <v>229</v>
      </c>
      <c r="AJ628" s="235">
        <v>42522</v>
      </c>
      <c r="AK628" s="16" t="s">
        <v>230</v>
      </c>
      <c r="AL628" s="235">
        <v>42552</v>
      </c>
      <c r="AM628" s="16" t="s">
        <v>231</v>
      </c>
      <c r="AN628" s="235">
        <v>42583</v>
      </c>
      <c r="AO628" s="16" t="s">
        <v>232</v>
      </c>
      <c r="AP628" s="235">
        <v>42614</v>
      </c>
      <c r="AQ628" s="16" t="s">
        <v>233</v>
      </c>
      <c r="AR628" s="235">
        <v>42644</v>
      </c>
      <c r="AS628" s="16" t="s">
        <v>234</v>
      </c>
      <c r="AT628" s="224">
        <v>42675</v>
      </c>
      <c r="AU628" s="10" t="s">
        <v>235</v>
      </c>
      <c r="AV628" s="235">
        <v>42705</v>
      </c>
      <c r="AW628" s="247" t="s">
        <v>236</v>
      </c>
      <c r="AX628" s="233">
        <v>42736</v>
      </c>
      <c r="AY628" s="234" t="s">
        <v>237</v>
      </c>
      <c r="AZ628" s="235">
        <v>42767</v>
      </c>
      <c r="BA628" s="234" t="s">
        <v>238</v>
      </c>
      <c r="BB628" s="235">
        <v>42795</v>
      </c>
      <c r="BC628" s="234" t="s">
        <v>143</v>
      </c>
      <c r="BD628" s="235">
        <v>42826</v>
      </c>
      <c r="BE628" s="16" t="s">
        <v>239</v>
      </c>
      <c r="BF628" s="235">
        <v>42856</v>
      </c>
      <c r="BG628" s="10"/>
      <c r="BH628" s="235">
        <v>42887</v>
      </c>
      <c r="BI628" s="16" t="s">
        <v>240</v>
      </c>
      <c r="BJ628" s="235">
        <v>42917</v>
      </c>
      <c r="BK628" s="16" t="s">
        <v>241</v>
      </c>
      <c r="BL628" s="235">
        <v>42948</v>
      </c>
      <c r="BM628" s="10" t="s">
        <v>242</v>
      </c>
      <c r="BN628" s="235">
        <v>42979</v>
      </c>
      <c r="BO628" s="16" t="s">
        <v>243</v>
      </c>
      <c r="BP628" s="235">
        <v>43009</v>
      </c>
      <c r="BQ628" s="16" t="s">
        <v>244</v>
      </c>
      <c r="BR628" s="235">
        <v>43040</v>
      </c>
      <c r="BS628" s="16" t="s">
        <v>245</v>
      </c>
      <c r="BT628" s="235">
        <v>43070</v>
      </c>
      <c r="BU628" s="234" t="s">
        <v>246</v>
      </c>
      <c r="BV628" s="235">
        <v>43101</v>
      </c>
      <c r="BW628" s="234" t="s">
        <v>153</v>
      </c>
      <c r="BX628" s="235">
        <v>43132</v>
      </c>
      <c r="BY628" s="234" t="s">
        <v>247</v>
      </c>
      <c r="BZ628" s="235">
        <v>43160</v>
      </c>
      <c r="CA628" s="16" t="s">
        <v>248</v>
      </c>
      <c r="CB628" s="235">
        <v>43191</v>
      </c>
      <c r="CC628" s="16" t="s">
        <v>249</v>
      </c>
      <c r="CD628" s="235">
        <v>43221</v>
      </c>
      <c r="CE628" s="16" t="s">
        <v>250</v>
      </c>
      <c r="CF628" s="235">
        <v>43252</v>
      </c>
      <c r="CG628" s="16" t="s">
        <v>251</v>
      </c>
      <c r="CH628" s="235">
        <v>43282</v>
      </c>
      <c r="CI628" s="235"/>
      <c r="CJ628" s="16" t="s">
        <v>252</v>
      </c>
      <c r="CK628" s="235">
        <v>43313</v>
      </c>
      <c r="CL628" s="235"/>
      <c r="CM628" s="16" t="s">
        <v>253</v>
      </c>
      <c r="CN628" s="235">
        <v>43344</v>
      </c>
      <c r="CO628" s="10"/>
      <c r="CP628" s="10"/>
      <c r="CQ628" s="242" t="s">
        <v>299</v>
      </c>
      <c r="CR628" s="235">
        <v>43405</v>
      </c>
      <c r="CS628" s="16" t="s">
        <v>254</v>
      </c>
      <c r="CT628" s="235">
        <v>43435</v>
      </c>
      <c r="CU628" s="234" t="s">
        <v>255</v>
      </c>
      <c r="CV628" s="235">
        <v>43466</v>
      </c>
      <c r="CW628" s="234" t="s">
        <v>256</v>
      </c>
      <c r="CX628" s="235">
        <v>43497</v>
      </c>
      <c r="CY628" s="235"/>
      <c r="CZ628" s="234" t="s">
        <v>257</v>
      </c>
      <c r="DA628" s="235">
        <v>43525</v>
      </c>
      <c r="DB628" s="234" t="s">
        <v>258</v>
      </c>
      <c r="DC628" s="235">
        <v>43556</v>
      </c>
      <c r="DD628" s="16" t="s">
        <v>259</v>
      </c>
      <c r="DE628" s="235">
        <v>43586</v>
      </c>
      <c r="DF628" s="10"/>
      <c r="DG628" s="10"/>
      <c r="DH628" s="10"/>
      <c r="DI628" s="10"/>
      <c r="DJ628" s="10"/>
      <c r="DK628" s="10"/>
      <c r="DL628" s="10"/>
      <c r="DM628" s="10"/>
      <c r="DN628" s="232"/>
      <c r="DO628" s="10"/>
      <c r="DP628" s="10"/>
      <c r="DQ628" s="232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</row>
    <row r="629" spans="1:160" s="16" customFormat="1" ht="15" customHeight="1" x14ac:dyDescent="0.3">
      <c r="A629" s="236">
        <f t="shared" si="9"/>
        <v>622</v>
      </c>
      <c r="B629" s="15">
        <v>42179</v>
      </c>
      <c r="C629" s="36" t="s">
        <v>1213</v>
      </c>
      <c r="D629" s="7" t="s">
        <v>316</v>
      </c>
      <c r="E629" s="29"/>
      <c r="F629" s="40">
        <v>42228</v>
      </c>
      <c r="G629" s="41" t="s">
        <v>687</v>
      </c>
      <c r="H629" s="240">
        <v>43344</v>
      </c>
      <c r="I629" s="10" t="s">
        <v>286</v>
      </c>
      <c r="J629" s="224">
        <v>42248</v>
      </c>
      <c r="K629" s="224"/>
      <c r="L629" s="10" t="s">
        <v>318</v>
      </c>
      <c r="M629" s="224">
        <v>42278</v>
      </c>
      <c r="N629" s="224"/>
      <c r="O629" s="10" t="s">
        <v>319</v>
      </c>
      <c r="P629" s="224">
        <v>42309</v>
      </c>
      <c r="Q629" s="224"/>
      <c r="R629" s="10" t="s">
        <v>320</v>
      </c>
      <c r="S629" s="224">
        <v>42339</v>
      </c>
      <c r="T629" s="224"/>
      <c r="U629" s="241" t="s">
        <v>225</v>
      </c>
      <c r="V629" s="224">
        <v>42370</v>
      </c>
      <c r="W629" s="224"/>
      <c r="X629" s="231" t="s">
        <v>226</v>
      </c>
      <c r="Y629" s="224">
        <v>42401</v>
      </c>
      <c r="Z629" s="224"/>
      <c r="AA629" s="231" t="s">
        <v>227</v>
      </c>
      <c r="AB629" s="235">
        <v>42430</v>
      </c>
      <c r="AC629" s="224"/>
      <c r="AD629" s="231" t="s">
        <v>315</v>
      </c>
      <c r="AE629" s="224">
        <v>42461</v>
      </c>
      <c r="AF629" s="224"/>
      <c r="AG629" s="10" t="s">
        <v>228</v>
      </c>
      <c r="AH629" s="224">
        <v>42491</v>
      </c>
      <c r="AI629" s="16" t="s">
        <v>229</v>
      </c>
      <c r="AJ629" s="235">
        <v>42522</v>
      </c>
      <c r="AK629" s="16" t="s">
        <v>230</v>
      </c>
      <c r="AL629" s="235">
        <v>42552</v>
      </c>
      <c r="AM629" s="16" t="s">
        <v>231</v>
      </c>
      <c r="AN629" s="235">
        <v>42583</v>
      </c>
      <c r="AO629" s="16" t="s">
        <v>232</v>
      </c>
      <c r="AP629" s="235">
        <v>42614</v>
      </c>
      <c r="AQ629" s="16" t="s">
        <v>233</v>
      </c>
      <c r="AR629" s="235">
        <v>42644</v>
      </c>
      <c r="AS629" s="16" t="s">
        <v>234</v>
      </c>
      <c r="AT629" s="224">
        <v>42675</v>
      </c>
      <c r="AU629" s="10" t="s">
        <v>235</v>
      </c>
      <c r="AV629" s="235">
        <v>42705</v>
      </c>
      <c r="AW629" s="247" t="s">
        <v>236</v>
      </c>
      <c r="AX629" s="233">
        <v>42736</v>
      </c>
      <c r="AY629" s="231" t="s">
        <v>237</v>
      </c>
      <c r="AZ629" s="233">
        <v>42767</v>
      </c>
      <c r="BA629" s="234" t="s">
        <v>238</v>
      </c>
      <c r="BB629" s="235">
        <v>42795</v>
      </c>
      <c r="BC629" s="234" t="s">
        <v>143</v>
      </c>
      <c r="BD629" s="235">
        <v>42826</v>
      </c>
      <c r="BE629" s="16" t="s">
        <v>239</v>
      </c>
      <c r="BF629" s="235">
        <v>42856</v>
      </c>
      <c r="BG629" s="10"/>
      <c r="BH629" s="235">
        <v>42887</v>
      </c>
      <c r="BI629" s="16" t="s">
        <v>240</v>
      </c>
      <c r="BJ629" s="235">
        <v>42917</v>
      </c>
      <c r="BK629" s="16" t="s">
        <v>241</v>
      </c>
      <c r="BL629" s="235">
        <v>42948</v>
      </c>
      <c r="BM629" s="10" t="s">
        <v>242</v>
      </c>
      <c r="BN629" s="235">
        <v>42979</v>
      </c>
      <c r="BO629" s="16" t="s">
        <v>243</v>
      </c>
      <c r="BP629" s="235">
        <v>43009</v>
      </c>
      <c r="BQ629" s="16" t="s">
        <v>244</v>
      </c>
      <c r="BR629" s="235">
        <v>43040</v>
      </c>
      <c r="BS629" s="16" t="s">
        <v>245</v>
      </c>
      <c r="BT629" s="235">
        <v>43070</v>
      </c>
      <c r="BU629" s="234" t="s">
        <v>246</v>
      </c>
      <c r="BV629" s="235">
        <v>43101</v>
      </c>
      <c r="BW629" s="234" t="s">
        <v>153</v>
      </c>
      <c r="BX629" s="235">
        <v>43132</v>
      </c>
      <c r="BY629" s="234" t="s">
        <v>247</v>
      </c>
      <c r="BZ629" s="235">
        <v>43160</v>
      </c>
      <c r="CA629" s="16" t="s">
        <v>248</v>
      </c>
      <c r="CB629" s="235">
        <v>43191</v>
      </c>
      <c r="CC629" s="16" t="s">
        <v>249</v>
      </c>
      <c r="CD629" s="235">
        <v>43221</v>
      </c>
      <c r="CE629" s="16" t="s">
        <v>250</v>
      </c>
      <c r="CF629" s="235">
        <v>43252</v>
      </c>
      <c r="CG629" s="16" t="s">
        <v>251</v>
      </c>
      <c r="CH629" s="235">
        <v>43282</v>
      </c>
      <c r="CI629" s="235"/>
      <c r="CJ629" s="16" t="s">
        <v>252</v>
      </c>
      <c r="CK629" s="235">
        <v>43313</v>
      </c>
      <c r="CL629" s="235"/>
      <c r="CM629" s="16" t="s">
        <v>253</v>
      </c>
      <c r="CN629" s="235">
        <v>43344</v>
      </c>
      <c r="CO629" s="10"/>
      <c r="CP629" s="10"/>
      <c r="CQ629" s="242" t="s">
        <v>299</v>
      </c>
      <c r="CR629" s="235">
        <v>43405</v>
      </c>
      <c r="CS629" s="16" t="s">
        <v>254</v>
      </c>
      <c r="CT629" s="235">
        <v>43435</v>
      </c>
      <c r="CU629" s="234" t="s">
        <v>255</v>
      </c>
      <c r="CV629" s="235">
        <v>43466</v>
      </c>
      <c r="CW629" s="234" t="s">
        <v>256</v>
      </c>
      <c r="CX629" s="235">
        <v>43497</v>
      </c>
      <c r="CY629" s="235"/>
      <c r="CZ629" s="234" t="s">
        <v>257</v>
      </c>
      <c r="DA629" s="235">
        <v>43525</v>
      </c>
      <c r="DB629" s="234" t="s">
        <v>258</v>
      </c>
      <c r="DC629" s="235">
        <v>43556</v>
      </c>
      <c r="DD629" s="16" t="s">
        <v>259</v>
      </c>
      <c r="DE629" s="235">
        <v>43586</v>
      </c>
      <c r="DF629" s="10"/>
      <c r="DG629" s="10"/>
      <c r="DH629" s="10"/>
      <c r="DI629" s="10"/>
      <c r="DJ629" s="10"/>
      <c r="DK629" s="10"/>
      <c r="DL629" s="10"/>
      <c r="DM629" s="10"/>
      <c r="DN629" s="232"/>
      <c r="DO629" s="10"/>
      <c r="DP629" s="10"/>
      <c r="DQ629" s="232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</row>
    <row r="630" spans="1:160" s="16" customFormat="1" ht="15" customHeight="1" x14ac:dyDescent="0.3">
      <c r="A630" s="236">
        <f t="shared" si="9"/>
        <v>623</v>
      </c>
      <c r="B630" s="15">
        <v>42179</v>
      </c>
      <c r="C630" s="36" t="s">
        <v>1214</v>
      </c>
      <c r="D630" s="7" t="s">
        <v>1215</v>
      </c>
      <c r="E630" s="29"/>
      <c r="F630" s="40" t="s">
        <v>500</v>
      </c>
      <c r="G630" s="164" t="s">
        <v>500</v>
      </c>
      <c r="H630" s="24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232"/>
      <c r="DO630" s="10"/>
      <c r="DP630" s="10"/>
      <c r="DQ630" s="232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</row>
    <row r="631" spans="1:160" s="16" customFormat="1" ht="15" customHeight="1" x14ac:dyDescent="0.3">
      <c r="A631" s="236">
        <f t="shared" si="9"/>
        <v>624</v>
      </c>
      <c r="B631" s="15">
        <v>42179</v>
      </c>
      <c r="C631" s="36" t="s">
        <v>1216</v>
      </c>
      <c r="D631" s="7" t="s">
        <v>1071</v>
      </c>
      <c r="E631" s="29"/>
      <c r="F631" s="40">
        <v>42228</v>
      </c>
      <c r="G631" s="41" t="s">
        <v>687</v>
      </c>
      <c r="H631" s="240">
        <v>43344</v>
      </c>
      <c r="I631" s="10" t="s">
        <v>1163</v>
      </c>
      <c r="J631" s="224">
        <v>42248</v>
      </c>
      <c r="K631" s="224"/>
      <c r="L631" s="10" t="s">
        <v>287</v>
      </c>
      <c r="M631" s="224">
        <v>42278</v>
      </c>
      <c r="N631" s="224"/>
      <c r="O631" s="10" t="s">
        <v>288</v>
      </c>
      <c r="P631" s="224">
        <v>42309</v>
      </c>
      <c r="Q631" s="224"/>
      <c r="R631" s="10" t="s">
        <v>289</v>
      </c>
      <c r="S631" s="224">
        <v>42339</v>
      </c>
      <c r="T631" s="224"/>
      <c r="U631" s="241" t="s">
        <v>225</v>
      </c>
      <c r="V631" s="224">
        <v>42370</v>
      </c>
      <c r="W631" s="224"/>
      <c r="X631" s="231" t="s">
        <v>226</v>
      </c>
      <c r="Y631" s="224">
        <v>42401</v>
      </c>
      <c r="Z631" s="224"/>
      <c r="AA631" s="231" t="s">
        <v>227</v>
      </c>
      <c r="AB631" s="235">
        <v>42430</v>
      </c>
      <c r="AC631" s="224"/>
      <c r="AD631" s="231" t="s">
        <v>315</v>
      </c>
      <c r="AE631" s="224">
        <v>42461</v>
      </c>
      <c r="AF631" s="224"/>
      <c r="AG631" s="10" t="s">
        <v>228</v>
      </c>
      <c r="AH631" s="224">
        <v>42491</v>
      </c>
      <c r="AI631" s="10" t="s">
        <v>229</v>
      </c>
      <c r="AJ631" s="224">
        <v>42522</v>
      </c>
      <c r="AK631" s="16" t="s">
        <v>230</v>
      </c>
      <c r="AL631" s="235">
        <v>42552</v>
      </c>
      <c r="AM631" s="16" t="s">
        <v>231</v>
      </c>
      <c r="AN631" s="235">
        <v>42583</v>
      </c>
      <c r="AO631" s="16" t="s">
        <v>232</v>
      </c>
      <c r="AP631" s="235">
        <v>42614</v>
      </c>
      <c r="AQ631" s="16" t="s">
        <v>233</v>
      </c>
      <c r="AR631" s="235">
        <v>42644</v>
      </c>
      <c r="AS631" s="16" t="s">
        <v>233</v>
      </c>
      <c r="AT631" s="235">
        <v>42644</v>
      </c>
      <c r="AU631" s="16" t="s">
        <v>234</v>
      </c>
      <c r="AV631" s="224">
        <v>42675</v>
      </c>
      <c r="AW631" s="10" t="s">
        <v>235</v>
      </c>
      <c r="AX631" s="235">
        <v>42705</v>
      </c>
      <c r="AY631" s="247" t="s">
        <v>236</v>
      </c>
      <c r="AZ631" s="233">
        <v>42736</v>
      </c>
      <c r="BA631" s="231" t="s">
        <v>237</v>
      </c>
      <c r="BB631" s="233">
        <v>42767</v>
      </c>
      <c r="BC631" s="234" t="s">
        <v>238</v>
      </c>
      <c r="BD631" s="235">
        <v>42795</v>
      </c>
      <c r="BE631" s="234" t="s">
        <v>143</v>
      </c>
      <c r="BF631" s="235">
        <v>42826</v>
      </c>
      <c r="BG631" s="16" t="s">
        <v>239</v>
      </c>
      <c r="BH631" s="235">
        <v>42856</v>
      </c>
      <c r="BI631" s="10"/>
      <c r="BJ631" s="235">
        <v>42887</v>
      </c>
      <c r="BK631" s="16" t="s">
        <v>240</v>
      </c>
      <c r="BL631" s="235">
        <v>42917</v>
      </c>
      <c r="BM631" s="16" t="s">
        <v>241</v>
      </c>
      <c r="BN631" s="235">
        <v>42948</v>
      </c>
      <c r="BO631" s="10" t="s">
        <v>242</v>
      </c>
      <c r="BP631" s="235">
        <v>42979</v>
      </c>
      <c r="BQ631" s="16" t="s">
        <v>243</v>
      </c>
      <c r="BR631" s="235">
        <v>43009</v>
      </c>
      <c r="BS631" s="16" t="s">
        <v>244</v>
      </c>
      <c r="BT631" s="235">
        <v>43040</v>
      </c>
      <c r="BU631" s="16" t="s">
        <v>245</v>
      </c>
      <c r="BV631" s="235">
        <v>43070</v>
      </c>
      <c r="BW631" s="234" t="s">
        <v>246</v>
      </c>
      <c r="BX631" s="235">
        <v>43101</v>
      </c>
      <c r="BY631" s="234" t="s">
        <v>153</v>
      </c>
      <c r="BZ631" s="235">
        <v>43132</v>
      </c>
      <c r="CA631" s="234" t="s">
        <v>247</v>
      </c>
      <c r="CB631" s="235">
        <v>43160</v>
      </c>
      <c r="CC631" s="16" t="s">
        <v>248</v>
      </c>
      <c r="CD631" s="235">
        <v>43191</v>
      </c>
      <c r="CE631" s="16" t="s">
        <v>249</v>
      </c>
      <c r="CF631" s="235">
        <v>43221</v>
      </c>
      <c r="CG631" s="16" t="s">
        <v>250</v>
      </c>
      <c r="CH631" s="235">
        <v>43252</v>
      </c>
      <c r="CI631" s="235"/>
      <c r="CJ631" s="16" t="s">
        <v>251</v>
      </c>
      <c r="CK631" s="235">
        <v>43282</v>
      </c>
      <c r="CL631" s="235"/>
      <c r="CM631" s="16" t="s">
        <v>252</v>
      </c>
      <c r="CN631" s="235">
        <v>43313</v>
      </c>
      <c r="CO631" s="16" t="s">
        <v>253</v>
      </c>
      <c r="CP631" s="235">
        <v>43344</v>
      </c>
      <c r="CQ631" s="10"/>
      <c r="CR631" s="10"/>
      <c r="CS631" s="242" t="s">
        <v>299</v>
      </c>
      <c r="CT631" s="235">
        <v>43405</v>
      </c>
      <c r="CU631" s="16" t="s">
        <v>254</v>
      </c>
      <c r="CV631" s="235">
        <v>43435</v>
      </c>
      <c r="CW631" s="234" t="s">
        <v>255</v>
      </c>
      <c r="CX631" s="235">
        <v>43466</v>
      </c>
      <c r="CY631" s="235"/>
      <c r="CZ631" s="234" t="s">
        <v>256</v>
      </c>
      <c r="DA631" s="235">
        <v>43497</v>
      </c>
      <c r="DB631" s="234" t="s">
        <v>257</v>
      </c>
      <c r="DC631" s="235">
        <v>43525</v>
      </c>
      <c r="DD631" s="234" t="s">
        <v>258</v>
      </c>
      <c r="DE631" s="235">
        <v>43556</v>
      </c>
      <c r="DF631" s="16" t="s">
        <v>259</v>
      </c>
      <c r="DG631" s="235">
        <v>43586</v>
      </c>
      <c r="DH631" s="235"/>
      <c r="DI631" s="10"/>
      <c r="DJ631" s="10"/>
      <c r="DK631" s="10"/>
      <c r="DL631" s="10"/>
      <c r="DM631" s="10"/>
      <c r="DN631" s="232"/>
      <c r="DO631" s="10"/>
      <c r="DP631" s="10"/>
      <c r="DQ631" s="232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</row>
    <row r="632" spans="1:160" s="16" customFormat="1" ht="15" customHeight="1" x14ac:dyDescent="0.3">
      <c r="A632" s="236">
        <f t="shared" si="9"/>
        <v>625</v>
      </c>
      <c r="B632" s="15">
        <v>42179</v>
      </c>
      <c r="C632" s="36" t="s">
        <v>4397</v>
      </c>
      <c r="D632" s="7" t="s">
        <v>1071</v>
      </c>
      <c r="E632" s="29"/>
      <c r="F632" s="40">
        <v>42228</v>
      </c>
      <c r="G632" s="41" t="s">
        <v>687</v>
      </c>
      <c r="H632" s="240">
        <v>43344</v>
      </c>
      <c r="I632" s="10" t="s">
        <v>1163</v>
      </c>
      <c r="J632" s="224">
        <v>42248</v>
      </c>
      <c r="K632" s="224"/>
      <c r="L632" s="10" t="s">
        <v>287</v>
      </c>
      <c r="M632" s="224">
        <v>42278</v>
      </c>
      <c r="N632" s="224"/>
      <c r="O632" s="10" t="s">
        <v>288</v>
      </c>
      <c r="P632" s="224">
        <v>42309</v>
      </c>
      <c r="Q632" s="224"/>
      <c r="R632" s="10" t="s">
        <v>289</v>
      </c>
      <c r="S632" s="224">
        <v>42339</v>
      </c>
      <c r="T632" s="224"/>
      <c r="U632" s="241" t="s">
        <v>225</v>
      </c>
      <c r="V632" s="224">
        <v>42370</v>
      </c>
      <c r="W632" s="224"/>
      <c r="X632" s="231" t="s">
        <v>226</v>
      </c>
      <c r="Y632" s="224">
        <v>42401</v>
      </c>
      <c r="Z632" s="224"/>
      <c r="AA632" s="231" t="s">
        <v>227</v>
      </c>
      <c r="AB632" s="235">
        <v>42430</v>
      </c>
      <c r="AC632" s="224"/>
      <c r="AD632" s="231" t="s">
        <v>315</v>
      </c>
      <c r="AE632" s="224">
        <v>42461</v>
      </c>
      <c r="AF632" s="224"/>
      <c r="AG632" s="10" t="s">
        <v>228</v>
      </c>
      <c r="AH632" s="224">
        <v>42491</v>
      </c>
      <c r="AI632" s="10" t="s">
        <v>229</v>
      </c>
      <c r="AJ632" s="224">
        <v>42522</v>
      </c>
      <c r="AK632" s="16" t="s">
        <v>230</v>
      </c>
      <c r="AL632" s="235">
        <v>42552</v>
      </c>
      <c r="AM632" s="16" t="s">
        <v>231</v>
      </c>
      <c r="AN632" s="235">
        <v>42583</v>
      </c>
      <c r="AO632" s="16" t="s">
        <v>232</v>
      </c>
      <c r="AP632" s="235">
        <v>42614</v>
      </c>
      <c r="AQ632" s="16" t="s">
        <v>233</v>
      </c>
      <c r="AR632" s="235">
        <v>42644</v>
      </c>
      <c r="AS632" s="16" t="s">
        <v>233</v>
      </c>
      <c r="AT632" s="235">
        <v>42644</v>
      </c>
      <c r="AU632" s="16" t="s">
        <v>234</v>
      </c>
      <c r="AV632" s="224">
        <v>42675</v>
      </c>
      <c r="AW632" s="10" t="s">
        <v>235</v>
      </c>
      <c r="AX632" s="235">
        <v>42705</v>
      </c>
      <c r="AY632" s="247" t="s">
        <v>236</v>
      </c>
      <c r="AZ632" s="233">
        <v>42736</v>
      </c>
      <c r="BA632" s="231" t="s">
        <v>237</v>
      </c>
      <c r="BB632" s="233">
        <v>42767</v>
      </c>
      <c r="BC632" s="234" t="s">
        <v>238</v>
      </c>
      <c r="BD632" s="235">
        <v>42795</v>
      </c>
      <c r="BE632" s="234" t="s">
        <v>143</v>
      </c>
      <c r="BF632" s="235">
        <v>42826</v>
      </c>
      <c r="BG632" s="16" t="s">
        <v>239</v>
      </c>
      <c r="BH632" s="235">
        <v>42856</v>
      </c>
      <c r="BI632" s="10"/>
      <c r="BJ632" s="235">
        <v>42887</v>
      </c>
      <c r="BK632" s="16" t="s">
        <v>240</v>
      </c>
      <c r="BL632" s="235">
        <v>42917</v>
      </c>
      <c r="BM632" s="16" t="s">
        <v>241</v>
      </c>
      <c r="BN632" s="235">
        <v>42948</v>
      </c>
      <c r="BO632" s="10" t="s">
        <v>242</v>
      </c>
      <c r="BP632" s="235">
        <v>42979</v>
      </c>
      <c r="BQ632" s="16" t="s">
        <v>243</v>
      </c>
      <c r="BR632" s="235">
        <v>43009</v>
      </c>
      <c r="BS632" s="16" t="s">
        <v>244</v>
      </c>
      <c r="BT632" s="235">
        <v>43040</v>
      </c>
      <c r="BU632" s="16" t="s">
        <v>245</v>
      </c>
      <c r="BV632" s="235">
        <v>43070</v>
      </c>
      <c r="BW632" s="234" t="s">
        <v>246</v>
      </c>
      <c r="BX632" s="235">
        <v>43101</v>
      </c>
      <c r="BY632" s="234" t="s">
        <v>153</v>
      </c>
      <c r="BZ632" s="235">
        <v>43132</v>
      </c>
      <c r="CA632" s="234" t="s">
        <v>247</v>
      </c>
      <c r="CB632" s="235">
        <v>43160</v>
      </c>
      <c r="CC632" s="16" t="s">
        <v>248</v>
      </c>
      <c r="CD632" s="235">
        <v>43191</v>
      </c>
      <c r="CE632" s="16" t="s">
        <v>249</v>
      </c>
      <c r="CF632" s="235">
        <v>43221</v>
      </c>
      <c r="CG632" s="16" t="s">
        <v>250</v>
      </c>
      <c r="CH632" s="235">
        <v>43252</v>
      </c>
      <c r="CI632" s="235"/>
      <c r="CJ632" s="16" t="s">
        <v>251</v>
      </c>
      <c r="CK632" s="235">
        <v>43282</v>
      </c>
      <c r="CL632" s="235"/>
      <c r="CM632" s="16" t="s">
        <v>252</v>
      </c>
      <c r="CN632" s="235">
        <v>43313</v>
      </c>
      <c r="CO632" s="16" t="s">
        <v>253</v>
      </c>
      <c r="CP632" s="235">
        <v>43344</v>
      </c>
      <c r="CQ632" s="10"/>
      <c r="CR632" s="10"/>
      <c r="CS632" s="242" t="s">
        <v>299</v>
      </c>
      <c r="CT632" s="235">
        <v>43405</v>
      </c>
      <c r="CU632" s="16" t="s">
        <v>254</v>
      </c>
      <c r="CV632" s="235">
        <v>43435</v>
      </c>
      <c r="CW632" s="234" t="s">
        <v>255</v>
      </c>
      <c r="CX632" s="235">
        <v>43466</v>
      </c>
      <c r="CY632" s="235"/>
      <c r="CZ632" s="234" t="s">
        <v>256</v>
      </c>
      <c r="DA632" s="235">
        <v>43497</v>
      </c>
      <c r="DB632" s="234" t="s">
        <v>257</v>
      </c>
      <c r="DC632" s="235">
        <v>43525</v>
      </c>
      <c r="DD632" s="234" t="s">
        <v>258</v>
      </c>
      <c r="DE632" s="235">
        <v>43556</v>
      </c>
      <c r="DF632" s="16" t="s">
        <v>259</v>
      </c>
      <c r="DG632" s="235">
        <v>43586</v>
      </c>
      <c r="DH632" s="235"/>
      <c r="DI632" s="10"/>
      <c r="DJ632" s="10"/>
      <c r="DK632" s="10"/>
      <c r="DL632" s="10"/>
      <c r="DM632" s="10"/>
      <c r="DN632" s="232"/>
      <c r="DO632" s="10"/>
      <c r="DP632" s="10"/>
      <c r="DQ632" s="232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</row>
    <row r="633" spans="1:160" s="16" customFormat="1" ht="15" customHeight="1" x14ac:dyDescent="0.3">
      <c r="A633" s="236">
        <f t="shared" si="9"/>
        <v>626</v>
      </c>
      <c r="B633" s="15">
        <v>42179</v>
      </c>
      <c r="C633" s="36" t="s">
        <v>1217</v>
      </c>
      <c r="D633" s="10" t="s">
        <v>1080</v>
      </c>
      <c r="E633" s="29"/>
      <c r="F633" s="40">
        <v>42228</v>
      </c>
      <c r="G633" s="41" t="s">
        <v>687</v>
      </c>
      <c r="H633" s="240">
        <v>43344</v>
      </c>
      <c r="I633" s="10" t="s">
        <v>286</v>
      </c>
      <c r="J633" s="224">
        <v>42248</v>
      </c>
      <c r="K633" s="224"/>
      <c r="L633" s="10" t="s">
        <v>287</v>
      </c>
      <c r="M633" s="224">
        <v>42278</v>
      </c>
      <c r="N633" s="224"/>
      <c r="O633" s="10" t="s">
        <v>288</v>
      </c>
      <c r="P633" s="224">
        <v>42309</v>
      </c>
      <c r="Q633" s="224"/>
      <c r="R633" s="10" t="s">
        <v>289</v>
      </c>
      <c r="S633" s="224">
        <v>42339</v>
      </c>
      <c r="T633" s="224"/>
      <c r="U633" s="241" t="s">
        <v>225</v>
      </c>
      <c r="V633" s="224">
        <v>42370</v>
      </c>
      <c r="W633" s="224"/>
      <c r="X633" s="231" t="s">
        <v>226</v>
      </c>
      <c r="Y633" s="224">
        <v>42401</v>
      </c>
      <c r="Z633" s="224"/>
      <c r="AA633" s="231" t="s">
        <v>227</v>
      </c>
      <c r="AB633" s="235">
        <v>42430</v>
      </c>
      <c r="AC633" s="224"/>
      <c r="AD633" s="231" t="s">
        <v>315</v>
      </c>
      <c r="AE633" s="224">
        <v>42461</v>
      </c>
      <c r="AF633" s="224"/>
      <c r="AG633" s="10" t="s">
        <v>228</v>
      </c>
      <c r="AH633" s="224">
        <v>42491</v>
      </c>
      <c r="AI633" s="10" t="s">
        <v>229</v>
      </c>
      <c r="AJ633" s="224">
        <v>42522</v>
      </c>
      <c r="AK633" s="16" t="s">
        <v>230</v>
      </c>
      <c r="AL633" s="235">
        <v>42552</v>
      </c>
      <c r="AM633" s="16" t="s">
        <v>231</v>
      </c>
      <c r="AN633" s="235">
        <v>42583</v>
      </c>
      <c r="AO633" s="16" t="s">
        <v>232</v>
      </c>
      <c r="AP633" s="235">
        <v>42614</v>
      </c>
      <c r="AQ633" s="16" t="s">
        <v>233</v>
      </c>
      <c r="AR633" s="235">
        <v>42644</v>
      </c>
      <c r="AS633" s="16" t="s">
        <v>233</v>
      </c>
      <c r="AT633" s="235">
        <v>42644</v>
      </c>
      <c r="AU633" s="16" t="s">
        <v>234</v>
      </c>
      <c r="AV633" s="224">
        <v>42675</v>
      </c>
      <c r="AW633" s="10"/>
      <c r="AX633" s="10"/>
      <c r="AY633" s="247" t="s">
        <v>236</v>
      </c>
      <c r="AZ633" s="233">
        <v>42736</v>
      </c>
      <c r="BA633" s="231" t="s">
        <v>237</v>
      </c>
      <c r="BB633" s="233">
        <v>42767</v>
      </c>
      <c r="BC633" s="234" t="s">
        <v>238</v>
      </c>
      <c r="BD633" s="235">
        <v>42795</v>
      </c>
      <c r="BE633" s="234" t="s">
        <v>143</v>
      </c>
      <c r="BF633" s="235">
        <v>42826</v>
      </c>
      <c r="BG633" s="16" t="s">
        <v>239</v>
      </c>
      <c r="BH633" s="235">
        <v>42856</v>
      </c>
      <c r="BI633" s="10"/>
      <c r="BJ633" s="235">
        <v>42887</v>
      </c>
      <c r="BK633" s="16" t="s">
        <v>240</v>
      </c>
      <c r="BL633" s="235">
        <v>42917</v>
      </c>
      <c r="BM633" s="16" t="s">
        <v>241</v>
      </c>
      <c r="BN633" s="235">
        <v>42948</v>
      </c>
      <c r="BO633" s="10" t="s">
        <v>242</v>
      </c>
      <c r="BP633" s="235">
        <v>42979</v>
      </c>
      <c r="BQ633" s="16" t="s">
        <v>243</v>
      </c>
      <c r="BR633" s="235">
        <v>43009</v>
      </c>
      <c r="BS633" s="16" t="s">
        <v>244</v>
      </c>
      <c r="BT633" s="235">
        <v>43040</v>
      </c>
      <c r="BU633" s="16" t="s">
        <v>245</v>
      </c>
      <c r="BV633" s="235">
        <v>43070</v>
      </c>
      <c r="BW633" s="234" t="s">
        <v>246</v>
      </c>
      <c r="BX633" s="235">
        <v>43101</v>
      </c>
      <c r="BY633" s="234" t="s">
        <v>153</v>
      </c>
      <c r="BZ633" s="235">
        <v>43132</v>
      </c>
      <c r="CA633" s="234" t="s">
        <v>247</v>
      </c>
      <c r="CB633" s="235">
        <v>43160</v>
      </c>
      <c r="CC633" s="16" t="s">
        <v>248</v>
      </c>
      <c r="CD633" s="235">
        <v>43191</v>
      </c>
      <c r="CE633" s="16" t="s">
        <v>249</v>
      </c>
      <c r="CF633" s="235">
        <v>43221</v>
      </c>
      <c r="CG633" s="16" t="s">
        <v>250</v>
      </c>
      <c r="CH633" s="235">
        <v>43252</v>
      </c>
      <c r="CI633" s="235"/>
      <c r="CJ633" s="16" t="s">
        <v>251</v>
      </c>
      <c r="CK633" s="235">
        <v>43282</v>
      </c>
      <c r="CL633" s="235"/>
      <c r="CM633" s="16" t="s">
        <v>252</v>
      </c>
      <c r="CN633" s="235">
        <v>43313</v>
      </c>
      <c r="CO633" s="16" t="s">
        <v>253</v>
      </c>
      <c r="CP633" s="235">
        <v>43344</v>
      </c>
      <c r="CQ633" s="10"/>
      <c r="CR633" s="10"/>
      <c r="CS633" s="242" t="s">
        <v>299</v>
      </c>
      <c r="CT633" s="235">
        <v>43405</v>
      </c>
      <c r="CU633" s="16" t="s">
        <v>254</v>
      </c>
      <c r="CV633" s="235">
        <v>43435</v>
      </c>
      <c r="CW633" s="234" t="s">
        <v>255</v>
      </c>
      <c r="CX633" s="235">
        <v>43466</v>
      </c>
      <c r="CY633" s="235"/>
      <c r="CZ633" s="234" t="s">
        <v>256</v>
      </c>
      <c r="DA633" s="235">
        <v>43497</v>
      </c>
      <c r="DB633" s="234" t="s">
        <v>257</v>
      </c>
      <c r="DC633" s="235">
        <v>43525</v>
      </c>
      <c r="DD633" s="234" t="s">
        <v>258</v>
      </c>
      <c r="DE633" s="235">
        <v>43556</v>
      </c>
      <c r="DF633" s="16" t="s">
        <v>259</v>
      </c>
      <c r="DG633" s="235">
        <v>43586</v>
      </c>
      <c r="DH633" s="235"/>
      <c r="DI633" s="10"/>
      <c r="DJ633" s="10"/>
      <c r="DK633" s="10"/>
      <c r="DL633" s="10"/>
      <c r="DM633" s="10"/>
      <c r="DN633" s="232"/>
      <c r="DO633" s="10"/>
      <c r="DP633" s="10"/>
      <c r="DQ633" s="232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</row>
    <row r="634" spans="1:160" s="16" customFormat="1" ht="15" customHeight="1" x14ac:dyDescent="0.3">
      <c r="A634" s="236">
        <f t="shared" si="9"/>
        <v>627</v>
      </c>
      <c r="B634" s="15">
        <v>42179</v>
      </c>
      <c r="C634" s="36" t="s">
        <v>1218</v>
      </c>
      <c r="D634" s="7" t="s">
        <v>680</v>
      </c>
      <c r="E634" s="29"/>
      <c r="F634" s="40">
        <v>42243</v>
      </c>
      <c r="G634" s="41" t="s">
        <v>687</v>
      </c>
      <c r="H634" s="240">
        <v>43344</v>
      </c>
      <c r="I634" s="10" t="s">
        <v>346</v>
      </c>
      <c r="J634" s="224">
        <v>42248</v>
      </c>
      <c r="K634" s="224"/>
      <c r="L634" s="10" t="s">
        <v>287</v>
      </c>
      <c r="M634" s="224">
        <v>42278</v>
      </c>
      <c r="N634" s="224"/>
      <c r="O634" s="10" t="s">
        <v>288</v>
      </c>
      <c r="P634" s="224">
        <v>42309</v>
      </c>
      <c r="Q634" s="224"/>
      <c r="R634" s="10" t="s">
        <v>289</v>
      </c>
      <c r="S634" s="224">
        <v>42339</v>
      </c>
      <c r="T634" s="224"/>
      <c r="U634" s="241" t="s">
        <v>225</v>
      </c>
      <c r="V634" s="224">
        <v>42370</v>
      </c>
      <c r="W634" s="224"/>
      <c r="X634" s="231" t="s">
        <v>226</v>
      </c>
      <c r="Y634" s="224">
        <v>42401</v>
      </c>
      <c r="Z634" s="224"/>
      <c r="AA634" s="231" t="s">
        <v>227</v>
      </c>
      <c r="AB634" s="235">
        <v>42430</v>
      </c>
      <c r="AC634" s="224"/>
      <c r="AD634" s="231" t="s">
        <v>315</v>
      </c>
      <c r="AE634" s="224">
        <v>42461</v>
      </c>
      <c r="AF634" s="224"/>
      <c r="AG634" s="10" t="s">
        <v>228</v>
      </c>
      <c r="AH634" s="224">
        <v>42491</v>
      </c>
      <c r="AI634" s="10" t="s">
        <v>229</v>
      </c>
      <c r="AJ634" s="224">
        <v>42522</v>
      </c>
      <c r="AK634" s="16" t="s">
        <v>230</v>
      </c>
      <c r="AL634" s="235">
        <v>42552</v>
      </c>
      <c r="AM634" s="16" t="s">
        <v>231</v>
      </c>
      <c r="AN634" s="235">
        <v>42583</v>
      </c>
      <c r="AO634" s="16" t="s">
        <v>232</v>
      </c>
      <c r="AP634" s="235">
        <v>42614</v>
      </c>
      <c r="AQ634" s="16" t="s">
        <v>233</v>
      </c>
      <c r="AR634" s="235">
        <v>42644</v>
      </c>
      <c r="AS634" s="16" t="s">
        <v>233</v>
      </c>
      <c r="AT634" s="235">
        <v>42644</v>
      </c>
      <c r="AU634" s="16" t="s">
        <v>234</v>
      </c>
      <c r="AV634" s="224">
        <v>42675</v>
      </c>
      <c r="AW634" s="10" t="s">
        <v>235</v>
      </c>
      <c r="AX634" s="235">
        <v>42705</v>
      </c>
      <c r="AY634" s="247" t="s">
        <v>236</v>
      </c>
      <c r="AZ634" s="233">
        <v>42736</v>
      </c>
      <c r="BA634" s="231" t="s">
        <v>237</v>
      </c>
      <c r="BB634" s="233">
        <v>42767</v>
      </c>
      <c r="BC634" s="234" t="s">
        <v>238</v>
      </c>
      <c r="BD634" s="235">
        <v>42795</v>
      </c>
      <c r="BE634" s="234" t="s">
        <v>143</v>
      </c>
      <c r="BF634" s="235">
        <v>42826</v>
      </c>
      <c r="BG634" s="16" t="s">
        <v>239</v>
      </c>
      <c r="BH634" s="235">
        <v>42856</v>
      </c>
      <c r="BI634" s="10"/>
      <c r="BJ634" s="235">
        <v>42887</v>
      </c>
      <c r="BK634" s="16" t="s">
        <v>240</v>
      </c>
      <c r="BL634" s="235">
        <v>42917</v>
      </c>
      <c r="BM634" s="16" t="s">
        <v>241</v>
      </c>
      <c r="BN634" s="235">
        <v>42948</v>
      </c>
      <c r="BO634" s="10" t="s">
        <v>242</v>
      </c>
      <c r="BP634" s="235">
        <v>42979</v>
      </c>
      <c r="BQ634" s="16" t="s">
        <v>243</v>
      </c>
      <c r="BR634" s="235">
        <v>43009</v>
      </c>
      <c r="BS634" s="16" t="s">
        <v>244</v>
      </c>
      <c r="BT634" s="235">
        <v>43040</v>
      </c>
      <c r="BU634" s="16" t="s">
        <v>245</v>
      </c>
      <c r="BV634" s="235">
        <v>43070</v>
      </c>
      <c r="BW634" s="234" t="s">
        <v>246</v>
      </c>
      <c r="BX634" s="235">
        <v>43101</v>
      </c>
      <c r="BY634" s="234" t="s">
        <v>153</v>
      </c>
      <c r="BZ634" s="235">
        <v>43132</v>
      </c>
      <c r="CA634" s="234" t="s">
        <v>247</v>
      </c>
      <c r="CB634" s="235">
        <v>43160</v>
      </c>
      <c r="CC634" s="16" t="s">
        <v>248</v>
      </c>
      <c r="CD634" s="235">
        <v>43191</v>
      </c>
      <c r="CE634" s="16" t="s">
        <v>249</v>
      </c>
      <c r="CF634" s="235">
        <v>43221</v>
      </c>
      <c r="CG634" s="16" t="s">
        <v>250</v>
      </c>
      <c r="CH634" s="235">
        <v>43252</v>
      </c>
      <c r="CI634" s="235"/>
      <c r="CJ634" s="16" t="s">
        <v>251</v>
      </c>
      <c r="CK634" s="235">
        <v>43282</v>
      </c>
      <c r="CL634" s="235"/>
      <c r="CM634" s="16" t="s">
        <v>252</v>
      </c>
      <c r="CN634" s="235">
        <v>43313</v>
      </c>
      <c r="CO634" s="16" t="s">
        <v>253</v>
      </c>
      <c r="CP634" s="235">
        <v>43344</v>
      </c>
      <c r="CQ634" s="10"/>
      <c r="CR634" s="10"/>
      <c r="CS634" s="242" t="s">
        <v>299</v>
      </c>
      <c r="CT634" s="235">
        <v>43405</v>
      </c>
      <c r="CU634" s="16" t="s">
        <v>254</v>
      </c>
      <c r="CV634" s="235">
        <v>43435</v>
      </c>
      <c r="CW634" s="234" t="s">
        <v>255</v>
      </c>
      <c r="CX634" s="235">
        <v>43466</v>
      </c>
      <c r="CY634" s="235"/>
      <c r="CZ634" s="234" t="s">
        <v>256</v>
      </c>
      <c r="DA634" s="235">
        <v>43497</v>
      </c>
      <c r="DB634" s="234" t="s">
        <v>257</v>
      </c>
      <c r="DC634" s="235">
        <v>43525</v>
      </c>
      <c r="DD634" s="234" t="s">
        <v>258</v>
      </c>
      <c r="DE634" s="235">
        <v>43556</v>
      </c>
      <c r="DF634" s="16" t="s">
        <v>259</v>
      </c>
      <c r="DG634" s="235">
        <v>43586</v>
      </c>
      <c r="DH634" s="235"/>
      <c r="DI634" s="10"/>
      <c r="DJ634" s="10"/>
      <c r="DK634" s="10"/>
      <c r="DL634" s="10"/>
      <c r="DM634" s="10"/>
      <c r="DN634" s="232"/>
      <c r="DO634" s="10"/>
      <c r="DP634" s="10"/>
      <c r="DQ634" s="232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</row>
    <row r="635" spans="1:160" s="16" customFormat="1" ht="15" customHeight="1" x14ac:dyDescent="0.3">
      <c r="A635" s="236">
        <f t="shared" si="9"/>
        <v>628</v>
      </c>
      <c r="B635" s="15">
        <v>42179</v>
      </c>
      <c r="C635" s="36" t="s">
        <v>1219</v>
      </c>
      <c r="D635" s="7" t="s">
        <v>680</v>
      </c>
      <c r="E635" s="29"/>
      <c r="F635" s="40">
        <v>42243</v>
      </c>
      <c r="G635" s="41" t="s">
        <v>687</v>
      </c>
      <c r="H635" s="240">
        <v>43344</v>
      </c>
      <c r="I635" s="10" t="s">
        <v>346</v>
      </c>
      <c r="J635" s="224">
        <v>42248</v>
      </c>
      <c r="K635" s="224"/>
      <c r="L635" s="10" t="s">
        <v>287</v>
      </c>
      <c r="M635" s="224">
        <v>42278</v>
      </c>
      <c r="N635" s="224"/>
      <c r="O635" s="10" t="s">
        <v>288</v>
      </c>
      <c r="P635" s="224">
        <v>42309</v>
      </c>
      <c r="Q635" s="224"/>
      <c r="R635" s="10" t="s">
        <v>289</v>
      </c>
      <c r="S635" s="224">
        <v>42339</v>
      </c>
      <c r="T635" s="224"/>
      <c r="U635" s="241" t="s">
        <v>225</v>
      </c>
      <c r="V635" s="224">
        <v>42370</v>
      </c>
      <c r="W635" s="224"/>
      <c r="X635" s="231" t="s">
        <v>226</v>
      </c>
      <c r="Y635" s="224">
        <v>42401</v>
      </c>
      <c r="Z635" s="224"/>
      <c r="AA635" s="231" t="s">
        <v>227</v>
      </c>
      <c r="AB635" s="235">
        <v>42430</v>
      </c>
      <c r="AC635" s="224"/>
      <c r="AD635" s="231" t="s">
        <v>315</v>
      </c>
      <c r="AE635" s="224">
        <v>42461</v>
      </c>
      <c r="AF635" s="224"/>
      <c r="AG635" s="10" t="s">
        <v>228</v>
      </c>
      <c r="AH635" s="224">
        <v>42491</v>
      </c>
      <c r="AI635" s="10" t="s">
        <v>229</v>
      </c>
      <c r="AJ635" s="224">
        <v>42522</v>
      </c>
      <c r="AK635" s="16" t="s">
        <v>230</v>
      </c>
      <c r="AL635" s="235">
        <v>42552</v>
      </c>
      <c r="AM635" s="16" t="s">
        <v>231</v>
      </c>
      <c r="AN635" s="235">
        <v>42583</v>
      </c>
      <c r="AO635" s="16" t="s">
        <v>232</v>
      </c>
      <c r="AP635" s="235">
        <v>42614</v>
      </c>
      <c r="AQ635" s="16" t="s">
        <v>233</v>
      </c>
      <c r="AR635" s="235">
        <v>42644</v>
      </c>
      <c r="AS635" s="16" t="s">
        <v>233</v>
      </c>
      <c r="AT635" s="235">
        <v>42644</v>
      </c>
      <c r="AU635" s="16" t="s">
        <v>234</v>
      </c>
      <c r="AV635" s="224">
        <v>42675</v>
      </c>
      <c r="AW635" s="10" t="s">
        <v>235</v>
      </c>
      <c r="AX635" s="235">
        <v>42705</v>
      </c>
      <c r="AY635" s="247" t="s">
        <v>236</v>
      </c>
      <c r="AZ635" s="233">
        <v>42736</v>
      </c>
      <c r="BA635" s="231" t="s">
        <v>237</v>
      </c>
      <c r="BB635" s="233">
        <v>42767</v>
      </c>
      <c r="BC635" s="234" t="s">
        <v>238</v>
      </c>
      <c r="BD635" s="235">
        <v>42795</v>
      </c>
      <c r="BE635" s="234" t="s">
        <v>143</v>
      </c>
      <c r="BF635" s="235">
        <v>42826</v>
      </c>
      <c r="BG635" s="16" t="s">
        <v>239</v>
      </c>
      <c r="BH635" s="235">
        <v>42856</v>
      </c>
      <c r="BI635" s="10"/>
      <c r="BJ635" s="235">
        <v>42887</v>
      </c>
      <c r="BK635" s="16" t="s">
        <v>240</v>
      </c>
      <c r="BL635" s="235">
        <v>42917</v>
      </c>
      <c r="BM635" s="16" t="s">
        <v>241</v>
      </c>
      <c r="BN635" s="235">
        <v>42948</v>
      </c>
      <c r="BO635" s="10" t="s">
        <v>242</v>
      </c>
      <c r="BP635" s="235">
        <v>42979</v>
      </c>
      <c r="BQ635" s="16" t="s">
        <v>243</v>
      </c>
      <c r="BR635" s="235">
        <v>43009</v>
      </c>
      <c r="BS635" s="16" t="s">
        <v>244</v>
      </c>
      <c r="BT635" s="235">
        <v>43040</v>
      </c>
      <c r="BU635" s="16" t="s">
        <v>245</v>
      </c>
      <c r="BV635" s="235">
        <v>43070</v>
      </c>
      <c r="BW635" s="234" t="s">
        <v>246</v>
      </c>
      <c r="BX635" s="235">
        <v>43101</v>
      </c>
      <c r="BY635" s="234" t="s">
        <v>153</v>
      </c>
      <c r="BZ635" s="235">
        <v>43132</v>
      </c>
      <c r="CA635" s="234" t="s">
        <v>247</v>
      </c>
      <c r="CB635" s="235">
        <v>43160</v>
      </c>
      <c r="CC635" s="16" t="s">
        <v>248</v>
      </c>
      <c r="CD635" s="235">
        <v>43191</v>
      </c>
      <c r="CE635" s="16" t="s">
        <v>249</v>
      </c>
      <c r="CF635" s="235">
        <v>43221</v>
      </c>
      <c r="CG635" s="16" t="s">
        <v>250</v>
      </c>
      <c r="CH635" s="235">
        <v>43252</v>
      </c>
      <c r="CI635" s="235"/>
      <c r="CJ635" s="16" t="s">
        <v>251</v>
      </c>
      <c r="CK635" s="235">
        <v>43282</v>
      </c>
      <c r="CL635" s="235"/>
      <c r="CM635" s="16" t="s">
        <v>252</v>
      </c>
      <c r="CN635" s="235">
        <v>43313</v>
      </c>
      <c r="CO635" s="16" t="s">
        <v>253</v>
      </c>
      <c r="CP635" s="235">
        <v>43344</v>
      </c>
      <c r="CQ635" s="10"/>
      <c r="CR635" s="10"/>
      <c r="CS635" s="242" t="s">
        <v>299</v>
      </c>
      <c r="CT635" s="235">
        <v>43405</v>
      </c>
      <c r="CU635" s="16" t="s">
        <v>254</v>
      </c>
      <c r="CV635" s="235">
        <v>43435</v>
      </c>
      <c r="CW635" s="234" t="s">
        <v>255</v>
      </c>
      <c r="CX635" s="235">
        <v>43466</v>
      </c>
      <c r="CY635" s="235"/>
      <c r="CZ635" s="234" t="s">
        <v>256</v>
      </c>
      <c r="DA635" s="235">
        <v>43497</v>
      </c>
      <c r="DB635" s="234" t="s">
        <v>257</v>
      </c>
      <c r="DC635" s="235">
        <v>43525</v>
      </c>
      <c r="DD635" s="234" t="s">
        <v>258</v>
      </c>
      <c r="DE635" s="235">
        <v>43556</v>
      </c>
      <c r="DF635" s="16" t="s">
        <v>259</v>
      </c>
      <c r="DG635" s="235">
        <v>43586</v>
      </c>
      <c r="DH635" s="235"/>
      <c r="DI635" s="10"/>
      <c r="DJ635" s="10"/>
      <c r="DK635" s="10"/>
      <c r="DL635" s="10"/>
      <c r="DM635" s="10"/>
      <c r="DN635" s="232"/>
      <c r="DO635" s="10"/>
      <c r="DP635" s="10"/>
      <c r="DQ635" s="232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</row>
    <row r="636" spans="1:160" s="16" customFormat="1" ht="15" customHeight="1" x14ac:dyDescent="0.3">
      <c r="A636" s="236">
        <f t="shared" si="9"/>
        <v>629</v>
      </c>
      <c r="B636" s="15">
        <v>42179</v>
      </c>
      <c r="C636" s="36" t="s">
        <v>1220</v>
      </c>
      <c r="D636" s="7" t="s">
        <v>1107</v>
      </c>
      <c r="E636" s="29"/>
      <c r="F636" s="40">
        <v>42278</v>
      </c>
      <c r="G636" s="41" t="s">
        <v>687</v>
      </c>
      <c r="H636" s="240">
        <v>43374</v>
      </c>
      <c r="I636" s="10" t="s">
        <v>1176</v>
      </c>
      <c r="J636" s="224">
        <v>42278</v>
      </c>
      <c r="K636" s="224"/>
      <c r="L636" s="10" t="s">
        <v>1177</v>
      </c>
      <c r="M636" s="224">
        <v>42309</v>
      </c>
      <c r="N636" s="224"/>
      <c r="O636" s="10" t="s">
        <v>1178</v>
      </c>
      <c r="P636" s="224">
        <v>42339</v>
      </c>
      <c r="Q636" s="224"/>
      <c r="R636" s="241" t="s">
        <v>225</v>
      </c>
      <c r="S636" s="224">
        <v>42370</v>
      </c>
      <c r="T636" s="224"/>
      <c r="U636" s="231" t="s">
        <v>226</v>
      </c>
      <c r="V636" s="224">
        <v>42401</v>
      </c>
      <c r="W636" s="224"/>
      <c r="X636" s="231" t="s">
        <v>227</v>
      </c>
      <c r="Y636" s="235">
        <v>42430</v>
      </c>
      <c r="Z636" s="224"/>
      <c r="AA636" s="231" t="s">
        <v>315</v>
      </c>
      <c r="AB636" s="224">
        <v>42461</v>
      </c>
      <c r="AC636" s="224"/>
      <c r="AD636" s="10" t="s">
        <v>228</v>
      </c>
      <c r="AE636" s="224">
        <v>42491</v>
      </c>
      <c r="AF636" s="224"/>
      <c r="AG636" s="10" t="s">
        <v>229</v>
      </c>
      <c r="AH636" s="224">
        <v>42522</v>
      </c>
      <c r="AI636" s="16" t="s">
        <v>230</v>
      </c>
      <c r="AJ636" s="235">
        <v>42552</v>
      </c>
      <c r="AK636" s="16" t="s">
        <v>231</v>
      </c>
      <c r="AL636" s="235">
        <v>42583</v>
      </c>
      <c r="AM636" s="16" t="s">
        <v>232</v>
      </c>
      <c r="AN636" s="235">
        <v>42614</v>
      </c>
      <c r="AO636" s="16" t="s">
        <v>233</v>
      </c>
      <c r="AP636" s="235">
        <v>42644</v>
      </c>
      <c r="AQ636" s="16" t="s">
        <v>233</v>
      </c>
      <c r="AR636" s="235">
        <v>42644</v>
      </c>
      <c r="AS636" s="16" t="s">
        <v>234</v>
      </c>
      <c r="AT636" s="224">
        <v>42675</v>
      </c>
      <c r="AU636" s="10" t="s">
        <v>235</v>
      </c>
      <c r="AV636" s="235">
        <v>42705</v>
      </c>
      <c r="AW636" s="247" t="s">
        <v>236</v>
      </c>
      <c r="AX636" s="233">
        <v>42736</v>
      </c>
      <c r="AY636" s="231" t="s">
        <v>237</v>
      </c>
      <c r="AZ636" s="233">
        <v>42767</v>
      </c>
      <c r="BA636" s="234" t="s">
        <v>238</v>
      </c>
      <c r="BB636" s="235">
        <v>42795</v>
      </c>
      <c r="BC636" s="234" t="s">
        <v>143</v>
      </c>
      <c r="BD636" s="235">
        <v>42826</v>
      </c>
      <c r="BE636" s="16" t="s">
        <v>239</v>
      </c>
      <c r="BF636" s="235">
        <v>42856</v>
      </c>
      <c r="BG636" s="10"/>
      <c r="BH636" s="235">
        <v>42887</v>
      </c>
      <c r="BI636" s="16" t="s">
        <v>240</v>
      </c>
      <c r="BJ636" s="235">
        <v>42917</v>
      </c>
      <c r="BK636" s="16" t="s">
        <v>241</v>
      </c>
      <c r="BL636" s="235">
        <v>42948</v>
      </c>
      <c r="BM636" s="10" t="s">
        <v>242</v>
      </c>
      <c r="BN636" s="235">
        <v>42979</v>
      </c>
      <c r="BO636" s="16" t="s">
        <v>243</v>
      </c>
      <c r="BP636" s="235">
        <v>43009</v>
      </c>
      <c r="BQ636" s="16" t="s">
        <v>244</v>
      </c>
      <c r="BR636" s="235">
        <v>43040</v>
      </c>
      <c r="BS636" s="16" t="s">
        <v>245</v>
      </c>
      <c r="BT636" s="235">
        <v>43070</v>
      </c>
      <c r="BU636" s="234" t="s">
        <v>246</v>
      </c>
      <c r="BV636" s="235">
        <v>43101</v>
      </c>
      <c r="BW636" s="234" t="s">
        <v>153</v>
      </c>
      <c r="BX636" s="235">
        <v>43132</v>
      </c>
      <c r="BY636" s="234" t="s">
        <v>247</v>
      </c>
      <c r="BZ636" s="235">
        <v>43160</v>
      </c>
      <c r="CA636" s="16" t="s">
        <v>248</v>
      </c>
      <c r="CB636" s="235">
        <v>43191</v>
      </c>
      <c r="CC636" s="16" t="s">
        <v>249</v>
      </c>
      <c r="CD636" s="235">
        <v>43221</v>
      </c>
      <c r="CE636" s="16" t="s">
        <v>250</v>
      </c>
      <c r="CF636" s="235">
        <v>43252</v>
      </c>
      <c r="CG636" s="16" t="s">
        <v>251</v>
      </c>
      <c r="CH636" s="235">
        <v>43282</v>
      </c>
      <c r="CI636" s="235"/>
      <c r="CJ636" s="16" t="s">
        <v>252</v>
      </c>
      <c r="CK636" s="235">
        <v>43313</v>
      </c>
      <c r="CL636" s="235"/>
      <c r="CM636" s="16" t="s">
        <v>253</v>
      </c>
      <c r="CN636" s="235">
        <v>43344</v>
      </c>
      <c r="CO636" s="10"/>
      <c r="CP636" s="10"/>
      <c r="CQ636" s="242" t="s">
        <v>299</v>
      </c>
      <c r="CR636" s="235">
        <v>43405</v>
      </c>
      <c r="CS636" s="16" t="s">
        <v>254</v>
      </c>
      <c r="CT636" s="235">
        <v>43435</v>
      </c>
      <c r="CU636" s="234" t="s">
        <v>255</v>
      </c>
      <c r="CV636" s="235">
        <v>43466</v>
      </c>
      <c r="CW636" s="234" t="s">
        <v>256</v>
      </c>
      <c r="CX636" s="235">
        <v>43497</v>
      </c>
      <c r="CY636" s="235"/>
      <c r="CZ636" s="234" t="s">
        <v>257</v>
      </c>
      <c r="DA636" s="235">
        <v>43525</v>
      </c>
      <c r="DB636" s="234" t="s">
        <v>258</v>
      </c>
      <c r="DC636" s="235">
        <v>43556</v>
      </c>
      <c r="DD636" s="10" t="s">
        <v>259</v>
      </c>
      <c r="DE636" s="224">
        <v>43586</v>
      </c>
      <c r="DF636" s="10"/>
      <c r="DG636" s="10"/>
      <c r="DH636" s="10"/>
      <c r="DI636" s="10"/>
      <c r="DJ636" s="10"/>
      <c r="DK636" s="10"/>
      <c r="DL636" s="10"/>
      <c r="DM636" s="10"/>
      <c r="DN636" s="232"/>
      <c r="DO636" s="10"/>
      <c r="DP636" s="10"/>
      <c r="DQ636" s="232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</row>
    <row r="637" spans="1:160" s="16" customFormat="1" ht="15" customHeight="1" x14ac:dyDescent="0.3">
      <c r="A637" s="236">
        <f t="shared" si="9"/>
        <v>630</v>
      </c>
      <c r="B637" s="15">
        <v>42179</v>
      </c>
      <c r="C637" s="36" t="s">
        <v>1221</v>
      </c>
      <c r="D637" s="7" t="s">
        <v>1107</v>
      </c>
      <c r="E637" s="29"/>
      <c r="F637" s="40">
        <v>42278</v>
      </c>
      <c r="G637" s="41" t="s">
        <v>687</v>
      </c>
      <c r="H637" s="240">
        <v>43374</v>
      </c>
      <c r="I637" s="10" t="s">
        <v>1176</v>
      </c>
      <c r="J637" s="224">
        <v>42278</v>
      </c>
      <c r="K637" s="224"/>
      <c r="L637" s="10" t="s">
        <v>1177</v>
      </c>
      <c r="M637" s="224">
        <v>42309</v>
      </c>
      <c r="N637" s="224"/>
      <c r="O637" s="10" t="s">
        <v>1178</v>
      </c>
      <c r="P637" s="224">
        <v>42339</v>
      </c>
      <c r="Q637" s="224"/>
      <c r="R637" s="241" t="s">
        <v>225</v>
      </c>
      <c r="S637" s="224">
        <v>42370</v>
      </c>
      <c r="T637" s="224"/>
      <c r="U637" s="231" t="s">
        <v>226</v>
      </c>
      <c r="V637" s="224">
        <v>42401</v>
      </c>
      <c r="W637" s="224"/>
      <c r="X637" s="231" t="s">
        <v>227</v>
      </c>
      <c r="Y637" s="235">
        <v>42430</v>
      </c>
      <c r="Z637" s="224"/>
      <c r="AA637" s="231" t="s">
        <v>315</v>
      </c>
      <c r="AB637" s="224">
        <v>42461</v>
      </c>
      <c r="AC637" s="224"/>
      <c r="AD637" s="10" t="s">
        <v>228</v>
      </c>
      <c r="AE637" s="224">
        <v>42491</v>
      </c>
      <c r="AF637" s="224"/>
      <c r="AG637" s="10" t="s">
        <v>229</v>
      </c>
      <c r="AH637" s="224">
        <v>42522</v>
      </c>
      <c r="AI637" s="16" t="s">
        <v>230</v>
      </c>
      <c r="AJ637" s="235">
        <v>42552</v>
      </c>
      <c r="AK637" s="16" t="s">
        <v>231</v>
      </c>
      <c r="AL637" s="235">
        <v>42583</v>
      </c>
      <c r="AM637" s="16" t="s">
        <v>232</v>
      </c>
      <c r="AN637" s="235">
        <v>42614</v>
      </c>
      <c r="AO637" s="16" t="s">
        <v>233</v>
      </c>
      <c r="AP637" s="235">
        <v>42644</v>
      </c>
      <c r="AQ637" s="16" t="s">
        <v>233</v>
      </c>
      <c r="AR637" s="235">
        <v>42644</v>
      </c>
      <c r="AS637" s="16" t="s">
        <v>234</v>
      </c>
      <c r="AT637" s="224">
        <v>42675</v>
      </c>
      <c r="AU637" s="10" t="s">
        <v>235</v>
      </c>
      <c r="AV637" s="235">
        <v>42705</v>
      </c>
      <c r="AW637" s="247" t="s">
        <v>236</v>
      </c>
      <c r="AX637" s="233">
        <v>42736</v>
      </c>
      <c r="AY637" s="231" t="s">
        <v>237</v>
      </c>
      <c r="AZ637" s="233">
        <v>42767</v>
      </c>
      <c r="BA637" s="234" t="s">
        <v>238</v>
      </c>
      <c r="BB637" s="235">
        <v>42795</v>
      </c>
      <c r="BC637" s="234" t="s">
        <v>143</v>
      </c>
      <c r="BD637" s="235">
        <v>42826</v>
      </c>
      <c r="BE637" s="16" t="s">
        <v>239</v>
      </c>
      <c r="BF637" s="235">
        <v>42856</v>
      </c>
      <c r="BG637" s="10"/>
      <c r="BH637" s="235">
        <v>42887</v>
      </c>
      <c r="BI637" s="16" t="s">
        <v>240</v>
      </c>
      <c r="BJ637" s="235">
        <v>42917</v>
      </c>
      <c r="BK637" s="16" t="s">
        <v>241</v>
      </c>
      <c r="BL637" s="235">
        <v>42948</v>
      </c>
      <c r="BM637" s="10" t="s">
        <v>242</v>
      </c>
      <c r="BN637" s="235">
        <v>42979</v>
      </c>
      <c r="BO637" s="16" t="s">
        <v>243</v>
      </c>
      <c r="BP637" s="235">
        <v>43009</v>
      </c>
      <c r="BQ637" s="16" t="s">
        <v>244</v>
      </c>
      <c r="BR637" s="235">
        <v>43040</v>
      </c>
      <c r="BS637" s="16" t="s">
        <v>245</v>
      </c>
      <c r="BT637" s="235">
        <v>43070</v>
      </c>
      <c r="BU637" s="234" t="s">
        <v>246</v>
      </c>
      <c r="BV637" s="235">
        <v>43101</v>
      </c>
      <c r="BW637" s="234" t="s">
        <v>153</v>
      </c>
      <c r="BX637" s="235">
        <v>43132</v>
      </c>
      <c r="BY637" s="234" t="s">
        <v>247</v>
      </c>
      <c r="BZ637" s="235">
        <v>43160</v>
      </c>
      <c r="CA637" s="16" t="s">
        <v>248</v>
      </c>
      <c r="CB637" s="235">
        <v>43191</v>
      </c>
      <c r="CC637" s="16" t="s">
        <v>249</v>
      </c>
      <c r="CD637" s="235">
        <v>43221</v>
      </c>
      <c r="CE637" s="16" t="s">
        <v>250</v>
      </c>
      <c r="CF637" s="235">
        <v>43252</v>
      </c>
      <c r="CG637" s="16" t="s">
        <v>251</v>
      </c>
      <c r="CH637" s="235">
        <v>43282</v>
      </c>
      <c r="CI637" s="235"/>
      <c r="CJ637" s="16" t="s">
        <v>252</v>
      </c>
      <c r="CK637" s="235">
        <v>43313</v>
      </c>
      <c r="CL637" s="235"/>
      <c r="CM637" s="16" t="s">
        <v>253</v>
      </c>
      <c r="CN637" s="235">
        <v>43344</v>
      </c>
      <c r="CO637" s="10"/>
      <c r="CP637" s="10"/>
      <c r="CQ637" s="242" t="s">
        <v>299</v>
      </c>
      <c r="CR637" s="235">
        <v>43405</v>
      </c>
      <c r="CS637" s="16" t="s">
        <v>254</v>
      </c>
      <c r="CT637" s="235">
        <v>43435</v>
      </c>
      <c r="CU637" s="234" t="s">
        <v>255</v>
      </c>
      <c r="CV637" s="235">
        <v>43466</v>
      </c>
      <c r="CW637" s="234" t="s">
        <v>256</v>
      </c>
      <c r="CX637" s="235">
        <v>43497</v>
      </c>
      <c r="CY637" s="235"/>
      <c r="CZ637" s="234" t="s">
        <v>257</v>
      </c>
      <c r="DA637" s="235">
        <v>43525</v>
      </c>
      <c r="DB637" s="234" t="s">
        <v>258</v>
      </c>
      <c r="DC637" s="235">
        <v>43556</v>
      </c>
      <c r="DD637" s="10" t="s">
        <v>259</v>
      </c>
      <c r="DE637" s="224">
        <v>43586</v>
      </c>
      <c r="DF637" s="10"/>
      <c r="DG637" s="10"/>
      <c r="DH637" s="10"/>
      <c r="DI637" s="10"/>
      <c r="DJ637" s="10"/>
      <c r="DK637" s="10"/>
      <c r="DL637" s="10"/>
      <c r="DM637" s="10"/>
      <c r="DN637" s="232"/>
      <c r="DO637" s="10"/>
      <c r="DP637" s="10"/>
      <c r="DQ637" s="232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</row>
    <row r="638" spans="1:160" s="16" customFormat="1" ht="15" customHeight="1" x14ac:dyDescent="0.3">
      <c r="A638" s="236">
        <f t="shared" si="9"/>
        <v>631</v>
      </c>
      <c r="B638" s="15">
        <v>42179</v>
      </c>
      <c r="C638" s="36" t="s">
        <v>1222</v>
      </c>
      <c r="D638" s="7" t="s">
        <v>808</v>
      </c>
      <c r="E638" s="29"/>
      <c r="F638" s="40">
        <v>42228</v>
      </c>
      <c r="G638" s="41" t="s">
        <v>687</v>
      </c>
      <c r="H638" s="240">
        <v>43344</v>
      </c>
      <c r="I638" s="10" t="s">
        <v>1163</v>
      </c>
      <c r="J638" s="224">
        <v>42248</v>
      </c>
      <c r="K638" s="224"/>
      <c r="L638" s="10" t="s">
        <v>287</v>
      </c>
      <c r="M638" s="224">
        <v>42278</v>
      </c>
      <c r="N638" s="224"/>
      <c r="O638" s="10" t="s">
        <v>288</v>
      </c>
      <c r="P638" s="224">
        <v>42309</v>
      </c>
      <c r="Q638" s="224"/>
      <c r="R638" s="10" t="s">
        <v>289</v>
      </c>
      <c r="S638" s="224">
        <v>42339</v>
      </c>
      <c r="T638" s="224"/>
      <c r="U638" s="241" t="s">
        <v>225</v>
      </c>
      <c r="V638" s="224">
        <v>42370</v>
      </c>
      <c r="W638" s="224"/>
      <c r="X638" s="231" t="s">
        <v>226</v>
      </c>
      <c r="Y638" s="224">
        <v>42401</v>
      </c>
      <c r="Z638" s="224"/>
      <c r="AA638" s="231" t="s">
        <v>227</v>
      </c>
      <c r="AB638" s="235">
        <v>42430</v>
      </c>
      <c r="AC638" s="224"/>
      <c r="AD638" s="231" t="s">
        <v>315</v>
      </c>
      <c r="AE638" s="224">
        <v>42461</v>
      </c>
      <c r="AF638" s="224"/>
      <c r="AG638" s="10" t="s">
        <v>228</v>
      </c>
      <c r="AH638" s="224">
        <v>42491</v>
      </c>
      <c r="AI638" s="10" t="s">
        <v>229</v>
      </c>
      <c r="AJ638" s="224">
        <v>42522</v>
      </c>
      <c r="AK638" s="16" t="s">
        <v>230</v>
      </c>
      <c r="AL638" s="235">
        <v>42552</v>
      </c>
      <c r="AM638" s="16" t="s">
        <v>231</v>
      </c>
      <c r="AN638" s="235">
        <v>42583</v>
      </c>
      <c r="AO638" s="16" t="s">
        <v>232</v>
      </c>
      <c r="AP638" s="235">
        <v>42614</v>
      </c>
      <c r="AQ638" s="16" t="s">
        <v>233</v>
      </c>
      <c r="AR638" s="235">
        <v>42644</v>
      </c>
      <c r="AS638" s="16" t="s">
        <v>234</v>
      </c>
      <c r="AT638" s="235">
        <v>42675</v>
      </c>
      <c r="AU638" s="10" t="s">
        <v>235</v>
      </c>
      <c r="AV638" s="235">
        <v>42705</v>
      </c>
      <c r="AW638" s="234" t="s">
        <v>236</v>
      </c>
      <c r="AX638" s="235">
        <v>42736</v>
      </c>
      <c r="AY638" s="231" t="s">
        <v>237</v>
      </c>
      <c r="AZ638" s="233">
        <v>42767</v>
      </c>
      <c r="BA638" s="234" t="s">
        <v>238</v>
      </c>
      <c r="BB638" s="235">
        <v>42795</v>
      </c>
      <c r="BC638" s="234" t="s">
        <v>143</v>
      </c>
      <c r="BD638" s="235">
        <v>42826</v>
      </c>
      <c r="BE638" s="16" t="s">
        <v>239</v>
      </c>
      <c r="BF638" s="235">
        <v>42856</v>
      </c>
      <c r="BG638" s="10"/>
      <c r="BH638" s="235">
        <v>42887</v>
      </c>
      <c r="BI638" s="16" t="s">
        <v>240</v>
      </c>
      <c r="BJ638" s="235">
        <v>42917</v>
      </c>
      <c r="BK638" s="16" t="s">
        <v>241</v>
      </c>
      <c r="BL638" s="235">
        <v>42948</v>
      </c>
      <c r="BM638" s="10" t="s">
        <v>242</v>
      </c>
      <c r="BN638" s="235">
        <v>42979</v>
      </c>
      <c r="BO638" s="16" t="s">
        <v>243</v>
      </c>
      <c r="BP638" s="235">
        <v>43009</v>
      </c>
      <c r="BQ638" s="16" t="s">
        <v>244</v>
      </c>
      <c r="BR638" s="235">
        <v>43040</v>
      </c>
      <c r="BS638" s="16" t="s">
        <v>245</v>
      </c>
      <c r="BT638" s="235">
        <v>43070</v>
      </c>
      <c r="BU638" s="234" t="s">
        <v>246</v>
      </c>
      <c r="BV638" s="235">
        <v>43101</v>
      </c>
      <c r="BW638" s="234" t="s">
        <v>153</v>
      </c>
      <c r="BX638" s="235">
        <v>43132</v>
      </c>
      <c r="BY638" s="234" t="s">
        <v>247</v>
      </c>
      <c r="BZ638" s="235">
        <v>43160</v>
      </c>
      <c r="CA638" s="16" t="s">
        <v>248</v>
      </c>
      <c r="CB638" s="235">
        <v>43191</v>
      </c>
      <c r="CC638" s="16" t="s">
        <v>249</v>
      </c>
      <c r="CD638" s="235">
        <v>43221</v>
      </c>
      <c r="CE638" s="16" t="s">
        <v>250</v>
      </c>
      <c r="CF638" s="235">
        <v>43252</v>
      </c>
      <c r="CG638" s="16" t="s">
        <v>251</v>
      </c>
      <c r="CH638" s="235">
        <v>43282</v>
      </c>
      <c r="CI638" s="235"/>
      <c r="CJ638" s="16" t="s">
        <v>252</v>
      </c>
      <c r="CK638" s="235">
        <v>43313</v>
      </c>
      <c r="CL638" s="235"/>
      <c r="CM638" s="16" t="s">
        <v>253</v>
      </c>
      <c r="CN638" s="235">
        <v>43344</v>
      </c>
      <c r="CO638" s="10"/>
      <c r="CP638" s="10"/>
      <c r="CQ638" s="242" t="s">
        <v>299</v>
      </c>
      <c r="CR638" s="235">
        <v>43405</v>
      </c>
      <c r="CS638" s="16" t="s">
        <v>254</v>
      </c>
      <c r="CT638" s="235">
        <v>43435</v>
      </c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232"/>
      <c r="DO638" s="10"/>
      <c r="DP638" s="10"/>
      <c r="DQ638" s="232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</row>
    <row r="639" spans="1:160" s="16" customFormat="1" ht="15" customHeight="1" x14ac:dyDescent="0.3">
      <c r="A639" s="236">
        <f t="shared" si="9"/>
        <v>632</v>
      </c>
      <c r="B639" s="15">
        <v>42179</v>
      </c>
      <c r="C639" s="36" t="s">
        <v>4398</v>
      </c>
      <c r="D639" s="7" t="s">
        <v>610</v>
      </c>
      <c r="E639" s="29"/>
      <c r="F639" s="40">
        <v>42243</v>
      </c>
      <c r="G639" s="41" t="s">
        <v>687</v>
      </c>
      <c r="H639" s="240">
        <v>43344</v>
      </c>
      <c r="I639" s="10" t="s">
        <v>346</v>
      </c>
      <c r="J639" s="224">
        <v>42248</v>
      </c>
      <c r="K639" s="224"/>
      <c r="L639" s="10" t="s">
        <v>287</v>
      </c>
      <c r="M639" s="224">
        <v>42278</v>
      </c>
      <c r="N639" s="224"/>
      <c r="O639" s="10" t="s">
        <v>288</v>
      </c>
      <c r="P639" s="224">
        <v>42309</v>
      </c>
      <c r="Q639" s="224"/>
      <c r="R639" s="10" t="s">
        <v>289</v>
      </c>
      <c r="S639" s="224">
        <v>42339</v>
      </c>
      <c r="T639" s="224"/>
      <c r="U639" s="241" t="s">
        <v>225</v>
      </c>
      <c r="V639" s="224">
        <v>42370</v>
      </c>
      <c r="W639" s="224"/>
      <c r="X639" s="231" t="s">
        <v>226</v>
      </c>
      <c r="Y639" s="224">
        <v>42401</v>
      </c>
      <c r="Z639" s="224"/>
      <c r="AA639" s="231" t="s">
        <v>227</v>
      </c>
      <c r="AB639" s="235">
        <v>42430</v>
      </c>
      <c r="AC639" s="224"/>
      <c r="AD639" s="231" t="s">
        <v>315</v>
      </c>
      <c r="AE639" s="224">
        <v>42461</v>
      </c>
      <c r="AF639" s="224"/>
      <c r="AG639" s="10" t="s">
        <v>228</v>
      </c>
      <c r="AH639" s="224">
        <v>42491</v>
      </c>
      <c r="AI639" s="10" t="s">
        <v>229</v>
      </c>
      <c r="AJ639" s="224">
        <v>42522</v>
      </c>
      <c r="AK639" s="10" t="s">
        <v>230</v>
      </c>
      <c r="AL639" s="224">
        <v>42552</v>
      </c>
      <c r="AM639" s="16" t="s">
        <v>231</v>
      </c>
      <c r="AN639" s="235">
        <v>42583</v>
      </c>
      <c r="AO639" s="16" t="s">
        <v>232</v>
      </c>
      <c r="AP639" s="235">
        <v>42614</v>
      </c>
      <c r="AQ639" s="16" t="s">
        <v>233</v>
      </c>
      <c r="AR639" s="235">
        <v>42644</v>
      </c>
      <c r="AS639" s="16" t="s">
        <v>234</v>
      </c>
      <c r="AT639" s="235">
        <v>42675</v>
      </c>
      <c r="AU639" s="10" t="s">
        <v>235</v>
      </c>
      <c r="AV639" s="235">
        <v>42705</v>
      </c>
      <c r="AW639" s="234" t="s">
        <v>236</v>
      </c>
      <c r="AX639" s="235">
        <v>42736</v>
      </c>
      <c r="AY639" s="231" t="s">
        <v>237</v>
      </c>
      <c r="AZ639" s="233">
        <v>42767</v>
      </c>
      <c r="BA639" s="234" t="s">
        <v>238</v>
      </c>
      <c r="BB639" s="235">
        <v>42795</v>
      </c>
      <c r="BC639" s="234" t="s">
        <v>143</v>
      </c>
      <c r="BD639" s="235">
        <v>42826</v>
      </c>
      <c r="BE639" s="16" t="s">
        <v>239</v>
      </c>
      <c r="BF639" s="235">
        <v>42856</v>
      </c>
      <c r="BG639" s="10"/>
      <c r="BH639" s="235">
        <v>42887</v>
      </c>
      <c r="BI639" s="16" t="s">
        <v>240</v>
      </c>
      <c r="BJ639" s="235">
        <v>42917</v>
      </c>
      <c r="BK639" s="16" t="s">
        <v>241</v>
      </c>
      <c r="BL639" s="235">
        <v>42948</v>
      </c>
      <c r="BM639" s="10" t="s">
        <v>242</v>
      </c>
      <c r="BN639" s="235">
        <v>42979</v>
      </c>
      <c r="BO639" s="16" t="s">
        <v>243</v>
      </c>
      <c r="BP639" s="235">
        <v>43009</v>
      </c>
      <c r="BQ639" s="16" t="s">
        <v>244</v>
      </c>
      <c r="BR639" s="235">
        <v>43040</v>
      </c>
      <c r="BS639" s="16" t="s">
        <v>245</v>
      </c>
      <c r="BT639" s="235">
        <v>43070</v>
      </c>
      <c r="BU639" s="234" t="s">
        <v>246</v>
      </c>
      <c r="BV639" s="235">
        <v>43101</v>
      </c>
      <c r="BW639" s="234" t="s">
        <v>153</v>
      </c>
      <c r="BX639" s="235">
        <v>43132</v>
      </c>
      <c r="BY639" s="234" t="s">
        <v>247</v>
      </c>
      <c r="BZ639" s="235">
        <v>43160</v>
      </c>
      <c r="CA639" s="16" t="s">
        <v>248</v>
      </c>
      <c r="CB639" s="235">
        <v>43191</v>
      </c>
      <c r="CC639" s="16" t="s">
        <v>249</v>
      </c>
      <c r="CD639" s="235">
        <v>43221</v>
      </c>
      <c r="CE639" s="16" t="s">
        <v>250</v>
      </c>
      <c r="CF639" s="235">
        <v>43252</v>
      </c>
      <c r="CG639" s="16" t="s">
        <v>251</v>
      </c>
      <c r="CH639" s="235">
        <v>43282</v>
      </c>
      <c r="CI639" s="235"/>
      <c r="CJ639" s="16" t="s">
        <v>252</v>
      </c>
      <c r="CK639" s="235">
        <v>43313</v>
      </c>
      <c r="CL639" s="235"/>
      <c r="CM639" s="16" t="s">
        <v>253</v>
      </c>
      <c r="CN639" s="235">
        <v>43344</v>
      </c>
      <c r="CO639" s="10"/>
      <c r="CP639" s="10"/>
      <c r="CQ639" s="242" t="s">
        <v>299</v>
      </c>
      <c r="CR639" s="235">
        <v>43405</v>
      </c>
      <c r="CS639" s="16" t="s">
        <v>254</v>
      </c>
      <c r="CT639" s="235">
        <v>43435</v>
      </c>
      <c r="CU639" s="234" t="s">
        <v>255</v>
      </c>
      <c r="CV639" s="235">
        <v>43466</v>
      </c>
      <c r="CW639" s="234" t="s">
        <v>256</v>
      </c>
      <c r="CX639" s="235">
        <v>43497</v>
      </c>
      <c r="CY639" s="235"/>
      <c r="CZ639" s="234" t="s">
        <v>257</v>
      </c>
      <c r="DA639" s="235">
        <v>43525</v>
      </c>
      <c r="DB639" s="234" t="s">
        <v>258</v>
      </c>
      <c r="DC639" s="235">
        <v>43556</v>
      </c>
      <c r="DD639" s="16" t="s">
        <v>259</v>
      </c>
      <c r="DE639" s="235">
        <v>43586</v>
      </c>
      <c r="DF639" s="10"/>
      <c r="DG639" s="10"/>
      <c r="DH639" s="10"/>
      <c r="DI639" s="10"/>
      <c r="DJ639" s="10"/>
      <c r="DK639" s="10"/>
      <c r="DL639" s="10"/>
      <c r="DM639" s="10"/>
      <c r="DN639" s="232"/>
      <c r="DO639" s="10"/>
      <c r="DP639" s="10"/>
      <c r="DQ639" s="232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</row>
    <row r="640" spans="1:160" s="16" customFormat="1" ht="15" customHeight="1" x14ac:dyDescent="0.3">
      <c r="A640" s="236">
        <f t="shared" si="9"/>
        <v>633</v>
      </c>
      <c r="B640" s="15">
        <v>42179</v>
      </c>
      <c r="C640" s="36" t="s">
        <v>4399</v>
      </c>
      <c r="D640" s="7" t="s">
        <v>610</v>
      </c>
      <c r="E640" s="29"/>
      <c r="F640" s="40">
        <v>42243</v>
      </c>
      <c r="G640" s="41" t="s">
        <v>687</v>
      </c>
      <c r="H640" s="240">
        <v>43344</v>
      </c>
      <c r="I640" s="10" t="s">
        <v>346</v>
      </c>
      <c r="J640" s="224">
        <v>42248</v>
      </c>
      <c r="K640" s="224"/>
      <c r="L640" s="10" t="s">
        <v>287</v>
      </c>
      <c r="M640" s="224">
        <v>42278</v>
      </c>
      <c r="N640" s="224"/>
      <c r="O640" s="10" t="s">
        <v>288</v>
      </c>
      <c r="P640" s="224">
        <v>42309</v>
      </c>
      <c r="Q640" s="224"/>
      <c r="R640" s="10" t="s">
        <v>289</v>
      </c>
      <c r="S640" s="224">
        <v>42339</v>
      </c>
      <c r="T640" s="224"/>
      <c r="U640" s="241" t="s">
        <v>225</v>
      </c>
      <c r="V640" s="224">
        <v>42370</v>
      </c>
      <c r="W640" s="224"/>
      <c r="X640" s="231" t="s">
        <v>226</v>
      </c>
      <c r="Y640" s="224">
        <v>42401</v>
      </c>
      <c r="Z640" s="224"/>
      <c r="AA640" s="231" t="s">
        <v>227</v>
      </c>
      <c r="AB640" s="235">
        <v>42430</v>
      </c>
      <c r="AC640" s="224"/>
      <c r="AD640" s="231" t="s">
        <v>315</v>
      </c>
      <c r="AE640" s="224">
        <v>42461</v>
      </c>
      <c r="AF640" s="224"/>
      <c r="AG640" s="10" t="s">
        <v>228</v>
      </c>
      <c r="AH640" s="224">
        <v>42491</v>
      </c>
      <c r="AI640" s="10" t="s">
        <v>229</v>
      </c>
      <c r="AJ640" s="224">
        <v>42522</v>
      </c>
      <c r="AK640" s="10" t="s">
        <v>230</v>
      </c>
      <c r="AL640" s="224">
        <v>42552</v>
      </c>
      <c r="AM640" s="16" t="s">
        <v>231</v>
      </c>
      <c r="AN640" s="235">
        <v>42583</v>
      </c>
      <c r="AO640" s="16" t="s">
        <v>232</v>
      </c>
      <c r="AP640" s="235">
        <v>42614</v>
      </c>
      <c r="AQ640" s="16" t="s">
        <v>233</v>
      </c>
      <c r="AR640" s="235">
        <v>42644</v>
      </c>
      <c r="AS640" s="16" t="s">
        <v>234</v>
      </c>
      <c r="AT640" s="235">
        <v>42675</v>
      </c>
      <c r="AU640" s="10" t="s">
        <v>235</v>
      </c>
      <c r="AV640" s="235">
        <v>42705</v>
      </c>
      <c r="AW640" s="234" t="s">
        <v>236</v>
      </c>
      <c r="AX640" s="235">
        <v>42736</v>
      </c>
      <c r="AY640" s="231" t="s">
        <v>237</v>
      </c>
      <c r="AZ640" s="233">
        <v>42767</v>
      </c>
      <c r="BA640" s="234" t="s">
        <v>238</v>
      </c>
      <c r="BB640" s="235">
        <v>42795</v>
      </c>
      <c r="BC640" s="234" t="s">
        <v>143</v>
      </c>
      <c r="BD640" s="235">
        <v>42826</v>
      </c>
      <c r="BE640" s="16" t="s">
        <v>239</v>
      </c>
      <c r="BF640" s="235">
        <v>42856</v>
      </c>
      <c r="BG640" s="10"/>
      <c r="BH640" s="235">
        <v>42887</v>
      </c>
      <c r="BI640" s="16" t="s">
        <v>240</v>
      </c>
      <c r="BJ640" s="235">
        <v>42917</v>
      </c>
      <c r="BK640" s="16" t="s">
        <v>241</v>
      </c>
      <c r="BL640" s="235">
        <v>42948</v>
      </c>
      <c r="BM640" s="10" t="s">
        <v>242</v>
      </c>
      <c r="BN640" s="235">
        <v>42979</v>
      </c>
      <c r="BO640" s="16" t="s">
        <v>243</v>
      </c>
      <c r="BP640" s="235">
        <v>43009</v>
      </c>
      <c r="BQ640" s="16" t="s">
        <v>244</v>
      </c>
      <c r="BR640" s="235">
        <v>43040</v>
      </c>
      <c r="BS640" s="16" t="s">
        <v>245</v>
      </c>
      <c r="BT640" s="235">
        <v>43070</v>
      </c>
      <c r="BU640" s="234" t="s">
        <v>246</v>
      </c>
      <c r="BV640" s="235">
        <v>43101</v>
      </c>
      <c r="BW640" s="234" t="s">
        <v>153</v>
      </c>
      <c r="BX640" s="235">
        <v>43132</v>
      </c>
      <c r="BY640" s="234" t="s">
        <v>247</v>
      </c>
      <c r="BZ640" s="235">
        <v>43160</v>
      </c>
      <c r="CA640" s="16" t="s">
        <v>248</v>
      </c>
      <c r="CB640" s="235">
        <v>43191</v>
      </c>
      <c r="CC640" s="16" t="s">
        <v>249</v>
      </c>
      <c r="CD640" s="235">
        <v>43221</v>
      </c>
      <c r="CE640" s="16" t="s">
        <v>250</v>
      </c>
      <c r="CF640" s="235">
        <v>43252</v>
      </c>
      <c r="CG640" s="16" t="s">
        <v>251</v>
      </c>
      <c r="CH640" s="235">
        <v>43282</v>
      </c>
      <c r="CI640" s="235"/>
      <c r="CJ640" s="16" t="s">
        <v>252</v>
      </c>
      <c r="CK640" s="235">
        <v>43313</v>
      </c>
      <c r="CL640" s="235"/>
      <c r="CM640" s="16" t="s">
        <v>253</v>
      </c>
      <c r="CN640" s="235">
        <v>43344</v>
      </c>
      <c r="CO640" s="10"/>
      <c r="CP640" s="10"/>
      <c r="CQ640" s="242" t="s">
        <v>299</v>
      </c>
      <c r="CR640" s="235">
        <v>43405</v>
      </c>
      <c r="CS640" s="16" t="s">
        <v>254</v>
      </c>
      <c r="CT640" s="235">
        <v>43435</v>
      </c>
      <c r="CU640" s="234" t="s">
        <v>255</v>
      </c>
      <c r="CV640" s="235">
        <v>43466</v>
      </c>
      <c r="CW640" s="234" t="s">
        <v>256</v>
      </c>
      <c r="CX640" s="235">
        <v>43497</v>
      </c>
      <c r="CY640" s="235"/>
      <c r="CZ640" s="234" t="s">
        <v>257</v>
      </c>
      <c r="DA640" s="235">
        <v>43525</v>
      </c>
      <c r="DB640" s="234" t="s">
        <v>258</v>
      </c>
      <c r="DC640" s="235">
        <v>43556</v>
      </c>
      <c r="DD640" s="16" t="s">
        <v>259</v>
      </c>
      <c r="DE640" s="235">
        <v>43586</v>
      </c>
      <c r="DF640" s="10"/>
      <c r="DG640" s="10"/>
      <c r="DH640" s="10"/>
      <c r="DI640" s="10"/>
      <c r="DJ640" s="10"/>
      <c r="DK640" s="10"/>
      <c r="DL640" s="10"/>
      <c r="DM640" s="10"/>
      <c r="DN640" s="232"/>
      <c r="DO640" s="10"/>
      <c r="DP640" s="10"/>
      <c r="DQ640" s="232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</row>
    <row r="641" spans="1:160" s="16" customFormat="1" ht="15" customHeight="1" x14ac:dyDescent="0.3">
      <c r="A641" s="236">
        <f t="shared" si="9"/>
        <v>634</v>
      </c>
      <c r="B641" s="15">
        <v>42179</v>
      </c>
      <c r="C641" s="36" t="s">
        <v>4400</v>
      </c>
      <c r="D641" s="7" t="s">
        <v>610</v>
      </c>
      <c r="E641" s="29"/>
      <c r="F641" s="40">
        <v>42243</v>
      </c>
      <c r="G641" s="41" t="s">
        <v>687</v>
      </c>
      <c r="H641" s="240">
        <v>43374</v>
      </c>
      <c r="I641" s="10" t="s">
        <v>287</v>
      </c>
      <c r="J641" s="224">
        <v>42278</v>
      </c>
      <c r="K641" s="224"/>
      <c r="L641" s="10" t="s">
        <v>288</v>
      </c>
      <c r="M641" s="224">
        <v>42309</v>
      </c>
      <c r="N641" s="224"/>
      <c r="O641" s="10" t="s">
        <v>289</v>
      </c>
      <c r="P641" s="224">
        <v>42339</v>
      </c>
      <c r="Q641" s="224"/>
      <c r="R641" s="241" t="s">
        <v>225</v>
      </c>
      <c r="S641" s="224">
        <v>42370</v>
      </c>
      <c r="T641" s="224"/>
      <c r="U641" s="231" t="s">
        <v>226</v>
      </c>
      <c r="V641" s="224">
        <v>42401</v>
      </c>
      <c r="W641" s="224"/>
      <c r="X641" s="231" t="s">
        <v>227</v>
      </c>
      <c r="Y641" s="235">
        <v>42430</v>
      </c>
      <c r="Z641" s="224"/>
      <c r="AA641" s="231" t="s">
        <v>315</v>
      </c>
      <c r="AB641" s="224">
        <v>42461</v>
      </c>
      <c r="AC641" s="224"/>
      <c r="AD641" s="10" t="s">
        <v>228</v>
      </c>
      <c r="AE641" s="224">
        <v>42491</v>
      </c>
      <c r="AF641" s="224"/>
      <c r="AG641" s="10" t="s">
        <v>229</v>
      </c>
      <c r="AH641" s="224">
        <v>42522</v>
      </c>
      <c r="AI641" s="10" t="s">
        <v>230</v>
      </c>
      <c r="AJ641" s="224">
        <v>42552</v>
      </c>
      <c r="AK641" s="16" t="s">
        <v>231</v>
      </c>
      <c r="AL641" s="235">
        <v>42583</v>
      </c>
      <c r="AM641" s="16" t="s">
        <v>232</v>
      </c>
      <c r="AN641" s="235">
        <v>42614</v>
      </c>
      <c r="AO641" s="16" t="s">
        <v>233</v>
      </c>
      <c r="AP641" s="235">
        <v>42644</v>
      </c>
      <c r="AQ641" s="16" t="s">
        <v>234</v>
      </c>
      <c r="AR641" s="235">
        <v>42675</v>
      </c>
      <c r="AS641" s="10" t="s">
        <v>235</v>
      </c>
      <c r="AT641" s="235">
        <v>42705</v>
      </c>
      <c r="AU641" s="234" t="s">
        <v>236</v>
      </c>
      <c r="AV641" s="235">
        <v>42736</v>
      </c>
      <c r="AW641" s="231" t="s">
        <v>237</v>
      </c>
      <c r="AX641" s="233">
        <v>42767</v>
      </c>
      <c r="AY641" s="234" t="s">
        <v>238</v>
      </c>
      <c r="AZ641" s="235">
        <v>42795</v>
      </c>
      <c r="BA641" s="234" t="s">
        <v>143</v>
      </c>
      <c r="BB641" s="235">
        <v>42826</v>
      </c>
      <c r="BC641" s="16" t="s">
        <v>239</v>
      </c>
      <c r="BD641" s="235">
        <v>42856</v>
      </c>
      <c r="BE641" s="10"/>
      <c r="BF641" s="235">
        <v>42887</v>
      </c>
      <c r="BG641" s="16" t="s">
        <v>240</v>
      </c>
      <c r="BH641" s="235">
        <v>42917</v>
      </c>
      <c r="BI641" s="16" t="s">
        <v>241</v>
      </c>
      <c r="BJ641" s="235">
        <v>42948</v>
      </c>
      <c r="BK641" s="10" t="s">
        <v>242</v>
      </c>
      <c r="BL641" s="235">
        <v>42979</v>
      </c>
      <c r="BM641" s="16" t="s">
        <v>243</v>
      </c>
      <c r="BN641" s="235">
        <v>43009</v>
      </c>
      <c r="BO641" s="16" t="s">
        <v>244</v>
      </c>
      <c r="BP641" s="235">
        <v>43040</v>
      </c>
      <c r="BQ641" s="16" t="s">
        <v>245</v>
      </c>
      <c r="BR641" s="235">
        <v>43070</v>
      </c>
      <c r="BS641" s="234" t="s">
        <v>246</v>
      </c>
      <c r="BT641" s="235">
        <v>43101</v>
      </c>
      <c r="BU641" s="234" t="s">
        <v>153</v>
      </c>
      <c r="BV641" s="235">
        <v>43132</v>
      </c>
      <c r="BW641" s="234" t="s">
        <v>247</v>
      </c>
      <c r="BX641" s="235">
        <v>43160</v>
      </c>
      <c r="BY641" s="16" t="s">
        <v>248</v>
      </c>
      <c r="BZ641" s="235">
        <v>43191</v>
      </c>
      <c r="CA641" s="16" t="s">
        <v>249</v>
      </c>
      <c r="CB641" s="235">
        <v>43221</v>
      </c>
      <c r="CC641" s="16" t="s">
        <v>250</v>
      </c>
      <c r="CD641" s="235">
        <v>43252</v>
      </c>
      <c r="CE641" s="16" t="s">
        <v>251</v>
      </c>
      <c r="CF641" s="235">
        <v>43282</v>
      </c>
      <c r="CG641" s="16" t="s">
        <v>252</v>
      </c>
      <c r="CH641" s="235">
        <v>43313</v>
      </c>
      <c r="CI641" s="235"/>
      <c r="CJ641" s="16" t="s">
        <v>253</v>
      </c>
      <c r="CK641" s="235">
        <v>43344</v>
      </c>
      <c r="CL641" s="235"/>
      <c r="CM641" s="10"/>
      <c r="CN641" s="10"/>
      <c r="CO641" s="242" t="s">
        <v>299</v>
      </c>
      <c r="CP641" s="235">
        <v>43405</v>
      </c>
      <c r="CQ641" s="16" t="s">
        <v>254</v>
      </c>
      <c r="CR641" s="235">
        <v>43435</v>
      </c>
      <c r="CS641" s="234" t="s">
        <v>255</v>
      </c>
      <c r="CT641" s="235">
        <v>43466</v>
      </c>
      <c r="CU641" s="234" t="s">
        <v>256</v>
      </c>
      <c r="CV641" s="235">
        <v>43497</v>
      </c>
      <c r="CW641" s="234" t="s">
        <v>257</v>
      </c>
      <c r="CX641" s="235">
        <v>43525</v>
      </c>
      <c r="CY641" s="235"/>
      <c r="CZ641" s="234" t="s">
        <v>257</v>
      </c>
      <c r="DA641" s="235">
        <v>43525</v>
      </c>
      <c r="DB641" s="234" t="s">
        <v>258</v>
      </c>
      <c r="DC641" s="235">
        <v>43556</v>
      </c>
      <c r="DD641" s="16" t="s">
        <v>259</v>
      </c>
      <c r="DE641" s="235">
        <v>43586</v>
      </c>
      <c r="DF641" s="10"/>
      <c r="DG641" s="10"/>
      <c r="DH641" s="10"/>
      <c r="DI641" s="10"/>
      <c r="DJ641" s="10"/>
      <c r="DK641" s="10"/>
      <c r="DL641" s="10"/>
      <c r="DM641" s="10"/>
      <c r="DN641" s="232"/>
      <c r="DO641" s="10"/>
      <c r="DP641" s="10"/>
      <c r="DQ641" s="232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</row>
    <row r="642" spans="1:160" s="16" customFormat="1" ht="15" customHeight="1" x14ac:dyDescent="0.3">
      <c r="A642" s="236">
        <f t="shared" si="9"/>
        <v>635</v>
      </c>
      <c r="B642" s="15">
        <v>42179</v>
      </c>
      <c r="C642" s="36" t="s">
        <v>4401</v>
      </c>
      <c r="D642" s="7" t="s">
        <v>610</v>
      </c>
      <c r="E642" s="29"/>
      <c r="F642" s="40">
        <v>42243</v>
      </c>
      <c r="G642" s="41" t="s">
        <v>687</v>
      </c>
      <c r="H642" s="240">
        <v>43344</v>
      </c>
      <c r="I642" s="10" t="s">
        <v>346</v>
      </c>
      <c r="J642" s="224">
        <v>42248</v>
      </c>
      <c r="K642" s="224"/>
      <c r="L642" s="10" t="s">
        <v>287</v>
      </c>
      <c r="M642" s="224">
        <v>42278</v>
      </c>
      <c r="N642" s="224"/>
      <c r="O642" s="10" t="s">
        <v>288</v>
      </c>
      <c r="P642" s="224">
        <v>42309</v>
      </c>
      <c r="Q642" s="224"/>
      <c r="R642" s="10" t="s">
        <v>289</v>
      </c>
      <c r="S642" s="224">
        <v>42339</v>
      </c>
      <c r="T642" s="224"/>
      <c r="U642" s="241" t="s">
        <v>225</v>
      </c>
      <c r="V642" s="224">
        <v>42370</v>
      </c>
      <c r="W642" s="224"/>
      <c r="X642" s="231" t="s">
        <v>226</v>
      </c>
      <c r="Y642" s="224">
        <v>42401</v>
      </c>
      <c r="Z642" s="224"/>
      <c r="AA642" s="231" t="s">
        <v>227</v>
      </c>
      <c r="AB642" s="235">
        <v>42430</v>
      </c>
      <c r="AC642" s="224"/>
      <c r="AD642" s="231" t="s">
        <v>315</v>
      </c>
      <c r="AE642" s="224">
        <v>42461</v>
      </c>
      <c r="AF642" s="224"/>
      <c r="AG642" s="10" t="s">
        <v>228</v>
      </c>
      <c r="AH642" s="224">
        <v>42491</v>
      </c>
      <c r="AI642" s="10" t="s">
        <v>229</v>
      </c>
      <c r="AJ642" s="224">
        <v>42522</v>
      </c>
      <c r="AK642" s="10" t="s">
        <v>230</v>
      </c>
      <c r="AL642" s="224">
        <v>42552</v>
      </c>
      <c r="AM642" s="16" t="s">
        <v>231</v>
      </c>
      <c r="AN642" s="235">
        <v>42583</v>
      </c>
      <c r="AO642" s="16" t="s">
        <v>232</v>
      </c>
      <c r="AP642" s="235">
        <v>42614</v>
      </c>
      <c r="AQ642" s="16" t="s">
        <v>233</v>
      </c>
      <c r="AR642" s="235">
        <v>42644</v>
      </c>
      <c r="AS642" s="16" t="s">
        <v>234</v>
      </c>
      <c r="AT642" s="235">
        <v>42675</v>
      </c>
      <c r="AU642" s="10" t="s">
        <v>235</v>
      </c>
      <c r="AV642" s="235">
        <v>42705</v>
      </c>
      <c r="AW642" s="234" t="s">
        <v>236</v>
      </c>
      <c r="AX642" s="235">
        <v>42736</v>
      </c>
      <c r="AY642" s="231" t="s">
        <v>237</v>
      </c>
      <c r="AZ642" s="233">
        <v>42767</v>
      </c>
      <c r="BA642" s="234" t="s">
        <v>238</v>
      </c>
      <c r="BB642" s="235">
        <v>42795</v>
      </c>
      <c r="BC642" s="234" t="s">
        <v>143</v>
      </c>
      <c r="BD642" s="235">
        <v>42826</v>
      </c>
      <c r="BE642" s="16" t="s">
        <v>239</v>
      </c>
      <c r="BF642" s="235">
        <v>42856</v>
      </c>
      <c r="BG642" s="10"/>
      <c r="BH642" s="235">
        <v>42887</v>
      </c>
      <c r="BI642" s="16" t="s">
        <v>240</v>
      </c>
      <c r="BJ642" s="235">
        <v>42917</v>
      </c>
      <c r="BK642" s="16" t="s">
        <v>241</v>
      </c>
      <c r="BL642" s="235">
        <v>42948</v>
      </c>
      <c r="BM642" s="10" t="s">
        <v>242</v>
      </c>
      <c r="BN642" s="235">
        <v>42979</v>
      </c>
      <c r="BO642" s="16" t="s">
        <v>243</v>
      </c>
      <c r="BP642" s="235">
        <v>43009</v>
      </c>
      <c r="BQ642" s="16" t="s">
        <v>244</v>
      </c>
      <c r="BR642" s="235">
        <v>43040</v>
      </c>
      <c r="BS642" s="16" t="s">
        <v>245</v>
      </c>
      <c r="BT642" s="235">
        <v>43070</v>
      </c>
      <c r="BU642" s="234" t="s">
        <v>246</v>
      </c>
      <c r="BV642" s="235">
        <v>43101</v>
      </c>
      <c r="BW642" s="234" t="s">
        <v>153</v>
      </c>
      <c r="BX642" s="235">
        <v>43132</v>
      </c>
      <c r="BY642" s="234" t="s">
        <v>247</v>
      </c>
      <c r="BZ642" s="235">
        <v>43160</v>
      </c>
      <c r="CA642" s="16" t="s">
        <v>248</v>
      </c>
      <c r="CB642" s="235">
        <v>43191</v>
      </c>
      <c r="CC642" s="16" t="s">
        <v>249</v>
      </c>
      <c r="CD642" s="235">
        <v>43221</v>
      </c>
      <c r="CE642" s="16" t="s">
        <v>250</v>
      </c>
      <c r="CF642" s="235">
        <v>43252</v>
      </c>
      <c r="CG642" s="16" t="s">
        <v>251</v>
      </c>
      <c r="CH642" s="235">
        <v>43282</v>
      </c>
      <c r="CI642" s="235"/>
      <c r="CJ642" s="16" t="s">
        <v>252</v>
      </c>
      <c r="CK642" s="235">
        <v>43313</v>
      </c>
      <c r="CL642" s="235"/>
      <c r="CM642" s="16" t="s">
        <v>253</v>
      </c>
      <c r="CN642" s="235">
        <v>43344</v>
      </c>
      <c r="CO642" s="10"/>
      <c r="CP642" s="10"/>
      <c r="CQ642" s="242" t="s">
        <v>299</v>
      </c>
      <c r="CR642" s="235">
        <v>43405</v>
      </c>
      <c r="CS642" s="16" t="s">
        <v>254</v>
      </c>
      <c r="CT642" s="235">
        <v>43435</v>
      </c>
      <c r="CU642" s="234" t="s">
        <v>255</v>
      </c>
      <c r="CV642" s="235">
        <v>43466</v>
      </c>
      <c r="CW642" s="234" t="s">
        <v>256</v>
      </c>
      <c r="CX642" s="235">
        <v>43497</v>
      </c>
      <c r="CY642" s="235"/>
      <c r="CZ642" s="234" t="s">
        <v>257</v>
      </c>
      <c r="DA642" s="235">
        <v>43525</v>
      </c>
      <c r="DB642" s="234" t="s">
        <v>258</v>
      </c>
      <c r="DC642" s="235">
        <v>43556</v>
      </c>
      <c r="DD642" s="16" t="s">
        <v>259</v>
      </c>
      <c r="DE642" s="235">
        <v>43586</v>
      </c>
      <c r="DF642" s="10"/>
      <c r="DG642" s="10"/>
      <c r="DH642" s="10"/>
      <c r="DI642" s="10"/>
      <c r="DJ642" s="10"/>
      <c r="DK642" s="10"/>
      <c r="DL642" s="10"/>
      <c r="DM642" s="10"/>
      <c r="DN642" s="232"/>
      <c r="DO642" s="10"/>
      <c r="DP642" s="10"/>
      <c r="DQ642" s="232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</row>
    <row r="643" spans="1:160" s="16" customFormat="1" ht="15" customHeight="1" x14ac:dyDescent="0.3">
      <c r="A643" s="236">
        <f t="shared" si="9"/>
        <v>636</v>
      </c>
      <c r="B643" s="15">
        <v>42200</v>
      </c>
      <c r="C643" s="36" t="s">
        <v>4402</v>
      </c>
      <c r="D643" s="7" t="s">
        <v>610</v>
      </c>
      <c r="E643" s="29"/>
      <c r="F643" s="40">
        <v>42243</v>
      </c>
      <c r="G643" s="41" t="s">
        <v>687</v>
      </c>
      <c r="H643" s="240">
        <v>43374</v>
      </c>
      <c r="I643" s="10" t="s">
        <v>287</v>
      </c>
      <c r="J643" s="224">
        <v>42278</v>
      </c>
      <c r="K643" s="224"/>
      <c r="L643" s="10" t="s">
        <v>288</v>
      </c>
      <c r="M643" s="224">
        <v>42309</v>
      </c>
      <c r="N643" s="224"/>
      <c r="O643" s="10" t="s">
        <v>289</v>
      </c>
      <c r="P643" s="224">
        <v>42339</v>
      </c>
      <c r="Q643" s="224"/>
      <c r="R643" s="241" t="s">
        <v>225</v>
      </c>
      <c r="S643" s="224">
        <v>42370</v>
      </c>
      <c r="T643" s="224"/>
      <c r="U643" s="231" t="s">
        <v>226</v>
      </c>
      <c r="V643" s="224">
        <v>42401</v>
      </c>
      <c r="W643" s="224"/>
      <c r="X643" s="231" t="s">
        <v>227</v>
      </c>
      <c r="Y643" s="235">
        <v>42430</v>
      </c>
      <c r="Z643" s="224"/>
      <c r="AA643" s="231" t="s">
        <v>315</v>
      </c>
      <c r="AB643" s="224">
        <v>42461</v>
      </c>
      <c r="AC643" s="224"/>
      <c r="AD643" s="10" t="s">
        <v>228</v>
      </c>
      <c r="AE643" s="224">
        <v>42491</v>
      </c>
      <c r="AF643" s="224"/>
      <c r="AG643" s="10" t="s">
        <v>229</v>
      </c>
      <c r="AH643" s="224">
        <v>42522</v>
      </c>
      <c r="AI643" s="10" t="s">
        <v>230</v>
      </c>
      <c r="AJ643" s="224">
        <v>42552</v>
      </c>
      <c r="AK643" s="16" t="s">
        <v>231</v>
      </c>
      <c r="AL643" s="235">
        <v>42583</v>
      </c>
      <c r="AM643" s="16" t="s">
        <v>232</v>
      </c>
      <c r="AN643" s="235">
        <v>42614</v>
      </c>
      <c r="AO643" s="16" t="s">
        <v>233</v>
      </c>
      <c r="AP643" s="235">
        <v>42644</v>
      </c>
      <c r="AQ643" s="16" t="s">
        <v>234</v>
      </c>
      <c r="AR643" s="235">
        <v>42675</v>
      </c>
      <c r="AS643" s="10" t="s">
        <v>235</v>
      </c>
      <c r="AT643" s="235">
        <v>42705</v>
      </c>
      <c r="AU643" s="234" t="s">
        <v>236</v>
      </c>
      <c r="AV643" s="235">
        <v>42736</v>
      </c>
      <c r="AW643" s="231" t="s">
        <v>237</v>
      </c>
      <c r="AX643" s="233">
        <v>42767</v>
      </c>
      <c r="AY643" s="234" t="s">
        <v>238</v>
      </c>
      <c r="AZ643" s="235">
        <v>42795</v>
      </c>
      <c r="BA643" s="234" t="s">
        <v>143</v>
      </c>
      <c r="BB643" s="235">
        <v>42826</v>
      </c>
      <c r="BC643" s="16" t="s">
        <v>239</v>
      </c>
      <c r="BD643" s="235">
        <v>42856</v>
      </c>
      <c r="BE643" s="10"/>
      <c r="BF643" s="235">
        <v>42887</v>
      </c>
      <c r="BG643" s="16" t="s">
        <v>240</v>
      </c>
      <c r="BH643" s="235">
        <v>42917</v>
      </c>
      <c r="BI643" s="16" t="s">
        <v>241</v>
      </c>
      <c r="BJ643" s="235">
        <v>42948</v>
      </c>
      <c r="BK643" s="10" t="s">
        <v>242</v>
      </c>
      <c r="BL643" s="235">
        <v>42979</v>
      </c>
      <c r="BM643" s="16" t="s">
        <v>243</v>
      </c>
      <c r="BN643" s="235">
        <v>43009</v>
      </c>
      <c r="BO643" s="16" t="s">
        <v>244</v>
      </c>
      <c r="BP643" s="235">
        <v>43040</v>
      </c>
      <c r="BQ643" s="16" t="s">
        <v>245</v>
      </c>
      <c r="BR643" s="235">
        <v>43070</v>
      </c>
      <c r="BS643" s="234" t="s">
        <v>246</v>
      </c>
      <c r="BT643" s="235">
        <v>43101</v>
      </c>
      <c r="BU643" s="234" t="s">
        <v>153</v>
      </c>
      <c r="BV643" s="235">
        <v>43132</v>
      </c>
      <c r="BW643" s="234" t="s">
        <v>247</v>
      </c>
      <c r="BX643" s="235">
        <v>43160</v>
      </c>
      <c r="BY643" s="16" t="s">
        <v>248</v>
      </c>
      <c r="BZ643" s="235">
        <v>43191</v>
      </c>
      <c r="CA643" s="16" t="s">
        <v>249</v>
      </c>
      <c r="CB643" s="235">
        <v>43221</v>
      </c>
      <c r="CC643" s="16" t="s">
        <v>250</v>
      </c>
      <c r="CD643" s="235">
        <v>43252</v>
      </c>
      <c r="CE643" s="16" t="s">
        <v>251</v>
      </c>
      <c r="CF643" s="235">
        <v>43282</v>
      </c>
      <c r="CG643" s="16" t="s">
        <v>252</v>
      </c>
      <c r="CH643" s="235">
        <v>43313</v>
      </c>
      <c r="CI643" s="235"/>
      <c r="CJ643" s="16" t="s">
        <v>253</v>
      </c>
      <c r="CK643" s="235">
        <v>43344</v>
      </c>
      <c r="CL643" s="235"/>
      <c r="CM643" s="10"/>
      <c r="CN643" s="10"/>
      <c r="CO643" s="242" t="s">
        <v>299</v>
      </c>
      <c r="CP643" s="235">
        <v>43405</v>
      </c>
      <c r="CQ643" s="16" t="s">
        <v>254</v>
      </c>
      <c r="CR643" s="235">
        <v>43435</v>
      </c>
      <c r="CS643" s="10"/>
      <c r="CT643" s="10"/>
      <c r="CU643" s="234" t="s">
        <v>256</v>
      </c>
      <c r="CV643" s="235">
        <v>43497</v>
      </c>
      <c r="CW643" s="234" t="s">
        <v>257</v>
      </c>
      <c r="CX643" s="235">
        <v>43525</v>
      </c>
      <c r="CY643" s="235"/>
      <c r="CZ643" s="234" t="s">
        <v>258</v>
      </c>
      <c r="DA643" s="235">
        <v>43556</v>
      </c>
      <c r="DB643" s="16" t="s">
        <v>259</v>
      </c>
      <c r="DC643" s="235">
        <v>43586</v>
      </c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232"/>
      <c r="DO643" s="10"/>
      <c r="DP643" s="10"/>
      <c r="DQ643" s="232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</row>
    <row r="644" spans="1:160" s="16" customFormat="1" ht="15" customHeight="1" x14ac:dyDescent="0.3">
      <c r="A644" s="236">
        <f t="shared" si="9"/>
        <v>637</v>
      </c>
      <c r="B644" s="15">
        <v>42200</v>
      </c>
      <c r="C644" s="36" t="s">
        <v>1223</v>
      </c>
      <c r="D644" s="7" t="s">
        <v>752</v>
      </c>
      <c r="E644" s="29"/>
      <c r="F644" s="40">
        <v>42236</v>
      </c>
      <c r="G644" s="41" t="s">
        <v>687</v>
      </c>
      <c r="H644" s="240">
        <v>43344</v>
      </c>
      <c r="I644" s="10" t="s">
        <v>221</v>
      </c>
      <c r="J644" s="224">
        <v>42248</v>
      </c>
      <c r="K644" s="224"/>
      <c r="L644" s="10" t="s">
        <v>222</v>
      </c>
      <c r="M644" s="224">
        <v>42278</v>
      </c>
      <c r="N644" s="224"/>
      <c r="O644" s="10" t="s">
        <v>223</v>
      </c>
      <c r="P644" s="224">
        <v>42309</v>
      </c>
      <c r="Q644" s="224"/>
      <c r="R644" s="10" t="s">
        <v>224</v>
      </c>
      <c r="S644" s="224">
        <v>42339</v>
      </c>
      <c r="T644" s="224"/>
      <c r="U644" s="241" t="s">
        <v>225</v>
      </c>
      <c r="V644" s="224">
        <v>42370</v>
      </c>
      <c r="W644" s="224"/>
      <c r="X644" s="231" t="s">
        <v>226</v>
      </c>
      <c r="Y644" s="224">
        <v>42401</v>
      </c>
      <c r="Z644" s="224"/>
      <c r="AA644" s="231" t="s">
        <v>227</v>
      </c>
      <c r="AB644" s="224">
        <v>42430</v>
      </c>
      <c r="AC644" s="224"/>
      <c r="AD644" s="231" t="s">
        <v>315</v>
      </c>
      <c r="AE644" s="224">
        <v>42461</v>
      </c>
      <c r="AF644" s="224"/>
      <c r="AG644" s="10" t="s">
        <v>228</v>
      </c>
      <c r="AH644" s="224">
        <v>42491</v>
      </c>
      <c r="AI644" s="10" t="s">
        <v>229</v>
      </c>
      <c r="AJ644" s="224">
        <v>42522</v>
      </c>
      <c r="AK644" s="10" t="s">
        <v>230</v>
      </c>
      <c r="AL644" s="224">
        <v>42552</v>
      </c>
      <c r="AM644" s="16" t="s">
        <v>231</v>
      </c>
      <c r="AN644" s="235">
        <v>42583</v>
      </c>
      <c r="AO644" s="16" t="s">
        <v>232</v>
      </c>
      <c r="AP644" s="235">
        <v>42614</v>
      </c>
      <c r="AQ644" s="16" t="s">
        <v>233</v>
      </c>
      <c r="AR644" s="224">
        <v>42644</v>
      </c>
      <c r="AS644" s="16" t="s">
        <v>234</v>
      </c>
      <c r="AT644" s="224">
        <v>42675</v>
      </c>
      <c r="AU644" s="10" t="s">
        <v>235</v>
      </c>
      <c r="AV644" s="235">
        <v>42705</v>
      </c>
      <c r="AW644" s="234" t="s">
        <v>236</v>
      </c>
      <c r="AX644" s="235">
        <v>42736</v>
      </c>
      <c r="AY644" s="234" t="s">
        <v>237</v>
      </c>
      <c r="AZ644" s="235">
        <v>42767</v>
      </c>
      <c r="BA644" s="234" t="s">
        <v>238</v>
      </c>
      <c r="BB644" s="235">
        <v>42795</v>
      </c>
      <c r="BC644" s="234" t="s">
        <v>143</v>
      </c>
      <c r="BD644" s="235">
        <v>42826</v>
      </c>
      <c r="BE644" s="16" t="s">
        <v>239</v>
      </c>
      <c r="BF644" s="235">
        <v>42856</v>
      </c>
      <c r="BG644" s="10"/>
      <c r="BH644" s="235">
        <v>42887</v>
      </c>
      <c r="BI644" s="16" t="s">
        <v>240</v>
      </c>
      <c r="BJ644" s="235">
        <v>42917</v>
      </c>
      <c r="BK644" s="16" t="s">
        <v>241</v>
      </c>
      <c r="BL644" s="235">
        <v>42948</v>
      </c>
      <c r="BM644" s="10" t="s">
        <v>242</v>
      </c>
      <c r="BN644" s="235">
        <v>42979</v>
      </c>
      <c r="BO644" s="16" t="s">
        <v>243</v>
      </c>
      <c r="BP644" s="235">
        <v>43009</v>
      </c>
      <c r="BQ644" s="16" t="s">
        <v>244</v>
      </c>
      <c r="BR644" s="235">
        <v>43040</v>
      </c>
      <c r="BS644" s="16" t="s">
        <v>245</v>
      </c>
      <c r="BT644" s="235">
        <v>43070</v>
      </c>
      <c r="BU644" s="234" t="s">
        <v>246</v>
      </c>
      <c r="BV644" s="235">
        <v>43101</v>
      </c>
      <c r="BW644" s="234" t="s">
        <v>153</v>
      </c>
      <c r="BX644" s="235">
        <v>43132</v>
      </c>
      <c r="BY644" s="234" t="s">
        <v>247</v>
      </c>
      <c r="BZ644" s="235">
        <v>43160</v>
      </c>
      <c r="CA644" s="235" t="s">
        <v>248</v>
      </c>
      <c r="CB644" s="235">
        <v>43191</v>
      </c>
      <c r="CC644" s="16" t="s">
        <v>249</v>
      </c>
      <c r="CD644" s="235">
        <v>43221</v>
      </c>
      <c r="CE644" s="16" t="s">
        <v>250</v>
      </c>
      <c r="CF644" s="235">
        <v>43252</v>
      </c>
      <c r="CG644" s="16" t="s">
        <v>251</v>
      </c>
      <c r="CH644" s="235">
        <v>43282</v>
      </c>
      <c r="CI644" s="235"/>
      <c r="CJ644" s="16" t="s">
        <v>252</v>
      </c>
      <c r="CK644" s="235">
        <v>43313</v>
      </c>
      <c r="CL644" s="235"/>
      <c r="CM644" s="16" t="s">
        <v>253</v>
      </c>
      <c r="CN644" s="235">
        <v>43344</v>
      </c>
      <c r="CO644" s="10"/>
      <c r="CP644" s="10"/>
      <c r="CQ644" s="242" t="s">
        <v>299</v>
      </c>
      <c r="CR644" s="235">
        <v>43405</v>
      </c>
      <c r="CS644" s="16" t="s">
        <v>254</v>
      </c>
      <c r="CT644" s="235">
        <v>43435</v>
      </c>
      <c r="CU644" s="234" t="s">
        <v>255</v>
      </c>
      <c r="CV644" s="235">
        <v>43466</v>
      </c>
      <c r="CW644" s="234" t="s">
        <v>256</v>
      </c>
      <c r="CX644" s="235">
        <v>43497</v>
      </c>
      <c r="CY644" s="235"/>
      <c r="CZ644" s="234" t="s">
        <v>257</v>
      </c>
      <c r="DA644" s="235">
        <v>43525</v>
      </c>
      <c r="DB644" s="234" t="s">
        <v>258</v>
      </c>
      <c r="DC644" s="235">
        <v>43556</v>
      </c>
      <c r="DD644" s="10" t="s">
        <v>259</v>
      </c>
      <c r="DE644" s="224">
        <v>43586</v>
      </c>
      <c r="DF644" s="10"/>
      <c r="DG644" s="10"/>
      <c r="DH644" s="10"/>
      <c r="DI644" s="10"/>
      <c r="DJ644" s="10"/>
      <c r="DK644" s="10"/>
      <c r="DL644" s="10"/>
      <c r="DM644" s="10"/>
      <c r="DN644" s="232"/>
      <c r="DO644" s="10"/>
      <c r="DP644" s="10"/>
      <c r="DQ644" s="232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</row>
    <row r="645" spans="1:160" s="16" customFormat="1" ht="15" customHeight="1" x14ac:dyDescent="0.3">
      <c r="A645" s="236">
        <f t="shared" si="9"/>
        <v>638</v>
      </c>
      <c r="B645" s="15">
        <v>42200</v>
      </c>
      <c r="C645" s="36" t="s">
        <v>1224</v>
      </c>
      <c r="D645" s="7" t="s">
        <v>1225</v>
      </c>
      <c r="E645" s="29"/>
      <c r="F645" s="40">
        <v>42223</v>
      </c>
      <c r="G645" s="41" t="s">
        <v>687</v>
      </c>
      <c r="H645" s="240">
        <v>43344</v>
      </c>
      <c r="I645" s="10" t="s">
        <v>1203</v>
      </c>
      <c r="J645" s="224">
        <v>42248</v>
      </c>
      <c r="K645" s="224"/>
      <c r="L645" s="10" t="s">
        <v>318</v>
      </c>
      <c r="M645" s="224">
        <v>42278</v>
      </c>
      <c r="N645" s="224"/>
      <c r="O645" s="10" t="s">
        <v>319</v>
      </c>
      <c r="P645" s="224">
        <v>42309</v>
      </c>
      <c r="Q645" s="224"/>
      <c r="R645" s="10" t="s">
        <v>320</v>
      </c>
      <c r="S645" s="224">
        <v>42339</v>
      </c>
      <c r="T645" s="224"/>
      <c r="U645" s="241" t="s">
        <v>225</v>
      </c>
      <c r="V645" s="224">
        <v>42370</v>
      </c>
      <c r="W645" s="224"/>
      <c r="X645" s="231" t="s">
        <v>226</v>
      </c>
      <c r="Y645" s="224">
        <v>42401</v>
      </c>
      <c r="Z645" s="224"/>
      <c r="AA645" s="231" t="s">
        <v>227</v>
      </c>
      <c r="AB645" s="224">
        <v>42430</v>
      </c>
      <c r="AC645" s="224"/>
      <c r="AD645" s="231" t="s">
        <v>315</v>
      </c>
      <c r="AE645" s="224">
        <v>42461</v>
      </c>
      <c r="AF645" s="224"/>
      <c r="AG645" s="10" t="s">
        <v>228</v>
      </c>
      <c r="AH645" s="224">
        <v>42491</v>
      </c>
      <c r="AI645" s="10" t="s">
        <v>229</v>
      </c>
      <c r="AJ645" s="224">
        <v>42522</v>
      </c>
      <c r="AK645" s="16" t="s">
        <v>230</v>
      </c>
      <c r="AL645" s="235">
        <v>42552</v>
      </c>
      <c r="AM645" s="16" t="s">
        <v>231</v>
      </c>
      <c r="AN645" s="235">
        <v>42583</v>
      </c>
      <c r="AO645" s="16" t="s">
        <v>232</v>
      </c>
      <c r="AP645" s="235">
        <v>42614</v>
      </c>
      <c r="AQ645" s="16" t="s">
        <v>233</v>
      </c>
      <c r="AR645" s="224">
        <v>42644</v>
      </c>
      <c r="AS645" s="16" t="s">
        <v>234</v>
      </c>
      <c r="AT645" s="224">
        <v>42675</v>
      </c>
      <c r="AU645" s="10" t="s">
        <v>235</v>
      </c>
      <c r="AV645" s="235">
        <v>42705</v>
      </c>
      <c r="AW645" s="234" t="s">
        <v>236</v>
      </c>
      <c r="AX645" s="235">
        <v>42736</v>
      </c>
      <c r="AY645" s="234" t="s">
        <v>237</v>
      </c>
      <c r="AZ645" s="235">
        <v>42767</v>
      </c>
      <c r="BA645" s="10"/>
      <c r="BB645" s="10"/>
      <c r="BC645" s="234" t="s">
        <v>143</v>
      </c>
      <c r="BD645" s="235">
        <v>42826</v>
      </c>
      <c r="BE645" s="16" t="s">
        <v>239</v>
      </c>
      <c r="BF645" s="235">
        <v>42856</v>
      </c>
      <c r="BG645" s="10"/>
      <c r="BH645" s="235">
        <v>42887</v>
      </c>
      <c r="BI645" s="16" t="s">
        <v>240</v>
      </c>
      <c r="BJ645" s="235">
        <v>42917</v>
      </c>
      <c r="BK645" s="16" t="s">
        <v>241</v>
      </c>
      <c r="BL645" s="235">
        <v>42948</v>
      </c>
      <c r="BM645" s="10" t="s">
        <v>242</v>
      </c>
      <c r="BN645" s="235">
        <v>42979</v>
      </c>
      <c r="BO645" s="16" t="s">
        <v>243</v>
      </c>
      <c r="BP645" s="235">
        <v>43009</v>
      </c>
      <c r="BQ645" s="16" t="s">
        <v>244</v>
      </c>
      <c r="BR645" s="235">
        <v>43040</v>
      </c>
      <c r="BS645" s="16" t="s">
        <v>245</v>
      </c>
      <c r="BT645" s="235">
        <v>43070</v>
      </c>
      <c r="BU645" s="234" t="s">
        <v>246</v>
      </c>
      <c r="BV645" s="235">
        <v>43101</v>
      </c>
      <c r="BW645" s="234" t="s">
        <v>153</v>
      </c>
      <c r="BX645" s="235">
        <v>43132</v>
      </c>
      <c r="BY645" s="234" t="s">
        <v>247</v>
      </c>
      <c r="BZ645" s="235">
        <v>43160</v>
      </c>
      <c r="CA645" s="16" t="s">
        <v>248</v>
      </c>
      <c r="CB645" s="235">
        <v>43191</v>
      </c>
      <c r="CC645" s="16" t="s">
        <v>249</v>
      </c>
      <c r="CD645" s="235">
        <v>43221</v>
      </c>
      <c r="CE645" s="16" t="s">
        <v>250</v>
      </c>
      <c r="CF645" s="235">
        <v>43252</v>
      </c>
      <c r="CG645" s="16" t="s">
        <v>251</v>
      </c>
      <c r="CH645" s="235">
        <v>43282</v>
      </c>
      <c r="CI645" s="235"/>
      <c r="CJ645" s="16" t="s">
        <v>252</v>
      </c>
      <c r="CK645" s="235">
        <v>43313</v>
      </c>
      <c r="CL645" s="235"/>
      <c r="CM645" s="16" t="s">
        <v>253</v>
      </c>
      <c r="CN645" s="235">
        <v>43344</v>
      </c>
      <c r="CO645" s="10"/>
      <c r="CP645" s="10"/>
      <c r="CQ645" s="242" t="s">
        <v>299</v>
      </c>
      <c r="CR645" s="235">
        <v>43405</v>
      </c>
      <c r="CS645" s="16" t="s">
        <v>254</v>
      </c>
      <c r="CT645" s="235">
        <v>43435</v>
      </c>
      <c r="CU645" s="234" t="s">
        <v>255</v>
      </c>
      <c r="CV645" s="235">
        <v>43466</v>
      </c>
      <c r="CW645" s="234" t="s">
        <v>256</v>
      </c>
      <c r="CX645" s="235">
        <v>43497</v>
      </c>
      <c r="CY645" s="235"/>
      <c r="CZ645" s="234" t="s">
        <v>257</v>
      </c>
      <c r="DA645" s="235">
        <v>43525</v>
      </c>
      <c r="DB645" s="234" t="s">
        <v>258</v>
      </c>
      <c r="DC645" s="235">
        <v>43556</v>
      </c>
      <c r="DD645" s="16" t="s">
        <v>259</v>
      </c>
      <c r="DE645" s="235">
        <v>43586</v>
      </c>
      <c r="DF645" s="10"/>
      <c r="DG645" s="10"/>
      <c r="DH645" s="10"/>
      <c r="DI645" s="10"/>
      <c r="DJ645" s="10"/>
      <c r="DK645" s="10"/>
      <c r="DL645" s="10"/>
      <c r="DM645" s="10"/>
      <c r="DN645" s="232"/>
      <c r="DO645" s="10"/>
      <c r="DP645" s="10"/>
      <c r="DQ645" s="232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</row>
    <row r="646" spans="1:160" s="16" customFormat="1" ht="15" customHeight="1" x14ac:dyDescent="0.3">
      <c r="A646" s="236">
        <f t="shared" si="9"/>
        <v>639</v>
      </c>
      <c r="B646" s="15">
        <v>42220</v>
      </c>
      <c r="C646" s="36" t="s">
        <v>1226</v>
      </c>
      <c r="D646" s="7" t="s">
        <v>1227</v>
      </c>
      <c r="E646" s="29"/>
      <c r="F646" s="40">
        <v>42377</v>
      </c>
      <c r="G646" s="41" t="s">
        <v>687</v>
      </c>
      <c r="H646" s="224">
        <v>43525</v>
      </c>
      <c r="I646" s="231" t="s">
        <v>227</v>
      </c>
      <c r="J646" s="224">
        <v>42430</v>
      </c>
      <c r="K646" s="224"/>
      <c r="L646" s="231" t="s">
        <v>315</v>
      </c>
      <c r="M646" s="224">
        <v>42461</v>
      </c>
      <c r="N646" s="224"/>
      <c r="O646" s="10" t="s">
        <v>228</v>
      </c>
      <c r="P646" s="224">
        <v>42491</v>
      </c>
      <c r="Q646" s="224"/>
      <c r="R646" s="10" t="s">
        <v>229</v>
      </c>
      <c r="S646" s="224">
        <v>42522</v>
      </c>
      <c r="T646" s="224"/>
      <c r="U646" s="10" t="s">
        <v>230</v>
      </c>
      <c r="V646" s="224">
        <v>42552</v>
      </c>
      <c r="W646" s="224"/>
      <c r="X646" s="16" t="s">
        <v>231</v>
      </c>
      <c r="Y646" s="235">
        <v>42583</v>
      </c>
      <c r="Z646" s="224"/>
      <c r="AA646" s="16" t="s">
        <v>232</v>
      </c>
      <c r="AB646" s="235">
        <v>42614</v>
      </c>
      <c r="AC646" s="224"/>
      <c r="AD646" s="16" t="s">
        <v>233</v>
      </c>
      <c r="AE646" s="224">
        <v>42644</v>
      </c>
      <c r="AF646" s="224"/>
      <c r="AG646" s="16" t="s">
        <v>234</v>
      </c>
      <c r="AH646" s="224">
        <v>42675</v>
      </c>
      <c r="AI646" s="10" t="s">
        <v>235</v>
      </c>
      <c r="AJ646" s="235">
        <v>42705</v>
      </c>
      <c r="AK646" s="234" t="s">
        <v>236</v>
      </c>
      <c r="AL646" s="235">
        <v>42736</v>
      </c>
      <c r="AM646" s="231" t="s">
        <v>237</v>
      </c>
      <c r="AN646" s="235">
        <v>42767</v>
      </c>
      <c r="AO646" s="231" t="s">
        <v>238</v>
      </c>
      <c r="AP646" s="235">
        <v>42795</v>
      </c>
      <c r="AQ646" s="10"/>
      <c r="AR646" s="10"/>
      <c r="AS646" s="16" t="s">
        <v>239</v>
      </c>
      <c r="AT646" s="235">
        <v>42856</v>
      </c>
      <c r="AU646" s="10"/>
      <c r="AV646" s="224">
        <v>42887</v>
      </c>
      <c r="AW646" s="16" t="s">
        <v>240</v>
      </c>
      <c r="AX646" s="224">
        <v>42917</v>
      </c>
      <c r="AY646" s="16" t="s">
        <v>241</v>
      </c>
      <c r="AZ646" s="235">
        <v>42948</v>
      </c>
      <c r="BA646" s="10" t="s">
        <v>242</v>
      </c>
      <c r="BB646" s="235">
        <v>42979</v>
      </c>
      <c r="BC646" s="16" t="s">
        <v>243</v>
      </c>
      <c r="BD646" s="235">
        <v>43009</v>
      </c>
      <c r="BE646" s="16" t="s">
        <v>244</v>
      </c>
      <c r="BF646" s="235">
        <v>43040</v>
      </c>
      <c r="BG646" s="16" t="s">
        <v>245</v>
      </c>
      <c r="BH646" s="235">
        <v>43070</v>
      </c>
      <c r="BI646" s="234" t="s">
        <v>246</v>
      </c>
      <c r="BJ646" s="235">
        <v>43101</v>
      </c>
      <c r="BK646" s="234" t="s">
        <v>153</v>
      </c>
      <c r="BL646" s="235">
        <v>43132</v>
      </c>
      <c r="BM646" s="234" t="s">
        <v>247</v>
      </c>
      <c r="BN646" s="235">
        <v>43160</v>
      </c>
      <c r="BO646" s="16" t="s">
        <v>248</v>
      </c>
      <c r="BP646" s="235">
        <v>43191</v>
      </c>
      <c r="BQ646" s="16" t="s">
        <v>249</v>
      </c>
      <c r="BR646" s="235">
        <v>43221</v>
      </c>
      <c r="BS646" s="16" t="s">
        <v>250</v>
      </c>
      <c r="BT646" s="235">
        <v>43252</v>
      </c>
      <c r="BU646" s="16" t="s">
        <v>251</v>
      </c>
      <c r="BV646" s="235">
        <v>43282</v>
      </c>
      <c r="BW646" s="16" t="s">
        <v>252</v>
      </c>
      <c r="BX646" s="235">
        <v>43313</v>
      </c>
      <c r="BY646" s="16" t="s">
        <v>253</v>
      </c>
      <c r="BZ646" s="235">
        <v>43344</v>
      </c>
      <c r="CA646" s="10"/>
      <c r="CB646" s="10"/>
      <c r="CC646" s="242" t="s">
        <v>299</v>
      </c>
      <c r="CD646" s="235">
        <v>43405</v>
      </c>
      <c r="CE646" s="16" t="s">
        <v>254</v>
      </c>
      <c r="CF646" s="235">
        <v>43435</v>
      </c>
      <c r="CG646" s="10"/>
      <c r="CH646" s="10"/>
      <c r="CI646" s="10"/>
      <c r="CJ646" s="234" t="s">
        <v>256</v>
      </c>
      <c r="CK646" s="235">
        <v>43497</v>
      </c>
      <c r="CL646" s="10"/>
      <c r="CM646" s="234" t="s">
        <v>257</v>
      </c>
      <c r="CN646" s="235">
        <v>43525</v>
      </c>
      <c r="CO646" s="234" t="s">
        <v>258</v>
      </c>
      <c r="CP646" s="235">
        <v>43556</v>
      </c>
      <c r="CQ646" s="16" t="s">
        <v>259</v>
      </c>
      <c r="CR646" s="235">
        <v>43586</v>
      </c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232"/>
      <c r="DO646" s="10"/>
      <c r="DP646" s="10"/>
      <c r="DQ646" s="232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</row>
    <row r="647" spans="1:160" s="16" customFormat="1" ht="15" customHeight="1" x14ac:dyDescent="0.3">
      <c r="A647" s="236">
        <f t="shared" si="9"/>
        <v>640</v>
      </c>
      <c r="B647" s="15">
        <v>42220</v>
      </c>
      <c r="C647" s="36" t="s">
        <v>1228</v>
      </c>
      <c r="D647" s="7" t="s">
        <v>705</v>
      </c>
      <c r="E647" s="29"/>
      <c r="F647" s="40">
        <v>42261</v>
      </c>
      <c r="G647" s="41" t="s">
        <v>687</v>
      </c>
      <c r="H647" s="240">
        <v>43374</v>
      </c>
      <c r="I647" s="10" t="s">
        <v>308</v>
      </c>
      <c r="J647" s="224">
        <v>42278</v>
      </c>
      <c r="K647" s="224"/>
      <c r="L647" s="10" t="s">
        <v>309</v>
      </c>
      <c r="M647" s="224">
        <v>42309</v>
      </c>
      <c r="N647" s="224"/>
      <c r="O647" s="10" t="s">
        <v>310</v>
      </c>
      <c r="P647" s="224">
        <v>42339</v>
      </c>
      <c r="Q647" s="224"/>
      <c r="R647" s="241" t="s">
        <v>225</v>
      </c>
      <c r="S647" s="224">
        <v>42370</v>
      </c>
      <c r="T647" s="224"/>
      <c r="U647" s="231" t="s">
        <v>226</v>
      </c>
      <c r="V647" s="224">
        <v>42401</v>
      </c>
      <c r="W647" s="224"/>
      <c r="X647" s="231" t="s">
        <v>227</v>
      </c>
      <c r="Y647" s="224">
        <v>42430</v>
      </c>
      <c r="Z647" s="224"/>
      <c r="AA647" s="231" t="s">
        <v>315</v>
      </c>
      <c r="AB647" s="224">
        <v>42461</v>
      </c>
      <c r="AC647" s="224"/>
      <c r="AD647" s="10" t="s">
        <v>228</v>
      </c>
      <c r="AE647" s="224">
        <v>42491</v>
      </c>
      <c r="AF647" s="224"/>
      <c r="AG647" s="10" t="s">
        <v>229</v>
      </c>
      <c r="AH647" s="235">
        <v>42522</v>
      </c>
      <c r="AI647" s="10" t="s">
        <v>230</v>
      </c>
      <c r="AJ647" s="224">
        <v>42552</v>
      </c>
      <c r="AK647" s="16" t="s">
        <v>231</v>
      </c>
      <c r="AL647" s="235">
        <v>42583</v>
      </c>
      <c r="AM647" s="16" t="s">
        <v>232</v>
      </c>
      <c r="AN647" s="235">
        <v>42614</v>
      </c>
      <c r="AO647" s="16" t="s">
        <v>233</v>
      </c>
      <c r="AP647" s="224">
        <v>42644</v>
      </c>
      <c r="AQ647" s="16" t="s">
        <v>234</v>
      </c>
      <c r="AR647" s="224">
        <v>42675</v>
      </c>
      <c r="AS647" s="10" t="s">
        <v>235</v>
      </c>
      <c r="AT647" s="235">
        <v>42705</v>
      </c>
      <c r="AU647" s="234" t="s">
        <v>236</v>
      </c>
      <c r="AV647" s="235">
        <v>42736</v>
      </c>
      <c r="AW647" s="234" t="s">
        <v>237</v>
      </c>
      <c r="AX647" s="235">
        <v>42767</v>
      </c>
      <c r="AY647" s="234" t="s">
        <v>238</v>
      </c>
      <c r="AZ647" s="235">
        <v>42795</v>
      </c>
      <c r="BA647" s="234" t="s">
        <v>143</v>
      </c>
      <c r="BB647" s="235">
        <v>42826</v>
      </c>
      <c r="BC647" s="16" t="s">
        <v>239</v>
      </c>
      <c r="BD647" s="235">
        <v>42856</v>
      </c>
      <c r="BE647" s="10"/>
      <c r="BF647" s="224">
        <v>42887</v>
      </c>
      <c r="BG647" s="16" t="s">
        <v>240</v>
      </c>
      <c r="BH647" s="224">
        <v>42917</v>
      </c>
      <c r="BI647" s="16" t="s">
        <v>241</v>
      </c>
      <c r="BJ647" s="235">
        <v>42948</v>
      </c>
      <c r="BK647" s="10" t="s">
        <v>242</v>
      </c>
      <c r="BL647" s="235">
        <v>42979</v>
      </c>
      <c r="BM647" s="16" t="s">
        <v>243</v>
      </c>
      <c r="BN647" s="235">
        <v>43009</v>
      </c>
      <c r="BO647" s="16" t="s">
        <v>244</v>
      </c>
      <c r="BP647" s="235">
        <v>43040</v>
      </c>
      <c r="BQ647" s="10"/>
      <c r="BR647" s="10"/>
      <c r="BS647" s="234" t="s">
        <v>246</v>
      </c>
      <c r="BT647" s="235">
        <v>43101</v>
      </c>
      <c r="BU647" s="234" t="s">
        <v>153</v>
      </c>
      <c r="BV647" s="235">
        <v>43132</v>
      </c>
      <c r="BW647" s="231" t="s">
        <v>298</v>
      </c>
      <c r="BX647" s="235">
        <v>43160</v>
      </c>
      <c r="BY647" s="10" t="s">
        <v>248</v>
      </c>
      <c r="BZ647" s="235">
        <v>43191</v>
      </c>
      <c r="CA647" s="16" t="s">
        <v>249</v>
      </c>
      <c r="CB647" s="235">
        <v>43221</v>
      </c>
      <c r="CC647" s="16" t="s">
        <v>250</v>
      </c>
      <c r="CD647" s="235">
        <v>43252</v>
      </c>
      <c r="CE647" s="16" t="s">
        <v>251</v>
      </c>
      <c r="CF647" s="235">
        <v>43282</v>
      </c>
      <c r="CG647" s="16" t="s">
        <v>252</v>
      </c>
      <c r="CH647" s="235">
        <v>43313</v>
      </c>
      <c r="CI647" s="235"/>
      <c r="CJ647" s="16" t="s">
        <v>253</v>
      </c>
      <c r="CK647" s="235">
        <v>43344</v>
      </c>
      <c r="CL647" s="235"/>
      <c r="CM647" s="10"/>
      <c r="CN647" s="10"/>
      <c r="CO647" s="242" t="s">
        <v>299</v>
      </c>
      <c r="CP647" s="235">
        <v>43405</v>
      </c>
      <c r="CQ647" s="16" t="s">
        <v>254</v>
      </c>
      <c r="CR647" s="235">
        <v>43435</v>
      </c>
      <c r="CS647" s="234" t="s">
        <v>255</v>
      </c>
      <c r="CT647" s="235">
        <v>43466</v>
      </c>
      <c r="CU647" s="234" t="s">
        <v>256</v>
      </c>
      <c r="CV647" s="235">
        <v>43497</v>
      </c>
      <c r="CW647" s="234" t="s">
        <v>257</v>
      </c>
      <c r="CX647" s="235">
        <v>43525</v>
      </c>
      <c r="CY647" s="235"/>
      <c r="CZ647" s="234" t="s">
        <v>258</v>
      </c>
      <c r="DA647" s="235">
        <v>43556</v>
      </c>
      <c r="DB647" s="16" t="s">
        <v>259</v>
      </c>
      <c r="DC647" s="235">
        <v>43586</v>
      </c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232"/>
      <c r="DO647" s="10"/>
      <c r="DP647" s="10"/>
      <c r="DQ647" s="232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</row>
    <row r="648" spans="1:160" s="16" customFormat="1" ht="15" customHeight="1" x14ac:dyDescent="0.3">
      <c r="A648" s="236">
        <f t="shared" si="9"/>
        <v>641</v>
      </c>
      <c r="B648" s="15">
        <v>42241</v>
      </c>
      <c r="C648" s="36" t="s">
        <v>1229</v>
      </c>
      <c r="D648" s="7" t="s">
        <v>834</v>
      </c>
      <c r="E648" s="29"/>
      <c r="F648" s="40">
        <v>42286</v>
      </c>
      <c r="G648" s="41" t="s">
        <v>687</v>
      </c>
      <c r="H648" s="240">
        <v>43435</v>
      </c>
      <c r="I648" s="10" t="s">
        <v>1178</v>
      </c>
      <c r="J648" s="224">
        <v>42339</v>
      </c>
      <c r="K648" s="224"/>
      <c r="L648" s="231" t="s">
        <v>128</v>
      </c>
      <c r="M648" s="233">
        <v>42370</v>
      </c>
      <c r="N648" s="233"/>
      <c r="O648" s="234" t="s">
        <v>129</v>
      </c>
      <c r="P648" s="233">
        <v>42401</v>
      </c>
      <c r="Q648" s="233"/>
      <c r="R648" s="234" t="s">
        <v>130</v>
      </c>
      <c r="S648" s="235">
        <v>42430</v>
      </c>
      <c r="T648" s="233"/>
      <c r="U648" s="234" t="s">
        <v>131</v>
      </c>
      <c r="V648" s="235">
        <v>42461</v>
      </c>
      <c r="W648" s="233"/>
      <c r="X648" s="16" t="s">
        <v>132</v>
      </c>
      <c r="Y648" s="235">
        <v>42491</v>
      </c>
      <c r="Z648" s="233"/>
      <c r="AA648" s="16" t="s">
        <v>133</v>
      </c>
      <c r="AB648" s="235">
        <v>42522</v>
      </c>
      <c r="AC648" s="233"/>
      <c r="AD648" s="10" t="s">
        <v>134</v>
      </c>
      <c r="AE648" s="224">
        <v>42552</v>
      </c>
      <c r="AF648" s="233"/>
      <c r="AG648" s="16" t="s">
        <v>135</v>
      </c>
      <c r="AH648" s="235">
        <v>42583</v>
      </c>
      <c r="AI648" s="16" t="s">
        <v>135</v>
      </c>
      <c r="AJ648" s="235">
        <v>42583</v>
      </c>
      <c r="AK648" s="10" t="s">
        <v>136</v>
      </c>
      <c r="AL648" s="224">
        <v>42614</v>
      </c>
      <c r="AM648" s="16" t="s">
        <v>137</v>
      </c>
      <c r="AN648" s="235">
        <v>42644</v>
      </c>
      <c r="AO648" s="16" t="s">
        <v>138</v>
      </c>
      <c r="AP648" s="235">
        <v>42675</v>
      </c>
      <c r="AQ648" s="10" t="s">
        <v>139</v>
      </c>
      <c r="AR648" s="235">
        <v>42705</v>
      </c>
      <c r="AS648" s="234" t="s">
        <v>140</v>
      </c>
      <c r="AT648" s="235">
        <v>42736</v>
      </c>
      <c r="AU648" s="231" t="s">
        <v>141</v>
      </c>
      <c r="AV648" s="235">
        <v>42767</v>
      </c>
      <c r="AW648" s="234" t="s">
        <v>142</v>
      </c>
      <c r="AX648" s="235">
        <v>42795</v>
      </c>
      <c r="AY648" s="234" t="s">
        <v>143</v>
      </c>
      <c r="AZ648" s="235">
        <v>42826</v>
      </c>
      <c r="BA648" s="234" t="s">
        <v>144</v>
      </c>
      <c r="BB648" s="235">
        <v>42856</v>
      </c>
      <c r="BC648" s="16" t="s">
        <v>145</v>
      </c>
      <c r="BD648" s="235">
        <v>42887</v>
      </c>
      <c r="BE648" s="10" t="s">
        <v>146</v>
      </c>
      <c r="BF648" s="235">
        <v>42917</v>
      </c>
      <c r="BG648" s="10"/>
      <c r="BH648" s="10"/>
      <c r="BI648" s="16" t="s">
        <v>148</v>
      </c>
      <c r="BJ648" s="235">
        <v>42979</v>
      </c>
      <c r="BK648" s="16" t="s">
        <v>149</v>
      </c>
      <c r="BL648" s="235">
        <v>43009</v>
      </c>
      <c r="BM648" s="16" t="s">
        <v>150</v>
      </c>
      <c r="BN648" s="235">
        <v>43040</v>
      </c>
      <c r="BO648" s="16" t="s">
        <v>151</v>
      </c>
      <c r="BP648" s="235">
        <v>43070</v>
      </c>
      <c r="BQ648" s="234" t="s">
        <v>152</v>
      </c>
      <c r="BR648" s="235">
        <v>43101</v>
      </c>
      <c r="BS648" s="234" t="s">
        <v>153</v>
      </c>
      <c r="BT648" s="235">
        <v>43132</v>
      </c>
      <c r="BU648" s="234" t="s">
        <v>154</v>
      </c>
      <c r="BV648" s="235">
        <v>43160</v>
      </c>
      <c r="BW648" s="16" t="s">
        <v>155</v>
      </c>
      <c r="BX648" s="235">
        <v>43191</v>
      </c>
      <c r="BY648" s="16" t="s">
        <v>156</v>
      </c>
      <c r="BZ648" s="235">
        <v>43221</v>
      </c>
      <c r="CA648" s="16" t="s">
        <v>157</v>
      </c>
      <c r="CB648" s="235">
        <v>43252</v>
      </c>
      <c r="CC648" s="16" t="s">
        <v>158</v>
      </c>
      <c r="CD648" s="235">
        <v>43282</v>
      </c>
      <c r="CE648" s="16" t="s">
        <v>159</v>
      </c>
      <c r="CF648" s="235">
        <v>43313</v>
      </c>
      <c r="CG648" s="16" t="s">
        <v>160</v>
      </c>
      <c r="CH648" s="235">
        <v>43344</v>
      </c>
      <c r="CI648" s="235"/>
      <c r="CJ648" s="16" t="s">
        <v>179</v>
      </c>
      <c r="CK648" s="235">
        <v>43374</v>
      </c>
      <c r="CL648" s="235"/>
      <c r="CM648" s="16" t="s">
        <v>183</v>
      </c>
      <c r="CN648" s="235">
        <v>43405</v>
      </c>
      <c r="CO648" s="10" t="s">
        <v>184</v>
      </c>
      <c r="CP648" s="235">
        <v>43435</v>
      </c>
      <c r="CQ648" s="234" t="s">
        <v>185</v>
      </c>
      <c r="CR648" s="235">
        <v>43466</v>
      </c>
      <c r="CS648" s="234" t="s">
        <v>186</v>
      </c>
      <c r="CT648" s="235">
        <v>43497</v>
      </c>
      <c r="CU648" s="234" t="s">
        <v>187</v>
      </c>
      <c r="CV648" s="235">
        <v>43525</v>
      </c>
      <c r="CW648" s="234" t="s">
        <v>188</v>
      </c>
      <c r="CX648" s="235">
        <v>43556</v>
      </c>
      <c r="CY648" s="235"/>
      <c r="CZ648" s="10" t="s">
        <v>189</v>
      </c>
      <c r="DA648" s="235">
        <v>43586</v>
      </c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232"/>
      <c r="DO648" s="10"/>
      <c r="DP648" s="10"/>
      <c r="DQ648" s="232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</row>
    <row r="649" spans="1:160" s="16" customFormat="1" ht="15" customHeight="1" x14ac:dyDescent="0.3">
      <c r="A649" s="236">
        <f t="shared" si="9"/>
        <v>642</v>
      </c>
      <c r="B649" s="15">
        <v>42244</v>
      </c>
      <c r="C649" s="36" t="s">
        <v>4403</v>
      </c>
      <c r="D649" s="7" t="s">
        <v>1071</v>
      </c>
      <c r="E649" s="29"/>
      <c r="F649" s="40">
        <v>42285</v>
      </c>
      <c r="G649" s="41" t="s">
        <v>687</v>
      </c>
      <c r="H649" s="240">
        <v>43374</v>
      </c>
      <c r="I649" s="10" t="s">
        <v>1176</v>
      </c>
      <c r="J649" s="224">
        <v>42278</v>
      </c>
      <c r="K649" s="224"/>
      <c r="L649" s="10" t="s">
        <v>1177</v>
      </c>
      <c r="M649" s="224">
        <v>42309</v>
      </c>
      <c r="N649" s="224"/>
      <c r="O649" s="10" t="s">
        <v>1178</v>
      </c>
      <c r="P649" s="224">
        <v>42339</v>
      </c>
      <c r="Q649" s="224"/>
      <c r="R649" s="241" t="s">
        <v>225</v>
      </c>
      <c r="S649" s="224">
        <v>42370</v>
      </c>
      <c r="T649" s="224"/>
      <c r="U649" s="231" t="s">
        <v>226</v>
      </c>
      <c r="V649" s="224">
        <v>42401</v>
      </c>
      <c r="W649" s="224"/>
      <c r="X649" s="231" t="s">
        <v>227</v>
      </c>
      <c r="Y649" s="235">
        <v>42430</v>
      </c>
      <c r="Z649" s="224"/>
      <c r="AA649" s="231" t="s">
        <v>315</v>
      </c>
      <c r="AB649" s="224">
        <v>42461</v>
      </c>
      <c r="AC649" s="224"/>
      <c r="AD649" s="10" t="s">
        <v>228</v>
      </c>
      <c r="AE649" s="224">
        <v>42491</v>
      </c>
      <c r="AF649" s="224"/>
      <c r="AG649" s="10" t="s">
        <v>229</v>
      </c>
      <c r="AH649" s="224">
        <v>42522</v>
      </c>
      <c r="AI649" s="16" t="s">
        <v>230</v>
      </c>
      <c r="AJ649" s="235">
        <v>42552</v>
      </c>
      <c r="AK649" s="16" t="s">
        <v>231</v>
      </c>
      <c r="AL649" s="235">
        <v>42583</v>
      </c>
      <c r="AM649" s="16" t="s">
        <v>232</v>
      </c>
      <c r="AN649" s="235">
        <v>42614</v>
      </c>
      <c r="AO649" s="16" t="s">
        <v>233</v>
      </c>
      <c r="AP649" s="235">
        <v>42644</v>
      </c>
      <c r="AQ649" s="16" t="s">
        <v>233</v>
      </c>
      <c r="AR649" s="235">
        <v>42644</v>
      </c>
      <c r="AS649" s="16" t="s">
        <v>234</v>
      </c>
      <c r="AT649" s="224">
        <v>42675</v>
      </c>
      <c r="AU649" s="10" t="s">
        <v>235</v>
      </c>
      <c r="AV649" s="235">
        <v>42705</v>
      </c>
      <c r="AW649" s="247" t="s">
        <v>236</v>
      </c>
      <c r="AX649" s="233">
        <v>42736</v>
      </c>
      <c r="AY649" s="231" t="s">
        <v>237</v>
      </c>
      <c r="AZ649" s="233">
        <v>42767</v>
      </c>
      <c r="BA649" s="234" t="s">
        <v>238</v>
      </c>
      <c r="BB649" s="235">
        <v>42795</v>
      </c>
      <c r="BC649" s="234" t="s">
        <v>143</v>
      </c>
      <c r="BD649" s="235">
        <v>42826</v>
      </c>
      <c r="BE649" s="16" t="s">
        <v>239</v>
      </c>
      <c r="BF649" s="235">
        <v>42856</v>
      </c>
      <c r="BG649" s="10"/>
      <c r="BH649" s="235">
        <v>42887</v>
      </c>
      <c r="BI649" s="16" t="s">
        <v>240</v>
      </c>
      <c r="BJ649" s="235">
        <v>42917</v>
      </c>
      <c r="BK649" s="16" t="s">
        <v>241</v>
      </c>
      <c r="BL649" s="235">
        <v>42948</v>
      </c>
      <c r="BM649" s="10" t="s">
        <v>242</v>
      </c>
      <c r="BN649" s="235">
        <v>42979</v>
      </c>
      <c r="BO649" s="16" t="s">
        <v>243</v>
      </c>
      <c r="BP649" s="235">
        <v>43009</v>
      </c>
      <c r="BQ649" s="16" t="s">
        <v>244</v>
      </c>
      <c r="BR649" s="235">
        <v>43040</v>
      </c>
      <c r="BS649" s="16" t="s">
        <v>245</v>
      </c>
      <c r="BT649" s="235">
        <v>43070</v>
      </c>
      <c r="BU649" s="234" t="s">
        <v>246</v>
      </c>
      <c r="BV649" s="235">
        <v>43101</v>
      </c>
      <c r="BW649" s="234" t="s">
        <v>153</v>
      </c>
      <c r="BX649" s="235">
        <v>43132</v>
      </c>
      <c r="BY649" s="234" t="s">
        <v>247</v>
      </c>
      <c r="BZ649" s="235">
        <v>43160</v>
      </c>
      <c r="CA649" s="16" t="s">
        <v>248</v>
      </c>
      <c r="CB649" s="235">
        <v>43191</v>
      </c>
      <c r="CC649" s="16" t="s">
        <v>249</v>
      </c>
      <c r="CD649" s="235">
        <v>43221</v>
      </c>
      <c r="CE649" s="16" t="s">
        <v>250</v>
      </c>
      <c r="CF649" s="235">
        <v>43252</v>
      </c>
      <c r="CG649" s="16" t="s">
        <v>251</v>
      </c>
      <c r="CH649" s="235">
        <v>43282</v>
      </c>
      <c r="CI649" s="235"/>
      <c r="CJ649" s="16" t="s">
        <v>252</v>
      </c>
      <c r="CK649" s="235">
        <v>43313</v>
      </c>
      <c r="CL649" s="235"/>
      <c r="CM649" s="16" t="s">
        <v>253</v>
      </c>
      <c r="CN649" s="235">
        <v>43344</v>
      </c>
      <c r="CO649" s="10"/>
      <c r="CP649" s="10"/>
      <c r="CQ649" s="242" t="s">
        <v>299</v>
      </c>
      <c r="CR649" s="235">
        <v>43405</v>
      </c>
      <c r="CS649" s="16" t="s">
        <v>254</v>
      </c>
      <c r="CT649" s="235">
        <v>43435</v>
      </c>
      <c r="CU649" s="234" t="s">
        <v>255</v>
      </c>
      <c r="CV649" s="235">
        <v>43466</v>
      </c>
      <c r="CW649" s="234" t="s">
        <v>256</v>
      </c>
      <c r="CX649" s="235">
        <v>43497</v>
      </c>
      <c r="CY649" s="235"/>
      <c r="CZ649" s="234" t="s">
        <v>257</v>
      </c>
      <c r="DA649" s="235">
        <v>43525</v>
      </c>
      <c r="DB649" s="234" t="s">
        <v>258</v>
      </c>
      <c r="DC649" s="235">
        <v>43556</v>
      </c>
      <c r="DD649" s="16" t="s">
        <v>259</v>
      </c>
      <c r="DE649" s="235">
        <v>43586</v>
      </c>
      <c r="DF649" s="10"/>
      <c r="DG649" s="10"/>
      <c r="DH649" s="10"/>
      <c r="DI649" s="10"/>
      <c r="DJ649" s="10"/>
      <c r="DK649" s="10"/>
      <c r="DL649" s="10"/>
      <c r="DM649" s="10"/>
      <c r="DN649" s="232"/>
      <c r="DO649" s="10"/>
      <c r="DP649" s="10"/>
      <c r="DQ649" s="232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</row>
    <row r="650" spans="1:160" s="16" customFormat="1" ht="15" customHeight="1" x14ac:dyDescent="0.3">
      <c r="A650" s="236">
        <f t="shared" ref="A650:A713" si="10">+A649+1</f>
        <v>643</v>
      </c>
      <c r="B650" s="42">
        <v>42261</v>
      </c>
      <c r="C650" s="36" t="s">
        <v>1230</v>
      </c>
      <c r="D650" s="7" t="s">
        <v>1097</v>
      </c>
      <c r="E650" s="29"/>
      <c r="F650" s="40">
        <v>42299</v>
      </c>
      <c r="G650" s="41" t="s">
        <v>687</v>
      </c>
      <c r="H650" s="240">
        <v>43405</v>
      </c>
      <c r="I650" s="10" t="s">
        <v>1177</v>
      </c>
      <c r="J650" s="224">
        <v>42309</v>
      </c>
      <c r="K650" s="224"/>
      <c r="L650" s="10" t="s">
        <v>1178</v>
      </c>
      <c r="M650" s="224">
        <v>42339</v>
      </c>
      <c r="N650" s="224"/>
      <c r="O650" s="241" t="s">
        <v>225</v>
      </c>
      <c r="P650" s="224">
        <v>42370</v>
      </c>
      <c r="Q650" s="224"/>
      <c r="R650" s="231" t="s">
        <v>226</v>
      </c>
      <c r="S650" s="224">
        <v>42401</v>
      </c>
      <c r="T650" s="224"/>
      <c r="U650" s="231" t="s">
        <v>227</v>
      </c>
      <c r="V650" s="235">
        <v>42430</v>
      </c>
      <c r="W650" s="224"/>
      <c r="X650" s="231" t="s">
        <v>315</v>
      </c>
      <c r="Y650" s="224">
        <v>42461</v>
      </c>
      <c r="Z650" s="224"/>
      <c r="AA650" s="10" t="s">
        <v>228</v>
      </c>
      <c r="AB650" s="224">
        <v>42491</v>
      </c>
      <c r="AC650" s="224"/>
      <c r="AD650" s="16" t="s">
        <v>229</v>
      </c>
      <c r="AE650" s="235">
        <v>42522</v>
      </c>
      <c r="AF650" s="224"/>
      <c r="AG650" s="16" t="s">
        <v>230</v>
      </c>
      <c r="AH650" s="235">
        <v>42552</v>
      </c>
      <c r="AI650" s="16" t="s">
        <v>231</v>
      </c>
      <c r="AJ650" s="235">
        <v>42583</v>
      </c>
      <c r="AK650" s="16" t="s">
        <v>232</v>
      </c>
      <c r="AL650" s="235">
        <v>42614</v>
      </c>
      <c r="AM650" s="16" t="s">
        <v>233</v>
      </c>
      <c r="AN650" s="235">
        <v>42644</v>
      </c>
      <c r="AO650" s="16" t="s">
        <v>234</v>
      </c>
      <c r="AP650" s="224">
        <v>42675</v>
      </c>
      <c r="AQ650" s="10" t="s">
        <v>235</v>
      </c>
      <c r="AR650" s="235">
        <v>42705</v>
      </c>
      <c r="AS650" s="247" t="s">
        <v>236</v>
      </c>
      <c r="AT650" s="233">
        <v>42736</v>
      </c>
      <c r="AU650" s="234" t="s">
        <v>237</v>
      </c>
      <c r="AV650" s="235">
        <v>42767</v>
      </c>
      <c r="AW650" s="234" t="s">
        <v>238</v>
      </c>
      <c r="AX650" s="235">
        <v>42795</v>
      </c>
      <c r="AY650" s="234" t="s">
        <v>143</v>
      </c>
      <c r="AZ650" s="235">
        <v>42826</v>
      </c>
      <c r="BA650" s="16" t="s">
        <v>239</v>
      </c>
      <c r="BB650" s="235">
        <v>42856</v>
      </c>
      <c r="BC650" s="10"/>
      <c r="BD650" s="235">
        <v>42887</v>
      </c>
      <c r="BE650" s="16" t="s">
        <v>240</v>
      </c>
      <c r="BF650" s="235">
        <v>42917</v>
      </c>
      <c r="BG650" s="16" t="s">
        <v>241</v>
      </c>
      <c r="BH650" s="235">
        <v>42948</v>
      </c>
      <c r="BI650" s="10" t="s">
        <v>242</v>
      </c>
      <c r="BJ650" s="235">
        <v>42979</v>
      </c>
      <c r="BK650" s="16" t="s">
        <v>243</v>
      </c>
      <c r="BL650" s="235">
        <v>43009</v>
      </c>
      <c r="BM650" s="16" t="s">
        <v>244</v>
      </c>
      <c r="BN650" s="235">
        <v>43040</v>
      </c>
      <c r="BO650" s="16" t="s">
        <v>245</v>
      </c>
      <c r="BP650" s="235">
        <v>43070</v>
      </c>
      <c r="BQ650" s="10"/>
      <c r="BR650" s="10"/>
      <c r="BS650" s="234" t="s">
        <v>153</v>
      </c>
      <c r="BT650" s="235">
        <v>43132</v>
      </c>
      <c r="BU650" s="234" t="s">
        <v>247</v>
      </c>
      <c r="BV650" s="235">
        <v>43160</v>
      </c>
      <c r="BW650" s="16" t="s">
        <v>248</v>
      </c>
      <c r="BX650" s="235">
        <v>43191</v>
      </c>
      <c r="BY650" s="16" t="s">
        <v>249</v>
      </c>
      <c r="BZ650" s="235">
        <v>43221</v>
      </c>
      <c r="CA650" s="16" t="s">
        <v>250</v>
      </c>
      <c r="CB650" s="235">
        <v>43252</v>
      </c>
      <c r="CC650" s="16" t="s">
        <v>251</v>
      </c>
      <c r="CD650" s="235">
        <v>43282</v>
      </c>
      <c r="CE650" s="16" t="s">
        <v>252</v>
      </c>
      <c r="CF650" s="235">
        <v>43313</v>
      </c>
      <c r="CG650" s="16" t="s">
        <v>253</v>
      </c>
      <c r="CH650" s="235">
        <v>43344</v>
      </c>
      <c r="CI650" s="235"/>
      <c r="CJ650" s="10"/>
      <c r="CK650" s="10"/>
      <c r="CL650" s="235"/>
      <c r="CM650" s="242" t="s">
        <v>299</v>
      </c>
      <c r="CN650" s="235">
        <v>43405</v>
      </c>
      <c r="CO650" s="16" t="s">
        <v>254</v>
      </c>
      <c r="CP650" s="235">
        <v>43435</v>
      </c>
      <c r="CQ650" s="234" t="s">
        <v>255</v>
      </c>
      <c r="CR650" s="235">
        <v>43466</v>
      </c>
      <c r="CS650" s="234" t="s">
        <v>256</v>
      </c>
      <c r="CT650" s="235">
        <v>43497</v>
      </c>
      <c r="CU650" s="234" t="s">
        <v>257</v>
      </c>
      <c r="CV650" s="235">
        <v>43525</v>
      </c>
      <c r="CW650" s="234" t="s">
        <v>258</v>
      </c>
      <c r="CX650" s="235">
        <v>43556</v>
      </c>
      <c r="CY650" s="235"/>
      <c r="CZ650" s="16" t="s">
        <v>259</v>
      </c>
      <c r="DA650" s="235">
        <v>43586</v>
      </c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232"/>
      <c r="DO650" s="10"/>
      <c r="DP650" s="10"/>
      <c r="DQ650" s="232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</row>
    <row r="651" spans="1:160" s="16" customFormat="1" ht="15" customHeight="1" x14ac:dyDescent="0.3">
      <c r="A651" s="236">
        <f t="shared" si="10"/>
        <v>644</v>
      </c>
      <c r="B651" s="42">
        <v>42268</v>
      </c>
      <c r="C651" s="36" t="s">
        <v>1231</v>
      </c>
      <c r="D651" s="7" t="s">
        <v>1102</v>
      </c>
      <c r="E651" s="29"/>
      <c r="F651" s="40">
        <v>42299</v>
      </c>
      <c r="G651" s="41" t="s">
        <v>687</v>
      </c>
      <c r="H651" s="240">
        <v>43435</v>
      </c>
      <c r="I651" s="10" t="s">
        <v>1178</v>
      </c>
      <c r="J651" s="224">
        <v>42339</v>
      </c>
      <c r="K651" s="224"/>
      <c r="L651" s="241" t="s">
        <v>225</v>
      </c>
      <c r="M651" s="224">
        <v>42370</v>
      </c>
      <c r="N651" s="224"/>
      <c r="O651" s="231" t="s">
        <v>226</v>
      </c>
      <c r="P651" s="224">
        <v>42401</v>
      </c>
      <c r="Q651" s="224"/>
      <c r="R651" s="231" t="s">
        <v>227</v>
      </c>
      <c r="S651" s="224">
        <v>42430</v>
      </c>
      <c r="T651" s="224"/>
      <c r="U651" s="231" t="s">
        <v>315</v>
      </c>
      <c r="V651" s="224">
        <v>42461</v>
      </c>
      <c r="W651" s="224"/>
      <c r="X651" s="10" t="s">
        <v>228</v>
      </c>
      <c r="Y651" s="224">
        <v>42491</v>
      </c>
      <c r="Z651" s="224"/>
      <c r="AA651" s="10" t="s">
        <v>229</v>
      </c>
      <c r="AB651" s="224">
        <v>42522</v>
      </c>
      <c r="AC651" s="224"/>
      <c r="AD651" s="16" t="s">
        <v>230</v>
      </c>
      <c r="AE651" s="235">
        <v>42552</v>
      </c>
      <c r="AF651" s="224"/>
      <c r="AG651" s="16" t="s">
        <v>231</v>
      </c>
      <c r="AH651" s="235">
        <v>42583</v>
      </c>
      <c r="AI651" s="16" t="s">
        <v>232</v>
      </c>
      <c r="AJ651" s="235">
        <v>42614</v>
      </c>
      <c r="AK651" s="16" t="s">
        <v>233</v>
      </c>
      <c r="AL651" s="224">
        <v>42644</v>
      </c>
      <c r="AM651" s="16" t="s">
        <v>234</v>
      </c>
      <c r="AN651" s="224">
        <v>42675</v>
      </c>
      <c r="AO651" s="10" t="s">
        <v>235</v>
      </c>
      <c r="AP651" s="235">
        <v>42705</v>
      </c>
      <c r="AQ651" s="234" t="s">
        <v>236</v>
      </c>
      <c r="AR651" s="235">
        <v>42736</v>
      </c>
      <c r="AS651" s="234" t="s">
        <v>237</v>
      </c>
      <c r="AT651" s="235">
        <v>42767</v>
      </c>
      <c r="AU651" s="234" t="s">
        <v>238</v>
      </c>
      <c r="AV651" s="235">
        <v>42795</v>
      </c>
      <c r="AW651" s="234" t="s">
        <v>143</v>
      </c>
      <c r="AX651" s="235">
        <v>42826</v>
      </c>
      <c r="AY651" s="16" t="s">
        <v>239</v>
      </c>
      <c r="AZ651" s="235">
        <v>42856</v>
      </c>
      <c r="BA651" s="10"/>
      <c r="BB651" s="235">
        <v>42887</v>
      </c>
      <c r="BC651" s="16" t="s">
        <v>240</v>
      </c>
      <c r="BD651" s="235">
        <v>42917</v>
      </c>
      <c r="BE651" s="16" t="s">
        <v>241</v>
      </c>
      <c r="BF651" s="235">
        <v>42948</v>
      </c>
      <c r="BG651" s="10" t="s">
        <v>242</v>
      </c>
      <c r="BH651" s="235">
        <v>42979</v>
      </c>
      <c r="BI651" s="16" t="s">
        <v>243</v>
      </c>
      <c r="BJ651" s="235">
        <v>43009</v>
      </c>
      <c r="BK651" s="16" t="s">
        <v>244</v>
      </c>
      <c r="BL651" s="235">
        <v>43040</v>
      </c>
      <c r="BM651" s="16" t="s">
        <v>245</v>
      </c>
      <c r="BN651" s="235">
        <v>43070</v>
      </c>
      <c r="BO651" s="234" t="s">
        <v>246</v>
      </c>
      <c r="BP651" s="235">
        <v>43101</v>
      </c>
      <c r="BQ651" s="234" t="s">
        <v>153</v>
      </c>
      <c r="BR651" s="235">
        <v>43132</v>
      </c>
      <c r="BS651" s="234" t="s">
        <v>247</v>
      </c>
      <c r="BT651" s="235">
        <v>43160</v>
      </c>
      <c r="BU651" s="16" t="s">
        <v>248</v>
      </c>
      <c r="BV651" s="235">
        <v>43191</v>
      </c>
      <c r="BW651" s="16" t="s">
        <v>249</v>
      </c>
      <c r="BX651" s="235">
        <v>43221</v>
      </c>
      <c r="BY651" s="16" t="s">
        <v>250</v>
      </c>
      <c r="BZ651" s="235">
        <v>43252</v>
      </c>
      <c r="CA651" s="16" t="s">
        <v>251</v>
      </c>
      <c r="CB651" s="235">
        <v>43282</v>
      </c>
      <c r="CC651" s="16" t="s">
        <v>252</v>
      </c>
      <c r="CD651" s="235">
        <v>43313</v>
      </c>
      <c r="CE651" s="16" t="s">
        <v>253</v>
      </c>
      <c r="CF651" s="235">
        <v>43344</v>
      </c>
      <c r="CG651" s="10"/>
      <c r="CH651" s="10"/>
      <c r="CI651" s="242"/>
      <c r="CJ651" s="242" t="s">
        <v>299</v>
      </c>
      <c r="CK651" s="235">
        <v>43405</v>
      </c>
      <c r="CL651" s="242"/>
      <c r="CM651" s="16" t="s">
        <v>254</v>
      </c>
      <c r="CN651" s="235">
        <v>43435</v>
      </c>
      <c r="CO651" s="234" t="s">
        <v>255</v>
      </c>
      <c r="CP651" s="235">
        <v>43466</v>
      </c>
      <c r="CQ651" s="234" t="s">
        <v>256</v>
      </c>
      <c r="CR651" s="235">
        <v>43497</v>
      </c>
      <c r="CS651" s="234" t="s">
        <v>257</v>
      </c>
      <c r="CT651" s="235">
        <v>43525</v>
      </c>
      <c r="CU651" s="234" t="s">
        <v>258</v>
      </c>
      <c r="CV651" s="235">
        <v>43556</v>
      </c>
      <c r="CW651" s="16" t="s">
        <v>259</v>
      </c>
      <c r="CX651" s="235">
        <v>43586</v>
      </c>
      <c r="CY651" s="235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232"/>
      <c r="DO651" s="10"/>
      <c r="DP651" s="10"/>
      <c r="DQ651" s="232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</row>
    <row r="652" spans="1:160" s="16" customFormat="1" ht="15" customHeight="1" x14ac:dyDescent="0.3">
      <c r="A652" s="236">
        <f t="shared" si="10"/>
        <v>645</v>
      </c>
      <c r="B652" s="42">
        <v>42249</v>
      </c>
      <c r="C652" s="36" t="s">
        <v>1232</v>
      </c>
      <c r="D652" s="7" t="s">
        <v>766</v>
      </c>
      <c r="E652" s="29"/>
      <c r="F652" s="40">
        <v>42321</v>
      </c>
      <c r="G652" s="41" t="s">
        <v>687</v>
      </c>
      <c r="H652" s="224">
        <v>43466</v>
      </c>
      <c r="I652" s="231" t="s">
        <v>128</v>
      </c>
      <c r="J652" s="224">
        <v>42370</v>
      </c>
      <c r="K652" s="224"/>
      <c r="L652" s="234" t="s">
        <v>129</v>
      </c>
      <c r="M652" s="233">
        <v>42401</v>
      </c>
      <c r="N652" s="233"/>
      <c r="O652" s="234" t="s">
        <v>130</v>
      </c>
      <c r="P652" s="235">
        <v>42430</v>
      </c>
      <c r="Q652" s="235"/>
      <c r="R652" s="234" t="s">
        <v>131</v>
      </c>
      <c r="S652" s="235">
        <v>42461</v>
      </c>
      <c r="T652" s="235"/>
      <c r="U652" s="16" t="s">
        <v>132</v>
      </c>
      <c r="V652" s="235">
        <v>42491</v>
      </c>
      <c r="W652" s="235"/>
      <c r="X652" s="16" t="s">
        <v>133</v>
      </c>
      <c r="Y652" s="235">
        <v>42522</v>
      </c>
      <c r="Z652" s="235"/>
      <c r="AA652" s="16" t="s">
        <v>134</v>
      </c>
      <c r="AB652" s="235">
        <v>42552</v>
      </c>
      <c r="AC652" s="235"/>
      <c r="AD652" s="16" t="s">
        <v>135</v>
      </c>
      <c r="AE652" s="235">
        <v>42583</v>
      </c>
      <c r="AF652" s="235"/>
      <c r="AG652" s="16" t="s">
        <v>136</v>
      </c>
      <c r="AH652" s="235">
        <v>42614</v>
      </c>
      <c r="AI652" s="16" t="s">
        <v>137</v>
      </c>
      <c r="AJ652" s="235">
        <v>42644</v>
      </c>
      <c r="AK652" s="16" t="s">
        <v>138</v>
      </c>
      <c r="AL652" s="235">
        <v>42675</v>
      </c>
      <c r="AM652" s="10" t="s">
        <v>139</v>
      </c>
      <c r="AN652" s="235">
        <v>42705</v>
      </c>
      <c r="AO652" s="234" t="s">
        <v>140</v>
      </c>
      <c r="AP652" s="235">
        <v>42736</v>
      </c>
      <c r="AQ652" s="234" t="s">
        <v>141</v>
      </c>
      <c r="AR652" s="235">
        <v>42767</v>
      </c>
      <c r="AS652" s="234" t="s">
        <v>142</v>
      </c>
      <c r="AT652" s="235">
        <v>42795</v>
      </c>
      <c r="AU652" s="234" t="s">
        <v>143</v>
      </c>
      <c r="AV652" s="235">
        <v>42826</v>
      </c>
      <c r="AW652" s="234" t="s">
        <v>144</v>
      </c>
      <c r="AX652" s="235">
        <v>42856</v>
      </c>
      <c r="AY652" s="16" t="s">
        <v>145</v>
      </c>
      <c r="AZ652" s="235">
        <v>42887</v>
      </c>
      <c r="BA652" s="16" t="s">
        <v>146</v>
      </c>
      <c r="BB652" s="235">
        <v>42917</v>
      </c>
      <c r="BC652" s="16" t="s">
        <v>147</v>
      </c>
      <c r="BD652" s="235">
        <v>42948</v>
      </c>
      <c r="BE652" s="16" t="s">
        <v>148</v>
      </c>
      <c r="BF652" s="235">
        <v>42979</v>
      </c>
      <c r="BG652" s="16" t="s">
        <v>149</v>
      </c>
      <c r="BH652" s="235">
        <v>43009</v>
      </c>
      <c r="BI652" s="16" t="s">
        <v>150</v>
      </c>
      <c r="BJ652" s="235">
        <v>43040</v>
      </c>
      <c r="BK652" s="16" t="s">
        <v>151</v>
      </c>
      <c r="BL652" s="235">
        <v>43070</v>
      </c>
      <c r="BM652" s="234" t="s">
        <v>152</v>
      </c>
      <c r="BN652" s="235">
        <v>43101</v>
      </c>
      <c r="BO652" s="234" t="s">
        <v>153</v>
      </c>
      <c r="BP652" s="235">
        <v>43132</v>
      </c>
      <c r="BQ652" s="10"/>
      <c r="BR652" s="10"/>
      <c r="BS652" s="16" t="s">
        <v>155</v>
      </c>
      <c r="BT652" s="235">
        <v>43191</v>
      </c>
      <c r="BU652" s="16" t="s">
        <v>156</v>
      </c>
      <c r="BV652" s="235">
        <v>43221</v>
      </c>
      <c r="BW652" s="16" t="s">
        <v>157</v>
      </c>
      <c r="BX652" s="235">
        <v>43252</v>
      </c>
      <c r="BY652" s="16" t="s">
        <v>158</v>
      </c>
      <c r="BZ652" s="235">
        <v>43282</v>
      </c>
      <c r="CA652" s="16" t="s">
        <v>159</v>
      </c>
      <c r="CB652" s="235">
        <v>43313</v>
      </c>
      <c r="CC652" s="16" t="s">
        <v>160</v>
      </c>
      <c r="CD652" s="235">
        <v>43344</v>
      </c>
      <c r="CE652" s="10" t="s">
        <v>179</v>
      </c>
      <c r="CF652" s="235">
        <v>43374</v>
      </c>
      <c r="CG652" s="16" t="s">
        <v>183</v>
      </c>
      <c r="CH652" s="235">
        <v>43405</v>
      </c>
      <c r="CI652" s="235"/>
      <c r="CJ652" s="10" t="s">
        <v>184</v>
      </c>
      <c r="CK652" s="235">
        <v>43435</v>
      </c>
      <c r="CL652" s="235"/>
      <c r="CM652" s="234" t="s">
        <v>185</v>
      </c>
      <c r="CN652" s="235">
        <v>43466</v>
      </c>
      <c r="CO652" s="234" t="s">
        <v>186</v>
      </c>
      <c r="CP652" s="235">
        <v>43497</v>
      </c>
      <c r="CQ652" s="234" t="s">
        <v>187</v>
      </c>
      <c r="CR652" s="235">
        <v>43525</v>
      </c>
      <c r="CS652" s="234" t="s">
        <v>188</v>
      </c>
      <c r="CT652" s="235">
        <v>43556</v>
      </c>
      <c r="CU652" s="16" t="s">
        <v>189</v>
      </c>
      <c r="CV652" s="235">
        <v>43586</v>
      </c>
      <c r="CW652" s="10" t="s">
        <v>767</v>
      </c>
      <c r="CX652" s="235">
        <v>43617</v>
      </c>
      <c r="CY652" s="10">
        <v>1</v>
      </c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232"/>
      <c r="DO652" s="10"/>
      <c r="DP652" s="10"/>
      <c r="DQ652" s="232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224"/>
      <c r="EZ652" s="224"/>
      <c r="FA652" s="10"/>
      <c r="FB652" s="10"/>
      <c r="FC652" s="10"/>
      <c r="FD652" s="10"/>
    </row>
    <row r="653" spans="1:160" s="16" customFormat="1" ht="15" customHeight="1" x14ac:dyDescent="0.3">
      <c r="A653" s="236">
        <f t="shared" si="10"/>
        <v>646</v>
      </c>
      <c r="B653" s="42">
        <v>42284</v>
      </c>
      <c r="C653" s="36" t="s">
        <v>1233</v>
      </c>
      <c r="D653" s="7" t="s">
        <v>1234</v>
      </c>
      <c r="E653" s="29"/>
      <c r="F653" s="40">
        <v>42336</v>
      </c>
      <c r="G653" s="41" t="s">
        <v>687</v>
      </c>
      <c r="H653" s="224">
        <v>43466</v>
      </c>
      <c r="I653" s="241" t="s">
        <v>225</v>
      </c>
      <c r="J653" s="224">
        <v>42370</v>
      </c>
      <c r="K653" s="224"/>
      <c r="L653" s="231" t="s">
        <v>226</v>
      </c>
      <c r="M653" s="224">
        <v>42401</v>
      </c>
      <c r="N653" s="224"/>
      <c r="O653" s="231" t="s">
        <v>227</v>
      </c>
      <c r="P653" s="235">
        <v>42430</v>
      </c>
      <c r="Q653" s="235"/>
      <c r="R653" s="231" t="s">
        <v>315</v>
      </c>
      <c r="S653" s="224">
        <v>42461</v>
      </c>
      <c r="T653" s="235"/>
      <c r="U653" s="10" t="s">
        <v>228</v>
      </c>
      <c r="V653" s="224">
        <v>42491</v>
      </c>
      <c r="W653" s="235"/>
      <c r="X653" s="10" t="s">
        <v>229</v>
      </c>
      <c r="Y653" s="224">
        <v>42522</v>
      </c>
      <c r="Z653" s="235"/>
      <c r="AA653" s="16" t="s">
        <v>230</v>
      </c>
      <c r="AB653" s="235">
        <v>42552</v>
      </c>
      <c r="AC653" s="235"/>
      <c r="AD653" s="16" t="s">
        <v>231</v>
      </c>
      <c r="AE653" s="235">
        <v>42583</v>
      </c>
      <c r="AF653" s="235"/>
      <c r="AG653" s="16" t="s">
        <v>232</v>
      </c>
      <c r="AH653" s="235">
        <v>42614</v>
      </c>
      <c r="AI653" s="16" t="s">
        <v>233</v>
      </c>
      <c r="AJ653" s="235">
        <v>42644</v>
      </c>
      <c r="AK653" s="16" t="s">
        <v>233</v>
      </c>
      <c r="AL653" s="235">
        <v>42644</v>
      </c>
      <c r="AM653" s="16" t="s">
        <v>234</v>
      </c>
      <c r="AN653" s="224">
        <v>42675</v>
      </c>
      <c r="AO653" s="10" t="s">
        <v>235</v>
      </c>
      <c r="AP653" s="235">
        <v>42705</v>
      </c>
      <c r="AQ653" s="10"/>
      <c r="AR653" s="10"/>
      <c r="AS653" s="231" t="s">
        <v>237</v>
      </c>
      <c r="AT653" s="233">
        <v>42767</v>
      </c>
      <c r="AU653" s="234" t="s">
        <v>238</v>
      </c>
      <c r="AV653" s="235">
        <v>42795</v>
      </c>
      <c r="AW653" s="234" t="s">
        <v>143</v>
      </c>
      <c r="AX653" s="235">
        <v>42826</v>
      </c>
      <c r="AY653" s="16" t="s">
        <v>239</v>
      </c>
      <c r="AZ653" s="235">
        <v>42856</v>
      </c>
      <c r="BA653" s="10"/>
      <c r="BB653" s="235">
        <v>42887</v>
      </c>
      <c r="BC653" s="16" t="s">
        <v>240</v>
      </c>
      <c r="BD653" s="235">
        <v>42917</v>
      </c>
      <c r="BE653" s="16" t="s">
        <v>241</v>
      </c>
      <c r="BF653" s="235">
        <v>42948</v>
      </c>
      <c r="BG653" s="10" t="s">
        <v>242</v>
      </c>
      <c r="BH653" s="235">
        <v>42979</v>
      </c>
      <c r="BI653" s="16" t="s">
        <v>243</v>
      </c>
      <c r="BJ653" s="235">
        <v>43009</v>
      </c>
      <c r="BK653" s="16" t="s">
        <v>244</v>
      </c>
      <c r="BL653" s="235">
        <v>43040</v>
      </c>
      <c r="BM653" s="16" t="s">
        <v>245</v>
      </c>
      <c r="BN653" s="235">
        <v>43070</v>
      </c>
      <c r="BO653" s="234" t="s">
        <v>246</v>
      </c>
      <c r="BP653" s="235">
        <v>43101</v>
      </c>
      <c r="BQ653" s="234" t="s">
        <v>153</v>
      </c>
      <c r="BR653" s="235">
        <v>43132</v>
      </c>
      <c r="BS653" s="234" t="s">
        <v>247</v>
      </c>
      <c r="BT653" s="235">
        <v>43160</v>
      </c>
      <c r="BU653" s="16" t="s">
        <v>248</v>
      </c>
      <c r="BV653" s="235">
        <v>43191</v>
      </c>
      <c r="BW653" s="16" t="s">
        <v>249</v>
      </c>
      <c r="BX653" s="235">
        <v>43221</v>
      </c>
      <c r="BY653" s="16" t="s">
        <v>250</v>
      </c>
      <c r="BZ653" s="235">
        <v>43252</v>
      </c>
      <c r="CA653" s="16" t="s">
        <v>251</v>
      </c>
      <c r="CB653" s="235">
        <v>43282</v>
      </c>
      <c r="CC653" s="16" t="s">
        <v>252</v>
      </c>
      <c r="CD653" s="235">
        <v>43313</v>
      </c>
      <c r="CE653" s="16" t="s">
        <v>253</v>
      </c>
      <c r="CF653" s="235">
        <v>43344</v>
      </c>
      <c r="CG653" s="10"/>
      <c r="CH653" s="10"/>
      <c r="CI653" s="242"/>
      <c r="CJ653" s="242" t="s">
        <v>299</v>
      </c>
      <c r="CK653" s="235">
        <v>43405</v>
      </c>
      <c r="CL653" s="242"/>
      <c r="CM653" s="16" t="s">
        <v>254</v>
      </c>
      <c r="CN653" s="235">
        <v>43435</v>
      </c>
      <c r="CO653" s="234" t="s">
        <v>255</v>
      </c>
      <c r="CP653" s="235">
        <v>43466</v>
      </c>
      <c r="CQ653" s="10"/>
      <c r="CR653" s="10"/>
      <c r="CS653" s="234" t="s">
        <v>257</v>
      </c>
      <c r="CT653" s="235">
        <v>43525</v>
      </c>
      <c r="CU653" s="234" t="s">
        <v>258</v>
      </c>
      <c r="CV653" s="235">
        <v>43556</v>
      </c>
      <c r="CW653" s="10" t="s">
        <v>259</v>
      </c>
      <c r="CX653" s="224">
        <v>43586</v>
      </c>
      <c r="CY653" s="224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232"/>
      <c r="DO653" s="10"/>
      <c r="DP653" s="10"/>
      <c r="DQ653" s="232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</row>
    <row r="654" spans="1:160" s="16" customFormat="1" ht="15" customHeight="1" x14ac:dyDescent="0.3">
      <c r="A654" s="236">
        <f t="shared" si="10"/>
        <v>647</v>
      </c>
      <c r="B654" s="42">
        <v>42284</v>
      </c>
      <c r="C654" s="36" t="s">
        <v>4404</v>
      </c>
      <c r="D654" s="7" t="s">
        <v>550</v>
      </c>
      <c r="E654" s="29"/>
      <c r="F654" s="40">
        <v>42338</v>
      </c>
      <c r="G654" s="41" t="s">
        <v>687</v>
      </c>
      <c r="H654" s="224">
        <v>43466</v>
      </c>
      <c r="I654" s="231" t="s">
        <v>128</v>
      </c>
      <c r="J654" s="224">
        <v>42370</v>
      </c>
      <c r="K654" s="224"/>
      <c r="L654" s="234" t="s">
        <v>129</v>
      </c>
      <c r="M654" s="233">
        <v>42401</v>
      </c>
      <c r="N654" s="233"/>
      <c r="O654" s="234" t="s">
        <v>130</v>
      </c>
      <c r="P654" s="235">
        <v>42430</v>
      </c>
      <c r="Q654" s="235"/>
      <c r="R654" s="234" t="s">
        <v>131</v>
      </c>
      <c r="S654" s="235">
        <v>42461</v>
      </c>
      <c r="T654" s="235"/>
      <c r="U654" s="16" t="s">
        <v>132</v>
      </c>
      <c r="V654" s="235">
        <v>42491</v>
      </c>
      <c r="W654" s="235"/>
      <c r="X654" s="16" t="s">
        <v>133</v>
      </c>
      <c r="Y654" s="235">
        <v>42522</v>
      </c>
      <c r="Z654" s="235"/>
      <c r="AA654" s="10" t="s">
        <v>134</v>
      </c>
      <c r="AB654" s="224">
        <v>42552</v>
      </c>
      <c r="AC654" s="235"/>
      <c r="AD654" s="16" t="s">
        <v>135</v>
      </c>
      <c r="AE654" s="235">
        <v>42583</v>
      </c>
      <c r="AF654" s="235"/>
      <c r="AG654" s="10" t="s">
        <v>136</v>
      </c>
      <c r="AH654" s="224">
        <v>42614</v>
      </c>
      <c r="AI654" s="10" t="s">
        <v>136</v>
      </c>
      <c r="AJ654" s="224">
        <v>42614</v>
      </c>
      <c r="AK654" s="16" t="s">
        <v>137</v>
      </c>
      <c r="AL654" s="235">
        <v>42644</v>
      </c>
      <c r="AM654" s="16" t="s">
        <v>138</v>
      </c>
      <c r="AN654" s="235">
        <v>42675</v>
      </c>
      <c r="AO654" s="10" t="s">
        <v>139</v>
      </c>
      <c r="AP654" s="235">
        <v>42705</v>
      </c>
      <c r="AQ654" s="16" t="s">
        <v>138</v>
      </c>
      <c r="AR654" s="235">
        <v>42675</v>
      </c>
      <c r="AS654" s="10" t="s">
        <v>139</v>
      </c>
      <c r="AT654" s="235">
        <v>42705</v>
      </c>
      <c r="AU654" s="234" t="s">
        <v>140</v>
      </c>
      <c r="AV654" s="235">
        <v>42736</v>
      </c>
      <c r="AW654" s="234" t="s">
        <v>141</v>
      </c>
      <c r="AX654" s="235">
        <v>42767</v>
      </c>
      <c r="AY654" s="234" t="s">
        <v>142</v>
      </c>
      <c r="AZ654" s="235">
        <v>42795</v>
      </c>
      <c r="BA654" s="234" t="s">
        <v>143</v>
      </c>
      <c r="BB654" s="235">
        <v>42826</v>
      </c>
      <c r="BC654" s="234" t="s">
        <v>144</v>
      </c>
      <c r="BD654" s="235">
        <v>42856</v>
      </c>
      <c r="BE654" s="16" t="s">
        <v>145</v>
      </c>
      <c r="BF654" s="235">
        <v>42887</v>
      </c>
      <c r="BG654" s="16" t="s">
        <v>146</v>
      </c>
      <c r="BH654" s="235">
        <v>42917</v>
      </c>
      <c r="BI654" s="10"/>
      <c r="BJ654" s="10"/>
      <c r="BK654" s="10" t="s">
        <v>530</v>
      </c>
      <c r="BL654" s="235">
        <v>42979</v>
      </c>
      <c r="BM654" s="16" t="s">
        <v>149</v>
      </c>
      <c r="BN654" s="235">
        <v>43009</v>
      </c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232"/>
      <c r="DO654" s="10"/>
      <c r="DP654" s="10"/>
      <c r="DQ654" s="232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</row>
    <row r="655" spans="1:160" s="16" customFormat="1" ht="15" customHeight="1" x14ac:dyDescent="0.3">
      <c r="A655" s="236">
        <f t="shared" si="10"/>
        <v>648</v>
      </c>
      <c r="B655" s="42">
        <v>42300</v>
      </c>
      <c r="C655" s="36" t="s">
        <v>1235</v>
      </c>
      <c r="D655" s="7" t="s">
        <v>1140</v>
      </c>
      <c r="E655" s="29"/>
      <c r="F655" s="40">
        <v>42319</v>
      </c>
      <c r="G655" s="41" t="s">
        <v>687</v>
      </c>
      <c r="H655" s="240">
        <v>43435</v>
      </c>
      <c r="I655" s="10" t="s">
        <v>1178</v>
      </c>
      <c r="J655" s="224">
        <v>42339</v>
      </c>
      <c r="K655" s="224"/>
      <c r="L655" s="241" t="s">
        <v>225</v>
      </c>
      <c r="M655" s="224">
        <v>42370</v>
      </c>
      <c r="N655" s="224"/>
      <c r="O655" s="231" t="s">
        <v>226</v>
      </c>
      <c r="P655" s="224">
        <v>42401</v>
      </c>
      <c r="Q655" s="224"/>
      <c r="R655" s="231" t="s">
        <v>227</v>
      </c>
      <c r="S655" s="235">
        <v>42430</v>
      </c>
      <c r="T655" s="224"/>
      <c r="U655" s="231" t="s">
        <v>315</v>
      </c>
      <c r="V655" s="224">
        <v>42461</v>
      </c>
      <c r="W655" s="224"/>
      <c r="X655" s="10" t="s">
        <v>228</v>
      </c>
      <c r="Y655" s="224">
        <v>42491</v>
      </c>
      <c r="Z655" s="224"/>
      <c r="AA655" s="10" t="s">
        <v>229</v>
      </c>
      <c r="AB655" s="224">
        <v>42522</v>
      </c>
      <c r="AC655" s="224"/>
      <c r="AD655" s="16" t="s">
        <v>230</v>
      </c>
      <c r="AE655" s="235">
        <v>42552</v>
      </c>
      <c r="AF655" s="224"/>
      <c r="AG655" s="16" t="s">
        <v>231</v>
      </c>
      <c r="AH655" s="235">
        <v>42583</v>
      </c>
      <c r="AI655" s="16" t="s">
        <v>232</v>
      </c>
      <c r="AJ655" s="235">
        <v>42614</v>
      </c>
      <c r="AK655" s="16" t="s">
        <v>233</v>
      </c>
      <c r="AL655" s="235">
        <v>42644</v>
      </c>
      <c r="AM655" s="16" t="s">
        <v>233</v>
      </c>
      <c r="AN655" s="235">
        <v>42644</v>
      </c>
      <c r="AO655" s="16" t="s">
        <v>234</v>
      </c>
      <c r="AP655" s="224">
        <v>42675</v>
      </c>
      <c r="AQ655" s="10" t="s">
        <v>235</v>
      </c>
      <c r="AR655" s="235">
        <v>42705</v>
      </c>
      <c r="AS655" s="10"/>
      <c r="AT655" s="10"/>
      <c r="AU655" s="231" t="s">
        <v>237</v>
      </c>
      <c r="AV655" s="233">
        <v>42767</v>
      </c>
      <c r="AW655" s="234" t="s">
        <v>238</v>
      </c>
      <c r="AX655" s="235">
        <v>42795</v>
      </c>
      <c r="AY655" s="234" t="s">
        <v>143</v>
      </c>
      <c r="AZ655" s="235">
        <v>42826</v>
      </c>
      <c r="BA655" s="16" t="s">
        <v>239</v>
      </c>
      <c r="BB655" s="235">
        <v>42856</v>
      </c>
      <c r="BC655" s="10"/>
      <c r="BD655" s="235">
        <v>42887</v>
      </c>
      <c r="BE655" s="16" t="s">
        <v>240</v>
      </c>
      <c r="BF655" s="235">
        <v>42917</v>
      </c>
      <c r="BG655" s="16" t="s">
        <v>241</v>
      </c>
      <c r="BH655" s="235">
        <v>42948</v>
      </c>
      <c r="BI655" s="10" t="s">
        <v>242</v>
      </c>
      <c r="BJ655" s="235">
        <v>42979</v>
      </c>
      <c r="BK655" s="16" t="s">
        <v>243</v>
      </c>
      <c r="BL655" s="235">
        <v>43009</v>
      </c>
      <c r="BM655" s="16" t="s">
        <v>244</v>
      </c>
      <c r="BN655" s="235">
        <v>43040</v>
      </c>
      <c r="BO655" s="16" t="s">
        <v>245</v>
      </c>
      <c r="BP655" s="235">
        <v>43070</v>
      </c>
      <c r="BQ655" s="234" t="s">
        <v>246</v>
      </c>
      <c r="BR655" s="235">
        <v>43101</v>
      </c>
      <c r="BS655" s="234" t="s">
        <v>153</v>
      </c>
      <c r="BT655" s="235">
        <v>43132</v>
      </c>
      <c r="BU655" s="234" t="s">
        <v>247</v>
      </c>
      <c r="BV655" s="235">
        <v>43160</v>
      </c>
      <c r="BW655" s="16" t="s">
        <v>248</v>
      </c>
      <c r="BX655" s="235">
        <v>43191</v>
      </c>
      <c r="BY655" s="16" t="s">
        <v>249</v>
      </c>
      <c r="BZ655" s="235">
        <v>43221</v>
      </c>
      <c r="CA655" s="16" t="s">
        <v>250</v>
      </c>
      <c r="CB655" s="235">
        <v>43252</v>
      </c>
      <c r="CC655" s="16" t="s">
        <v>251</v>
      </c>
      <c r="CD655" s="235">
        <v>43282</v>
      </c>
      <c r="CE655" s="16" t="s">
        <v>252</v>
      </c>
      <c r="CF655" s="235">
        <v>43313</v>
      </c>
      <c r="CG655" s="16" t="s">
        <v>253</v>
      </c>
      <c r="CH655" s="235">
        <v>43344</v>
      </c>
      <c r="CI655" s="235"/>
      <c r="CJ655" s="10"/>
      <c r="CK655" s="10"/>
      <c r="CL655" s="235"/>
      <c r="CM655" s="242" t="s">
        <v>299</v>
      </c>
      <c r="CN655" s="235">
        <v>43405</v>
      </c>
      <c r="CO655" s="16" t="s">
        <v>254</v>
      </c>
      <c r="CP655" s="235">
        <v>43435</v>
      </c>
      <c r="CQ655" s="234" t="s">
        <v>255</v>
      </c>
      <c r="CR655" s="235">
        <v>43466</v>
      </c>
      <c r="CS655" s="234" t="s">
        <v>256</v>
      </c>
      <c r="CT655" s="235">
        <v>43497</v>
      </c>
      <c r="CU655" s="234" t="s">
        <v>257</v>
      </c>
      <c r="CV655" s="235">
        <v>43525</v>
      </c>
      <c r="CW655" s="234" t="s">
        <v>258</v>
      </c>
      <c r="CX655" s="235">
        <v>43556</v>
      </c>
      <c r="CY655" s="235"/>
      <c r="CZ655" s="16" t="s">
        <v>259</v>
      </c>
      <c r="DA655" s="235">
        <v>43586</v>
      </c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232"/>
      <c r="DO655" s="10"/>
      <c r="DP655" s="10"/>
      <c r="DQ655" s="232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</row>
    <row r="656" spans="1:160" s="16" customFormat="1" ht="15" customHeight="1" x14ac:dyDescent="0.3">
      <c r="A656" s="236">
        <f t="shared" si="10"/>
        <v>649</v>
      </c>
      <c r="B656" s="42">
        <v>42318</v>
      </c>
      <c r="C656" s="36" t="s">
        <v>1236</v>
      </c>
      <c r="D656" s="7" t="s">
        <v>181</v>
      </c>
      <c r="E656" s="29"/>
      <c r="F656" s="40">
        <v>42341</v>
      </c>
      <c r="G656" s="41" t="s">
        <v>687</v>
      </c>
      <c r="H656" s="224">
        <v>43466</v>
      </c>
      <c r="I656" s="231" t="s">
        <v>128</v>
      </c>
      <c r="J656" s="224">
        <v>42370</v>
      </c>
      <c r="K656" s="224"/>
      <c r="L656" s="234" t="s">
        <v>129</v>
      </c>
      <c r="M656" s="233">
        <v>42401</v>
      </c>
      <c r="N656" s="233"/>
      <c r="O656" s="234" t="s">
        <v>130</v>
      </c>
      <c r="P656" s="235">
        <v>42430</v>
      </c>
      <c r="Q656" s="235"/>
      <c r="R656" s="234" t="s">
        <v>131</v>
      </c>
      <c r="S656" s="235">
        <v>42461</v>
      </c>
      <c r="T656" s="235"/>
      <c r="U656" s="16" t="s">
        <v>132</v>
      </c>
      <c r="V656" s="235">
        <v>42491</v>
      </c>
      <c r="W656" s="235"/>
      <c r="X656" s="16" t="s">
        <v>133</v>
      </c>
      <c r="Y656" s="235">
        <v>42522</v>
      </c>
      <c r="Z656" s="235"/>
      <c r="AA656" s="16" t="s">
        <v>134</v>
      </c>
      <c r="AB656" s="235">
        <v>42552</v>
      </c>
      <c r="AC656" s="235"/>
      <c r="AD656" s="16" t="s">
        <v>135</v>
      </c>
      <c r="AE656" s="235">
        <v>42583</v>
      </c>
      <c r="AF656" s="235"/>
      <c r="AG656" s="10" t="s">
        <v>136</v>
      </c>
      <c r="AH656" s="224">
        <v>42614</v>
      </c>
      <c r="AI656" s="10" t="s">
        <v>136</v>
      </c>
      <c r="AJ656" s="224">
        <v>42614</v>
      </c>
      <c r="AK656" s="16" t="s">
        <v>137</v>
      </c>
      <c r="AL656" s="235">
        <v>42644</v>
      </c>
      <c r="AM656" s="16" t="s">
        <v>138</v>
      </c>
      <c r="AN656" s="235">
        <v>42675</v>
      </c>
      <c r="AO656" s="10" t="s">
        <v>139</v>
      </c>
      <c r="AP656" s="235">
        <v>42705</v>
      </c>
      <c r="AQ656" s="234" t="s">
        <v>140</v>
      </c>
      <c r="AR656" s="235">
        <v>42736</v>
      </c>
      <c r="AS656" s="234" t="s">
        <v>141</v>
      </c>
      <c r="AT656" s="235">
        <v>42767</v>
      </c>
      <c r="AU656" s="234" t="s">
        <v>142</v>
      </c>
      <c r="AV656" s="235">
        <v>42795</v>
      </c>
      <c r="AW656" s="234" t="s">
        <v>143</v>
      </c>
      <c r="AX656" s="235">
        <v>42826</v>
      </c>
      <c r="AY656" s="234" t="s">
        <v>144</v>
      </c>
      <c r="AZ656" s="235">
        <v>42856</v>
      </c>
      <c r="BA656" s="16" t="s">
        <v>145</v>
      </c>
      <c r="BB656" s="235">
        <v>42887</v>
      </c>
      <c r="BC656" s="16" t="s">
        <v>146</v>
      </c>
      <c r="BD656" s="235">
        <v>42917</v>
      </c>
      <c r="BE656" s="10"/>
      <c r="BF656" s="10"/>
      <c r="BG656" s="16" t="s">
        <v>148</v>
      </c>
      <c r="BH656" s="235">
        <v>42979</v>
      </c>
      <c r="BI656" s="16" t="s">
        <v>149</v>
      </c>
      <c r="BJ656" s="235">
        <v>43009</v>
      </c>
      <c r="BK656" s="16" t="s">
        <v>150</v>
      </c>
      <c r="BL656" s="235">
        <v>43040</v>
      </c>
      <c r="BM656" s="16" t="s">
        <v>151</v>
      </c>
      <c r="BN656" s="235">
        <v>43070</v>
      </c>
      <c r="BO656" s="234" t="s">
        <v>152</v>
      </c>
      <c r="BP656" s="235">
        <v>43101</v>
      </c>
      <c r="BQ656" s="234" t="s">
        <v>153</v>
      </c>
      <c r="BR656" s="235">
        <v>43132</v>
      </c>
      <c r="BS656" s="234" t="s">
        <v>154</v>
      </c>
      <c r="BT656" s="235">
        <v>43160</v>
      </c>
      <c r="BU656" s="16" t="s">
        <v>155</v>
      </c>
      <c r="BV656" s="235">
        <v>43191</v>
      </c>
      <c r="BW656" s="16" t="s">
        <v>156</v>
      </c>
      <c r="BX656" s="235">
        <v>43221</v>
      </c>
      <c r="BY656" s="16" t="s">
        <v>157</v>
      </c>
      <c r="BZ656" s="235">
        <v>43252</v>
      </c>
      <c r="CA656" s="16" t="s">
        <v>158</v>
      </c>
      <c r="CB656" s="235">
        <v>43282</v>
      </c>
      <c r="CC656" s="16" t="s">
        <v>159</v>
      </c>
      <c r="CD656" s="235">
        <v>43313</v>
      </c>
      <c r="CE656" s="16" t="s">
        <v>160</v>
      </c>
      <c r="CF656" s="235">
        <v>43344</v>
      </c>
      <c r="CG656" s="16" t="s">
        <v>179</v>
      </c>
      <c r="CH656" s="235">
        <v>43374</v>
      </c>
      <c r="CI656" s="235"/>
      <c r="CJ656" s="16" t="s">
        <v>183</v>
      </c>
      <c r="CK656" s="235">
        <v>43405</v>
      </c>
      <c r="CL656" s="235"/>
      <c r="CM656" s="10" t="s">
        <v>184</v>
      </c>
      <c r="CN656" s="235">
        <v>43435</v>
      </c>
      <c r="CO656" s="234" t="s">
        <v>185</v>
      </c>
      <c r="CP656" s="235">
        <v>43466</v>
      </c>
      <c r="CQ656" s="234" t="s">
        <v>186</v>
      </c>
      <c r="CR656" s="235">
        <v>43497</v>
      </c>
      <c r="CS656" s="234" t="s">
        <v>187</v>
      </c>
      <c r="CT656" s="235">
        <v>43525</v>
      </c>
      <c r="CU656" s="234" t="s">
        <v>188</v>
      </c>
      <c r="CV656" s="235">
        <v>43556</v>
      </c>
      <c r="CW656" s="234" t="s">
        <v>189</v>
      </c>
      <c r="CX656" s="235">
        <v>43586</v>
      </c>
      <c r="CY656" s="235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232"/>
      <c r="DO656" s="10"/>
      <c r="DP656" s="10"/>
      <c r="DQ656" s="232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</row>
    <row r="657" spans="1:160" s="16" customFormat="1" ht="15" customHeight="1" x14ac:dyDescent="0.3">
      <c r="A657" s="236">
        <f t="shared" si="10"/>
        <v>650</v>
      </c>
      <c r="B657" s="42">
        <v>42332</v>
      </c>
      <c r="C657" s="36" t="s">
        <v>1237</v>
      </c>
      <c r="D657" s="7" t="s">
        <v>801</v>
      </c>
      <c r="E657" s="29"/>
      <c r="F657" s="40">
        <v>42342</v>
      </c>
      <c r="G657" s="41" t="s">
        <v>687</v>
      </c>
      <c r="H657" s="224">
        <v>43466</v>
      </c>
      <c r="I657" s="231" t="s">
        <v>128</v>
      </c>
      <c r="J657" s="224">
        <v>42370</v>
      </c>
      <c r="K657" s="224"/>
      <c r="L657" s="234" t="s">
        <v>129</v>
      </c>
      <c r="M657" s="233">
        <v>42401</v>
      </c>
      <c r="N657" s="233"/>
      <c r="O657" s="234" t="s">
        <v>130</v>
      </c>
      <c r="P657" s="235">
        <v>42430</v>
      </c>
      <c r="Q657" s="235"/>
      <c r="R657" s="234" t="s">
        <v>131</v>
      </c>
      <c r="S657" s="235">
        <v>42461</v>
      </c>
      <c r="T657" s="235"/>
      <c r="U657" s="16" t="s">
        <v>132</v>
      </c>
      <c r="V657" s="235">
        <v>42491</v>
      </c>
      <c r="W657" s="235"/>
      <c r="X657" s="16" t="s">
        <v>133</v>
      </c>
      <c r="Y657" s="235">
        <v>42522</v>
      </c>
      <c r="Z657" s="235"/>
      <c r="AA657" s="16" t="s">
        <v>134</v>
      </c>
      <c r="AB657" s="235">
        <v>42552</v>
      </c>
      <c r="AC657" s="235"/>
      <c r="AD657" s="16" t="s">
        <v>135</v>
      </c>
      <c r="AE657" s="235">
        <v>42583</v>
      </c>
      <c r="AF657" s="235"/>
      <c r="AG657" s="10" t="s">
        <v>136</v>
      </c>
      <c r="AH657" s="224">
        <v>42614</v>
      </c>
      <c r="AI657" s="10" t="s">
        <v>136</v>
      </c>
      <c r="AJ657" s="224">
        <v>42614</v>
      </c>
      <c r="AK657" s="16" t="s">
        <v>137</v>
      </c>
      <c r="AL657" s="235">
        <v>42644</v>
      </c>
      <c r="AM657" s="16" t="s">
        <v>138</v>
      </c>
      <c r="AN657" s="235">
        <v>42675</v>
      </c>
      <c r="AO657" s="10" t="s">
        <v>139</v>
      </c>
      <c r="AP657" s="235">
        <v>42705</v>
      </c>
      <c r="AQ657" s="234" t="s">
        <v>140</v>
      </c>
      <c r="AR657" s="235">
        <v>42736</v>
      </c>
      <c r="AS657" s="234" t="s">
        <v>141</v>
      </c>
      <c r="AT657" s="235">
        <v>42767</v>
      </c>
      <c r="AU657" s="234" t="s">
        <v>142</v>
      </c>
      <c r="AV657" s="235">
        <v>42795</v>
      </c>
      <c r="AW657" s="234" t="s">
        <v>143</v>
      </c>
      <c r="AX657" s="235">
        <v>42826</v>
      </c>
      <c r="AY657" s="234" t="s">
        <v>144</v>
      </c>
      <c r="AZ657" s="235">
        <v>42856</v>
      </c>
      <c r="BA657" s="16" t="s">
        <v>145</v>
      </c>
      <c r="BB657" s="235">
        <v>42887</v>
      </c>
      <c r="BC657" s="16" t="s">
        <v>146</v>
      </c>
      <c r="BD657" s="235">
        <v>42917</v>
      </c>
      <c r="BE657" s="10"/>
      <c r="BF657" s="10"/>
      <c r="BG657" s="16" t="s">
        <v>148</v>
      </c>
      <c r="BH657" s="235">
        <v>42979</v>
      </c>
      <c r="BI657" s="16" t="s">
        <v>149</v>
      </c>
      <c r="BJ657" s="235">
        <v>43009</v>
      </c>
      <c r="BK657" s="16" t="s">
        <v>150</v>
      </c>
      <c r="BL657" s="235">
        <v>43040</v>
      </c>
      <c r="BM657" s="16" t="s">
        <v>151</v>
      </c>
      <c r="BN657" s="235">
        <v>43070</v>
      </c>
      <c r="BO657" s="234" t="s">
        <v>152</v>
      </c>
      <c r="BP657" s="235">
        <v>43101</v>
      </c>
      <c r="BQ657" s="234" t="s">
        <v>153</v>
      </c>
      <c r="BR657" s="235">
        <v>43132</v>
      </c>
      <c r="BS657" s="234" t="s">
        <v>154</v>
      </c>
      <c r="BT657" s="235">
        <v>43160</v>
      </c>
      <c r="BU657" s="16" t="s">
        <v>155</v>
      </c>
      <c r="BV657" s="235">
        <v>43191</v>
      </c>
      <c r="BW657" s="16" t="s">
        <v>156</v>
      </c>
      <c r="BX657" s="235">
        <v>43221</v>
      </c>
      <c r="BY657" s="16" t="s">
        <v>157</v>
      </c>
      <c r="BZ657" s="235">
        <v>43252</v>
      </c>
      <c r="CA657" s="16" t="s">
        <v>158</v>
      </c>
      <c r="CB657" s="235">
        <v>43282</v>
      </c>
      <c r="CC657" s="16" t="s">
        <v>159</v>
      </c>
      <c r="CD657" s="235">
        <v>43313</v>
      </c>
      <c r="CE657" s="16" t="s">
        <v>160</v>
      </c>
      <c r="CF657" s="235">
        <v>43344</v>
      </c>
      <c r="CG657" s="16" t="s">
        <v>179</v>
      </c>
      <c r="CH657" s="235">
        <v>43374</v>
      </c>
      <c r="CI657" s="235"/>
      <c r="CJ657" s="16" t="s">
        <v>183</v>
      </c>
      <c r="CK657" s="235">
        <v>43405</v>
      </c>
      <c r="CL657" s="235"/>
      <c r="CM657" s="10" t="s">
        <v>184</v>
      </c>
      <c r="CN657" s="235">
        <v>43435</v>
      </c>
      <c r="CO657" s="234" t="s">
        <v>185</v>
      </c>
      <c r="CP657" s="235">
        <v>43466</v>
      </c>
      <c r="CQ657" s="234" t="s">
        <v>186</v>
      </c>
      <c r="CR657" s="235">
        <v>43497</v>
      </c>
      <c r="CS657" s="234" t="s">
        <v>187</v>
      </c>
      <c r="CT657" s="235">
        <v>43525</v>
      </c>
      <c r="CU657" s="234" t="s">
        <v>188</v>
      </c>
      <c r="CV657" s="235">
        <v>43556</v>
      </c>
      <c r="CW657" s="234" t="s">
        <v>189</v>
      </c>
      <c r="CX657" s="235">
        <v>43586</v>
      </c>
      <c r="CY657" s="235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232"/>
      <c r="DO657" s="10"/>
      <c r="DP657" s="10"/>
      <c r="DQ657" s="232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</row>
    <row r="658" spans="1:160" s="16" customFormat="1" ht="15" customHeight="1" x14ac:dyDescent="0.3">
      <c r="A658" s="236">
        <f t="shared" si="10"/>
        <v>651</v>
      </c>
      <c r="B658" s="42">
        <v>42333</v>
      </c>
      <c r="C658" s="36" t="s">
        <v>4405</v>
      </c>
      <c r="D658" s="7" t="s">
        <v>766</v>
      </c>
      <c r="E658" s="29"/>
      <c r="F658" s="40">
        <v>42339</v>
      </c>
      <c r="G658" s="41" t="s">
        <v>687</v>
      </c>
      <c r="H658" s="224">
        <v>43466</v>
      </c>
      <c r="I658" s="231" t="s">
        <v>128</v>
      </c>
      <c r="J658" s="224">
        <v>42370</v>
      </c>
      <c r="K658" s="224"/>
      <c r="L658" s="234" t="s">
        <v>129</v>
      </c>
      <c r="M658" s="233">
        <v>42401</v>
      </c>
      <c r="N658" s="233"/>
      <c r="O658" s="234" t="s">
        <v>130</v>
      </c>
      <c r="P658" s="235">
        <v>42430</v>
      </c>
      <c r="Q658" s="235"/>
      <c r="R658" s="234" t="s">
        <v>131</v>
      </c>
      <c r="S658" s="235">
        <v>42461</v>
      </c>
      <c r="T658" s="235"/>
      <c r="U658" s="16" t="s">
        <v>132</v>
      </c>
      <c r="V658" s="235">
        <v>42491</v>
      </c>
      <c r="W658" s="235"/>
      <c r="X658" s="16" t="s">
        <v>133</v>
      </c>
      <c r="Y658" s="235">
        <v>42522</v>
      </c>
      <c r="Z658" s="235"/>
      <c r="AA658" s="16" t="s">
        <v>134</v>
      </c>
      <c r="AB658" s="235">
        <v>42552</v>
      </c>
      <c r="AC658" s="235"/>
      <c r="AD658" s="16" t="s">
        <v>135</v>
      </c>
      <c r="AE658" s="235">
        <v>42583</v>
      </c>
      <c r="AF658" s="235"/>
      <c r="AG658" s="16" t="s">
        <v>136</v>
      </c>
      <c r="AH658" s="235">
        <v>42614</v>
      </c>
      <c r="AI658" s="16" t="s">
        <v>137</v>
      </c>
      <c r="AJ658" s="235">
        <v>42644</v>
      </c>
      <c r="AK658" s="16" t="s">
        <v>138</v>
      </c>
      <c r="AL658" s="235">
        <v>42675</v>
      </c>
      <c r="AM658" s="10" t="s">
        <v>139</v>
      </c>
      <c r="AN658" s="235">
        <v>42705</v>
      </c>
      <c r="AO658" s="234" t="s">
        <v>140</v>
      </c>
      <c r="AP658" s="235">
        <v>42736</v>
      </c>
      <c r="AQ658" s="234" t="s">
        <v>141</v>
      </c>
      <c r="AR658" s="235">
        <v>42767</v>
      </c>
      <c r="AS658" s="234" t="s">
        <v>142</v>
      </c>
      <c r="AT658" s="235">
        <v>42795</v>
      </c>
      <c r="AU658" s="234" t="s">
        <v>143</v>
      </c>
      <c r="AV658" s="235">
        <v>42826</v>
      </c>
      <c r="AW658" s="234" t="s">
        <v>144</v>
      </c>
      <c r="AX658" s="235">
        <v>42856</v>
      </c>
      <c r="AY658" s="16" t="s">
        <v>145</v>
      </c>
      <c r="AZ658" s="235">
        <v>42887</v>
      </c>
      <c r="BA658" s="16" t="s">
        <v>146</v>
      </c>
      <c r="BB658" s="235">
        <v>42917</v>
      </c>
      <c r="BC658" s="16" t="s">
        <v>147</v>
      </c>
      <c r="BD658" s="235">
        <v>42948</v>
      </c>
      <c r="BE658" s="16" t="s">
        <v>148</v>
      </c>
      <c r="BF658" s="235">
        <v>42979</v>
      </c>
      <c r="BG658" s="16" t="s">
        <v>149</v>
      </c>
      <c r="BH658" s="235">
        <v>43009</v>
      </c>
      <c r="BI658" s="16" t="s">
        <v>150</v>
      </c>
      <c r="BJ658" s="235">
        <v>43040</v>
      </c>
      <c r="BK658" s="16" t="s">
        <v>151</v>
      </c>
      <c r="BL658" s="235">
        <v>43070</v>
      </c>
      <c r="BM658" s="234" t="s">
        <v>152</v>
      </c>
      <c r="BN658" s="235">
        <v>43101</v>
      </c>
      <c r="BO658" s="234" t="s">
        <v>153</v>
      </c>
      <c r="BP658" s="235">
        <v>43132</v>
      </c>
      <c r="BQ658" s="234" t="s">
        <v>154</v>
      </c>
      <c r="BR658" s="235">
        <v>43160</v>
      </c>
      <c r="BS658" s="16" t="s">
        <v>155</v>
      </c>
      <c r="BT658" s="235">
        <v>43191</v>
      </c>
      <c r="BU658" s="16" t="s">
        <v>156</v>
      </c>
      <c r="BV658" s="235">
        <v>43221</v>
      </c>
      <c r="BW658" s="16" t="s">
        <v>157</v>
      </c>
      <c r="BX658" s="235">
        <v>43252</v>
      </c>
      <c r="BY658" s="16" t="s">
        <v>158</v>
      </c>
      <c r="BZ658" s="235">
        <v>43282</v>
      </c>
      <c r="CA658" s="16" t="s">
        <v>159</v>
      </c>
      <c r="CB658" s="235">
        <v>43313</v>
      </c>
      <c r="CC658" s="16" t="s">
        <v>160</v>
      </c>
      <c r="CD658" s="235">
        <v>43344</v>
      </c>
      <c r="CE658" s="10" t="s">
        <v>179</v>
      </c>
      <c r="CF658" s="235">
        <v>43374</v>
      </c>
      <c r="CG658" s="16" t="s">
        <v>183</v>
      </c>
      <c r="CH658" s="235">
        <v>43405</v>
      </c>
      <c r="CI658" s="235"/>
      <c r="CJ658" s="10" t="s">
        <v>184</v>
      </c>
      <c r="CK658" s="235">
        <v>43435</v>
      </c>
      <c r="CL658" s="235"/>
      <c r="CM658" s="234" t="s">
        <v>185</v>
      </c>
      <c r="CN658" s="235">
        <v>43466</v>
      </c>
      <c r="CO658" s="234" t="s">
        <v>186</v>
      </c>
      <c r="CP658" s="235">
        <v>43497</v>
      </c>
      <c r="CQ658" s="234" t="s">
        <v>187</v>
      </c>
      <c r="CR658" s="235">
        <v>43525</v>
      </c>
      <c r="CS658" s="234" t="s">
        <v>188</v>
      </c>
      <c r="CT658" s="235">
        <v>43556</v>
      </c>
      <c r="CU658" s="16" t="s">
        <v>189</v>
      </c>
      <c r="CV658" s="235">
        <v>43586</v>
      </c>
      <c r="CW658" s="10" t="s">
        <v>767</v>
      </c>
      <c r="CX658" s="235">
        <v>43617</v>
      </c>
      <c r="CY658" s="10">
        <v>1</v>
      </c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232"/>
      <c r="DO658" s="10"/>
      <c r="DP658" s="10"/>
      <c r="DQ658" s="232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</row>
    <row r="659" spans="1:160" s="16" customFormat="1" ht="15" customHeight="1" x14ac:dyDescent="0.3">
      <c r="A659" s="236">
        <f t="shared" si="10"/>
        <v>652</v>
      </c>
      <c r="B659" s="42">
        <v>42338</v>
      </c>
      <c r="C659" s="36" t="s">
        <v>1238</v>
      </c>
      <c r="D659" s="7" t="s">
        <v>1160</v>
      </c>
      <c r="E659" s="29"/>
      <c r="F659" s="40">
        <v>42415</v>
      </c>
      <c r="G659" s="41" t="s">
        <v>687</v>
      </c>
      <c r="H659" s="224">
        <v>43525</v>
      </c>
      <c r="I659" s="231" t="s">
        <v>227</v>
      </c>
      <c r="J659" s="224">
        <v>42430</v>
      </c>
      <c r="K659" s="224"/>
      <c r="L659" s="231" t="s">
        <v>315</v>
      </c>
      <c r="M659" s="224">
        <v>42461</v>
      </c>
      <c r="N659" s="224"/>
      <c r="O659" s="10" t="s">
        <v>228</v>
      </c>
      <c r="P659" s="224">
        <v>42491</v>
      </c>
      <c r="Q659" s="224"/>
      <c r="R659" s="10" t="s">
        <v>229</v>
      </c>
      <c r="S659" s="224">
        <v>42522</v>
      </c>
      <c r="T659" s="224"/>
      <c r="U659" s="10" t="s">
        <v>230</v>
      </c>
      <c r="V659" s="224">
        <v>42552</v>
      </c>
      <c r="W659" s="224"/>
      <c r="X659" s="16" t="s">
        <v>231</v>
      </c>
      <c r="Y659" s="235">
        <v>42583</v>
      </c>
      <c r="Z659" s="224"/>
      <c r="AA659" s="16" t="s">
        <v>232</v>
      </c>
      <c r="AB659" s="235">
        <v>42614</v>
      </c>
      <c r="AC659" s="224"/>
      <c r="AD659" s="16" t="s">
        <v>233</v>
      </c>
      <c r="AE659" s="235">
        <v>42644</v>
      </c>
      <c r="AF659" s="224"/>
      <c r="AG659" s="16" t="s">
        <v>234</v>
      </c>
      <c r="AH659" s="224">
        <v>42675</v>
      </c>
      <c r="AI659" s="10" t="s">
        <v>235</v>
      </c>
      <c r="AJ659" s="235">
        <v>42705</v>
      </c>
      <c r="AK659" s="247" t="s">
        <v>236</v>
      </c>
      <c r="AL659" s="233">
        <v>42736</v>
      </c>
      <c r="AM659" s="234" t="s">
        <v>237</v>
      </c>
      <c r="AN659" s="235">
        <v>42767</v>
      </c>
      <c r="AO659" s="234" t="s">
        <v>238</v>
      </c>
      <c r="AP659" s="235">
        <v>42795</v>
      </c>
      <c r="AQ659" s="234" t="s">
        <v>143</v>
      </c>
      <c r="AR659" s="235">
        <v>42826</v>
      </c>
      <c r="AS659" s="16" t="s">
        <v>239</v>
      </c>
      <c r="AT659" s="235">
        <v>42856</v>
      </c>
      <c r="AU659" s="10"/>
      <c r="AV659" s="235">
        <v>42887</v>
      </c>
      <c r="AW659" s="16" t="s">
        <v>240</v>
      </c>
      <c r="AX659" s="235">
        <v>42917</v>
      </c>
      <c r="AY659" s="16" t="s">
        <v>241</v>
      </c>
      <c r="AZ659" s="235">
        <v>42948</v>
      </c>
      <c r="BA659" s="10" t="s">
        <v>242</v>
      </c>
      <c r="BB659" s="235">
        <v>42979</v>
      </c>
      <c r="BC659" s="16" t="s">
        <v>243</v>
      </c>
      <c r="BD659" s="235">
        <v>43009</v>
      </c>
      <c r="BE659" s="16" t="s">
        <v>244</v>
      </c>
      <c r="BF659" s="235">
        <v>43040</v>
      </c>
      <c r="BG659" s="16" t="s">
        <v>245</v>
      </c>
      <c r="BH659" s="235">
        <v>43070</v>
      </c>
      <c r="BI659" s="234" t="s">
        <v>246</v>
      </c>
      <c r="BJ659" s="235">
        <v>43101</v>
      </c>
      <c r="BK659" s="234" t="s">
        <v>153</v>
      </c>
      <c r="BL659" s="235">
        <v>43132</v>
      </c>
      <c r="BM659" s="234" t="s">
        <v>247</v>
      </c>
      <c r="BN659" s="235">
        <v>43160</v>
      </c>
      <c r="BO659" s="16" t="s">
        <v>248</v>
      </c>
      <c r="BP659" s="235">
        <v>43191</v>
      </c>
      <c r="BQ659" s="16" t="s">
        <v>249</v>
      </c>
      <c r="BR659" s="235">
        <v>43221</v>
      </c>
      <c r="BS659" s="16" t="s">
        <v>250</v>
      </c>
      <c r="BT659" s="235">
        <v>43252</v>
      </c>
      <c r="BU659" s="16" t="s">
        <v>251</v>
      </c>
      <c r="BV659" s="235">
        <v>43282</v>
      </c>
      <c r="BW659" s="16" t="s">
        <v>252</v>
      </c>
      <c r="BX659" s="235">
        <v>43313</v>
      </c>
      <c r="BY659" s="16" t="s">
        <v>253</v>
      </c>
      <c r="BZ659" s="235">
        <v>43344</v>
      </c>
      <c r="CA659" s="10"/>
      <c r="CB659" s="10"/>
      <c r="CC659" s="242" t="s">
        <v>299</v>
      </c>
      <c r="CD659" s="235">
        <v>43405</v>
      </c>
      <c r="CE659" s="16" t="s">
        <v>254</v>
      </c>
      <c r="CF659" s="235">
        <v>43435</v>
      </c>
      <c r="CG659" s="234" t="s">
        <v>255</v>
      </c>
      <c r="CH659" s="235">
        <v>43466</v>
      </c>
      <c r="CI659" s="235"/>
      <c r="CJ659" s="234" t="s">
        <v>256</v>
      </c>
      <c r="CK659" s="235">
        <v>43497</v>
      </c>
      <c r="CL659" s="235"/>
      <c r="CM659" s="234" t="s">
        <v>257</v>
      </c>
      <c r="CN659" s="235">
        <v>43525</v>
      </c>
      <c r="CO659" s="234" t="s">
        <v>258</v>
      </c>
      <c r="CP659" s="235">
        <v>43556</v>
      </c>
      <c r="CQ659" s="16" t="s">
        <v>259</v>
      </c>
      <c r="CR659" s="235">
        <v>43586</v>
      </c>
      <c r="CS659" s="10"/>
      <c r="CT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232"/>
      <c r="DO659" s="10"/>
      <c r="DP659" s="10"/>
      <c r="DQ659" s="232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</row>
    <row r="660" spans="1:160" s="16" customFormat="1" ht="15" customHeight="1" x14ac:dyDescent="0.3">
      <c r="A660" s="236">
        <f t="shared" si="10"/>
        <v>653</v>
      </c>
      <c r="B660" s="42">
        <v>42356</v>
      </c>
      <c r="C660" s="36" t="s">
        <v>1239</v>
      </c>
      <c r="D660" s="7" t="s">
        <v>1151</v>
      </c>
      <c r="E660" s="29"/>
      <c r="F660" s="40">
        <v>42481</v>
      </c>
      <c r="G660" s="41" t="s">
        <v>687</v>
      </c>
      <c r="H660" s="240">
        <v>43617</v>
      </c>
      <c r="I660" s="10" t="s">
        <v>229</v>
      </c>
      <c r="J660" s="224">
        <v>42522</v>
      </c>
      <c r="K660" s="224"/>
      <c r="L660" s="10" t="s">
        <v>230</v>
      </c>
      <c r="M660" s="224">
        <v>42552</v>
      </c>
      <c r="N660" s="224"/>
      <c r="O660" s="16" t="s">
        <v>231</v>
      </c>
      <c r="P660" s="235">
        <v>42583</v>
      </c>
      <c r="Q660" s="235"/>
      <c r="R660" s="16" t="s">
        <v>232</v>
      </c>
      <c r="S660" s="235">
        <v>42614</v>
      </c>
      <c r="T660" s="235"/>
      <c r="U660" s="16" t="s">
        <v>233</v>
      </c>
      <c r="V660" s="224">
        <v>42644</v>
      </c>
      <c r="W660" s="235"/>
      <c r="X660" s="16" t="s">
        <v>234</v>
      </c>
      <c r="Y660" s="224">
        <v>42675</v>
      </c>
      <c r="Z660" s="235"/>
      <c r="AA660" s="10" t="s">
        <v>235</v>
      </c>
      <c r="AB660" s="235">
        <v>42705</v>
      </c>
      <c r="AC660" s="235"/>
      <c r="AD660" s="234" t="s">
        <v>236</v>
      </c>
      <c r="AE660" s="235">
        <v>42736</v>
      </c>
      <c r="AF660" s="235"/>
      <c r="AG660" s="231" t="s">
        <v>237</v>
      </c>
      <c r="AH660" s="235">
        <v>42767</v>
      </c>
      <c r="AI660" s="234" t="s">
        <v>238</v>
      </c>
      <c r="AJ660" s="235">
        <v>42795</v>
      </c>
      <c r="AK660" s="10"/>
      <c r="AL660" s="10"/>
      <c r="AM660" s="16" t="s">
        <v>239</v>
      </c>
      <c r="AN660" s="235">
        <v>42856</v>
      </c>
      <c r="AO660" s="10"/>
      <c r="AP660" s="224">
        <v>42887</v>
      </c>
      <c r="AQ660" s="16" t="s">
        <v>240</v>
      </c>
      <c r="AR660" s="224">
        <v>42917</v>
      </c>
      <c r="AS660" s="16" t="s">
        <v>241</v>
      </c>
      <c r="AT660" s="235">
        <v>42948</v>
      </c>
      <c r="AU660" s="10" t="s">
        <v>242</v>
      </c>
      <c r="AV660" s="235">
        <v>42979</v>
      </c>
      <c r="AW660" s="16" t="s">
        <v>243</v>
      </c>
      <c r="AX660" s="235">
        <v>43009</v>
      </c>
      <c r="AY660" s="16" t="s">
        <v>244</v>
      </c>
      <c r="AZ660" s="235">
        <v>43040</v>
      </c>
      <c r="BA660" s="16" t="s">
        <v>245</v>
      </c>
      <c r="BB660" s="235">
        <v>43070</v>
      </c>
      <c r="BC660" s="234" t="s">
        <v>246</v>
      </c>
      <c r="BD660" s="235">
        <v>43101</v>
      </c>
      <c r="BE660" s="234" t="s">
        <v>153</v>
      </c>
      <c r="BF660" s="235">
        <v>43132</v>
      </c>
      <c r="BG660" s="231" t="s">
        <v>298</v>
      </c>
      <c r="BH660" s="235">
        <v>43160</v>
      </c>
      <c r="BI660" s="10" t="s">
        <v>248</v>
      </c>
      <c r="BJ660" s="235">
        <v>43191</v>
      </c>
      <c r="BK660" s="16" t="s">
        <v>249</v>
      </c>
      <c r="BL660" s="235">
        <v>43221</v>
      </c>
      <c r="BM660" s="16" t="s">
        <v>250</v>
      </c>
      <c r="BN660" s="235">
        <v>43252</v>
      </c>
      <c r="BO660" s="16" t="s">
        <v>251</v>
      </c>
      <c r="BP660" s="235">
        <v>43282</v>
      </c>
      <c r="BQ660" s="16" t="s">
        <v>252</v>
      </c>
      <c r="BR660" s="235">
        <v>43313</v>
      </c>
      <c r="BS660" s="16" t="s">
        <v>253</v>
      </c>
      <c r="BT660" s="235">
        <v>43344</v>
      </c>
      <c r="BU660" s="10"/>
      <c r="BV660" s="10"/>
      <c r="BW660" s="242" t="s">
        <v>299</v>
      </c>
      <c r="BX660" s="235">
        <v>43405</v>
      </c>
      <c r="BY660" s="16" t="s">
        <v>254</v>
      </c>
      <c r="BZ660" s="235">
        <v>43435</v>
      </c>
      <c r="CA660" s="234" t="s">
        <v>255</v>
      </c>
      <c r="CB660" s="235">
        <v>43466</v>
      </c>
      <c r="CC660" s="234" t="s">
        <v>256</v>
      </c>
      <c r="CD660" s="235">
        <v>43497</v>
      </c>
      <c r="CE660" s="10"/>
      <c r="CF660" s="10"/>
      <c r="CG660" s="234" t="s">
        <v>258</v>
      </c>
      <c r="CH660" s="235">
        <v>43556</v>
      </c>
      <c r="CI660" s="235"/>
      <c r="CJ660" s="10" t="s">
        <v>259</v>
      </c>
      <c r="CK660" s="224">
        <v>43586</v>
      </c>
      <c r="CL660" s="235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232"/>
      <c r="DO660" s="10"/>
      <c r="DP660" s="10"/>
      <c r="DQ660" s="232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</row>
    <row r="661" spans="1:160" s="16" customFormat="1" ht="15" customHeight="1" x14ac:dyDescent="0.3">
      <c r="A661" s="236">
        <f t="shared" si="10"/>
        <v>654</v>
      </c>
      <c r="B661" s="42">
        <v>42380</v>
      </c>
      <c r="C661" s="36" t="s">
        <v>1240</v>
      </c>
      <c r="D661" s="7" t="s">
        <v>923</v>
      </c>
      <c r="E661" s="29"/>
      <c r="F661" s="40">
        <v>42415</v>
      </c>
      <c r="G661" s="41" t="s">
        <v>687</v>
      </c>
      <c r="H661" s="224">
        <v>43556</v>
      </c>
      <c r="I661" s="231" t="s">
        <v>315</v>
      </c>
      <c r="J661" s="224">
        <v>42461</v>
      </c>
      <c r="K661" s="224"/>
      <c r="L661" s="10" t="s">
        <v>228</v>
      </c>
      <c r="M661" s="224">
        <v>42491</v>
      </c>
      <c r="N661" s="224"/>
      <c r="O661" s="10" t="s">
        <v>229</v>
      </c>
      <c r="P661" s="224">
        <v>42522</v>
      </c>
      <c r="Q661" s="224"/>
      <c r="R661" s="16" t="s">
        <v>230</v>
      </c>
      <c r="S661" s="235">
        <v>42552</v>
      </c>
      <c r="T661" s="224"/>
      <c r="U661" s="16" t="s">
        <v>231</v>
      </c>
      <c r="V661" s="235">
        <v>42583</v>
      </c>
      <c r="W661" s="224"/>
      <c r="X661" s="16" t="s">
        <v>232</v>
      </c>
      <c r="Y661" s="235">
        <v>42614</v>
      </c>
      <c r="Z661" s="224"/>
      <c r="AA661" s="16" t="s">
        <v>233</v>
      </c>
      <c r="AB661" s="224">
        <v>42644</v>
      </c>
      <c r="AC661" s="224"/>
      <c r="AD661" s="16" t="s">
        <v>234</v>
      </c>
      <c r="AE661" s="224">
        <v>42675</v>
      </c>
      <c r="AF661" s="224"/>
      <c r="AG661" s="10" t="s">
        <v>235</v>
      </c>
      <c r="AH661" s="235">
        <v>42705</v>
      </c>
      <c r="AI661" s="10"/>
      <c r="AJ661" s="10"/>
      <c r="AK661" s="10"/>
      <c r="AL661" s="234" t="s">
        <v>238</v>
      </c>
      <c r="AM661" s="234" t="s">
        <v>238</v>
      </c>
      <c r="AN661" s="235">
        <v>42795</v>
      </c>
      <c r="AO661" s="10"/>
      <c r="AP661" s="10"/>
      <c r="AQ661" s="16" t="s">
        <v>239</v>
      </c>
      <c r="AR661" s="235">
        <v>42856</v>
      </c>
      <c r="AS661" s="10"/>
      <c r="AT661" s="235">
        <v>42887</v>
      </c>
      <c r="AU661" s="16" t="s">
        <v>240</v>
      </c>
      <c r="AV661" s="235">
        <v>42917</v>
      </c>
      <c r="AW661" s="16" t="s">
        <v>241</v>
      </c>
      <c r="AX661" s="235">
        <v>42948</v>
      </c>
      <c r="AY661" s="10" t="s">
        <v>242</v>
      </c>
      <c r="AZ661" s="235">
        <v>42979</v>
      </c>
      <c r="BA661" s="16" t="s">
        <v>243</v>
      </c>
      <c r="BB661" s="235">
        <v>43009</v>
      </c>
      <c r="BC661" s="16" t="s">
        <v>244</v>
      </c>
      <c r="BD661" s="235">
        <v>43040</v>
      </c>
      <c r="BE661" s="16" t="s">
        <v>245</v>
      </c>
      <c r="BF661" s="235">
        <v>43070</v>
      </c>
      <c r="BG661" s="234" t="s">
        <v>246</v>
      </c>
      <c r="BH661" s="235">
        <v>43101</v>
      </c>
      <c r="BI661" s="234" t="s">
        <v>153</v>
      </c>
      <c r="BJ661" s="235">
        <v>43132</v>
      </c>
      <c r="BK661" s="234" t="s">
        <v>247</v>
      </c>
      <c r="BL661" s="235">
        <v>43160</v>
      </c>
      <c r="BM661" s="16" t="s">
        <v>248</v>
      </c>
      <c r="BN661" s="235">
        <v>43191</v>
      </c>
      <c r="BO661" s="16" t="s">
        <v>249</v>
      </c>
      <c r="BP661" s="235">
        <v>43221</v>
      </c>
      <c r="BQ661" s="16" t="s">
        <v>250</v>
      </c>
      <c r="BR661" s="235">
        <v>43252</v>
      </c>
      <c r="BS661" s="16" t="s">
        <v>251</v>
      </c>
      <c r="BT661" s="235">
        <v>43282</v>
      </c>
      <c r="BU661" s="16" t="s">
        <v>252</v>
      </c>
      <c r="BV661" s="235">
        <v>43313</v>
      </c>
      <c r="BW661" s="16" t="s">
        <v>253</v>
      </c>
      <c r="BX661" s="235">
        <v>43344</v>
      </c>
      <c r="BY661" s="10"/>
      <c r="BZ661" s="10"/>
      <c r="CA661" s="242" t="s">
        <v>299</v>
      </c>
      <c r="CB661" s="235">
        <v>43405</v>
      </c>
      <c r="CC661" s="16" t="s">
        <v>254</v>
      </c>
      <c r="CD661" s="235">
        <v>43435</v>
      </c>
      <c r="CE661" s="234" t="s">
        <v>255</v>
      </c>
      <c r="CF661" s="235">
        <v>43466</v>
      </c>
      <c r="CG661" s="234" t="s">
        <v>256</v>
      </c>
      <c r="CH661" s="235">
        <v>43497</v>
      </c>
      <c r="CI661" s="235"/>
      <c r="CJ661" s="234" t="s">
        <v>257</v>
      </c>
      <c r="CK661" s="235">
        <v>43525</v>
      </c>
      <c r="CL661" s="235"/>
      <c r="CM661" s="234" t="s">
        <v>258</v>
      </c>
      <c r="CN661" s="235">
        <v>43556</v>
      </c>
      <c r="CO661" s="16" t="s">
        <v>259</v>
      </c>
      <c r="CP661" s="235">
        <v>43586</v>
      </c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232"/>
      <c r="DO661" s="10"/>
      <c r="DP661" s="10"/>
      <c r="DQ661" s="232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</row>
    <row r="662" spans="1:160" s="16" customFormat="1" ht="15" customHeight="1" x14ac:dyDescent="0.3">
      <c r="A662" s="236">
        <f t="shared" si="10"/>
        <v>655</v>
      </c>
      <c r="B662" s="42">
        <v>42380</v>
      </c>
      <c r="C662" s="36" t="s">
        <v>1241</v>
      </c>
      <c r="D662" s="7" t="s">
        <v>1097</v>
      </c>
      <c r="E662" s="29"/>
      <c r="F662" s="40">
        <v>42415</v>
      </c>
      <c r="G662" s="41" t="s">
        <v>687</v>
      </c>
      <c r="H662" s="224">
        <v>43556</v>
      </c>
      <c r="I662" s="231" t="s">
        <v>315</v>
      </c>
      <c r="J662" s="224">
        <v>42461</v>
      </c>
      <c r="K662" s="224"/>
      <c r="L662" s="10" t="s">
        <v>228</v>
      </c>
      <c r="M662" s="224">
        <v>42491</v>
      </c>
      <c r="N662" s="224"/>
      <c r="O662" s="16" t="s">
        <v>229</v>
      </c>
      <c r="P662" s="235">
        <v>42522</v>
      </c>
      <c r="Q662" s="235"/>
      <c r="R662" s="16" t="s">
        <v>230</v>
      </c>
      <c r="S662" s="235">
        <v>42552</v>
      </c>
      <c r="T662" s="235"/>
      <c r="U662" s="16" t="s">
        <v>231</v>
      </c>
      <c r="V662" s="235">
        <v>42583</v>
      </c>
      <c r="W662" s="235"/>
      <c r="X662" s="16" t="s">
        <v>232</v>
      </c>
      <c r="Y662" s="235">
        <v>42614</v>
      </c>
      <c r="Z662" s="235"/>
      <c r="AA662" s="16" t="s">
        <v>233</v>
      </c>
      <c r="AB662" s="235">
        <v>42644</v>
      </c>
      <c r="AC662" s="235"/>
      <c r="AD662" s="10"/>
      <c r="AE662" s="10"/>
      <c r="AF662" s="235"/>
      <c r="AG662" s="10" t="s">
        <v>235</v>
      </c>
      <c r="AH662" s="235">
        <v>42705</v>
      </c>
      <c r="AI662" s="247" t="s">
        <v>236</v>
      </c>
      <c r="AJ662" s="233">
        <v>42736</v>
      </c>
      <c r="AK662" s="234" t="s">
        <v>237</v>
      </c>
      <c r="AL662" s="235">
        <v>42767</v>
      </c>
      <c r="AM662" s="234" t="s">
        <v>238</v>
      </c>
      <c r="AN662" s="235">
        <v>42795</v>
      </c>
      <c r="AO662" s="10"/>
      <c r="AP662" s="10"/>
      <c r="AQ662" s="16" t="s">
        <v>239</v>
      </c>
      <c r="AR662" s="235">
        <v>42856</v>
      </c>
      <c r="AS662" s="10"/>
      <c r="AT662" s="235">
        <v>42887</v>
      </c>
      <c r="AU662" s="16" t="s">
        <v>240</v>
      </c>
      <c r="AV662" s="235">
        <v>42917</v>
      </c>
      <c r="AW662" s="16" t="s">
        <v>241</v>
      </c>
      <c r="AX662" s="235">
        <v>42948</v>
      </c>
      <c r="AY662" s="10" t="s">
        <v>242</v>
      </c>
      <c r="AZ662" s="235">
        <v>42979</v>
      </c>
      <c r="BA662" s="16" t="s">
        <v>243</v>
      </c>
      <c r="BB662" s="235">
        <v>43009</v>
      </c>
      <c r="BC662" s="16" t="s">
        <v>244</v>
      </c>
      <c r="BD662" s="235">
        <v>43040</v>
      </c>
      <c r="BE662" s="16" t="s">
        <v>245</v>
      </c>
      <c r="BF662" s="235">
        <v>43070</v>
      </c>
      <c r="BG662" s="234" t="s">
        <v>246</v>
      </c>
      <c r="BH662" s="235">
        <v>43101</v>
      </c>
      <c r="BI662" s="234" t="s">
        <v>153</v>
      </c>
      <c r="BJ662" s="235">
        <v>43132</v>
      </c>
      <c r="BK662" s="234" t="s">
        <v>247</v>
      </c>
      <c r="BL662" s="235">
        <v>43160</v>
      </c>
      <c r="BM662" s="16" t="s">
        <v>248</v>
      </c>
      <c r="BN662" s="235">
        <v>43191</v>
      </c>
      <c r="BO662" s="16" t="s">
        <v>249</v>
      </c>
      <c r="BP662" s="235">
        <v>43221</v>
      </c>
      <c r="BQ662" s="16" t="s">
        <v>250</v>
      </c>
      <c r="BR662" s="235">
        <v>43252</v>
      </c>
      <c r="BS662" s="16" t="s">
        <v>251</v>
      </c>
      <c r="BT662" s="235">
        <v>43282</v>
      </c>
      <c r="BU662" s="16" t="s">
        <v>252</v>
      </c>
      <c r="BV662" s="235">
        <v>43313</v>
      </c>
      <c r="BW662" s="16" t="s">
        <v>253</v>
      </c>
      <c r="BX662" s="235">
        <v>43344</v>
      </c>
      <c r="BY662" s="10"/>
      <c r="BZ662" s="10"/>
      <c r="CA662" s="242" t="s">
        <v>299</v>
      </c>
      <c r="CB662" s="235">
        <v>43405</v>
      </c>
      <c r="CC662" s="16" t="s">
        <v>254</v>
      </c>
      <c r="CD662" s="235">
        <v>43435</v>
      </c>
      <c r="CE662" s="234" t="s">
        <v>255</v>
      </c>
      <c r="CF662" s="235">
        <v>43466</v>
      </c>
      <c r="CG662" s="234" t="s">
        <v>256</v>
      </c>
      <c r="CH662" s="235">
        <v>43497</v>
      </c>
      <c r="CI662" s="235"/>
      <c r="CJ662" s="234" t="s">
        <v>257</v>
      </c>
      <c r="CK662" s="235">
        <v>43525</v>
      </c>
      <c r="CL662" s="235"/>
      <c r="CM662" s="234" t="s">
        <v>258</v>
      </c>
      <c r="CN662" s="235">
        <v>43556</v>
      </c>
      <c r="CO662" s="16" t="s">
        <v>259</v>
      </c>
      <c r="CP662" s="235">
        <v>43586</v>
      </c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232"/>
      <c r="DO662" s="10"/>
      <c r="DP662" s="10"/>
      <c r="DQ662" s="232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</row>
    <row r="663" spans="1:160" s="16" customFormat="1" ht="15" customHeight="1" x14ac:dyDescent="0.3">
      <c r="A663" s="236">
        <f t="shared" si="10"/>
        <v>656</v>
      </c>
      <c r="B663" s="42">
        <v>42397</v>
      </c>
      <c r="C663" s="36" t="s">
        <v>4406</v>
      </c>
      <c r="D663" s="7" t="s">
        <v>610</v>
      </c>
      <c r="E663" s="29"/>
      <c r="F663" s="40">
        <v>42415</v>
      </c>
      <c r="G663" s="41" t="s">
        <v>687</v>
      </c>
      <c r="H663" s="224">
        <v>43556</v>
      </c>
      <c r="I663" s="231" t="s">
        <v>315</v>
      </c>
      <c r="J663" s="224">
        <v>42461</v>
      </c>
      <c r="K663" s="224"/>
      <c r="L663" s="10" t="s">
        <v>228</v>
      </c>
      <c r="M663" s="224">
        <v>42491</v>
      </c>
      <c r="N663" s="224"/>
      <c r="O663" s="10" t="s">
        <v>229</v>
      </c>
      <c r="P663" s="224">
        <v>42522</v>
      </c>
      <c r="Q663" s="224"/>
      <c r="R663" s="10" t="s">
        <v>230</v>
      </c>
      <c r="S663" s="224">
        <v>42552</v>
      </c>
      <c r="T663" s="224"/>
      <c r="U663" s="16" t="s">
        <v>231</v>
      </c>
      <c r="V663" s="235">
        <v>42583</v>
      </c>
      <c r="W663" s="224"/>
      <c r="X663" s="16" t="s">
        <v>232</v>
      </c>
      <c r="Y663" s="235">
        <v>42614</v>
      </c>
      <c r="Z663" s="224"/>
      <c r="AA663" s="16" t="s">
        <v>233</v>
      </c>
      <c r="AB663" s="235">
        <v>42644</v>
      </c>
      <c r="AC663" s="224"/>
      <c r="AD663" s="10"/>
      <c r="AE663" s="10"/>
      <c r="AF663" s="224"/>
      <c r="AG663" s="10" t="s">
        <v>235</v>
      </c>
      <c r="AH663" s="235">
        <v>42705</v>
      </c>
      <c r="AI663" s="234" t="s">
        <v>236</v>
      </c>
      <c r="AJ663" s="235">
        <v>42736</v>
      </c>
      <c r="AK663" s="231" t="s">
        <v>237</v>
      </c>
      <c r="AL663" s="233">
        <v>42767</v>
      </c>
      <c r="AM663" s="234" t="s">
        <v>238</v>
      </c>
      <c r="AN663" s="235">
        <v>42795</v>
      </c>
      <c r="AO663" s="10"/>
      <c r="AP663" s="10"/>
      <c r="AQ663" s="16" t="s">
        <v>239</v>
      </c>
      <c r="AR663" s="235">
        <v>42856</v>
      </c>
      <c r="AS663" s="10"/>
      <c r="AT663" s="235">
        <v>42887</v>
      </c>
      <c r="AU663" s="16" t="s">
        <v>240</v>
      </c>
      <c r="AV663" s="235">
        <v>42917</v>
      </c>
      <c r="AW663" s="16" t="s">
        <v>241</v>
      </c>
      <c r="AX663" s="235">
        <v>42948</v>
      </c>
      <c r="AY663" s="10" t="s">
        <v>242</v>
      </c>
      <c r="AZ663" s="235">
        <v>42979</v>
      </c>
      <c r="BA663" s="16" t="s">
        <v>243</v>
      </c>
      <c r="BB663" s="235">
        <v>43009</v>
      </c>
      <c r="BC663" s="16" t="s">
        <v>244</v>
      </c>
      <c r="BD663" s="235">
        <v>43040</v>
      </c>
      <c r="BE663" s="16" t="s">
        <v>245</v>
      </c>
      <c r="BF663" s="235">
        <v>43070</v>
      </c>
      <c r="BG663" s="234" t="s">
        <v>246</v>
      </c>
      <c r="BH663" s="235">
        <v>43101</v>
      </c>
      <c r="BI663" s="234" t="s">
        <v>153</v>
      </c>
      <c r="BJ663" s="235">
        <v>43132</v>
      </c>
      <c r="BK663" s="234" t="s">
        <v>247</v>
      </c>
      <c r="BL663" s="235">
        <v>43160</v>
      </c>
      <c r="BM663" s="16" t="s">
        <v>248</v>
      </c>
      <c r="BN663" s="235">
        <v>43191</v>
      </c>
      <c r="BO663" s="16" t="s">
        <v>249</v>
      </c>
      <c r="BP663" s="235">
        <v>43221</v>
      </c>
      <c r="BQ663" s="16" t="s">
        <v>250</v>
      </c>
      <c r="BR663" s="235">
        <v>43252</v>
      </c>
      <c r="BS663" s="16" t="s">
        <v>251</v>
      </c>
      <c r="BT663" s="235">
        <v>43282</v>
      </c>
      <c r="BU663" s="16" t="s">
        <v>252</v>
      </c>
      <c r="BV663" s="235">
        <v>43313</v>
      </c>
      <c r="BW663" s="16" t="s">
        <v>253</v>
      </c>
      <c r="BX663" s="235">
        <v>43344</v>
      </c>
      <c r="BY663" s="10"/>
      <c r="BZ663" s="10"/>
      <c r="CA663" s="242" t="s">
        <v>299</v>
      </c>
      <c r="CB663" s="235">
        <v>43405</v>
      </c>
      <c r="CC663" s="16" t="s">
        <v>254</v>
      </c>
      <c r="CD663" s="235">
        <v>43435</v>
      </c>
      <c r="CE663" s="234" t="s">
        <v>255</v>
      </c>
      <c r="CF663" s="235">
        <v>43466</v>
      </c>
      <c r="CG663" s="234" t="s">
        <v>256</v>
      </c>
      <c r="CH663" s="235">
        <v>43497</v>
      </c>
      <c r="CI663" s="235"/>
      <c r="CJ663" s="234" t="s">
        <v>257</v>
      </c>
      <c r="CK663" s="235">
        <v>43525</v>
      </c>
      <c r="CL663" s="235"/>
      <c r="CM663" s="234" t="s">
        <v>258</v>
      </c>
      <c r="CN663" s="235">
        <v>43556</v>
      </c>
      <c r="CO663" s="16" t="s">
        <v>259</v>
      </c>
      <c r="CP663" s="235">
        <v>43586</v>
      </c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232"/>
      <c r="DO663" s="10"/>
      <c r="DP663" s="10"/>
      <c r="DQ663" s="232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</row>
    <row r="664" spans="1:160" s="16" customFormat="1" ht="15" customHeight="1" x14ac:dyDescent="0.3">
      <c r="A664" s="236">
        <f t="shared" si="10"/>
        <v>657</v>
      </c>
      <c r="B664" s="42">
        <v>42396</v>
      </c>
      <c r="C664" s="18" t="s">
        <v>1242</v>
      </c>
      <c r="D664" s="7" t="s">
        <v>610</v>
      </c>
      <c r="E664" s="147"/>
      <c r="F664" s="40">
        <v>42415</v>
      </c>
      <c r="G664" s="41" t="s">
        <v>687</v>
      </c>
      <c r="H664" s="224">
        <v>43556</v>
      </c>
      <c r="I664" s="231" t="s">
        <v>315</v>
      </c>
      <c r="J664" s="224">
        <v>42461</v>
      </c>
      <c r="K664" s="224"/>
      <c r="L664" s="10" t="s">
        <v>228</v>
      </c>
      <c r="M664" s="224">
        <v>42491</v>
      </c>
      <c r="N664" s="224"/>
      <c r="O664" s="10" t="s">
        <v>229</v>
      </c>
      <c r="P664" s="224">
        <v>42522</v>
      </c>
      <c r="Q664" s="224"/>
      <c r="R664" s="10" t="s">
        <v>230</v>
      </c>
      <c r="S664" s="224">
        <v>42552</v>
      </c>
      <c r="T664" s="224"/>
      <c r="U664" s="16" t="s">
        <v>231</v>
      </c>
      <c r="V664" s="235">
        <v>42583</v>
      </c>
      <c r="W664" s="224"/>
      <c r="X664" s="16" t="s">
        <v>232</v>
      </c>
      <c r="Y664" s="235">
        <v>42614</v>
      </c>
      <c r="Z664" s="224"/>
      <c r="AA664" s="16" t="s">
        <v>233</v>
      </c>
      <c r="AB664" s="235">
        <v>42644</v>
      </c>
      <c r="AC664" s="224"/>
      <c r="AD664" s="10"/>
      <c r="AE664" s="10"/>
      <c r="AF664" s="224"/>
      <c r="AG664" s="10" t="s">
        <v>235</v>
      </c>
      <c r="AH664" s="235">
        <v>42705</v>
      </c>
      <c r="AI664" s="234" t="s">
        <v>236</v>
      </c>
      <c r="AJ664" s="235">
        <v>42736</v>
      </c>
      <c r="AK664" s="231" t="s">
        <v>237</v>
      </c>
      <c r="AL664" s="233">
        <v>42767</v>
      </c>
      <c r="AM664" s="234" t="s">
        <v>238</v>
      </c>
      <c r="AN664" s="235">
        <v>42795</v>
      </c>
      <c r="AO664" s="10"/>
      <c r="AP664" s="10"/>
      <c r="AQ664" s="16" t="s">
        <v>239</v>
      </c>
      <c r="AR664" s="235">
        <v>42856</v>
      </c>
      <c r="AS664" s="10"/>
      <c r="AT664" s="235">
        <v>42887</v>
      </c>
      <c r="AU664" s="16" t="s">
        <v>240</v>
      </c>
      <c r="AV664" s="235">
        <v>42917</v>
      </c>
      <c r="AW664" s="16" t="s">
        <v>241</v>
      </c>
      <c r="AX664" s="235">
        <v>42948</v>
      </c>
      <c r="AY664" s="10" t="s">
        <v>242</v>
      </c>
      <c r="AZ664" s="235">
        <v>42979</v>
      </c>
      <c r="BA664" s="16" t="s">
        <v>243</v>
      </c>
      <c r="BB664" s="235">
        <v>43009</v>
      </c>
      <c r="BC664" s="16" t="s">
        <v>244</v>
      </c>
      <c r="BD664" s="235">
        <v>43040</v>
      </c>
      <c r="BE664" s="16" t="s">
        <v>245</v>
      </c>
      <c r="BF664" s="235">
        <v>43070</v>
      </c>
      <c r="BG664" s="234" t="s">
        <v>246</v>
      </c>
      <c r="BH664" s="235">
        <v>43101</v>
      </c>
      <c r="BI664" s="234" t="s">
        <v>153</v>
      </c>
      <c r="BJ664" s="235">
        <v>43132</v>
      </c>
      <c r="BK664" s="234" t="s">
        <v>247</v>
      </c>
      <c r="BL664" s="235">
        <v>43160</v>
      </c>
      <c r="BM664" s="16" t="s">
        <v>248</v>
      </c>
      <c r="BN664" s="235">
        <v>43191</v>
      </c>
      <c r="BO664" s="16" t="s">
        <v>249</v>
      </c>
      <c r="BP664" s="235">
        <v>43221</v>
      </c>
      <c r="BQ664" s="16" t="s">
        <v>250</v>
      </c>
      <c r="BR664" s="235">
        <v>43252</v>
      </c>
      <c r="BS664" s="16" t="s">
        <v>251</v>
      </c>
      <c r="BT664" s="235">
        <v>43282</v>
      </c>
      <c r="BU664" s="16" t="s">
        <v>252</v>
      </c>
      <c r="BV664" s="235">
        <v>43313</v>
      </c>
      <c r="BW664" s="16" t="s">
        <v>253</v>
      </c>
      <c r="BX664" s="235">
        <v>43344</v>
      </c>
      <c r="BY664" s="10"/>
      <c r="BZ664" s="10"/>
      <c r="CA664" s="242" t="s">
        <v>299</v>
      </c>
      <c r="CB664" s="235">
        <v>43405</v>
      </c>
      <c r="CC664" s="16" t="s">
        <v>254</v>
      </c>
      <c r="CD664" s="235">
        <v>43435</v>
      </c>
      <c r="CE664" s="234" t="s">
        <v>255</v>
      </c>
      <c r="CF664" s="235">
        <v>43466</v>
      </c>
      <c r="CG664" s="234" t="s">
        <v>256</v>
      </c>
      <c r="CH664" s="235">
        <v>43497</v>
      </c>
      <c r="CI664" s="235"/>
      <c r="CJ664" s="234" t="s">
        <v>257</v>
      </c>
      <c r="CK664" s="235">
        <v>43525</v>
      </c>
      <c r="CL664" s="235"/>
      <c r="CM664" s="234" t="s">
        <v>258</v>
      </c>
      <c r="CN664" s="235">
        <v>43556</v>
      </c>
      <c r="CO664" s="16" t="s">
        <v>259</v>
      </c>
      <c r="CP664" s="235">
        <v>43586</v>
      </c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232"/>
      <c r="DO664" s="10"/>
      <c r="DP664" s="10"/>
      <c r="DQ664" s="232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</row>
    <row r="665" spans="1:160" s="16" customFormat="1" ht="15" customHeight="1" x14ac:dyDescent="0.3">
      <c r="A665" s="236">
        <f t="shared" si="10"/>
        <v>658</v>
      </c>
      <c r="B665" s="42">
        <v>42423</v>
      </c>
      <c r="C665" s="36" t="s">
        <v>4407</v>
      </c>
      <c r="D665" s="7" t="s">
        <v>680</v>
      </c>
      <c r="E665" s="29"/>
      <c r="F665" s="40">
        <v>42482</v>
      </c>
      <c r="G665" s="41" t="s">
        <v>687</v>
      </c>
      <c r="H665" s="240">
        <v>43586</v>
      </c>
      <c r="I665" s="10" t="s">
        <v>228</v>
      </c>
      <c r="J665" s="224">
        <v>42491</v>
      </c>
      <c r="K665" s="224"/>
      <c r="L665" s="10" t="s">
        <v>229</v>
      </c>
      <c r="M665" s="224">
        <v>42522</v>
      </c>
      <c r="N665" s="224"/>
      <c r="O665" s="16" t="s">
        <v>230</v>
      </c>
      <c r="P665" s="235">
        <v>42552</v>
      </c>
      <c r="Q665" s="235"/>
      <c r="R665" s="16" t="s">
        <v>231</v>
      </c>
      <c r="S665" s="235">
        <v>42583</v>
      </c>
      <c r="T665" s="235"/>
      <c r="U665" s="16" t="s">
        <v>232</v>
      </c>
      <c r="V665" s="235">
        <v>42614</v>
      </c>
      <c r="W665" s="235"/>
      <c r="X665" s="16" t="s">
        <v>233</v>
      </c>
      <c r="Y665" s="235">
        <v>42644</v>
      </c>
      <c r="Z665" s="235"/>
      <c r="AA665" s="16" t="s">
        <v>233</v>
      </c>
      <c r="AB665" s="235">
        <v>42644</v>
      </c>
      <c r="AC665" s="235"/>
      <c r="AD665" s="16" t="s">
        <v>234</v>
      </c>
      <c r="AE665" s="224">
        <v>42675</v>
      </c>
      <c r="AF665" s="235"/>
      <c r="AG665" s="10" t="s">
        <v>235</v>
      </c>
      <c r="AH665" s="235">
        <v>42705</v>
      </c>
      <c r="AI665" s="247" t="s">
        <v>236</v>
      </c>
      <c r="AJ665" s="233">
        <v>42736</v>
      </c>
      <c r="AK665" s="231" t="s">
        <v>237</v>
      </c>
      <c r="AL665" s="233">
        <v>42767</v>
      </c>
      <c r="AM665" s="234" t="s">
        <v>238</v>
      </c>
      <c r="AN665" s="235">
        <v>42795</v>
      </c>
      <c r="AO665" s="233"/>
      <c r="AP665" s="10"/>
      <c r="AQ665" s="16" t="s">
        <v>239</v>
      </c>
      <c r="AR665" s="235">
        <v>42856</v>
      </c>
      <c r="AS665" s="10"/>
      <c r="AT665" s="235">
        <v>42887</v>
      </c>
      <c r="AU665" s="16" t="s">
        <v>240</v>
      </c>
      <c r="AV665" s="235">
        <v>42917</v>
      </c>
      <c r="AW665" s="16" t="s">
        <v>241</v>
      </c>
      <c r="AX665" s="235">
        <v>42948</v>
      </c>
      <c r="AY665" s="10" t="s">
        <v>242</v>
      </c>
      <c r="AZ665" s="235">
        <v>42979</v>
      </c>
      <c r="BA665" s="16" t="s">
        <v>243</v>
      </c>
      <c r="BB665" s="235">
        <v>43009</v>
      </c>
      <c r="BC665" s="16" t="s">
        <v>244</v>
      </c>
      <c r="BD665" s="235">
        <v>43040</v>
      </c>
      <c r="BE665" s="16" t="s">
        <v>245</v>
      </c>
      <c r="BF665" s="235">
        <v>43070</v>
      </c>
      <c r="BG665" s="234" t="s">
        <v>246</v>
      </c>
      <c r="BH665" s="235">
        <v>43101</v>
      </c>
      <c r="BI665" s="234" t="s">
        <v>153</v>
      </c>
      <c r="BJ665" s="235">
        <v>43132</v>
      </c>
      <c r="BK665" s="234" t="s">
        <v>247</v>
      </c>
      <c r="BL665" s="235">
        <v>43160</v>
      </c>
      <c r="BM665" s="16" t="s">
        <v>248</v>
      </c>
      <c r="BN665" s="235">
        <v>43191</v>
      </c>
      <c r="BO665" s="16" t="s">
        <v>249</v>
      </c>
      <c r="BP665" s="235">
        <v>43221</v>
      </c>
      <c r="BQ665" s="16" t="s">
        <v>250</v>
      </c>
      <c r="BR665" s="235">
        <v>43252</v>
      </c>
      <c r="BS665" s="16" t="s">
        <v>251</v>
      </c>
      <c r="BT665" s="235">
        <v>43282</v>
      </c>
      <c r="BU665" s="16" t="s">
        <v>252</v>
      </c>
      <c r="BV665" s="235">
        <v>43313</v>
      </c>
      <c r="BW665" s="16" t="s">
        <v>253</v>
      </c>
      <c r="BX665" s="235">
        <v>43344</v>
      </c>
      <c r="BY665" s="10"/>
      <c r="BZ665" s="10"/>
      <c r="CA665" s="242" t="s">
        <v>299</v>
      </c>
      <c r="CB665" s="235">
        <v>43405</v>
      </c>
      <c r="CC665" s="16" t="s">
        <v>254</v>
      </c>
      <c r="CD665" s="235">
        <v>43435</v>
      </c>
      <c r="CE665" s="234" t="s">
        <v>255</v>
      </c>
      <c r="CF665" s="235">
        <v>43466</v>
      </c>
      <c r="CG665" s="234" t="s">
        <v>256</v>
      </c>
      <c r="CH665" s="235">
        <v>43497</v>
      </c>
      <c r="CI665" s="235"/>
      <c r="CJ665" s="234" t="s">
        <v>257</v>
      </c>
      <c r="CK665" s="235">
        <v>43525</v>
      </c>
      <c r="CL665" s="235"/>
      <c r="CM665" s="234" t="s">
        <v>258</v>
      </c>
      <c r="CN665" s="235">
        <v>43556</v>
      </c>
      <c r="CO665" s="16" t="s">
        <v>259</v>
      </c>
      <c r="CP665" s="235">
        <v>43586</v>
      </c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232"/>
      <c r="DO665" s="10"/>
      <c r="DP665" s="10"/>
      <c r="DQ665" s="232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</row>
    <row r="666" spans="1:160" s="16" customFormat="1" ht="15.75" customHeight="1" x14ac:dyDescent="0.3">
      <c r="A666" s="236">
        <f t="shared" si="10"/>
        <v>659</v>
      </c>
      <c r="B666" s="42">
        <v>42423</v>
      </c>
      <c r="C666" s="36" t="s">
        <v>1243</v>
      </c>
      <c r="D666" s="7" t="s">
        <v>1073</v>
      </c>
      <c r="E666" s="29"/>
      <c r="F666" s="40">
        <v>42482</v>
      </c>
      <c r="G666" s="41" t="s">
        <v>687</v>
      </c>
      <c r="H666" s="240">
        <v>43586</v>
      </c>
      <c r="I666" s="10" t="s">
        <v>228</v>
      </c>
      <c r="J666" s="224">
        <v>42491</v>
      </c>
      <c r="K666" s="224"/>
      <c r="L666" s="16" t="s">
        <v>229</v>
      </c>
      <c r="M666" s="235">
        <v>42522</v>
      </c>
      <c r="N666" s="235"/>
      <c r="O666" s="10" t="s">
        <v>230</v>
      </c>
      <c r="P666" s="224">
        <v>42552</v>
      </c>
      <c r="Q666" s="224"/>
      <c r="R666" s="16" t="s">
        <v>231</v>
      </c>
      <c r="S666" s="235">
        <v>42583</v>
      </c>
      <c r="T666" s="224"/>
      <c r="U666" s="16" t="s">
        <v>232</v>
      </c>
      <c r="V666" s="235">
        <v>42614</v>
      </c>
      <c r="W666" s="224"/>
      <c r="X666" s="16" t="s">
        <v>233</v>
      </c>
      <c r="Y666" s="224">
        <v>42644</v>
      </c>
      <c r="Z666" s="224"/>
      <c r="AA666" s="16" t="s">
        <v>234</v>
      </c>
      <c r="AB666" s="224">
        <v>42675</v>
      </c>
      <c r="AC666" s="224"/>
      <c r="AD666" s="10" t="s">
        <v>235</v>
      </c>
      <c r="AE666" s="235">
        <v>42705</v>
      </c>
      <c r="AF666" s="224"/>
      <c r="AG666" s="234" t="s">
        <v>236</v>
      </c>
      <c r="AH666" s="235">
        <v>42736</v>
      </c>
      <c r="AI666" s="234" t="s">
        <v>237</v>
      </c>
      <c r="AJ666" s="235">
        <v>42767</v>
      </c>
      <c r="AK666" s="234" t="s">
        <v>238</v>
      </c>
      <c r="AL666" s="235">
        <v>42795</v>
      </c>
      <c r="AM666" s="234" t="s">
        <v>143</v>
      </c>
      <c r="AN666" s="235">
        <v>42826</v>
      </c>
      <c r="AO666" s="16" t="s">
        <v>239</v>
      </c>
      <c r="AP666" s="235">
        <v>42856</v>
      </c>
      <c r="AQ666" s="10"/>
      <c r="AR666" s="224">
        <v>42887</v>
      </c>
      <c r="AS666" s="16" t="s">
        <v>240</v>
      </c>
      <c r="AT666" s="224">
        <v>42917</v>
      </c>
      <c r="AU666" s="16" t="s">
        <v>241</v>
      </c>
      <c r="AV666" s="235">
        <v>42948</v>
      </c>
      <c r="AW666" s="10" t="s">
        <v>242</v>
      </c>
      <c r="AX666" s="235">
        <v>42979</v>
      </c>
      <c r="AY666" s="16" t="s">
        <v>243</v>
      </c>
      <c r="AZ666" s="235">
        <v>43009</v>
      </c>
      <c r="BA666" s="16" t="s">
        <v>244</v>
      </c>
      <c r="BB666" s="235">
        <v>43040</v>
      </c>
      <c r="BC666" s="16" t="s">
        <v>245</v>
      </c>
      <c r="BD666" s="235">
        <v>43070</v>
      </c>
      <c r="BE666" s="234" t="s">
        <v>246</v>
      </c>
      <c r="BF666" s="235">
        <v>43101</v>
      </c>
      <c r="BG666" s="234" t="s">
        <v>153</v>
      </c>
      <c r="BH666" s="235">
        <v>43132</v>
      </c>
      <c r="BI666" s="234" t="s">
        <v>247</v>
      </c>
      <c r="BJ666" s="235">
        <v>43160</v>
      </c>
      <c r="BK666" s="16" t="s">
        <v>248</v>
      </c>
      <c r="BL666" s="235">
        <v>43191</v>
      </c>
      <c r="BM666" s="16" t="s">
        <v>249</v>
      </c>
      <c r="BN666" s="235">
        <v>43221</v>
      </c>
      <c r="BO666" s="16" t="s">
        <v>250</v>
      </c>
      <c r="BP666" s="235">
        <v>43252</v>
      </c>
      <c r="BQ666" s="16" t="s">
        <v>251</v>
      </c>
      <c r="BR666" s="235">
        <v>43282</v>
      </c>
      <c r="BS666" s="16" t="s">
        <v>252</v>
      </c>
      <c r="BT666" s="235">
        <v>43313</v>
      </c>
      <c r="BU666" s="16" t="s">
        <v>253</v>
      </c>
      <c r="BV666" s="235">
        <v>43344</v>
      </c>
      <c r="BW666" s="10"/>
      <c r="BX666" s="10"/>
      <c r="BY666" s="242" t="s">
        <v>299</v>
      </c>
      <c r="BZ666" s="235">
        <v>43405</v>
      </c>
      <c r="CA666" s="16" t="s">
        <v>254</v>
      </c>
      <c r="CB666" s="235">
        <v>43435</v>
      </c>
      <c r="CC666" s="234" t="s">
        <v>255</v>
      </c>
      <c r="CD666" s="235">
        <v>43466</v>
      </c>
      <c r="CE666" s="234" t="s">
        <v>256</v>
      </c>
      <c r="CF666" s="235">
        <v>43497</v>
      </c>
      <c r="CG666" s="234" t="s">
        <v>257</v>
      </c>
      <c r="CH666" s="235">
        <v>43525</v>
      </c>
      <c r="CI666" s="235"/>
      <c r="CJ666" s="234" t="s">
        <v>258</v>
      </c>
      <c r="CK666" s="235">
        <v>43556</v>
      </c>
      <c r="CL666" s="235"/>
      <c r="CM666" s="16" t="s">
        <v>259</v>
      </c>
      <c r="CN666" s="235">
        <v>43586</v>
      </c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232"/>
      <c r="DO666" s="10"/>
      <c r="DP666" s="10"/>
      <c r="DQ666" s="232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</row>
    <row r="667" spans="1:160" s="16" customFormat="1" ht="15" customHeight="1" x14ac:dyDescent="0.3">
      <c r="A667" s="236">
        <f t="shared" si="10"/>
        <v>660</v>
      </c>
      <c r="B667" s="42">
        <v>42432</v>
      </c>
      <c r="C667" s="36" t="s">
        <v>4408</v>
      </c>
      <c r="D667" s="7" t="s">
        <v>1244</v>
      </c>
      <c r="E667" s="29"/>
      <c r="F667" s="40">
        <v>42482</v>
      </c>
      <c r="G667" s="41" t="s">
        <v>687</v>
      </c>
      <c r="H667" s="240">
        <v>43586</v>
      </c>
      <c r="I667" s="10" t="s">
        <v>228</v>
      </c>
      <c r="J667" s="224">
        <v>42491</v>
      </c>
      <c r="K667" s="224"/>
      <c r="L667" s="16" t="s">
        <v>229</v>
      </c>
      <c r="M667" s="224">
        <v>42522</v>
      </c>
      <c r="N667" s="224"/>
      <c r="O667" s="16" t="s">
        <v>230</v>
      </c>
      <c r="P667" s="235">
        <v>42552</v>
      </c>
      <c r="Q667" s="235"/>
      <c r="R667" s="16" t="s">
        <v>231</v>
      </c>
      <c r="S667" s="235">
        <v>42583</v>
      </c>
      <c r="T667" s="235"/>
      <c r="U667" s="16" t="s">
        <v>232</v>
      </c>
      <c r="V667" s="235">
        <v>42614</v>
      </c>
      <c r="W667" s="235"/>
      <c r="X667" s="16" t="s">
        <v>233</v>
      </c>
      <c r="Y667" s="235">
        <v>42644</v>
      </c>
      <c r="Z667" s="235"/>
      <c r="AA667" s="16" t="s">
        <v>234</v>
      </c>
      <c r="AB667" s="224">
        <v>42675</v>
      </c>
      <c r="AC667" s="235"/>
      <c r="AD667" s="10" t="s">
        <v>235</v>
      </c>
      <c r="AE667" s="235">
        <v>42705</v>
      </c>
      <c r="AF667" s="235"/>
      <c r="AG667" s="247" t="s">
        <v>236</v>
      </c>
      <c r="AH667" s="233">
        <v>42736</v>
      </c>
      <c r="AI667" s="231" t="s">
        <v>237</v>
      </c>
      <c r="AJ667" s="233">
        <v>42767</v>
      </c>
      <c r="AK667" s="234" t="s">
        <v>238</v>
      </c>
      <c r="AL667" s="235">
        <v>42795</v>
      </c>
      <c r="AM667" s="234" t="s">
        <v>143</v>
      </c>
      <c r="AN667" s="235">
        <v>42826</v>
      </c>
      <c r="AO667" s="16" t="s">
        <v>239</v>
      </c>
      <c r="AP667" s="235">
        <v>42856</v>
      </c>
      <c r="AQ667" s="16" t="s">
        <v>239</v>
      </c>
      <c r="AR667" s="235">
        <v>42856</v>
      </c>
      <c r="AS667" s="10"/>
      <c r="AT667" s="235">
        <v>42887</v>
      </c>
      <c r="AU667" s="16" t="s">
        <v>240</v>
      </c>
      <c r="AV667" s="235">
        <v>42917</v>
      </c>
      <c r="AW667" s="16" t="s">
        <v>241</v>
      </c>
      <c r="AX667" s="235">
        <v>42948</v>
      </c>
      <c r="AY667" s="10" t="s">
        <v>242</v>
      </c>
      <c r="AZ667" s="235">
        <v>42979</v>
      </c>
      <c r="BA667" s="16" t="s">
        <v>243</v>
      </c>
      <c r="BB667" s="235">
        <v>43009</v>
      </c>
      <c r="BC667" s="16" t="s">
        <v>244</v>
      </c>
      <c r="BD667" s="235">
        <v>43040</v>
      </c>
      <c r="BE667" s="16" t="s">
        <v>245</v>
      </c>
      <c r="BF667" s="235">
        <v>43070</v>
      </c>
      <c r="BG667" s="234" t="s">
        <v>246</v>
      </c>
      <c r="BH667" s="235">
        <v>43101</v>
      </c>
      <c r="BI667" s="234" t="s">
        <v>153</v>
      </c>
      <c r="BJ667" s="235">
        <v>43132</v>
      </c>
      <c r="BK667" s="234" t="s">
        <v>247</v>
      </c>
      <c r="BL667" s="235">
        <v>43160</v>
      </c>
      <c r="BM667" s="16" t="s">
        <v>248</v>
      </c>
      <c r="BN667" s="235">
        <v>43191</v>
      </c>
      <c r="BO667" s="16" t="s">
        <v>249</v>
      </c>
      <c r="BP667" s="235">
        <v>43221</v>
      </c>
      <c r="BQ667" s="16" t="s">
        <v>250</v>
      </c>
      <c r="BR667" s="235">
        <v>43252</v>
      </c>
      <c r="BS667" s="16" t="s">
        <v>251</v>
      </c>
      <c r="BT667" s="235">
        <v>43282</v>
      </c>
      <c r="BU667" s="16" t="s">
        <v>252</v>
      </c>
      <c r="BV667" s="235">
        <v>43313</v>
      </c>
      <c r="BW667" s="16" t="s">
        <v>253</v>
      </c>
      <c r="BX667" s="235">
        <v>43344</v>
      </c>
      <c r="BY667" s="10"/>
      <c r="BZ667" s="10"/>
      <c r="CA667" s="242" t="s">
        <v>299</v>
      </c>
      <c r="CB667" s="235">
        <v>43405</v>
      </c>
      <c r="CC667" s="16" t="s">
        <v>254</v>
      </c>
      <c r="CD667" s="235">
        <v>43435</v>
      </c>
      <c r="CE667" s="234" t="s">
        <v>255</v>
      </c>
      <c r="CF667" s="235">
        <v>43466</v>
      </c>
      <c r="CG667" s="234" t="s">
        <v>256</v>
      </c>
      <c r="CH667" s="235">
        <v>43497</v>
      </c>
      <c r="CI667" s="235"/>
      <c r="CJ667" s="234" t="s">
        <v>257</v>
      </c>
      <c r="CK667" s="235">
        <v>43525</v>
      </c>
      <c r="CL667" s="235"/>
      <c r="CM667" s="234" t="s">
        <v>258</v>
      </c>
      <c r="CN667" s="235">
        <v>43556</v>
      </c>
      <c r="CO667" s="16" t="s">
        <v>259</v>
      </c>
      <c r="CP667" s="235">
        <v>43586</v>
      </c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232"/>
      <c r="DO667" s="10"/>
      <c r="DP667" s="10"/>
      <c r="DQ667" s="232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</row>
    <row r="668" spans="1:160" s="16" customFormat="1" ht="15" customHeight="1" x14ac:dyDescent="0.3">
      <c r="A668" s="236">
        <f t="shared" si="10"/>
        <v>661</v>
      </c>
      <c r="B668" s="42">
        <v>42439</v>
      </c>
      <c r="C668" s="36" t="s">
        <v>1245</v>
      </c>
      <c r="D668" s="7" t="s">
        <v>1097</v>
      </c>
      <c r="E668" s="29"/>
      <c r="F668" s="40">
        <v>42481</v>
      </c>
      <c r="G668" s="41" t="s">
        <v>687</v>
      </c>
      <c r="H668" s="240">
        <v>43617</v>
      </c>
      <c r="I668" s="16" t="s">
        <v>229</v>
      </c>
      <c r="J668" s="224">
        <v>42522</v>
      </c>
      <c r="K668" s="224"/>
      <c r="L668" s="16" t="s">
        <v>230</v>
      </c>
      <c r="M668" s="235">
        <v>42552</v>
      </c>
      <c r="N668" s="235"/>
      <c r="O668" s="16" t="s">
        <v>231</v>
      </c>
      <c r="P668" s="235">
        <v>42583</v>
      </c>
      <c r="Q668" s="235"/>
      <c r="R668" s="16" t="s">
        <v>232</v>
      </c>
      <c r="S668" s="235">
        <v>42614</v>
      </c>
      <c r="T668" s="235"/>
      <c r="U668" s="16" t="s">
        <v>233</v>
      </c>
      <c r="V668" s="235">
        <v>42644</v>
      </c>
      <c r="W668" s="235"/>
      <c r="X668" s="16" t="s">
        <v>234</v>
      </c>
      <c r="Y668" s="224">
        <v>42675</v>
      </c>
      <c r="Z668" s="235"/>
      <c r="AA668" s="10" t="s">
        <v>235</v>
      </c>
      <c r="AB668" s="235">
        <v>42705</v>
      </c>
      <c r="AC668" s="235"/>
      <c r="AD668" s="247" t="s">
        <v>236</v>
      </c>
      <c r="AE668" s="233">
        <v>42736</v>
      </c>
      <c r="AF668" s="235"/>
      <c r="AG668" s="234" t="s">
        <v>237</v>
      </c>
      <c r="AH668" s="235">
        <v>42767</v>
      </c>
      <c r="AI668" s="234" t="s">
        <v>238</v>
      </c>
      <c r="AJ668" s="235">
        <v>42795</v>
      </c>
      <c r="AK668" s="234" t="s">
        <v>143</v>
      </c>
      <c r="AL668" s="235">
        <v>42826</v>
      </c>
      <c r="AM668" s="16" t="s">
        <v>239</v>
      </c>
      <c r="AN668" s="235">
        <v>42856</v>
      </c>
      <c r="AO668" s="10"/>
      <c r="AP668" s="235">
        <v>42887</v>
      </c>
      <c r="AQ668" s="16" t="s">
        <v>240</v>
      </c>
      <c r="AR668" s="235">
        <v>42917</v>
      </c>
      <c r="AS668" s="16" t="s">
        <v>241</v>
      </c>
      <c r="AT668" s="235">
        <v>42948</v>
      </c>
      <c r="AU668" s="10" t="s">
        <v>242</v>
      </c>
      <c r="AV668" s="235">
        <v>42979</v>
      </c>
      <c r="AW668" s="16" t="s">
        <v>243</v>
      </c>
      <c r="AX668" s="235">
        <v>43009</v>
      </c>
      <c r="AY668" s="16" t="s">
        <v>244</v>
      </c>
      <c r="AZ668" s="235">
        <v>43040</v>
      </c>
      <c r="BA668" s="16" t="s">
        <v>245</v>
      </c>
      <c r="BB668" s="235">
        <v>43070</v>
      </c>
      <c r="BC668" s="234" t="s">
        <v>246</v>
      </c>
      <c r="BD668" s="235">
        <v>43101</v>
      </c>
      <c r="BE668" s="234" t="s">
        <v>153</v>
      </c>
      <c r="BF668" s="235">
        <v>43132</v>
      </c>
      <c r="BG668" s="234" t="s">
        <v>247</v>
      </c>
      <c r="BH668" s="235">
        <v>43160</v>
      </c>
      <c r="BI668" s="16" t="s">
        <v>248</v>
      </c>
      <c r="BJ668" s="235">
        <v>43191</v>
      </c>
      <c r="BK668" s="16" t="s">
        <v>249</v>
      </c>
      <c r="BL668" s="235">
        <v>43221</v>
      </c>
      <c r="BM668" s="16" t="s">
        <v>250</v>
      </c>
      <c r="BN668" s="235">
        <v>43252</v>
      </c>
      <c r="BO668" s="16" t="s">
        <v>251</v>
      </c>
      <c r="BP668" s="235">
        <v>43282</v>
      </c>
      <c r="BQ668" s="16" t="s">
        <v>252</v>
      </c>
      <c r="BR668" s="235">
        <v>43313</v>
      </c>
      <c r="BS668" s="16" t="s">
        <v>253</v>
      </c>
      <c r="BT668" s="235">
        <v>43344</v>
      </c>
      <c r="BU668" s="10"/>
      <c r="BV668" s="10"/>
      <c r="BW668" s="242" t="s">
        <v>299</v>
      </c>
      <c r="BX668" s="235">
        <v>43405</v>
      </c>
      <c r="BY668" s="16" t="s">
        <v>254</v>
      </c>
      <c r="BZ668" s="235">
        <v>43435</v>
      </c>
      <c r="CA668" s="234" t="s">
        <v>255</v>
      </c>
      <c r="CB668" s="235">
        <v>43466</v>
      </c>
      <c r="CC668" s="234" t="s">
        <v>256</v>
      </c>
      <c r="CD668" s="235">
        <v>43497</v>
      </c>
      <c r="CE668" s="234" t="s">
        <v>257</v>
      </c>
      <c r="CF668" s="235">
        <v>43525</v>
      </c>
      <c r="CG668" s="234" t="s">
        <v>258</v>
      </c>
      <c r="CH668" s="235">
        <v>43556</v>
      </c>
      <c r="CI668" s="235"/>
      <c r="CJ668" s="16" t="s">
        <v>259</v>
      </c>
      <c r="CK668" s="235">
        <v>43586</v>
      </c>
      <c r="CL668" s="235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232"/>
      <c r="DO668" s="10"/>
      <c r="DP668" s="10"/>
      <c r="DQ668" s="232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</row>
    <row r="669" spans="1:160" s="16" customFormat="1" ht="15" customHeight="1" x14ac:dyDescent="0.3">
      <c r="A669" s="236">
        <f t="shared" si="10"/>
        <v>662</v>
      </c>
      <c r="B669" s="42">
        <v>42444</v>
      </c>
      <c r="C669" s="36" t="s">
        <v>1246</v>
      </c>
      <c r="D669" s="7" t="s">
        <v>1085</v>
      </c>
      <c r="E669" s="29"/>
      <c r="F669" s="40">
        <v>42501</v>
      </c>
      <c r="G669" s="41" t="s">
        <v>687</v>
      </c>
      <c r="H669" s="224">
        <v>43647</v>
      </c>
      <c r="I669" s="16" t="s">
        <v>230</v>
      </c>
      <c r="J669" s="224">
        <v>42552</v>
      </c>
      <c r="K669" s="224"/>
      <c r="L669" s="16" t="s">
        <v>231</v>
      </c>
      <c r="M669" s="235">
        <v>42583</v>
      </c>
      <c r="N669" s="235"/>
      <c r="O669" s="16" t="s">
        <v>232</v>
      </c>
      <c r="P669" s="235">
        <v>42614</v>
      </c>
      <c r="Q669" s="235"/>
      <c r="R669" s="16" t="s">
        <v>233</v>
      </c>
      <c r="S669" s="224">
        <v>42644</v>
      </c>
      <c r="T669" s="235"/>
      <c r="U669" s="16" t="s">
        <v>234</v>
      </c>
      <c r="V669" s="224">
        <v>42675</v>
      </c>
      <c r="W669" s="235"/>
      <c r="X669" s="10" t="s">
        <v>235</v>
      </c>
      <c r="Y669" s="235">
        <v>42705</v>
      </c>
      <c r="Z669" s="235"/>
      <c r="AA669" s="234" t="s">
        <v>238</v>
      </c>
      <c r="AB669" s="235">
        <v>42795</v>
      </c>
      <c r="AC669" s="235"/>
      <c r="AD669" s="234" t="s">
        <v>237</v>
      </c>
      <c r="AE669" s="235">
        <v>42767</v>
      </c>
      <c r="AF669" s="235"/>
      <c r="AG669" s="234" t="s">
        <v>238</v>
      </c>
      <c r="AH669" s="235">
        <v>42795</v>
      </c>
      <c r="AI669" s="234" t="s">
        <v>143</v>
      </c>
      <c r="AJ669" s="235">
        <v>42826</v>
      </c>
      <c r="AK669" s="16" t="s">
        <v>239</v>
      </c>
      <c r="AL669" s="235">
        <v>42856</v>
      </c>
      <c r="AM669" s="16" t="s">
        <v>239</v>
      </c>
      <c r="AN669" s="235">
        <v>42856</v>
      </c>
      <c r="AO669" s="10"/>
      <c r="AP669" s="235">
        <v>42887</v>
      </c>
      <c r="AQ669" s="16" t="s">
        <v>240</v>
      </c>
      <c r="AR669" s="235">
        <v>42917</v>
      </c>
      <c r="AS669" s="16" t="s">
        <v>241</v>
      </c>
      <c r="AT669" s="235">
        <v>42948</v>
      </c>
      <c r="AU669" s="10" t="s">
        <v>242</v>
      </c>
      <c r="AV669" s="235">
        <v>42979</v>
      </c>
      <c r="AW669" s="16" t="s">
        <v>243</v>
      </c>
      <c r="AX669" s="235">
        <v>43009</v>
      </c>
      <c r="AY669" s="16" t="s">
        <v>244</v>
      </c>
      <c r="AZ669" s="235">
        <v>43040</v>
      </c>
      <c r="BA669" s="16" t="s">
        <v>245</v>
      </c>
      <c r="BB669" s="235">
        <v>43070</v>
      </c>
      <c r="BC669" s="234" t="s">
        <v>246</v>
      </c>
      <c r="BD669" s="235">
        <v>43101</v>
      </c>
      <c r="BE669" s="234" t="s">
        <v>153</v>
      </c>
      <c r="BF669" s="235">
        <v>43132</v>
      </c>
      <c r="BG669" s="234" t="s">
        <v>247</v>
      </c>
      <c r="BH669" s="235">
        <v>43160</v>
      </c>
      <c r="BI669" s="16" t="s">
        <v>248</v>
      </c>
      <c r="BJ669" s="235">
        <v>43191</v>
      </c>
      <c r="BK669" s="16" t="s">
        <v>249</v>
      </c>
      <c r="BL669" s="235">
        <v>43221</v>
      </c>
      <c r="BM669" s="16" t="s">
        <v>250</v>
      </c>
      <c r="BN669" s="235">
        <v>43252</v>
      </c>
      <c r="BO669" s="16" t="s">
        <v>251</v>
      </c>
      <c r="BP669" s="235">
        <v>43282</v>
      </c>
      <c r="BQ669" s="16" t="s">
        <v>252</v>
      </c>
      <c r="BR669" s="235">
        <v>43313</v>
      </c>
      <c r="BS669" s="16" t="s">
        <v>253</v>
      </c>
      <c r="BT669" s="235">
        <v>43344</v>
      </c>
      <c r="BU669" s="16" t="s">
        <v>253</v>
      </c>
      <c r="BV669" s="235">
        <v>43344</v>
      </c>
      <c r="BW669" s="10"/>
      <c r="BX669" s="10"/>
      <c r="BY669" s="242" t="s">
        <v>299</v>
      </c>
      <c r="BZ669" s="235">
        <v>43405</v>
      </c>
      <c r="CA669" s="16" t="s">
        <v>254</v>
      </c>
      <c r="CB669" s="235">
        <v>43435</v>
      </c>
      <c r="CC669" s="234" t="s">
        <v>255</v>
      </c>
      <c r="CD669" s="235">
        <v>43466</v>
      </c>
      <c r="CE669" s="234" t="s">
        <v>256</v>
      </c>
      <c r="CF669" s="235">
        <v>43497</v>
      </c>
      <c r="CG669" s="234" t="s">
        <v>257</v>
      </c>
      <c r="CH669" s="235">
        <v>43525</v>
      </c>
      <c r="CI669" s="235"/>
      <c r="CJ669" s="234" t="s">
        <v>258</v>
      </c>
      <c r="CK669" s="235">
        <v>43556</v>
      </c>
      <c r="CL669" s="235"/>
      <c r="CM669" s="16" t="s">
        <v>259</v>
      </c>
      <c r="CN669" s="235">
        <v>43586</v>
      </c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232"/>
      <c r="DO669" s="10"/>
      <c r="DP669" s="10"/>
      <c r="DQ669" s="232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</row>
    <row r="670" spans="1:160" s="16" customFormat="1" ht="15" customHeight="1" x14ac:dyDescent="0.3">
      <c r="A670" s="236">
        <f t="shared" si="10"/>
        <v>663</v>
      </c>
      <c r="B670" s="42">
        <v>42444</v>
      </c>
      <c r="C670" s="36" t="s">
        <v>1247</v>
      </c>
      <c r="D670" s="7" t="s">
        <v>1148</v>
      </c>
      <c r="E670" s="29"/>
      <c r="F670" s="40">
        <v>42492</v>
      </c>
      <c r="G670" s="41" t="s">
        <v>687</v>
      </c>
      <c r="H670" s="240">
        <v>43586</v>
      </c>
      <c r="I670" s="10" t="s">
        <v>228</v>
      </c>
      <c r="J670" s="224">
        <v>42491</v>
      </c>
      <c r="K670" s="224"/>
      <c r="L670" s="10" t="s">
        <v>229</v>
      </c>
      <c r="M670" s="224">
        <v>42522</v>
      </c>
      <c r="N670" s="224"/>
      <c r="O670" s="10" t="s">
        <v>230</v>
      </c>
      <c r="P670" s="224">
        <v>42552</v>
      </c>
      <c r="Q670" s="224"/>
      <c r="R670" s="16" t="s">
        <v>231</v>
      </c>
      <c r="S670" s="235">
        <v>42583</v>
      </c>
      <c r="T670" s="224"/>
      <c r="U670" s="16" t="s">
        <v>232</v>
      </c>
      <c r="V670" s="235">
        <v>42614</v>
      </c>
      <c r="W670" s="224"/>
      <c r="X670" s="16" t="s">
        <v>233</v>
      </c>
      <c r="Y670" s="224">
        <v>42644</v>
      </c>
      <c r="Z670" s="224"/>
      <c r="AA670" s="16" t="s">
        <v>234</v>
      </c>
      <c r="AB670" s="224">
        <v>42675</v>
      </c>
      <c r="AC670" s="224"/>
      <c r="AD670" s="10" t="s">
        <v>235</v>
      </c>
      <c r="AE670" s="235">
        <v>42705</v>
      </c>
      <c r="AF670" s="224"/>
      <c r="AG670" s="234" t="s">
        <v>236</v>
      </c>
      <c r="AH670" s="235">
        <v>42736</v>
      </c>
      <c r="AI670" s="234" t="s">
        <v>237</v>
      </c>
      <c r="AJ670" s="235">
        <v>42767</v>
      </c>
      <c r="AK670" s="234" t="s">
        <v>238</v>
      </c>
      <c r="AL670" s="235">
        <v>42795</v>
      </c>
      <c r="AM670" s="16" t="s">
        <v>239</v>
      </c>
      <c r="AN670" s="235">
        <v>42856</v>
      </c>
      <c r="AO670" s="16" t="s">
        <v>239</v>
      </c>
      <c r="AP670" s="235">
        <v>42856</v>
      </c>
      <c r="AQ670" s="10"/>
      <c r="AR670" s="235">
        <v>42887</v>
      </c>
      <c r="AS670" s="16" t="s">
        <v>240</v>
      </c>
      <c r="AT670" s="235">
        <v>42917</v>
      </c>
      <c r="AU670" s="16" t="s">
        <v>241</v>
      </c>
      <c r="AV670" s="235">
        <v>42948</v>
      </c>
      <c r="AW670" s="16" t="s">
        <v>242</v>
      </c>
      <c r="AX670" s="235">
        <v>42979</v>
      </c>
      <c r="AY670" s="16" t="s">
        <v>243</v>
      </c>
      <c r="AZ670" s="235">
        <v>43009</v>
      </c>
      <c r="BA670" s="16" t="s">
        <v>244</v>
      </c>
      <c r="BB670" s="235">
        <v>43040</v>
      </c>
      <c r="BC670" s="16" t="s">
        <v>245</v>
      </c>
      <c r="BD670" s="235">
        <v>43070</v>
      </c>
      <c r="BE670" s="234" t="s">
        <v>246</v>
      </c>
      <c r="BF670" s="235">
        <v>43101</v>
      </c>
      <c r="BG670" s="234" t="s">
        <v>153</v>
      </c>
      <c r="BH670" s="235">
        <v>43132</v>
      </c>
      <c r="BI670" s="234" t="s">
        <v>247</v>
      </c>
      <c r="BJ670" s="235">
        <v>43160</v>
      </c>
      <c r="BK670" s="235" t="s">
        <v>248</v>
      </c>
      <c r="BL670" s="235">
        <v>43191</v>
      </c>
      <c r="BM670" s="16" t="s">
        <v>249</v>
      </c>
      <c r="BN670" s="235">
        <v>43221</v>
      </c>
      <c r="BO670" s="16" t="s">
        <v>250</v>
      </c>
      <c r="BP670" s="235">
        <v>43252</v>
      </c>
      <c r="BQ670" s="16" t="s">
        <v>251</v>
      </c>
      <c r="BR670" s="235">
        <v>43282</v>
      </c>
      <c r="BS670" s="16" t="s">
        <v>252</v>
      </c>
      <c r="BT670" s="235">
        <v>43313</v>
      </c>
      <c r="BU670" s="16" t="s">
        <v>253</v>
      </c>
      <c r="BV670" s="235">
        <v>43344</v>
      </c>
      <c r="BW670" s="10"/>
      <c r="BX670" s="10"/>
      <c r="BY670" s="242" t="s">
        <v>299</v>
      </c>
      <c r="BZ670" s="235">
        <v>43405</v>
      </c>
      <c r="CA670" s="16" t="s">
        <v>254</v>
      </c>
      <c r="CB670" s="235">
        <v>43435</v>
      </c>
      <c r="CC670" s="234" t="s">
        <v>255</v>
      </c>
      <c r="CD670" s="235">
        <v>43466</v>
      </c>
      <c r="CE670" s="234" t="s">
        <v>256</v>
      </c>
      <c r="CF670" s="235">
        <v>43497</v>
      </c>
      <c r="CG670" s="234" t="s">
        <v>257</v>
      </c>
      <c r="CH670" s="235">
        <v>43525</v>
      </c>
      <c r="CI670" s="235"/>
      <c r="CJ670" s="234" t="s">
        <v>258</v>
      </c>
      <c r="CK670" s="235">
        <v>43556</v>
      </c>
      <c r="CL670" s="235"/>
      <c r="CM670" s="16" t="s">
        <v>259</v>
      </c>
      <c r="CN670" s="235">
        <v>43586</v>
      </c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232"/>
      <c r="DO670" s="10"/>
      <c r="DP670" s="10"/>
      <c r="DQ670" s="232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</row>
    <row r="671" spans="1:160" s="16" customFormat="1" ht="15" customHeight="1" x14ac:dyDescent="0.3">
      <c r="A671" s="236">
        <f t="shared" si="10"/>
        <v>664</v>
      </c>
      <c r="B671" s="42">
        <v>42444</v>
      </c>
      <c r="C671" s="36" t="s">
        <v>1248</v>
      </c>
      <c r="D671" s="7" t="s">
        <v>1225</v>
      </c>
      <c r="E671" s="29"/>
      <c r="F671" s="40">
        <v>42501</v>
      </c>
      <c r="G671" s="41" t="s">
        <v>687</v>
      </c>
      <c r="H671" s="240">
        <v>43617</v>
      </c>
      <c r="I671" s="10" t="s">
        <v>229</v>
      </c>
      <c r="J671" s="224">
        <v>42522</v>
      </c>
      <c r="K671" s="224"/>
      <c r="L671" s="16" t="s">
        <v>230</v>
      </c>
      <c r="M671" s="235">
        <v>42552</v>
      </c>
      <c r="N671" s="235"/>
      <c r="O671" s="16" t="s">
        <v>231</v>
      </c>
      <c r="P671" s="235">
        <v>42583</v>
      </c>
      <c r="Q671" s="235"/>
      <c r="R671" s="16" t="s">
        <v>232</v>
      </c>
      <c r="S671" s="235">
        <v>42614</v>
      </c>
      <c r="T671" s="235"/>
      <c r="U671" s="16" t="s">
        <v>233</v>
      </c>
      <c r="V671" s="224">
        <v>42644</v>
      </c>
      <c r="W671" s="235"/>
      <c r="X671" s="16" t="s">
        <v>234</v>
      </c>
      <c r="Y671" s="224">
        <v>42675</v>
      </c>
      <c r="Z671" s="235"/>
      <c r="AA671" s="10" t="s">
        <v>235</v>
      </c>
      <c r="AB671" s="235">
        <v>42705</v>
      </c>
      <c r="AC671" s="235"/>
      <c r="AD671" s="234" t="s">
        <v>238</v>
      </c>
      <c r="AE671" s="235">
        <v>42795</v>
      </c>
      <c r="AF671" s="235"/>
      <c r="AG671" s="234" t="s">
        <v>237</v>
      </c>
      <c r="AH671" s="235">
        <v>42767</v>
      </c>
      <c r="AI671" s="234" t="s">
        <v>238</v>
      </c>
      <c r="AJ671" s="235">
        <v>42795</v>
      </c>
      <c r="AK671" s="234" t="s">
        <v>143</v>
      </c>
      <c r="AL671" s="235">
        <v>42826</v>
      </c>
      <c r="AM671" s="16" t="s">
        <v>239</v>
      </c>
      <c r="AN671" s="235">
        <v>42856</v>
      </c>
      <c r="AO671" s="10"/>
      <c r="AP671" s="235">
        <v>42887</v>
      </c>
      <c r="AQ671" s="16" t="s">
        <v>240</v>
      </c>
      <c r="AR671" s="235">
        <v>42917</v>
      </c>
      <c r="AS671" s="16" t="s">
        <v>241</v>
      </c>
      <c r="AT671" s="235">
        <v>42948</v>
      </c>
      <c r="AU671" s="10" t="s">
        <v>242</v>
      </c>
      <c r="AV671" s="235">
        <v>42979</v>
      </c>
      <c r="AW671" s="16" t="s">
        <v>243</v>
      </c>
      <c r="AX671" s="235">
        <v>43009</v>
      </c>
      <c r="AY671" s="16" t="s">
        <v>244</v>
      </c>
      <c r="AZ671" s="235">
        <v>43040</v>
      </c>
      <c r="BA671" s="16" t="s">
        <v>245</v>
      </c>
      <c r="BB671" s="235">
        <v>43070</v>
      </c>
      <c r="BC671" s="234" t="s">
        <v>246</v>
      </c>
      <c r="BD671" s="235">
        <v>43101</v>
      </c>
      <c r="BE671" s="234" t="s">
        <v>153</v>
      </c>
      <c r="BF671" s="235">
        <v>43132</v>
      </c>
      <c r="BG671" s="234" t="s">
        <v>247</v>
      </c>
      <c r="BH671" s="235">
        <v>43160</v>
      </c>
      <c r="BI671" s="16" t="s">
        <v>248</v>
      </c>
      <c r="BJ671" s="235">
        <v>43191</v>
      </c>
      <c r="BK671" s="16" t="s">
        <v>249</v>
      </c>
      <c r="BL671" s="235">
        <v>43221</v>
      </c>
      <c r="BM671" s="16" t="s">
        <v>250</v>
      </c>
      <c r="BN671" s="235">
        <v>43252</v>
      </c>
      <c r="BO671" s="16" t="s">
        <v>251</v>
      </c>
      <c r="BP671" s="235">
        <v>43282</v>
      </c>
      <c r="BQ671" s="16" t="s">
        <v>252</v>
      </c>
      <c r="BR671" s="235">
        <v>43313</v>
      </c>
      <c r="BS671" s="16" t="s">
        <v>253</v>
      </c>
      <c r="BT671" s="235">
        <v>43344</v>
      </c>
      <c r="BU671" s="16" t="s">
        <v>253</v>
      </c>
      <c r="BV671" s="235">
        <v>43344</v>
      </c>
      <c r="BW671" s="10"/>
      <c r="BX671" s="10"/>
      <c r="BY671" s="242" t="s">
        <v>299</v>
      </c>
      <c r="BZ671" s="235">
        <v>43405</v>
      </c>
      <c r="CA671" s="16" t="s">
        <v>254</v>
      </c>
      <c r="CB671" s="235">
        <v>43435</v>
      </c>
      <c r="CC671" s="234" t="s">
        <v>255</v>
      </c>
      <c r="CD671" s="235">
        <v>43466</v>
      </c>
      <c r="CE671" s="234" t="s">
        <v>256</v>
      </c>
      <c r="CF671" s="235">
        <v>43497</v>
      </c>
      <c r="CG671" s="234" t="s">
        <v>257</v>
      </c>
      <c r="CH671" s="235">
        <v>43525</v>
      </c>
      <c r="CI671" s="235"/>
      <c r="CJ671" s="234" t="s">
        <v>258</v>
      </c>
      <c r="CK671" s="235">
        <v>43556</v>
      </c>
      <c r="CL671" s="235"/>
      <c r="CM671" s="16" t="s">
        <v>259</v>
      </c>
      <c r="CN671" s="235">
        <v>43586</v>
      </c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232"/>
      <c r="DO671" s="10"/>
      <c r="DP671" s="10"/>
      <c r="DQ671" s="232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</row>
    <row r="672" spans="1:160" s="16" customFormat="1" ht="15" customHeight="1" x14ac:dyDescent="0.3">
      <c r="A672" s="236">
        <f t="shared" si="10"/>
        <v>665</v>
      </c>
      <c r="B672" s="42">
        <v>42461</v>
      </c>
      <c r="C672" s="36" t="s">
        <v>1249</v>
      </c>
      <c r="D672" s="7" t="s">
        <v>1170</v>
      </c>
      <c r="E672" s="29"/>
      <c r="F672" s="40">
        <v>42482</v>
      </c>
      <c r="G672" s="41" t="s">
        <v>687</v>
      </c>
      <c r="H672" s="240">
        <v>43617</v>
      </c>
      <c r="I672" s="16" t="s">
        <v>229</v>
      </c>
      <c r="J672" s="224">
        <v>42522</v>
      </c>
      <c r="K672" s="224"/>
      <c r="L672" s="10" t="s">
        <v>230</v>
      </c>
      <c r="M672" s="224">
        <v>42552</v>
      </c>
      <c r="N672" s="224"/>
      <c r="O672" s="16" t="s">
        <v>231</v>
      </c>
      <c r="P672" s="235">
        <v>42583</v>
      </c>
      <c r="Q672" s="235"/>
      <c r="R672" s="16" t="s">
        <v>232</v>
      </c>
      <c r="S672" s="235">
        <v>42614</v>
      </c>
      <c r="T672" s="235"/>
      <c r="U672" s="16" t="s">
        <v>233</v>
      </c>
      <c r="V672" s="224">
        <v>42644</v>
      </c>
      <c r="W672" s="235"/>
      <c r="X672" s="16" t="s">
        <v>234</v>
      </c>
      <c r="Y672" s="224">
        <v>42675</v>
      </c>
      <c r="Z672" s="235"/>
      <c r="AA672" s="10" t="s">
        <v>235</v>
      </c>
      <c r="AB672" s="235">
        <v>42705</v>
      </c>
      <c r="AC672" s="235"/>
      <c r="AD672" s="234" t="s">
        <v>236</v>
      </c>
      <c r="AE672" s="235">
        <v>42736</v>
      </c>
      <c r="AF672" s="235"/>
      <c r="AG672" s="234" t="s">
        <v>237</v>
      </c>
      <c r="AH672" s="235">
        <v>42767</v>
      </c>
      <c r="AI672" s="234" t="s">
        <v>238</v>
      </c>
      <c r="AJ672" s="235">
        <v>42795</v>
      </c>
      <c r="AK672" s="234" t="s">
        <v>143</v>
      </c>
      <c r="AL672" s="235">
        <v>42826</v>
      </c>
      <c r="AM672" s="16" t="s">
        <v>239</v>
      </c>
      <c r="AN672" s="235">
        <v>42856</v>
      </c>
      <c r="AO672" s="10"/>
      <c r="AP672" s="224">
        <v>42887</v>
      </c>
      <c r="AQ672" s="16" t="s">
        <v>240</v>
      </c>
      <c r="AR672" s="224">
        <v>42917</v>
      </c>
      <c r="AS672" s="16" t="s">
        <v>241</v>
      </c>
      <c r="AT672" s="235">
        <v>42948</v>
      </c>
      <c r="AU672" s="10" t="s">
        <v>242</v>
      </c>
      <c r="AV672" s="235">
        <v>42979</v>
      </c>
      <c r="AW672" s="16" t="s">
        <v>243</v>
      </c>
      <c r="AX672" s="235">
        <v>43009</v>
      </c>
      <c r="AY672" s="16" t="s">
        <v>244</v>
      </c>
      <c r="AZ672" s="235">
        <v>43040</v>
      </c>
      <c r="BA672" s="16" t="s">
        <v>245</v>
      </c>
      <c r="BB672" s="235">
        <v>43070</v>
      </c>
      <c r="BC672" s="234" t="s">
        <v>246</v>
      </c>
      <c r="BD672" s="235">
        <v>43101</v>
      </c>
      <c r="BE672" s="234" t="s">
        <v>153</v>
      </c>
      <c r="BF672" s="235">
        <v>43132</v>
      </c>
      <c r="BG672" s="231" t="s">
        <v>298</v>
      </c>
      <c r="BH672" s="235">
        <v>43160</v>
      </c>
      <c r="BI672" s="10" t="s">
        <v>248</v>
      </c>
      <c r="BJ672" s="235">
        <v>43191</v>
      </c>
      <c r="BK672" s="16" t="s">
        <v>249</v>
      </c>
      <c r="BL672" s="235">
        <v>43221</v>
      </c>
      <c r="BM672" s="16" t="s">
        <v>250</v>
      </c>
      <c r="BN672" s="235">
        <v>43252</v>
      </c>
      <c r="BO672" s="16" t="s">
        <v>251</v>
      </c>
      <c r="BP672" s="235">
        <v>43282</v>
      </c>
      <c r="BQ672" s="16" t="s">
        <v>252</v>
      </c>
      <c r="BR672" s="235">
        <v>43313</v>
      </c>
      <c r="BS672" s="16" t="s">
        <v>253</v>
      </c>
      <c r="BT672" s="235">
        <v>43344</v>
      </c>
      <c r="BU672" s="10"/>
      <c r="BV672" s="10"/>
      <c r="BW672" s="242" t="s">
        <v>299</v>
      </c>
      <c r="BX672" s="235">
        <v>43405</v>
      </c>
      <c r="BY672" s="16" t="s">
        <v>254</v>
      </c>
      <c r="BZ672" s="235">
        <v>43435</v>
      </c>
      <c r="CA672" s="234" t="s">
        <v>255</v>
      </c>
      <c r="CB672" s="235">
        <v>43466</v>
      </c>
      <c r="CC672" s="234" t="s">
        <v>256</v>
      </c>
      <c r="CD672" s="235">
        <v>43497</v>
      </c>
      <c r="CE672" s="234" t="s">
        <v>257</v>
      </c>
      <c r="CF672" s="235">
        <v>43525</v>
      </c>
      <c r="CG672" s="234" t="s">
        <v>258</v>
      </c>
      <c r="CH672" s="235">
        <v>43556</v>
      </c>
      <c r="CI672" s="235"/>
      <c r="CJ672" s="16" t="s">
        <v>259</v>
      </c>
      <c r="CK672" s="235">
        <v>43586</v>
      </c>
      <c r="CL672" s="235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232"/>
      <c r="DO672" s="10"/>
      <c r="DP672" s="10"/>
      <c r="DQ672" s="232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</row>
    <row r="673" spans="1:184" s="16" customFormat="1" ht="15" customHeight="1" x14ac:dyDescent="0.3">
      <c r="A673" s="236">
        <f t="shared" si="10"/>
        <v>666</v>
      </c>
      <c r="B673" s="42">
        <v>42461</v>
      </c>
      <c r="C673" s="36" t="s">
        <v>1250</v>
      </c>
      <c r="D673" s="7" t="s">
        <v>1160</v>
      </c>
      <c r="E673" s="29"/>
      <c r="F673" s="40">
        <v>42501</v>
      </c>
      <c r="G673" s="41" t="s">
        <v>687</v>
      </c>
      <c r="H673" s="240">
        <v>43617</v>
      </c>
      <c r="I673" s="16" t="s">
        <v>1251</v>
      </c>
      <c r="J673" s="224">
        <v>42522</v>
      </c>
      <c r="K673" s="224"/>
      <c r="L673" s="10" t="s">
        <v>230</v>
      </c>
      <c r="M673" s="224">
        <v>42552</v>
      </c>
      <c r="N673" s="224"/>
      <c r="O673" s="16" t="s">
        <v>231</v>
      </c>
      <c r="P673" s="235">
        <v>42583</v>
      </c>
      <c r="Q673" s="235"/>
      <c r="R673" s="16" t="s">
        <v>232</v>
      </c>
      <c r="S673" s="235">
        <v>42614</v>
      </c>
      <c r="T673" s="235"/>
      <c r="U673" s="16" t="s">
        <v>233</v>
      </c>
      <c r="V673" s="235">
        <v>42644</v>
      </c>
      <c r="W673" s="235"/>
      <c r="X673" s="16" t="s">
        <v>234</v>
      </c>
      <c r="Y673" s="224">
        <v>42675</v>
      </c>
      <c r="Z673" s="235"/>
      <c r="AA673" s="10" t="s">
        <v>235</v>
      </c>
      <c r="AB673" s="235">
        <v>42705</v>
      </c>
      <c r="AC673" s="235"/>
      <c r="AD673" s="247" t="s">
        <v>236</v>
      </c>
      <c r="AE673" s="233">
        <v>42736</v>
      </c>
      <c r="AF673" s="235"/>
      <c r="AG673" s="234" t="s">
        <v>237</v>
      </c>
      <c r="AH673" s="235">
        <v>42767</v>
      </c>
      <c r="AI673" s="234" t="s">
        <v>238</v>
      </c>
      <c r="AJ673" s="235">
        <v>42795</v>
      </c>
      <c r="AK673" s="234" t="s">
        <v>143</v>
      </c>
      <c r="AL673" s="235">
        <v>42826</v>
      </c>
      <c r="AM673" s="16" t="s">
        <v>239</v>
      </c>
      <c r="AN673" s="235">
        <v>42856</v>
      </c>
      <c r="AO673" s="10"/>
      <c r="AP673" s="235">
        <v>42887</v>
      </c>
      <c r="AQ673" s="16" t="s">
        <v>240</v>
      </c>
      <c r="AR673" s="235">
        <v>42917</v>
      </c>
      <c r="AS673" s="16" t="s">
        <v>241</v>
      </c>
      <c r="AT673" s="235">
        <v>42948</v>
      </c>
      <c r="AU673" s="10" t="s">
        <v>242</v>
      </c>
      <c r="AV673" s="235">
        <v>42979</v>
      </c>
      <c r="AW673" s="16" t="s">
        <v>243</v>
      </c>
      <c r="AX673" s="235">
        <v>43009</v>
      </c>
      <c r="AY673" s="16" t="s">
        <v>244</v>
      </c>
      <c r="AZ673" s="235">
        <v>43040</v>
      </c>
      <c r="BA673" s="16" t="s">
        <v>245</v>
      </c>
      <c r="BB673" s="235">
        <v>43070</v>
      </c>
      <c r="BC673" s="234" t="s">
        <v>246</v>
      </c>
      <c r="BD673" s="235">
        <v>43101</v>
      </c>
      <c r="BE673" s="234" t="s">
        <v>153</v>
      </c>
      <c r="BF673" s="235">
        <v>43132</v>
      </c>
      <c r="BG673" s="234" t="s">
        <v>247</v>
      </c>
      <c r="BH673" s="235">
        <v>43160</v>
      </c>
      <c r="BI673" s="16" t="s">
        <v>248</v>
      </c>
      <c r="BJ673" s="235">
        <v>43191</v>
      </c>
      <c r="BK673" s="16" t="s">
        <v>249</v>
      </c>
      <c r="BL673" s="235">
        <v>43221</v>
      </c>
      <c r="BM673" s="16" t="s">
        <v>250</v>
      </c>
      <c r="BN673" s="235">
        <v>43252</v>
      </c>
      <c r="BO673" s="16" t="s">
        <v>251</v>
      </c>
      <c r="BP673" s="235">
        <v>43282</v>
      </c>
      <c r="BQ673" s="16" t="s">
        <v>252</v>
      </c>
      <c r="BR673" s="235">
        <v>43313</v>
      </c>
      <c r="BS673" s="16" t="s">
        <v>253</v>
      </c>
      <c r="BT673" s="235">
        <v>43344</v>
      </c>
      <c r="BU673" s="10"/>
      <c r="BV673" s="10"/>
      <c r="BW673" s="242" t="s">
        <v>299</v>
      </c>
      <c r="BX673" s="235">
        <v>43405</v>
      </c>
      <c r="BY673" s="16" t="s">
        <v>254</v>
      </c>
      <c r="BZ673" s="235">
        <v>43435</v>
      </c>
      <c r="CA673" s="234" t="s">
        <v>255</v>
      </c>
      <c r="CB673" s="235">
        <v>43466</v>
      </c>
      <c r="CC673" s="234" t="s">
        <v>256</v>
      </c>
      <c r="CD673" s="235">
        <v>43497</v>
      </c>
      <c r="CE673" s="234" t="s">
        <v>257</v>
      </c>
      <c r="CF673" s="235">
        <v>43525</v>
      </c>
      <c r="CG673" s="234" t="s">
        <v>258</v>
      </c>
      <c r="CH673" s="235">
        <v>43556</v>
      </c>
      <c r="CI673" s="235"/>
      <c r="CJ673" s="16" t="s">
        <v>259</v>
      </c>
      <c r="CK673" s="235">
        <v>43586</v>
      </c>
      <c r="CL673" s="235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232"/>
      <c r="DO673" s="10"/>
      <c r="DP673" s="10"/>
      <c r="DQ673" s="232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</row>
    <row r="674" spans="1:184" s="16" customFormat="1" ht="15" customHeight="1" x14ac:dyDescent="0.3">
      <c r="A674" s="236">
        <f t="shared" si="10"/>
        <v>667</v>
      </c>
      <c r="B674" s="42">
        <v>42461</v>
      </c>
      <c r="C674" s="36" t="s">
        <v>1252</v>
      </c>
      <c r="D674" s="7" t="s">
        <v>1095</v>
      </c>
      <c r="E674" s="29"/>
      <c r="F674" s="40">
        <v>42482</v>
      </c>
      <c r="G674" s="41" t="s">
        <v>687</v>
      </c>
      <c r="H674" s="240">
        <v>43617</v>
      </c>
      <c r="I674" s="16" t="s">
        <v>229</v>
      </c>
      <c r="J674" s="224">
        <v>42522</v>
      </c>
      <c r="K674" s="224"/>
      <c r="L674" s="16" t="s">
        <v>230</v>
      </c>
      <c r="M674" s="235">
        <v>42552</v>
      </c>
      <c r="N674" s="235"/>
      <c r="O674" s="16" t="s">
        <v>231</v>
      </c>
      <c r="P674" s="235">
        <v>42583</v>
      </c>
      <c r="Q674" s="235"/>
      <c r="R674" s="16" t="s">
        <v>232</v>
      </c>
      <c r="S674" s="235">
        <v>42614</v>
      </c>
      <c r="T674" s="235"/>
      <c r="U674" s="16" t="s">
        <v>233</v>
      </c>
      <c r="V674" s="235">
        <v>42644</v>
      </c>
      <c r="W674" s="235"/>
      <c r="X674" s="16" t="s">
        <v>234</v>
      </c>
      <c r="Y674" s="224">
        <v>42675</v>
      </c>
      <c r="Z674" s="235"/>
      <c r="AA674" s="10" t="s">
        <v>235</v>
      </c>
      <c r="AB674" s="235">
        <v>42705</v>
      </c>
      <c r="AC674" s="235"/>
      <c r="AD674" s="247" t="s">
        <v>236</v>
      </c>
      <c r="AE674" s="233">
        <v>42736</v>
      </c>
      <c r="AF674" s="235"/>
      <c r="AG674" s="231" t="s">
        <v>237</v>
      </c>
      <c r="AH674" s="233">
        <v>42767</v>
      </c>
      <c r="AI674" s="234" t="s">
        <v>238</v>
      </c>
      <c r="AJ674" s="235">
        <v>42795</v>
      </c>
      <c r="AK674" s="234" t="s">
        <v>143</v>
      </c>
      <c r="AL674" s="235">
        <v>42826</v>
      </c>
      <c r="AM674" s="16" t="s">
        <v>239</v>
      </c>
      <c r="AN674" s="235">
        <v>42856</v>
      </c>
      <c r="AO674" s="10"/>
      <c r="AP674" s="235">
        <v>42887</v>
      </c>
      <c r="AQ674" s="16" t="s">
        <v>240</v>
      </c>
      <c r="AR674" s="235">
        <v>42917</v>
      </c>
      <c r="AS674" s="16" t="s">
        <v>241</v>
      </c>
      <c r="AT674" s="235">
        <v>42948</v>
      </c>
      <c r="AU674" s="10" t="s">
        <v>242</v>
      </c>
      <c r="AV674" s="235">
        <v>42979</v>
      </c>
      <c r="AW674" s="16" t="s">
        <v>243</v>
      </c>
      <c r="AX674" s="235">
        <v>43009</v>
      </c>
      <c r="AY674" s="16" t="s">
        <v>244</v>
      </c>
      <c r="AZ674" s="235">
        <v>43040</v>
      </c>
      <c r="BA674" s="16" t="s">
        <v>245</v>
      </c>
      <c r="BB674" s="235">
        <v>43070</v>
      </c>
      <c r="BC674" s="234" t="s">
        <v>246</v>
      </c>
      <c r="BD674" s="235">
        <v>43101</v>
      </c>
      <c r="BE674" s="234" t="s">
        <v>153</v>
      </c>
      <c r="BF674" s="235">
        <v>43132</v>
      </c>
      <c r="BG674" s="234" t="s">
        <v>247</v>
      </c>
      <c r="BH674" s="235">
        <v>43160</v>
      </c>
      <c r="BI674" s="16" t="s">
        <v>248</v>
      </c>
      <c r="BJ674" s="235">
        <v>43191</v>
      </c>
      <c r="BK674" s="16" t="s">
        <v>249</v>
      </c>
      <c r="BL674" s="235">
        <v>43221</v>
      </c>
      <c r="BM674" s="16" t="s">
        <v>250</v>
      </c>
      <c r="BN674" s="235">
        <v>43252</v>
      </c>
      <c r="BO674" s="16" t="s">
        <v>251</v>
      </c>
      <c r="BP674" s="235">
        <v>43282</v>
      </c>
      <c r="BQ674" s="16" t="s">
        <v>252</v>
      </c>
      <c r="BR674" s="235">
        <v>43313</v>
      </c>
      <c r="BS674" s="16" t="s">
        <v>253</v>
      </c>
      <c r="BT674" s="235">
        <v>43344</v>
      </c>
      <c r="BU674" s="10"/>
      <c r="BV674" s="10"/>
      <c r="BW674" s="242" t="s">
        <v>299</v>
      </c>
      <c r="BX674" s="235">
        <v>43405</v>
      </c>
      <c r="BY674" s="16" t="s">
        <v>254</v>
      </c>
      <c r="BZ674" s="235">
        <v>43435</v>
      </c>
      <c r="CA674" s="234" t="s">
        <v>255</v>
      </c>
      <c r="CB674" s="235">
        <v>43466</v>
      </c>
      <c r="CC674" s="234" t="s">
        <v>256</v>
      </c>
      <c r="CD674" s="235">
        <v>43497</v>
      </c>
      <c r="CE674" s="234" t="s">
        <v>257</v>
      </c>
      <c r="CF674" s="235">
        <v>43525</v>
      </c>
      <c r="CG674" s="234" t="s">
        <v>258</v>
      </c>
      <c r="CH674" s="235">
        <v>43556</v>
      </c>
      <c r="CI674" s="235"/>
      <c r="CJ674" s="16" t="s">
        <v>259</v>
      </c>
      <c r="CK674" s="235">
        <v>43586</v>
      </c>
      <c r="CL674" s="235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232"/>
      <c r="DO674" s="10"/>
      <c r="DP674" s="10"/>
      <c r="DQ674" s="232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</row>
    <row r="675" spans="1:184" s="16" customFormat="1" ht="15" customHeight="1" x14ac:dyDescent="0.3">
      <c r="A675" s="236">
        <f t="shared" si="10"/>
        <v>668</v>
      </c>
      <c r="B675" s="42">
        <v>42461</v>
      </c>
      <c r="C675" s="36" t="s">
        <v>1253</v>
      </c>
      <c r="D675" s="7" t="s">
        <v>1254</v>
      </c>
      <c r="E675" s="29"/>
      <c r="F675" s="40">
        <v>42482</v>
      </c>
      <c r="G675" s="41" t="s">
        <v>687</v>
      </c>
      <c r="H675" s="240">
        <v>43617</v>
      </c>
      <c r="I675" s="10" t="s">
        <v>229</v>
      </c>
      <c r="J675" s="224">
        <v>42522</v>
      </c>
      <c r="K675" s="224"/>
      <c r="L675" s="16" t="s">
        <v>230</v>
      </c>
      <c r="M675" s="235">
        <v>42552</v>
      </c>
      <c r="N675" s="235"/>
      <c r="O675" s="16" t="s">
        <v>231</v>
      </c>
      <c r="P675" s="235">
        <v>42583</v>
      </c>
      <c r="Q675" s="235"/>
      <c r="R675" s="16" t="s">
        <v>232</v>
      </c>
      <c r="S675" s="235">
        <v>42614</v>
      </c>
      <c r="T675" s="235"/>
      <c r="U675" s="16" t="s">
        <v>233</v>
      </c>
      <c r="V675" s="235">
        <v>42644</v>
      </c>
      <c r="W675" s="235"/>
      <c r="X675" s="16" t="s">
        <v>233</v>
      </c>
      <c r="Y675" s="235">
        <v>42644</v>
      </c>
      <c r="Z675" s="235"/>
      <c r="AA675" s="16" t="s">
        <v>234</v>
      </c>
      <c r="AB675" s="224">
        <v>42675</v>
      </c>
      <c r="AC675" s="235"/>
      <c r="AD675" s="10" t="s">
        <v>235</v>
      </c>
      <c r="AE675" s="235">
        <v>42705</v>
      </c>
      <c r="AF675" s="235"/>
      <c r="AG675" s="247" t="s">
        <v>236</v>
      </c>
      <c r="AH675" s="233">
        <v>42736</v>
      </c>
      <c r="AI675" s="231" t="s">
        <v>237</v>
      </c>
      <c r="AJ675" s="233">
        <v>42767</v>
      </c>
      <c r="AK675" s="231" t="s">
        <v>238</v>
      </c>
      <c r="AL675" s="233">
        <v>42795</v>
      </c>
      <c r="AM675" s="234" t="s">
        <v>143</v>
      </c>
      <c r="AN675" s="235">
        <v>42826</v>
      </c>
      <c r="AO675" s="16" t="s">
        <v>239</v>
      </c>
      <c r="AP675" s="235">
        <v>42856</v>
      </c>
      <c r="AQ675" s="10"/>
      <c r="AR675" s="235">
        <v>42887</v>
      </c>
      <c r="AS675" s="16" t="s">
        <v>240</v>
      </c>
      <c r="AT675" s="235">
        <v>42917</v>
      </c>
      <c r="AU675" s="16" t="s">
        <v>241</v>
      </c>
      <c r="AV675" s="235">
        <v>42948</v>
      </c>
      <c r="AW675" s="10" t="s">
        <v>242</v>
      </c>
      <c r="AX675" s="235">
        <v>42979</v>
      </c>
      <c r="AY675" s="16" t="s">
        <v>243</v>
      </c>
      <c r="AZ675" s="235">
        <v>43009</v>
      </c>
      <c r="BA675" s="16" t="s">
        <v>244</v>
      </c>
      <c r="BB675" s="235">
        <v>43040</v>
      </c>
      <c r="BC675" s="16" t="s">
        <v>245</v>
      </c>
      <c r="BD675" s="235">
        <v>43070</v>
      </c>
      <c r="BE675" s="234" t="s">
        <v>246</v>
      </c>
      <c r="BF675" s="235">
        <v>43101</v>
      </c>
      <c r="BG675" s="234" t="s">
        <v>153</v>
      </c>
      <c r="BH675" s="235">
        <v>43132</v>
      </c>
      <c r="BI675" s="234" t="s">
        <v>247</v>
      </c>
      <c r="BJ675" s="235">
        <v>43160</v>
      </c>
      <c r="BK675" s="235" t="s">
        <v>248</v>
      </c>
      <c r="BL675" s="235">
        <v>43191</v>
      </c>
      <c r="BM675" s="16" t="s">
        <v>249</v>
      </c>
      <c r="BN675" s="235">
        <v>43221</v>
      </c>
      <c r="BO675" s="16" t="s">
        <v>250</v>
      </c>
      <c r="BP675" s="235">
        <v>43252</v>
      </c>
      <c r="BQ675" s="16" t="s">
        <v>251</v>
      </c>
      <c r="BR675" s="235">
        <v>43282</v>
      </c>
      <c r="BS675" s="16" t="s">
        <v>252</v>
      </c>
      <c r="BT675" s="235">
        <v>43313</v>
      </c>
      <c r="BU675" s="16" t="s">
        <v>253</v>
      </c>
      <c r="BV675" s="235">
        <v>43344</v>
      </c>
      <c r="BW675" s="10"/>
      <c r="BX675" s="10"/>
      <c r="BY675" s="242" t="s">
        <v>299</v>
      </c>
      <c r="BZ675" s="235">
        <v>43405</v>
      </c>
      <c r="CA675" s="16" t="s">
        <v>254</v>
      </c>
      <c r="CB675" s="235">
        <v>43435</v>
      </c>
      <c r="CC675" s="234" t="s">
        <v>255</v>
      </c>
      <c r="CD675" s="235">
        <v>43466</v>
      </c>
      <c r="CE675" s="234" t="s">
        <v>256</v>
      </c>
      <c r="CF675" s="235">
        <v>43497</v>
      </c>
      <c r="CG675" s="234" t="s">
        <v>257</v>
      </c>
      <c r="CH675" s="235">
        <v>43525</v>
      </c>
      <c r="CI675" s="235"/>
      <c r="CJ675" s="234" t="s">
        <v>258</v>
      </c>
      <c r="CK675" s="235">
        <v>43556</v>
      </c>
      <c r="CL675" s="235"/>
      <c r="CM675" s="10" t="s">
        <v>259</v>
      </c>
      <c r="CN675" s="224">
        <v>43586</v>
      </c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232"/>
      <c r="DO675" s="10"/>
      <c r="DP675" s="10"/>
      <c r="DQ675" s="232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</row>
    <row r="676" spans="1:184" s="16" customFormat="1" ht="15" customHeight="1" x14ac:dyDescent="0.3">
      <c r="A676" s="236">
        <f t="shared" si="10"/>
        <v>669</v>
      </c>
      <c r="B676" s="42">
        <v>42461</v>
      </c>
      <c r="C676" s="36" t="s">
        <v>4409</v>
      </c>
      <c r="D676" s="7" t="s">
        <v>1144</v>
      </c>
      <c r="E676" s="29"/>
      <c r="F676" s="40">
        <v>42501</v>
      </c>
      <c r="G676" s="41" t="s">
        <v>687</v>
      </c>
      <c r="H676" s="224">
        <v>43647</v>
      </c>
      <c r="I676" s="10" t="s">
        <v>230</v>
      </c>
      <c r="J676" s="224">
        <v>42552</v>
      </c>
      <c r="K676" s="224"/>
      <c r="L676" s="10"/>
      <c r="M676" s="224"/>
      <c r="N676" s="224"/>
      <c r="O676" s="16" t="s">
        <v>232</v>
      </c>
      <c r="P676" s="235">
        <v>42614</v>
      </c>
      <c r="Q676" s="235"/>
      <c r="R676" s="16" t="s">
        <v>233</v>
      </c>
      <c r="S676" s="224">
        <v>42644</v>
      </c>
      <c r="T676" s="235"/>
      <c r="U676" s="16" t="s">
        <v>234</v>
      </c>
      <c r="V676" s="224">
        <v>42675</v>
      </c>
      <c r="W676" s="235"/>
      <c r="X676" s="10" t="s">
        <v>235</v>
      </c>
      <c r="Y676" s="235">
        <v>42705</v>
      </c>
      <c r="Z676" s="235"/>
      <c r="AA676" s="234" t="s">
        <v>236</v>
      </c>
      <c r="AB676" s="235">
        <v>42736</v>
      </c>
      <c r="AC676" s="235"/>
      <c r="AD676" s="234" t="s">
        <v>237</v>
      </c>
      <c r="AE676" s="235">
        <v>42767</v>
      </c>
      <c r="AF676" s="235"/>
      <c r="AG676" s="234" t="s">
        <v>238</v>
      </c>
      <c r="AH676" s="235">
        <v>42795</v>
      </c>
      <c r="AI676" s="234" t="s">
        <v>143</v>
      </c>
      <c r="AJ676" s="235">
        <v>42826</v>
      </c>
      <c r="AK676" s="16" t="s">
        <v>239</v>
      </c>
      <c r="AL676" s="235">
        <v>42856</v>
      </c>
      <c r="AM676" s="10"/>
      <c r="AN676" s="224">
        <v>42887</v>
      </c>
      <c r="AO676" s="16" t="s">
        <v>240</v>
      </c>
      <c r="AP676" s="224">
        <v>42917</v>
      </c>
      <c r="AQ676" s="16" t="s">
        <v>241</v>
      </c>
      <c r="AR676" s="235">
        <v>42948</v>
      </c>
      <c r="AS676" s="10" t="s">
        <v>242</v>
      </c>
      <c r="AT676" s="235">
        <v>42979</v>
      </c>
      <c r="AU676" s="16" t="s">
        <v>243</v>
      </c>
      <c r="AV676" s="235">
        <v>43009</v>
      </c>
      <c r="AW676" s="16" t="s">
        <v>244</v>
      </c>
      <c r="AX676" s="235">
        <v>43040</v>
      </c>
      <c r="AY676" s="16" t="s">
        <v>245</v>
      </c>
      <c r="AZ676" s="235">
        <v>43070</v>
      </c>
      <c r="BA676" s="234" t="s">
        <v>246</v>
      </c>
      <c r="BB676" s="235">
        <v>43101</v>
      </c>
      <c r="BC676" s="234" t="s">
        <v>153</v>
      </c>
      <c r="BD676" s="235">
        <v>43132</v>
      </c>
      <c r="BE676" s="231" t="s">
        <v>298</v>
      </c>
      <c r="BF676" s="235">
        <v>43160</v>
      </c>
      <c r="BG676" s="10" t="s">
        <v>248</v>
      </c>
      <c r="BH676" s="235">
        <v>43191</v>
      </c>
      <c r="BI676" s="16" t="s">
        <v>249</v>
      </c>
      <c r="BJ676" s="235">
        <v>43221</v>
      </c>
      <c r="BK676" s="16" t="s">
        <v>250</v>
      </c>
      <c r="BL676" s="235">
        <v>43252</v>
      </c>
      <c r="BM676" s="16" t="s">
        <v>251</v>
      </c>
      <c r="BN676" s="235">
        <v>43282</v>
      </c>
      <c r="BO676" s="10"/>
      <c r="BP676" s="10"/>
      <c r="BQ676" s="16" t="s">
        <v>253</v>
      </c>
      <c r="BR676" s="235">
        <v>43344</v>
      </c>
      <c r="BS676" s="10"/>
      <c r="BT676" s="10"/>
      <c r="BU676" s="242" t="s">
        <v>299</v>
      </c>
      <c r="BV676" s="235">
        <v>43405</v>
      </c>
      <c r="BW676" s="16" t="s">
        <v>254</v>
      </c>
      <c r="BX676" s="235">
        <v>43435</v>
      </c>
      <c r="BY676" s="234" t="s">
        <v>255</v>
      </c>
      <c r="BZ676" s="235">
        <v>43466</v>
      </c>
      <c r="CA676" s="234" t="s">
        <v>256</v>
      </c>
      <c r="CB676" s="235">
        <v>43497</v>
      </c>
      <c r="CC676" s="234" t="s">
        <v>257</v>
      </c>
      <c r="CD676" s="235">
        <v>43525</v>
      </c>
      <c r="CE676" s="10"/>
      <c r="CF676" s="10"/>
      <c r="CG676" s="234" t="s">
        <v>258</v>
      </c>
      <c r="CH676" s="235">
        <v>43556</v>
      </c>
      <c r="CI676" s="235"/>
      <c r="CJ676" s="10" t="s">
        <v>259</v>
      </c>
      <c r="CK676" s="224">
        <v>43586</v>
      </c>
      <c r="CL676" s="235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232"/>
      <c r="DO676" s="10"/>
      <c r="DP676" s="10"/>
      <c r="DQ676" s="232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</row>
    <row r="677" spans="1:184" s="16" customFormat="1" ht="15" customHeight="1" x14ac:dyDescent="0.3">
      <c r="A677" s="236">
        <f t="shared" si="10"/>
        <v>670</v>
      </c>
      <c r="B677" s="42">
        <v>42464</v>
      </c>
      <c r="C677" s="36" t="s">
        <v>1255</v>
      </c>
      <c r="D677" s="7" t="s">
        <v>803</v>
      </c>
      <c r="E677" s="29"/>
      <c r="F677" s="40">
        <v>42493</v>
      </c>
      <c r="G677" s="41" t="s">
        <v>687</v>
      </c>
      <c r="H677" s="240">
        <v>43617</v>
      </c>
      <c r="I677" s="10" t="s">
        <v>229</v>
      </c>
      <c r="J677" s="224">
        <v>42522</v>
      </c>
      <c r="K677" s="224"/>
      <c r="L677" s="10" t="s">
        <v>230</v>
      </c>
      <c r="M677" s="224">
        <v>42552</v>
      </c>
      <c r="N677" s="224"/>
      <c r="O677" s="16" t="s">
        <v>231</v>
      </c>
      <c r="P677" s="235">
        <v>42583</v>
      </c>
      <c r="Q677" s="235"/>
      <c r="R677" s="16" t="s">
        <v>232</v>
      </c>
      <c r="S677" s="235">
        <v>42614</v>
      </c>
      <c r="T677" s="235"/>
      <c r="U677" s="16" t="s">
        <v>233</v>
      </c>
      <c r="V677" s="224">
        <v>42644</v>
      </c>
      <c r="W677" s="235"/>
      <c r="X677" s="16" t="s">
        <v>234</v>
      </c>
      <c r="Y677" s="224">
        <v>42675</v>
      </c>
      <c r="Z677" s="235"/>
      <c r="AA677" s="10" t="s">
        <v>235</v>
      </c>
      <c r="AB677" s="235">
        <v>42705</v>
      </c>
      <c r="AC677" s="235"/>
      <c r="AD677" s="234" t="s">
        <v>236</v>
      </c>
      <c r="AE677" s="235">
        <v>42736</v>
      </c>
      <c r="AF677" s="235"/>
      <c r="AG677" s="234" t="s">
        <v>237</v>
      </c>
      <c r="AH677" s="235">
        <v>42767</v>
      </c>
      <c r="AI677" s="234" t="s">
        <v>238</v>
      </c>
      <c r="AJ677" s="235">
        <v>42795</v>
      </c>
      <c r="AK677" s="234" t="s">
        <v>143</v>
      </c>
      <c r="AL677" s="235">
        <v>42826</v>
      </c>
      <c r="AM677" s="16" t="s">
        <v>239</v>
      </c>
      <c r="AN677" s="235">
        <v>42856</v>
      </c>
      <c r="AO677" s="10"/>
      <c r="AP677" s="235">
        <v>42887</v>
      </c>
      <c r="AQ677" s="16" t="s">
        <v>240</v>
      </c>
      <c r="AR677" s="235">
        <v>42917</v>
      </c>
      <c r="AS677" s="16" t="s">
        <v>241</v>
      </c>
      <c r="AT677" s="235">
        <v>42948</v>
      </c>
      <c r="AU677" s="16" t="s">
        <v>242</v>
      </c>
      <c r="AV677" s="235">
        <v>42979</v>
      </c>
      <c r="AW677" s="16" t="s">
        <v>243</v>
      </c>
      <c r="AX677" s="235">
        <v>43009</v>
      </c>
      <c r="AY677" s="16" t="s">
        <v>244</v>
      </c>
      <c r="AZ677" s="235">
        <v>43040</v>
      </c>
      <c r="BA677" s="16" t="s">
        <v>245</v>
      </c>
      <c r="BB677" s="235">
        <v>43070</v>
      </c>
      <c r="BC677" s="234" t="s">
        <v>246</v>
      </c>
      <c r="BD677" s="235">
        <v>43101</v>
      </c>
      <c r="BE677" s="234" t="s">
        <v>153</v>
      </c>
      <c r="BF677" s="235">
        <v>43132</v>
      </c>
      <c r="BG677" s="234" t="s">
        <v>247</v>
      </c>
      <c r="BH677" s="235">
        <v>43160</v>
      </c>
      <c r="BI677" s="235" t="s">
        <v>248</v>
      </c>
      <c r="BJ677" s="235">
        <v>43191</v>
      </c>
      <c r="BK677" s="16" t="s">
        <v>249</v>
      </c>
      <c r="BL677" s="235">
        <v>43221</v>
      </c>
      <c r="BM677" s="16" t="s">
        <v>250</v>
      </c>
      <c r="BN677" s="235">
        <v>43252</v>
      </c>
      <c r="BO677" s="16" t="s">
        <v>251</v>
      </c>
      <c r="BP677" s="235">
        <v>43282</v>
      </c>
      <c r="BQ677" s="16" t="s">
        <v>252</v>
      </c>
      <c r="BR677" s="235">
        <v>43313</v>
      </c>
      <c r="BS677" s="16" t="s">
        <v>253</v>
      </c>
      <c r="BT677" s="235">
        <v>43344</v>
      </c>
      <c r="BU677" s="10"/>
      <c r="BV677" s="10"/>
      <c r="BW677" s="242" t="s">
        <v>299</v>
      </c>
      <c r="BX677" s="235">
        <v>43405</v>
      </c>
      <c r="BY677" s="16" t="s">
        <v>254</v>
      </c>
      <c r="BZ677" s="235">
        <v>43435</v>
      </c>
      <c r="CA677" s="234" t="s">
        <v>255</v>
      </c>
      <c r="CB677" s="235">
        <v>43466</v>
      </c>
      <c r="CC677" s="234" t="s">
        <v>256</v>
      </c>
      <c r="CD677" s="235">
        <v>43497</v>
      </c>
      <c r="CE677" s="234" t="s">
        <v>257</v>
      </c>
      <c r="CF677" s="235">
        <v>43525</v>
      </c>
      <c r="CG677" s="234" t="s">
        <v>258</v>
      </c>
      <c r="CH677" s="235">
        <v>43556</v>
      </c>
      <c r="CI677" s="235"/>
      <c r="CJ677" s="16" t="s">
        <v>259</v>
      </c>
      <c r="CK677" s="235">
        <v>43586</v>
      </c>
      <c r="CL677" s="235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232"/>
      <c r="DO677" s="10"/>
      <c r="DP677" s="10"/>
      <c r="DQ677" s="232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</row>
    <row r="678" spans="1:184" s="16" customFormat="1" ht="15" customHeight="1" x14ac:dyDescent="0.3">
      <c r="A678" s="236">
        <f t="shared" si="10"/>
        <v>671</v>
      </c>
      <c r="B678" s="42">
        <v>42464</v>
      </c>
      <c r="C678" s="36" t="s">
        <v>1256</v>
      </c>
      <c r="D678" s="7" t="s">
        <v>803</v>
      </c>
      <c r="E678" s="29"/>
      <c r="F678" s="40">
        <v>42493</v>
      </c>
      <c r="G678" s="41" t="s">
        <v>687</v>
      </c>
      <c r="H678" s="240">
        <v>43617</v>
      </c>
      <c r="I678" s="10" t="s">
        <v>229</v>
      </c>
      <c r="J678" s="224">
        <v>42522</v>
      </c>
      <c r="K678" s="224"/>
      <c r="L678" s="10" t="s">
        <v>230</v>
      </c>
      <c r="M678" s="224">
        <v>42552</v>
      </c>
      <c r="N678" s="224"/>
      <c r="O678" s="16" t="s">
        <v>231</v>
      </c>
      <c r="P678" s="235">
        <v>42583</v>
      </c>
      <c r="Q678" s="235"/>
      <c r="R678" s="16" t="s">
        <v>232</v>
      </c>
      <c r="S678" s="235">
        <v>42614</v>
      </c>
      <c r="T678" s="235"/>
      <c r="U678" s="16" t="s">
        <v>233</v>
      </c>
      <c r="V678" s="224">
        <v>42644</v>
      </c>
      <c r="W678" s="235"/>
      <c r="X678" s="16" t="s">
        <v>234</v>
      </c>
      <c r="Y678" s="224">
        <v>42675</v>
      </c>
      <c r="Z678" s="235"/>
      <c r="AA678" s="10" t="s">
        <v>235</v>
      </c>
      <c r="AB678" s="235">
        <v>42705</v>
      </c>
      <c r="AC678" s="235"/>
      <c r="AD678" s="234" t="s">
        <v>236</v>
      </c>
      <c r="AE678" s="235">
        <v>42736</v>
      </c>
      <c r="AF678" s="235"/>
      <c r="AG678" s="234" t="s">
        <v>237</v>
      </c>
      <c r="AH678" s="235">
        <v>42767</v>
      </c>
      <c r="AI678" s="234" t="s">
        <v>238</v>
      </c>
      <c r="AJ678" s="235">
        <v>42795</v>
      </c>
      <c r="AK678" s="234" t="s">
        <v>143</v>
      </c>
      <c r="AL678" s="235">
        <v>42826</v>
      </c>
      <c r="AM678" s="16" t="s">
        <v>239</v>
      </c>
      <c r="AN678" s="235">
        <v>42856</v>
      </c>
      <c r="AO678" s="10"/>
      <c r="AP678" s="235">
        <v>42887</v>
      </c>
      <c r="AQ678" s="16" t="s">
        <v>240</v>
      </c>
      <c r="AR678" s="235">
        <v>42917</v>
      </c>
      <c r="AS678" s="16" t="s">
        <v>241</v>
      </c>
      <c r="AT678" s="235">
        <v>42948</v>
      </c>
      <c r="AU678" s="16" t="s">
        <v>242</v>
      </c>
      <c r="AV678" s="235">
        <v>42979</v>
      </c>
      <c r="AW678" s="16" t="s">
        <v>243</v>
      </c>
      <c r="AX678" s="235">
        <v>43009</v>
      </c>
      <c r="AY678" s="16" t="s">
        <v>244</v>
      </c>
      <c r="AZ678" s="235">
        <v>43040</v>
      </c>
      <c r="BA678" s="16" t="s">
        <v>245</v>
      </c>
      <c r="BB678" s="235">
        <v>43070</v>
      </c>
      <c r="BC678" s="234" t="s">
        <v>246</v>
      </c>
      <c r="BD678" s="235">
        <v>43101</v>
      </c>
      <c r="BE678" s="234" t="s">
        <v>153</v>
      </c>
      <c r="BF678" s="235">
        <v>43132</v>
      </c>
      <c r="BG678" s="234" t="s">
        <v>247</v>
      </c>
      <c r="BH678" s="235">
        <v>43160</v>
      </c>
      <c r="BI678" s="235" t="s">
        <v>248</v>
      </c>
      <c r="BJ678" s="235">
        <v>43191</v>
      </c>
      <c r="BK678" s="16" t="s">
        <v>249</v>
      </c>
      <c r="BL678" s="235">
        <v>43221</v>
      </c>
      <c r="BM678" s="16" t="s">
        <v>250</v>
      </c>
      <c r="BN678" s="235">
        <v>43252</v>
      </c>
      <c r="BO678" s="16" t="s">
        <v>251</v>
      </c>
      <c r="BP678" s="235">
        <v>43282</v>
      </c>
      <c r="BQ678" s="16" t="s">
        <v>252</v>
      </c>
      <c r="BR678" s="235">
        <v>43313</v>
      </c>
      <c r="BS678" s="16" t="s">
        <v>253</v>
      </c>
      <c r="BT678" s="235">
        <v>43344</v>
      </c>
      <c r="BU678" s="10"/>
      <c r="BV678" s="10"/>
      <c r="BW678" s="242" t="s">
        <v>299</v>
      </c>
      <c r="BX678" s="235">
        <v>43405</v>
      </c>
      <c r="BY678" s="16" t="s">
        <v>254</v>
      </c>
      <c r="BZ678" s="235">
        <v>43435</v>
      </c>
      <c r="CA678" s="234" t="s">
        <v>255</v>
      </c>
      <c r="CB678" s="235">
        <v>43466</v>
      </c>
      <c r="CC678" s="234" t="s">
        <v>256</v>
      </c>
      <c r="CD678" s="235">
        <v>43497</v>
      </c>
      <c r="CE678" s="234" t="s">
        <v>257</v>
      </c>
      <c r="CF678" s="235">
        <v>43525</v>
      </c>
      <c r="CG678" s="234" t="s">
        <v>258</v>
      </c>
      <c r="CH678" s="235">
        <v>43556</v>
      </c>
      <c r="CI678" s="235"/>
      <c r="CJ678" s="16" t="s">
        <v>259</v>
      </c>
      <c r="CK678" s="235">
        <v>43586</v>
      </c>
      <c r="CL678" s="235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232"/>
      <c r="DO678" s="10"/>
      <c r="DP678" s="10"/>
      <c r="DQ678" s="232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</row>
    <row r="679" spans="1:184" s="16" customFormat="1" ht="15" customHeight="1" x14ac:dyDescent="0.3">
      <c r="A679" s="236">
        <f t="shared" si="10"/>
        <v>672</v>
      </c>
      <c r="B679" s="42">
        <v>42464</v>
      </c>
      <c r="C679" s="36" t="s">
        <v>1257</v>
      </c>
      <c r="D679" s="7" t="s">
        <v>1144</v>
      </c>
      <c r="E679" s="29"/>
      <c r="F679" s="40">
        <v>42501</v>
      </c>
      <c r="G679" s="41" t="s">
        <v>687</v>
      </c>
      <c r="H679" s="224">
        <v>43647</v>
      </c>
      <c r="I679" s="10" t="s">
        <v>230</v>
      </c>
      <c r="J679" s="224">
        <v>42552</v>
      </c>
      <c r="K679" s="224"/>
      <c r="L679" s="10"/>
      <c r="M679" s="224"/>
      <c r="N679" s="224"/>
      <c r="O679" s="16" t="s">
        <v>232</v>
      </c>
      <c r="P679" s="235">
        <v>42614</v>
      </c>
      <c r="Q679" s="235"/>
      <c r="R679" s="16" t="s">
        <v>233</v>
      </c>
      <c r="S679" s="224">
        <v>42644</v>
      </c>
      <c r="T679" s="235"/>
      <c r="U679" s="16" t="s">
        <v>234</v>
      </c>
      <c r="V679" s="224">
        <v>42675</v>
      </c>
      <c r="W679" s="235"/>
      <c r="X679" s="10" t="s">
        <v>235</v>
      </c>
      <c r="Y679" s="235">
        <v>42705</v>
      </c>
      <c r="Z679" s="235"/>
      <c r="AA679" s="234" t="s">
        <v>236</v>
      </c>
      <c r="AB679" s="235">
        <v>42736</v>
      </c>
      <c r="AC679" s="235"/>
      <c r="AD679" s="234" t="s">
        <v>237</v>
      </c>
      <c r="AE679" s="235">
        <v>42767</v>
      </c>
      <c r="AF679" s="235"/>
      <c r="AG679" s="234" t="s">
        <v>238</v>
      </c>
      <c r="AH679" s="235">
        <v>42795</v>
      </c>
      <c r="AI679" s="234" t="s">
        <v>143</v>
      </c>
      <c r="AJ679" s="235">
        <v>42826</v>
      </c>
      <c r="AK679" s="16" t="s">
        <v>239</v>
      </c>
      <c r="AL679" s="235">
        <v>42856</v>
      </c>
      <c r="AM679" s="10"/>
      <c r="AN679" s="224">
        <v>42887</v>
      </c>
      <c r="AO679" s="16" t="s">
        <v>240</v>
      </c>
      <c r="AP679" s="224">
        <v>42917</v>
      </c>
      <c r="AQ679" s="16" t="s">
        <v>241</v>
      </c>
      <c r="AR679" s="235">
        <v>42948</v>
      </c>
      <c r="AS679" s="10" t="s">
        <v>242</v>
      </c>
      <c r="AT679" s="235">
        <v>42979</v>
      </c>
      <c r="AU679" s="16" t="s">
        <v>243</v>
      </c>
      <c r="AV679" s="235">
        <v>43009</v>
      </c>
      <c r="AW679" s="16" t="s">
        <v>244</v>
      </c>
      <c r="AX679" s="235">
        <v>43040</v>
      </c>
      <c r="AY679" s="16" t="s">
        <v>245</v>
      </c>
      <c r="AZ679" s="235">
        <v>43070</v>
      </c>
      <c r="BA679" s="234" t="s">
        <v>246</v>
      </c>
      <c r="BB679" s="235">
        <v>43101</v>
      </c>
      <c r="BC679" s="234" t="s">
        <v>153</v>
      </c>
      <c r="BD679" s="235">
        <v>43132</v>
      </c>
      <c r="BE679" s="231" t="s">
        <v>298</v>
      </c>
      <c r="BF679" s="235">
        <v>43160</v>
      </c>
      <c r="BG679" s="10" t="s">
        <v>248</v>
      </c>
      <c r="BH679" s="235">
        <v>43191</v>
      </c>
      <c r="BI679" s="16" t="s">
        <v>249</v>
      </c>
      <c r="BJ679" s="235">
        <v>43221</v>
      </c>
      <c r="BK679" s="16" t="s">
        <v>250</v>
      </c>
      <c r="BL679" s="235">
        <v>43252</v>
      </c>
      <c r="BM679" s="16" t="s">
        <v>251</v>
      </c>
      <c r="BN679" s="235">
        <v>43282</v>
      </c>
      <c r="BO679" s="16" t="s">
        <v>252</v>
      </c>
      <c r="BP679" s="235">
        <v>43313</v>
      </c>
      <c r="BQ679" s="16" t="s">
        <v>253</v>
      </c>
      <c r="BR679" s="235">
        <v>43344</v>
      </c>
      <c r="BS679" s="10"/>
      <c r="BT679" s="10"/>
      <c r="BU679" s="242" t="s">
        <v>299</v>
      </c>
      <c r="BV679" s="235">
        <v>43405</v>
      </c>
      <c r="BW679" s="16" t="s">
        <v>254</v>
      </c>
      <c r="BX679" s="235">
        <v>43435</v>
      </c>
      <c r="BY679" s="234" t="s">
        <v>255</v>
      </c>
      <c r="BZ679" s="235">
        <v>43466</v>
      </c>
      <c r="CA679" s="234" t="s">
        <v>256</v>
      </c>
      <c r="CB679" s="235">
        <v>43497</v>
      </c>
      <c r="CC679" s="234" t="s">
        <v>257</v>
      </c>
      <c r="CD679" s="235">
        <v>43525</v>
      </c>
      <c r="CE679" s="234" t="s">
        <v>258</v>
      </c>
      <c r="CF679" s="235">
        <v>43556</v>
      </c>
      <c r="CG679" s="10" t="s">
        <v>259</v>
      </c>
      <c r="CH679" s="224">
        <v>43586</v>
      </c>
      <c r="CI679" s="224"/>
      <c r="CJ679" s="10"/>
      <c r="CK679" s="10"/>
      <c r="CL679" s="224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232"/>
      <c r="DO679" s="10"/>
      <c r="DP679" s="10"/>
      <c r="DQ679" s="232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</row>
    <row r="680" spans="1:184" s="16" customFormat="1" ht="15" customHeight="1" x14ac:dyDescent="0.3">
      <c r="A680" s="236">
        <f t="shared" si="10"/>
        <v>673</v>
      </c>
      <c r="B680" s="42">
        <v>42465</v>
      </c>
      <c r="C680" s="36" t="s">
        <v>1258</v>
      </c>
      <c r="D680" s="7" t="s">
        <v>1259</v>
      </c>
      <c r="E680" s="29"/>
      <c r="F680" s="40">
        <v>42482</v>
      </c>
      <c r="G680" s="41" t="s">
        <v>687</v>
      </c>
      <c r="H680" s="240">
        <v>43617</v>
      </c>
      <c r="I680" s="16" t="s">
        <v>229</v>
      </c>
      <c r="J680" s="224">
        <v>42522</v>
      </c>
      <c r="K680" s="224"/>
      <c r="L680" s="10" t="s">
        <v>230</v>
      </c>
      <c r="M680" s="224">
        <v>42552</v>
      </c>
      <c r="N680" s="224"/>
      <c r="O680" s="16" t="s">
        <v>231</v>
      </c>
      <c r="P680" s="235">
        <v>42583</v>
      </c>
      <c r="Q680" s="235"/>
      <c r="R680" s="16" t="s">
        <v>232</v>
      </c>
      <c r="S680" s="235">
        <v>42614</v>
      </c>
      <c r="T680" s="235"/>
      <c r="U680" s="16" t="s">
        <v>233</v>
      </c>
      <c r="V680" s="224">
        <v>42644</v>
      </c>
      <c r="W680" s="235"/>
      <c r="X680" s="16" t="s">
        <v>234</v>
      </c>
      <c r="Y680" s="224">
        <v>42675</v>
      </c>
      <c r="Z680" s="235"/>
      <c r="AA680" s="10" t="s">
        <v>235</v>
      </c>
      <c r="AB680" s="235">
        <v>42705</v>
      </c>
      <c r="AC680" s="235"/>
      <c r="AD680" s="234" t="s">
        <v>236</v>
      </c>
      <c r="AE680" s="235">
        <v>42736</v>
      </c>
      <c r="AF680" s="235"/>
      <c r="AG680" s="234" t="s">
        <v>237</v>
      </c>
      <c r="AH680" s="235">
        <v>42767</v>
      </c>
      <c r="AI680" s="234" t="s">
        <v>238</v>
      </c>
      <c r="AJ680" s="235">
        <v>42795</v>
      </c>
      <c r="AK680" s="234" t="s">
        <v>143</v>
      </c>
      <c r="AL680" s="235">
        <v>42826</v>
      </c>
      <c r="AM680" s="16" t="s">
        <v>239</v>
      </c>
      <c r="AN680" s="235">
        <v>42856</v>
      </c>
      <c r="AO680" s="10"/>
      <c r="AP680" s="224">
        <v>42887</v>
      </c>
      <c r="AQ680" s="16" t="s">
        <v>240</v>
      </c>
      <c r="AR680" s="224">
        <v>42917</v>
      </c>
      <c r="AS680" s="16" t="s">
        <v>241</v>
      </c>
      <c r="AT680" s="235">
        <v>42948</v>
      </c>
      <c r="AU680" s="10" t="s">
        <v>242</v>
      </c>
      <c r="AV680" s="235">
        <v>42979</v>
      </c>
      <c r="AW680" s="16" t="s">
        <v>243</v>
      </c>
      <c r="AX680" s="235">
        <v>43009</v>
      </c>
      <c r="AY680" s="16" t="s">
        <v>244</v>
      </c>
      <c r="AZ680" s="235">
        <v>43040</v>
      </c>
      <c r="BA680" s="16" t="s">
        <v>245</v>
      </c>
      <c r="BB680" s="235">
        <v>43070</v>
      </c>
      <c r="BC680" s="234" t="s">
        <v>246</v>
      </c>
      <c r="BD680" s="235">
        <v>43101</v>
      </c>
      <c r="BE680" s="234" t="s">
        <v>153</v>
      </c>
      <c r="BF680" s="235">
        <v>43132</v>
      </c>
      <c r="BG680" s="234" t="s">
        <v>247</v>
      </c>
      <c r="BH680" s="235">
        <v>43160</v>
      </c>
      <c r="BI680" s="16" t="s">
        <v>248</v>
      </c>
      <c r="BJ680" s="235">
        <v>43191</v>
      </c>
      <c r="BK680" s="16" t="s">
        <v>249</v>
      </c>
      <c r="BL680" s="235">
        <v>43221</v>
      </c>
      <c r="BM680" s="16" t="s">
        <v>250</v>
      </c>
      <c r="BN680" s="235">
        <v>43252</v>
      </c>
      <c r="BO680" s="16" t="s">
        <v>251</v>
      </c>
      <c r="BP680" s="235">
        <v>43282</v>
      </c>
      <c r="BQ680" s="16" t="s">
        <v>252</v>
      </c>
      <c r="BR680" s="235">
        <v>43313</v>
      </c>
      <c r="BS680" s="16" t="s">
        <v>253</v>
      </c>
      <c r="BT680" s="235">
        <v>43344</v>
      </c>
      <c r="BU680" s="10"/>
      <c r="BV680" s="10"/>
      <c r="BW680" s="242" t="s">
        <v>299</v>
      </c>
      <c r="BX680" s="235">
        <v>43405</v>
      </c>
      <c r="BY680" s="16" t="s">
        <v>254</v>
      </c>
      <c r="BZ680" s="235">
        <v>43435</v>
      </c>
      <c r="CA680" s="234" t="s">
        <v>255</v>
      </c>
      <c r="CB680" s="235">
        <v>43466</v>
      </c>
      <c r="CC680" s="234" t="s">
        <v>256</v>
      </c>
      <c r="CD680" s="235">
        <v>43497</v>
      </c>
      <c r="CE680" s="234" t="s">
        <v>257</v>
      </c>
      <c r="CF680" s="235">
        <v>43525</v>
      </c>
      <c r="CG680" s="234" t="s">
        <v>258</v>
      </c>
      <c r="CH680" s="235">
        <v>43556</v>
      </c>
      <c r="CI680" s="235"/>
      <c r="CJ680" s="16" t="s">
        <v>259</v>
      </c>
      <c r="CK680" s="235">
        <v>43586</v>
      </c>
      <c r="CL680" s="235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232"/>
      <c r="DO680" s="10"/>
      <c r="DP680" s="10"/>
      <c r="DQ680" s="232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</row>
    <row r="681" spans="1:184" s="16" customFormat="1" ht="15" customHeight="1" x14ac:dyDescent="0.3">
      <c r="A681" s="236">
        <f t="shared" si="10"/>
        <v>674</v>
      </c>
      <c r="B681" s="42">
        <v>42464</v>
      </c>
      <c r="C681" s="36" t="s">
        <v>1260</v>
      </c>
      <c r="D681" s="7" t="s">
        <v>686</v>
      </c>
      <c r="E681" s="29"/>
      <c r="F681" s="40">
        <v>42482</v>
      </c>
      <c r="G681" s="41" t="s">
        <v>687</v>
      </c>
      <c r="H681" s="240">
        <v>43586</v>
      </c>
      <c r="I681" s="10" t="s">
        <v>228</v>
      </c>
      <c r="J681" s="224">
        <v>42491</v>
      </c>
      <c r="K681" s="224"/>
      <c r="L681" s="10" t="s">
        <v>229</v>
      </c>
      <c r="M681" s="224">
        <v>42522</v>
      </c>
      <c r="N681" s="224"/>
      <c r="O681" s="10" t="s">
        <v>230</v>
      </c>
      <c r="P681" s="224">
        <v>42552</v>
      </c>
      <c r="Q681" s="224"/>
      <c r="R681" s="10" t="s">
        <v>231</v>
      </c>
      <c r="S681" s="224">
        <v>42583</v>
      </c>
      <c r="T681" s="224"/>
      <c r="U681" s="10" t="s">
        <v>232</v>
      </c>
      <c r="V681" s="224">
        <v>42614</v>
      </c>
      <c r="W681" s="224"/>
      <c r="X681" s="10" t="s">
        <v>233</v>
      </c>
      <c r="Y681" s="224">
        <v>42644</v>
      </c>
      <c r="Z681" s="224"/>
      <c r="AA681" s="10" t="s">
        <v>233</v>
      </c>
      <c r="AB681" s="224">
        <v>42644</v>
      </c>
      <c r="AC681" s="224"/>
      <c r="AD681" s="10" t="s">
        <v>234</v>
      </c>
      <c r="AE681" s="224">
        <v>42675</v>
      </c>
      <c r="AF681" s="224"/>
      <c r="AG681" s="10" t="s">
        <v>235</v>
      </c>
      <c r="AH681" s="224">
        <v>42705</v>
      </c>
      <c r="AI681" s="231" t="s">
        <v>236</v>
      </c>
      <c r="AJ681" s="224">
        <v>42736</v>
      </c>
      <c r="AK681" s="231" t="s">
        <v>237</v>
      </c>
      <c r="AL681" s="224">
        <v>42767</v>
      </c>
      <c r="AM681" s="231" t="s">
        <v>238</v>
      </c>
      <c r="AN681" s="224">
        <v>42795</v>
      </c>
      <c r="AO681" s="231" t="s">
        <v>143</v>
      </c>
      <c r="AP681" s="224">
        <v>42826</v>
      </c>
      <c r="AQ681" s="10" t="s">
        <v>239</v>
      </c>
      <c r="AR681" s="224">
        <v>42856</v>
      </c>
      <c r="AS681" s="10"/>
      <c r="AT681" s="224">
        <v>42887</v>
      </c>
      <c r="AU681" s="10" t="s">
        <v>240</v>
      </c>
      <c r="AV681" s="224">
        <v>42917</v>
      </c>
      <c r="AW681" s="10" t="s">
        <v>241</v>
      </c>
      <c r="AX681" s="224">
        <v>42948</v>
      </c>
      <c r="AY681" s="10" t="s">
        <v>242</v>
      </c>
      <c r="AZ681" s="224">
        <v>42979</v>
      </c>
      <c r="BA681" s="10" t="s">
        <v>243</v>
      </c>
      <c r="BB681" s="224">
        <v>43009</v>
      </c>
      <c r="BC681" s="10" t="s">
        <v>244</v>
      </c>
      <c r="BD681" s="224">
        <v>43040</v>
      </c>
      <c r="BE681" s="10" t="s">
        <v>245</v>
      </c>
      <c r="BF681" s="224">
        <v>43070</v>
      </c>
      <c r="BG681" s="231" t="s">
        <v>246</v>
      </c>
      <c r="BH681" s="224">
        <v>43101</v>
      </c>
      <c r="BI681" s="231" t="s">
        <v>153</v>
      </c>
      <c r="BJ681" s="224">
        <v>43132</v>
      </c>
      <c r="BK681" s="231" t="s">
        <v>247</v>
      </c>
      <c r="BL681" s="224">
        <v>43160</v>
      </c>
      <c r="BM681" s="10" t="s">
        <v>248</v>
      </c>
      <c r="BN681" s="224">
        <v>43191</v>
      </c>
      <c r="BO681" s="10" t="s">
        <v>249</v>
      </c>
      <c r="BP681" s="224">
        <v>43221</v>
      </c>
      <c r="BQ681" s="10" t="s">
        <v>250</v>
      </c>
      <c r="BR681" s="224">
        <v>43252</v>
      </c>
      <c r="BS681" s="10" t="s">
        <v>251</v>
      </c>
      <c r="BT681" s="224">
        <v>43282</v>
      </c>
      <c r="BU681" s="10" t="s">
        <v>252</v>
      </c>
      <c r="BV681" s="224">
        <v>43313</v>
      </c>
      <c r="BW681" s="10" t="s">
        <v>253</v>
      </c>
      <c r="BX681" s="224">
        <v>43344</v>
      </c>
      <c r="BY681" s="10"/>
      <c r="BZ681" s="10"/>
      <c r="CA681" s="242" t="s">
        <v>299</v>
      </c>
      <c r="CB681" s="235">
        <v>43405</v>
      </c>
      <c r="CC681" s="16" t="s">
        <v>254</v>
      </c>
      <c r="CD681" s="235">
        <v>43435</v>
      </c>
      <c r="CE681" s="234" t="s">
        <v>255</v>
      </c>
      <c r="CF681" s="235">
        <v>43466</v>
      </c>
      <c r="CG681" s="234" t="s">
        <v>256</v>
      </c>
      <c r="CH681" s="235">
        <v>43497</v>
      </c>
      <c r="CI681" s="235"/>
      <c r="CJ681" s="234" t="s">
        <v>257</v>
      </c>
      <c r="CK681" s="235">
        <v>43525</v>
      </c>
      <c r="CL681" s="235"/>
      <c r="CM681" s="234" t="s">
        <v>258</v>
      </c>
      <c r="CN681" s="235">
        <v>43556</v>
      </c>
      <c r="CO681" s="10" t="s">
        <v>259</v>
      </c>
      <c r="CP681" s="224">
        <v>43586</v>
      </c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232"/>
      <c r="DO681" s="10"/>
      <c r="DP681" s="10"/>
      <c r="DQ681" s="232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</row>
    <row r="682" spans="1:184" s="16" customFormat="1" ht="15" customHeight="1" x14ac:dyDescent="0.3">
      <c r="A682" s="236">
        <f t="shared" si="10"/>
        <v>675</v>
      </c>
      <c r="B682" s="42">
        <v>42464</v>
      </c>
      <c r="C682" s="36" t="s">
        <v>4410</v>
      </c>
      <c r="D682" s="7" t="s">
        <v>686</v>
      </c>
      <c r="E682" s="29"/>
      <c r="F682" s="40">
        <v>42482</v>
      </c>
      <c r="G682" s="41" t="s">
        <v>687</v>
      </c>
      <c r="H682" s="240">
        <v>43586</v>
      </c>
      <c r="I682" s="10" t="s">
        <v>228</v>
      </c>
      <c r="J682" s="224">
        <v>42491</v>
      </c>
      <c r="K682" s="224"/>
      <c r="L682" s="10" t="s">
        <v>229</v>
      </c>
      <c r="M682" s="224">
        <v>42522</v>
      </c>
      <c r="N682" s="224"/>
      <c r="O682" s="10" t="s">
        <v>230</v>
      </c>
      <c r="P682" s="224">
        <v>42552</v>
      </c>
      <c r="Q682" s="224"/>
      <c r="R682" s="10" t="s">
        <v>231</v>
      </c>
      <c r="S682" s="224">
        <v>42583</v>
      </c>
      <c r="T682" s="224"/>
      <c r="U682" s="10" t="s">
        <v>232</v>
      </c>
      <c r="V682" s="224">
        <v>42614</v>
      </c>
      <c r="W682" s="224"/>
      <c r="X682" s="10" t="s">
        <v>233</v>
      </c>
      <c r="Y682" s="224">
        <v>42644</v>
      </c>
      <c r="Z682" s="224"/>
      <c r="AA682" s="10" t="s">
        <v>233</v>
      </c>
      <c r="AB682" s="224">
        <v>42644</v>
      </c>
      <c r="AC682" s="224"/>
      <c r="AD682" s="10" t="s">
        <v>234</v>
      </c>
      <c r="AE682" s="224">
        <v>42675</v>
      </c>
      <c r="AF682" s="224"/>
      <c r="AG682" s="10" t="s">
        <v>235</v>
      </c>
      <c r="AH682" s="224">
        <v>42705</v>
      </c>
      <c r="AI682" s="231" t="s">
        <v>236</v>
      </c>
      <c r="AJ682" s="224">
        <v>42736</v>
      </c>
      <c r="AK682" s="231" t="s">
        <v>237</v>
      </c>
      <c r="AL682" s="224">
        <v>42767</v>
      </c>
      <c r="AM682" s="231" t="s">
        <v>238</v>
      </c>
      <c r="AN682" s="224">
        <v>42795</v>
      </c>
      <c r="AO682" s="231" t="s">
        <v>143</v>
      </c>
      <c r="AP682" s="224">
        <v>42826</v>
      </c>
      <c r="AQ682" s="10" t="s">
        <v>239</v>
      </c>
      <c r="AR682" s="224">
        <v>42856</v>
      </c>
      <c r="AS682" s="10"/>
      <c r="AT682" s="224">
        <v>42887</v>
      </c>
      <c r="AU682" s="10" t="s">
        <v>240</v>
      </c>
      <c r="AV682" s="224">
        <v>42917</v>
      </c>
      <c r="AW682" s="10" t="s">
        <v>241</v>
      </c>
      <c r="AX682" s="224">
        <v>42948</v>
      </c>
      <c r="AY682" s="10" t="s">
        <v>242</v>
      </c>
      <c r="AZ682" s="224">
        <v>42979</v>
      </c>
      <c r="BA682" s="10" t="s">
        <v>243</v>
      </c>
      <c r="BB682" s="224">
        <v>43009</v>
      </c>
      <c r="BC682" s="10" t="s">
        <v>245</v>
      </c>
      <c r="BD682" s="224">
        <v>43070</v>
      </c>
      <c r="BE682" s="231" t="s">
        <v>246</v>
      </c>
      <c r="BF682" s="224">
        <v>43101</v>
      </c>
      <c r="BG682" s="231" t="s">
        <v>153</v>
      </c>
      <c r="BH682" s="224">
        <v>43132</v>
      </c>
      <c r="BI682" s="231" t="s">
        <v>247</v>
      </c>
      <c r="BJ682" s="224">
        <v>43160</v>
      </c>
      <c r="BK682" s="10" t="s">
        <v>248</v>
      </c>
      <c r="BL682" s="224">
        <v>43191</v>
      </c>
      <c r="BM682" s="10" t="s">
        <v>249</v>
      </c>
      <c r="BN682" s="224">
        <v>43221</v>
      </c>
      <c r="BO682" s="10" t="s">
        <v>250</v>
      </c>
      <c r="BP682" s="224">
        <v>43252</v>
      </c>
      <c r="BQ682" s="10" t="s">
        <v>251</v>
      </c>
      <c r="BR682" s="224">
        <v>43282</v>
      </c>
      <c r="BS682" s="10" t="s">
        <v>252</v>
      </c>
      <c r="BT682" s="224">
        <v>43313</v>
      </c>
      <c r="BU682" s="10" t="s">
        <v>253</v>
      </c>
      <c r="BV682" s="224">
        <v>43344</v>
      </c>
      <c r="BW682" s="10"/>
      <c r="BX682" s="10"/>
      <c r="BY682" s="242" t="s">
        <v>299</v>
      </c>
      <c r="BZ682" s="235">
        <v>43405</v>
      </c>
      <c r="CA682" s="16" t="s">
        <v>254</v>
      </c>
      <c r="CB682" s="235">
        <v>43435</v>
      </c>
      <c r="CC682" s="10"/>
      <c r="CD682" s="10"/>
      <c r="CE682" s="234" t="s">
        <v>256</v>
      </c>
      <c r="CF682" s="235">
        <v>43497</v>
      </c>
      <c r="CG682" s="234" t="s">
        <v>257</v>
      </c>
      <c r="CH682" s="235">
        <v>43525</v>
      </c>
      <c r="CI682" s="235"/>
      <c r="CJ682" s="234" t="s">
        <v>258</v>
      </c>
      <c r="CK682" s="235">
        <v>43556</v>
      </c>
      <c r="CL682" s="235"/>
      <c r="CM682" s="10" t="s">
        <v>259</v>
      </c>
      <c r="CN682" s="224">
        <v>43586</v>
      </c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232"/>
      <c r="DO682" s="10"/>
      <c r="DP682" s="10"/>
      <c r="DQ682" s="232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</row>
    <row r="683" spans="1:184" s="16" customFormat="1" ht="14.25" customHeight="1" x14ac:dyDescent="0.3">
      <c r="A683" s="236">
        <f t="shared" si="10"/>
        <v>676</v>
      </c>
      <c r="B683" s="42">
        <v>42464</v>
      </c>
      <c r="C683" s="36" t="s">
        <v>1261</v>
      </c>
      <c r="D683" s="7" t="s">
        <v>686</v>
      </c>
      <c r="E683" s="29"/>
      <c r="F683" s="40">
        <v>42482</v>
      </c>
      <c r="G683" s="41" t="s">
        <v>687</v>
      </c>
      <c r="H683" s="240">
        <v>43617</v>
      </c>
      <c r="I683" s="10" t="s">
        <v>229</v>
      </c>
      <c r="J683" s="224">
        <v>42522</v>
      </c>
      <c r="K683" s="224"/>
      <c r="L683" s="16" t="s">
        <v>230</v>
      </c>
      <c r="M683" s="224">
        <v>42552</v>
      </c>
      <c r="N683" s="224"/>
      <c r="O683" s="10" t="s">
        <v>231</v>
      </c>
      <c r="P683" s="224">
        <v>42583</v>
      </c>
      <c r="Q683" s="224"/>
      <c r="R683" s="10" t="s">
        <v>232</v>
      </c>
      <c r="S683" s="224">
        <v>42614</v>
      </c>
      <c r="T683" s="224"/>
      <c r="U683" s="10" t="s">
        <v>233</v>
      </c>
      <c r="V683" s="224">
        <v>42644</v>
      </c>
      <c r="W683" s="224"/>
      <c r="X683" s="10" t="s">
        <v>233</v>
      </c>
      <c r="Y683" s="224">
        <v>42644</v>
      </c>
      <c r="Z683" s="224"/>
      <c r="AA683" s="10" t="s">
        <v>234</v>
      </c>
      <c r="AB683" s="224">
        <v>42675</v>
      </c>
      <c r="AC683" s="224"/>
      <c r="AD683" s="10" t="s">
        <v>235</v>
      </c>
      <c r="AE683" s="224">
        <v>42705</v>
      </c>
      <c r="AF683" s="224"/>
      <c r="AG683" s="231" t="s">
        <v>236</v>
      </c>
      <c r="AH683" s="224">
        <v>42736</v>
      </c>
      <c r="AI683" s="231" t="s">
        <v>237</v>
      </c>
      <c r="AJ683" s="224">
        <v>42767</v>
      </c>
      <c r="AK683" s="231" t="s">
        <v>238</v>
      </c>
      <c r="AL683" s="224">
        <v>42795</v>
      </c>
      <c r="AM683" s="231" t="s">
        <v>143</v>
      </c>
      <c r="AN683" s="224">
        <v>42826</v>
      </c>
      <c r="AO683" s="10" t="s">
        <v>239</v>
      </c>
      <c r="AP683" s="224">
        <v>42856</v>
      </c>
      <c r="AQ683" s="10"/>
      <c r="AR683" s="10"/>
      <c r="AS683" s="10" t="s">
        <v>241</v>
      </c>
      <c r="AT683" s="224">
        <v>42948</v>
      </c>
      <c r="AU683" s="10" t="s">
        <v>242</v>
      </c>
      <c r="AV683" s="224">
        <v>42979</v>
      </c>
      <c r="AW683" s="10" t="s">
        <v>243</v>
      </c>
      <c r="AX683" s="224">
        <v>43009</v>
      </c>
      <c r="AY683" s="10" t="s">
        <v>244</v>
      </c>
      <c r="AZ683" s="224">
        <v>43040</v>
      </c>
      <c r="BA683" s="10" t="s">
        <v>245</v>
      </c>
      <c r="BB683" s="224">
        <v>43070</v>
      </c>
      <c r="BC683" s="231" t="s">
        <v>246</v>
      </c>
      <c r="BD683" s="224">
        <v>43101</v>
      </c>
      <c r="BE683" s="231" t="s">
        <v>153</v>
      </c>
      <c r="BF683" s="224">
        <v>43132</v>
      </c>
      <c r="BG683" s="231" t="s">
        <v>247</v>
      </c>
      <c r="BH683" s="224">
        <v>43160</v>
      </c>
      <c r="BI683" s="10" t="s">
        <v>248</v>
      </c>
      <c r="BJ683" s="224">
        <v>43191</v>
      </c>
      <c r="BK683" s="10" t="s">
        <v>249</v>
      </c>
      <c r="BL683" s="224">
        <v>43221</v>
      </c>
      <c r="BM683" s="10" t="s">
        <v>250</v>
      </c>
      <c r="BN683" s="224">
        <v>43252</v>
      </c>
      <c r="BO683" s="10" t="s">
        <v>251</v>
      </c>
      <c r="BP683" s="224">
        <v>43282</v>
      </c>
      <c r="BQ683" s="10" t="s">
        <v>252</v>
      </c>
      <c r="BR683" s="224">
        <v>43313</v>
      </c>
      <c r="BS683" s="10" t="s">
        <v>253</v>
      </c>
      <c r="BT683" s="224">
        <v>43344</v>
      </c>
      <c r="BU683" s="10"/>
      <c r="BV683" s="10"/>
      <c r="BW683" s="242" t="s">
        <v>299</v>
      </c>
      <c r="BX683" s="235">
        <v>43405</v>
      </c>
      <c r="BY683" s="16" t="s">
        <v>254</v>
      </c>
      <c r="BZ683" s="235">
        <v>43435</v>
      </c>
      <c r="CA683" s="234" t="s">
        <v>255</v>
      </c>
      <c r="CB683" s="235">
        <v>43466</v>
      </c>
      <c r="CC683" s="234" t="s">
        <v>256</v>
      </c>
      <c r="CD683" s="235">
        <v>43497</v>
      </c>
      <c r="CE683" s="234" t="s">
        <v>257</v>
      </c>
      <c r="CF683" s="235">
        <v>43525</v>
      </c>
      <c r="CG683" s="234" t="s">
        <v>258</v>
      </c>
      <c r="CH683" s="235">
        <v>43556</v>
      </c>
      <c r="CI683" s="235"/>
      <c r="CJ683" s="10" t="s">
        <v>259</v>
      </c>
      <c r="CK683" s="224">
        <v>43586</v>
      </c>
      <c r="CL683" s="235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232"/>
      <c r="DO683" s="10"/>
      <c r="DP683" s="10"/>
      <c r="DQ683" s="232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</row>
    <row r="684" spans="1:184" s="16" customFormat="1" ht="15" customHeight="1" x14ac:dyDescent="0.3">
      <c r="A684" s="236">
        <f t="shared" si="10"/>
        <v>677</v>
      </c>
      <c r="B684" s="42">
        <v>42464</v>
      </c>
      <c r="C684" s="36" t="s">
        <v>1262</v>
      </c>
      <c r="D684" s="7" t="s">
        <v>990</v>
      </c>
      <c r="E684" s="29"/>
      <c r="F684" s="40">
        <v>42494</v>
      </c>
      <c r="G684" s="41" t="s">
        <v>687</v>
      </c>
      <c r="H684" s="240">
        <v>43617</v>
      </c>
      <c r="I684" s="16" t="s">
        <v>229</v>
      </c>
      <c r="J684" s="224">
        <v>42522</v>
      </c>
      <c r="K684" s="224"/>
      <c r="L684" s="10" t="s">
        <v>230</v>
      </c>
      <c r="M684" s="224">
        <v>42552</v>
      </c>
      <c r="N684" s="224"/>
      <c r="O684" s="16" t="s">
        <v>231</v>
      </c>
      <c r="P684" s="235">
        <v>42583</v>
      </c>
      <c r="Q684" s="235"/>
      <c r="R684" s="16" t="s">
        <v>232</v>
      </c>
      <c r="S684" s="235">
        <v>42614</v>
      </c>
      <c r="T684" s="235"/>
      <c r="U684" s="16" t="s">
        <v>233</v>
      </c>
      <c r="V684" s="224">
        <v>42644</v>
      </c>
      <c r="W684" s="235"/>
      <c r="X684" s="16" t="s">
        <v>234</v>
      </c>
      <c r="Y684" s="224">
        <v>42675</v>
      </c>
      <c r="Z684" s="235"/>
      <c r="AA684" s="10" t="s">
        <v>139</v>
      </c>
      <c r="AB684" s="235">
        <v>42705</v>
      </c>
      <c r="AC684" s="235"/>
      <c r="AD684" s="234" t="s">
        <v>236</v>
      </c>
      <c r="AE684" s="235">
        <v>42736</v>
      </c>
      <c r="AF684" s="235"/>
      <c r="AG684" s="234" t="s">
        <v>141</v>
      </c>
      <c r="AH684" s="235">
        <v>42767</v>
      </c>
      <c r="AI684" s="234" t="s">
        <v>142</v>
      </c>
      <c r="AJ684" s="235">
        <v>42795</v>
      </c>
      <c r="AK684" s="234" t="s">
        <v>143</v>
      </c>
      <c r="AL684" s="235">
        <v>42826</v>
      </c>
      <c r="AM684" s="234" t="s">
        <v>144</v>
      </c>
      <c r="AN684" s="235">
        <v>42856</v>
      </c>
      <c r="AO684" s="16" t="s">
        <v>145</v>
      </c>
      <c r="AP684" s="235">
        <v>42887</v>
      </c>
      <c r="AQ684" s="16" t="s">
        <v>146</v>
      </c>
      <c r="AR684" s="235">
        <v>42917</v>
      </c>
      <c r="AS684" s="10"/>
      <c r="AT684" s="10"/>
      <c r="AU684" s="16" t="s">
        <v>148</v>
      </c>
      <c r="AV684" s="235">
        <v>42979</v>
      </c>
      <c r="AW684" s="16" t="s">
        <v>243</v>
      </c>
      <c r="AX684" s="235">
        <v>43009</v>
      </c>
      <c r="AY684" s="16" t="s">
        <v>244</v>
      </c>
      <c r="AZ684" s="235">
        <v>43040</v>
      </c>
      <c r="BA684" s="16" t="s">
        <v>245</v>
      </c>
      <c r="BB684" s="235">
        <v>43070</v>
      </c>
      <c r="BC684" s="234" t="s">
        <v>246</v>
      </c>
      <c r="BD684" s="235">
        <v>43101</v>
      </c>
      <c r="BE684" s="234" t="s">
        <v>153</v>
      </c>
      <c r="BF684" s="235">
        <v>43132</v>
      </c>
      <c r="BG684" s="231" t="s">
        <v>542</v>
      </c>
      <c r="BH684" s="235">
        <v>43160</v>
      </c>
      <c r="BI684" s="10" t="s">
        <v>543</v>
      </c>
      <c r="BJ684" s="235">
        <v>43191</v>
      </c>
      <c r="BK684" s="16" t="s">
        <v>249</v>
      </c>
      <c r="BL684" s="235">
        <v>43221</v>
      </c>
      <c r="BM684" s="16" t="s">
        <v>250</v>
      </c>
      <c r="BN684" s="235">
        <v>43252</v>
      </c>
      <c r="BO684" s="16" t="s">
        <v>251</v>
      </c>
      <c r="BP684" s="235">
        <v>43282</v>
      </c>
      <c r="BQ684" s="16" t="s">
        <v>252</v>
      </c>
      <c r="BR684" s="235">
        <v>43313</v>
      </c>
      <c r="BS684" s="16" t="s">
        <v>253</v>
      </c>
      <c r="BT684" s="235">
        <v>43344</v>
      </c>
      <c r="BU684" s="10"/>
      <c r="BV684" s="10"/>
      <c r="BW684" s="242" t="s">
        <v>299</v>
      </c>
      <c r="BX684" s="235">
        <v>43405</v>
      </c>
      <c r="BY684" s="16" t="s">
        <v>254</v>
      </c>
      <c r="BZ684" s="235">
        <v>43435</v>
      </c>
      <c r="CA684" s="234" t="s">
        <v>255</v>
      </c>
      <c r="CB684" s="235">
        <v>43466</v>
      </c>
      <c r="CC684" s="234" t="s">
        <v>256</v>
      </c>
      <c r="CD684" s="235">
        <v>43497</v>
      </c>
      <c r="CE684" s="234" t="s">
        <v>187</v>
      </c>
      <c r="CF684" s="235">
        <v>43525</v>
      </c>
      <c r="CG684" s="234" t="s">
        <v>188</v>
      </c>
      <c r="CH684" s="235">
        <v>43556</v>
      </c>
      <c r="CI684" s="235"/>
      <c r="CJ684" s="10" t="s">
        <v>189</v>
      </c>
      <c r="CK684" s="235">
        <v>43586</v>
      </c>
      <c r="CL684" s="235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232"/>
      <c r="DO684" s="10"/>
      <c r="DP684" s="10"/>
      <c r="DQ684" s="232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</row>
    <row r="685" spans="1:184" s="16" customFormat="1" ht="15" customHeight="1" x14ac:dyDescent="0.3">
      <c r="A685" s="236">
        <f t="shared" si="10"/>
        <v>678</v>
      </c>
      <c r="B685" s="42">
        <v>42502</v>
      </c>
      <c r="C685" s="36" t="s">
        <v>1263</v>
      </c>
      <c r="D685" s="7" t="s">
        <v>1227</v>
      </c>
      <c r="E685" s="29"/>
      <c r="F685" s="40">
        <v>42528</v>
      </c>
      <c r="G685" s="41" t="s">
        <v>687</v>
      </c>
      <c r="H685" s="224">
        <v>43647</v>
      </c>
      <c r="I685" s="10" t="s">
        <v>230</v>
      </c>
      <c r="J685" s="224">
        <v>42552</v>
      </c>
      <c r="K685" s="224"/>
      <c r="L685" s="16" t="s">
        <v>231</v>
      </c>
      <c r="M685" s="235">
        <v>42583</v>
      </c>
      <c r="N685" s="235"/>
      <c r="O685" s="16" t="s">
        <v>232</v>
      </c>
      <c r="P685" s="235">
        <v>42614</v>
      </c>
      <c r="Q685" s="235"/>
      <c r="R685" s="16" t="s">
        <v>233</v>
      </c>
      <c r="S685" s="224">
        <v>42644</v>
      </c>
      <c r="T685" s="235"/>
      <c r="U685" s="16" t="s">
        <v>234</v>
      </c>
      <c r="V685" s="224">
        <v>42675</v>
      </c>
      <c r="W685" s="235"/>
      <c r="X685" s="10" t="s">
        <v>235</v>
      </c>
      <c r="Y685" s="235">
        <v>42705</v>
      </c>
      <c r="Z685" s="235"/>
      <c r="AA685" s="234" t="s">
        <v>236</v>
      </c>
      <c r="AB685" s="235">
        <v>42736</v>
      </c>
      <c r="AC685" s="235"/>
      <c r="AD685" s="231" t="s">
        <v>237</v>
      </c>
      <c r="AE685" s="235">
        <v>42767</v>
      </c>
      <c r="AF685" s="235"/>
      <c r="AG685" s="231" t="s">
        <v>238</v>
      </c>
      <c r="AH685" s="235">
        <v>42795</v>
      </c>
      <c r="AI685" s="234" t="s">
        <v>143</v>
      </c>
      <c r="AJ685" s="235">
        <v>42826</v>
      </c>
      <c r="AK685" s="16" t="s">
        <v>239</v>
      </c>
      <c r="AL685" s="235">
        <v>42856</v>
      </c>
      <c r="AM685" s="10"/>
      <c r="AN685" s="224">
        <v>42887</v>
      </c>
      <c r="AO685" s="16" t="s">
        <v>240</v>
      </c>
      <c r="AP685" s="224">
        <v>42917</v>
      </c>
      <c r="AQ685" s="16" t="s">
        <v>241</v>
      </c>
      <c r="AR685" s="235">
        <v>42948</v>
      </c>
      <c r="AS685" s="10" t="s">
        <v>242</v>
      </c>
      <c r="AT685" s="235">
        <v>42979</v>
      </c>
      <c r="AU685" s="16" t="s">
        <v>243</v>
      </c>
      <c r="AV685" s="235">
        <v>43009</v>
      </c>
      <c r="AW685" s="16" t="s">
        <v>244</v>
      </c>
      <c r="AX685" s="235">
        <v>43040</v>
      </c>
      <c r="AY685" s="16" t="s">
        <v>245</v>
      </c>
      <c r="AZ685" s="235">
        <v>43070</v>
      </c>
      <c r="BA685" s="234" t="s">
        <v>246</v>
      </c>
      <c r="BB685" s="235">
        <v>43101</v>
      </c>
      <c r="BC685" s="234" t="s">
        <v>153</v>
      </c>
      <c r="BD685" s="235">
        <v>43132</v>
      </c>
      <c r="BE685" s="234" t="s">
        <v>247</v>
      </c>
      <c r="BF685" s="235">
        <v>43160</v>
      </c>
      <c r="BG685" s="16" t="s">
        <v>248</v>
      </c>
      <c r="BH685" s="235">
        <v>43191</v>
      </c>
      <c r="BI685" s="16" t="s">
        <v>249</v>
      </c>
      <c r="BJ685" s="235">
        <v>43221</v>
      </c>
      <c r="BK685" s="16" t="s">
        <v>250</v>
      </c>
      <c r="BL685" s="235">
        <v>43252</v>
      </c>
      <c r="BM685" s="16" t="s">
        <v>251</v>
      </c>
      <c r="BN685" s="235">
        <v>43282</v>
      </c>
      <c r="BO685" s="16" t="s">
        <v>252</v>
      </c>
      <c r="BP685" s="235">
        <v>43313</v>
      </c>
      <c r="BQ685" s="16" t="s">
        <v>253</v>
      </c>
      <c r="BR685" s="235">
        <v>43344</v>
      </c>
      <c r="BS685" s="10"/>
      <c r="BT685" s="10"/>
      <c r="BU685" s="242" t="s">
        <v>299</v>
      </c>
      <c r="BV685" s="235">
        <v>43405</v>
      </c>
      <c r="BW685" s="16" t="s">
        <v>254</v>
      </c>
      <c r="BX685" s="235">
        <v>43435</v>
      </c>
      <c r="BY685" s="234" t="s">
        <v>255</v>
      </c>
      <c r="BZ685" s="235">
        <v>43466</v>
      </c>
      <c r="CA685" s="234" t="s">
        <v>256</v>
      </c>
      <c r="CB685" s="235">
        <v>43497</v>
      </c>
      <c r="CC685" s="234" t="s">
        <v>257</v>
      </c>
      <c r="CD685" s="235">
        <v>43525</v>
      </c>
      <c r="CE685" s="234" t="s">
        <v>258</v>
      </c>
      <c r="CF685" s="235">
        <v>43556</v>
      </c>
      <c r="CG685" s="16" t="s">
        <v>259</v>
      </c>
      <c r="CH685" s="235">
        <v>43586</v>
      </c>
      <c r="CI685" s="235"/>
      <c r="CJ685" s="10"/>
      <c r="CK685" s="10"/>
      <c r="CL685" s="235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232"/>
      <c r="DO685" s="10"/>
      <c r="DP685" s="10"/>
      <c r="DQ685" s="232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</row>
    <row r="686" spans="1:184" s="16" customFormat="1" ht="15" customHeight="1" x14ac:dyDescent="0.3">
      <c r="A686" s="236">
        <f t="shared" si="10"/>
        <v>679</v>
      </c>
      <c r="B686" s="42">
        <v>42502</v>
      </c>
      <c r="C686" s="36" t="s">
        <v>1264</v>
      </c>
      <c r="D686" s="7" t="s">
        <v>764</v>
      </c>
      <c r="E686" s="29"/>
      <c r="F686" s="40">
        <v>42523</v>
      </c>
      <c r="G686" s="41" t="s">
        <v>687</v>
      </c>
      <c r="H686" s="240">
        <v>43617</v>
      </c>
      <c r="I686" s="16" t="s">
        <v>1251</v>
      </c>
      <c r="J686" s="224">
        <v>42522</v>
      </c>
      <c r="K686" s="224"/>
      <c r="L686" s="10" t="s">
        <v>134</v>
      </c>
      <c r="M686" s="224">
        <v>42552</v>
      </c>
      <c r="N686" s="224"/>
      <c r="O686" s="16" t="s">
        <v>135</v>
      </c>
      <c r="P686" s="235">
        <v>42583</v>
      </c>
      <c r="Q686" s="235"/>
      <c r="R686" s="10" t="s">
        <v>136</v>
      </c>
      <c r="S686" s="224">
        <v>42614</v>
      </c>
      <c r="T686" s="235"/>
      <c r="U686" s="16" t="s">
        <v>137</v>
      </c>
      <c r="V686" s="235">
        <v>42644</v>
      </c>
      <c r="W686" s="235"/>
      <c r="X686" s="16" t="s">
        <v>138</v>
      </c>
      <c r="Y686" s="235">
        <v>42675</v>
      </c>
      <c r="Z686" s="235"/>
      <c r="AA686" s="10" t="s">
        <v>139</v>
      </c>
      <c r="AB686" s="235">
        <v>42705</v>
      </c>
      <c r="AC686" s="235"/>
      <c r="AD686" s="234" t="s">
        <v>140</v>
      </c>
      <c r="AE686" s="235">
        <v>42736</v>
      </c>
      <c r="AF686" s="235"/>
      <c r="AG686" s="234" t="s">
        <v>141</v>
      </c>
      <c r="AH686" s="235">
        <v>42767</v>
      </c>
      <c r="AI686" s="234" t="s">
        <v>142</v>
      </c>
      <c r="AJ686" s="235">
        <v>42795</v>
      </c>
      <c r="AK686" s="234" t="s">
        <v>143</v>
      </c>
      <c r="AL686" s="235">
        <v>42826</v>
      </c>
      <c r="AM686" s="234" t="s">
        <v>144</v>
      </c>
      <c r="AN686" s="235">
        <v>42856</v>
      </c>
      <c r="AO686" s="16" t="s">
        <v>145</v>
      </c>
      <c r="AP686" s="235">
        <v>42887</v>
      </c>
      <c r="AQ686" s="16" t="s">
        <v>146</v>
      </c>
      <c r="AR686" s="235">
        <v>42917</v>
      </c>
      <c r="AS686" s="10"/>
      <c r="AT686" s="10"/>
      <c r="AU686" s="16" t="s">
        <v>148</v>
      </c>
      <c r="AV686" s="235">
        <v>42979</v>
      </c>
      <c r="AW686" s="16" t="s">
        <v>149</v>
      </c>
      <c r="AX686" s="235">
        <v>43009</v>
      </c>
      <c r="AY686" s="16" t="s">
        <v>150</v>
      </c>
      <c r="AZ686" s="235">
        <v>43040</v>
      </c>
      <c r="BA686" s="16" t="s">
        <v>151</v>
      </c>
      <c r="BB686" s="235">
        <v>43070</v>
      </c>
      <c r="BC686" s="234" t="s">
        <v>152</v>
      </c>
      <c r="BD686" s="235">
        <v>43101</v>
      </c>
      <c r="BE686" s="234" t="s">
        <v>153</v>
      </c>
      <c r="BF686" s="235">
        <v>43132</v>
      </c>
      <c r="BG686" s="234" t="s">
        <v>154</v>
      </c>
      <c r="BH686" s="235">
        <v>43160</v>
      </c>
      <c r="BI686" s="16" t="s">
        <v>155</v>
      </c>
      <c r="BJ686" s="235">
        <v>43191</v>
      </c>
      <c r="BK686" s="16" t="s">
        <v>156</v>
      </c>
      <c r="BL686" s="235">
        <v>43221</v>
      </c>
      <c r="BM686" s="16" t="s">
        <v>157</v>
      </c>
      <c r="BN686" s="235">
        <v>43252</v>
      </c>
      <c r="BO686" s="16" t="s">
        <v>158</v>
      </c>
      <c r="BP686" s="235">
        <v>43282</v>
      </c>
      <c r="BQ686" s="16" t="s">
        <v>159</v>
      </c>
      <c r="BR686" s="235">
        <v>43313</v>
      </c>
      <c r="BS686" s="16" t="s">
        <v>160</v>
      </c>
      <c r="BT686" s="235">
        <v>43344</v>
      </c>
      <c r="BU686" s="16" t="s">
        <v>179</v>
      </c>
      <c r="BV686" s="235">
        <v>43374</v>
      </c>
      <c r="BW686" s="16" t="s">
        <v>183</v>
      </c>
      <c r="BX686" s="235">
        <v>43405</v>
      </c>
      <c r="BY686" s="10" t="s">
        <v>184</v>
      </c>
      <c r="BZ686" s="235">
        <v>43435</v>
      </c>
      <c r="CA686" s="234" t="s">
        <v>185</v>
      </c>
      <c r="CB686" s="235">
        <v>43466</v>
      </c>
      <c r="CC686" s="234" t="s">
        <v>186</v>
      </c>
      <c r="CD686" s="235">
        <v>43497</v>
      </c>
      <c r="CE686" s="234" t="s">
        <v>187</v>
      </c>
      <c r="CF686" s="235">
        <v>43525</v>
      </c>
      <c r="CG686" s="234" t="s">
        <v>188</v>
      </c>
      <c r="CH686" s="235">
        <v>43556</v>
      </c>
      <c r="CI686" s="235"/>
      <c r="CJ686" s="16" t="s">
        <v>189</v>
      </c>
      <c r="CK686" s="235">
        <v>43586</v>
      </c>
      <c r="CL686" s="235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232"/>
      <c r="DO686" s="10"/>
      <c r="DP686" s="10"/>
      <c r="DQ686" s="232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</row>
    <row r="687" spans="1:184" s="16" customFormat="1" ht="15" customHeight="1" x14ac:dyDescent="0.3">
      <c r="A687" s="236">
        <f t="shared" si="10"/>
        <v>680</v>
      </c>
      <c r="B687" s="42">
        <v>42507</v>
      </c>
      <c r="C687" s="36" t="s">
        <v>1265</v>
      </c>
      <c r="D687" s="7" t="s">
        <v>919</v>
      </c>
      <c r="E687" s="29"/>
      <c r="F687" s="40">
        <v>42528</v>
      </c>
      <c r="G687" s="41" t="s">
        <v>687</v>
      </c>
      <c r="H687" s="224">
        <v>43647</v>
      </c>
      <c r="I687" s="10" t="s">
        <v>230</v>
      </c>
      <c r="J687" s="224">
        <v>42552</v>
      </c>
      <c r="K687" s="224"/>
      <c r="L687" s="16" t="s">
        <v>231</v>
      </c>
      <c r="M687" s="235">
        <v>42583</v>
      </c>
      <c r="N687" s="235"/>
      <c r="O687" s="16" t="s">
        <v>232</v>
      </c>
      <c r="P687" s="235">
        <v>42614</v>
      </c>
      <c r="Q687" s="235"/>
      <c r="R687" s="16" t="s">
        <v>233</v>
      </c>
      <c r="S687" s="224">
        <v>42644</v>
      </c>
      <c r="T687" s="235"/>
      <c r="U687" s="16" t="s">
        <v>234</v>
      </c>
      <c r="V687" s="224">
        <v>42675</v>
      </c>
      <c r="W687" s="235"/>
      <c r="X687" s="10" t="s">
        <v>235</v>
      </c>
      <c r="Y687" s="235">
        <v>42705</v>
      </c>
      <c r="Z687" s="235"/>
      <c r="AA687" s="234" t="s">
        <v>236</v>
      </c>
      <c r="AB687" s="235">
        <v>42736</v>
      </c>
      <c r="AC687" s="235"/>
      <c r="AD687" s="234" t="s">
        <v>237</v>
      </c>
      <c r="AE687" s="235">
        <v>42767</v>
      </c>
      <c r="AF687" s="235"/>
      <c r="AG687" s="234" t="s">
        <v>238</v>
      </c>
      <c r="AH687" s="235">
        <v>42795</v>
      </c>
      <c r="AI687" s="234" t="s">
        <v>143</v>
      </c>
      <c r="AJ687" s="235">
        <v>42826</v>
      </c>
      <c r="AK687" s="10" t="s">
        <v>239</v>
      </c>
      <c r="AL687" s="224">
        <v>42856</v>
      </c>
      <c r="AM687" s="10"/>
      <c r="AN687" s="235">
        <v>42887</v>
      </c>
      <c r="AO687" s="16" t="s">
        <v>240</v>
      </c>
      <c r="AP687" s="235">
        <v>42917</v>
      </c>
      <c r="AQ687" s="16" t="s">
        <v>241</v>
      </c>
      <c r="AR687" s="235">
        <v>42948</v>
      </c>
      <c r="AS687" s="10" t="s">
        <v>242</v>
      </c>
      <c r="AT687" s="235">
        <v>42979</v>
      </c>
      <c r="AU687" s="10"/>
      <c r="AV687" s="10"/>
      <c r="AW687" s="16" t="s">
        <v>244</v>
      </c>
      <c r="AX687" s="235">
        <v>43040</v>
      </c>
      <c r="AY687" s="16" t="s">
        <v>245</v>
      </c>
      <c r="AZ687" s="235">
        <v>43070</v>
      </c>
      <c r="BA687" s="234" t="s">
        <v>246</v>
      </c>
      <c r="BB687" s="235">
        <v>43101</v>
      </c>
      <c r="BC687" s="234" t="s">
        <v>153</v>
      </c>
      <c r="BD687" s="235">
        <v>43132</v>
      </c>
      <c r="BE687" s="234" t="s">
        <v>247</v>
      </c>
      <c r="BF687" s="235">
        <v>43160</v>
      </c>
      <c r="BG687" s="235" t="s">
        <v>248</v>
      </c>
      <c r="BH687" s="235">
        <v>43191</v>
      </c>
      <c r="BI687" s="16" t="s">
        <v>249</v>
      </c>
      <c r="BJ687" s="235">
        <v>43221</v>
      </c>
      <c r="BK687" s="16" t="s">
        <v>250</v>
      </c>
      <c r="BL687" s="235">
        <v>43252</v>
      </c>
      <c r="BM687" s="16" t="s">
        <v>251</v>
      </c>
      <c r="BN687" s="235">
        <v>43282</v>
      </c>
      <c r="BO687" s="16" t="s">
        <v>252</v>
      </c>
      <c r="BP687" s="235">
        <v>43313</v>
      </c>
      <c r="BQ687" s="16" t="s">
        <v>253</v>
      </c>
      <c r="BR687" s="235">
        <v>43344</v>
      </c>
      <c r="BS687" s="10"/>
      <c r="BT687" s="10"/>
      <c r="BU687" s="242" t="s">
        <v>299</v>
      </c>
      <c r="BV687" s="235">
        <v>43405</v>
      </c>
      <c r="BW687" s="16" t="s">
        <v>254</v>
      </c>
      <c r="BX687" s="235">
        <v>43435</v>
      </c>
      <c r="BY687" s="234" t="s">
        <v>255</v>
      </c>
      <c r="BZ687" s="235">
        <v>43466</v>
      </c>
      <c r="CA687" s="234" t="s">
        <v>256</v>
      </c>
      <c r="CB687" s="235">
        <v>43497</v>
      </c>
      <c r="CC687" s="234" t="s">
        <v>257</v>
      </c>
      <c r="CD687" s="235">
        <v>43525</v>
      </c>
      <c r="CE687" s="234" t="s">
        <v>258</v>
      </c>
      <c r="CF687" s="235">
        <v>43556</v>
      </c>
      <c r="CG687" s="10" t="s">
        <v>259</v>
      </c>
      <c r="CH687" s="224">
        <v>43586</v>
      </c>
      <c r="CI687" s="224"/>
      <c r="CJ687" s="10"/>
      <c r="CK687" s="10"/>
      <c r="CL687" s="224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232"/>
      <c r="DO687" s="10"/>
      <c r="DP687" s="10"/>
      <c r="DQ687" s="232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</row>
    <row r="688" spans="1:184" s="16" customFormat="1" ht="15" customHeight="1" x14ac:dyDescent="0.3">
      <c r="A688" s="236">
        <f t="shared" si="10"/>
        <v>681</v>
      </c>
      <c r="B688" s="42">
        <v>42516</v>
      </c>
      <c r="C688" s="36" t="s">
        <v>1266</v>
      </c>
      <c r="D688" s="7" t="s">
        <v>1144</v>
      </c>
      <c r="E688" s="29"/>
      <c r="F688" s="40">
        <v>42571</v>
      </c>
      <c r="G688" s="41" t="s">
        <v>687</v>
      </c>
      <c r="H688" s="240">
        <v>43709</v>
      </c>
      <c r="I688" s="16" t="s">
        <v>232</v>
      </c>
      <c r="J688" s="224">
        <v>42614</v>
      </c>
      <c r="K688" s="224"/>
      <c r="L688" s="16" t="s">
        <v>233</v>
      </c>
      <c r="M688" s="224">
        <v>42644</v>
      </c>
      <c r="N688" s="224"/>
      <c r="O688" s="16" t="s">
        <v>234</v>
      </c>
      <c r="P688" s="224">
        <v>42675</v>
      </c>
      <c r="Q688" s="224"/>
      <c r="R688" s="10" t="s">
        <v>235</v>
      </c>
      <c r="S688" s="235">
        <v>42705</v>
      </c>
      <c r="T688" s="224"/>
      <c r="U688" s="234" t="s">
        <v>236</v>
      </c>
      <c r="V688" s="235">
        <v>42736</v>
      </c>
      <c r="W688" s="224"/>
      <c r="X688" s="234" t="s">
        <v>237</v>
      </c>
      <c r="Y688" s="235">
        <v>42767</v>
      </c>
      <c r="Z688" s="224"/>
      <c r="AA688" s="234" t="s">
        <v>238</v>
      </c>
      <c r="AB688" s="235">
        <v>42795</v>
      </c>
      <c r="AC688" s="224"/>
      <c r="AD688" s="234" t="s">
        <v>143</v>
      </c>
      <c r="AE688" s="235">
        <v>42826</v>
      </c>
      <c r="AF688" s="224"/>
      <c r="AG688" s="16" t="s">
        <v>239</v>
      </c>
      <c r="AH688" s="235">
        <v>42856</v>
      </c>
      <c r="AI688" s="10"/>
      <c r="AJ688" s="224">
        <v>42887</v>
      </c>
      <c r="AK688" s="16" t="s">
        <v>240</v>
      </c>
      <c r="AL688" s="224">
        <v>42917</v>
      </c>
      <c r="AM688" s="16" t="s">
        <v>241</v>
      </c>
      <c r="AN688" s="235">
        <v>42948</v>
      </c>
      <c r="AO688" s="10" t="s">
        <v>242</v>
      </c>
      <c r="AP688" s="235">
        <v>42979</v>
      </c>
      <c r="AQ688" s="16" t="s">
        <v>243</v>
      </c>
      <c r="AR688" s="235">
        <v>43009</v>
      </c>
      <c r="AS688" s="16" t="s">
        <v>244</v>
      </c>
      <c r="AT688" s="235">
        <v>43040</v>
      </c>
      <c r="AU688" s="16" t="s">
        <v>245</v>
      </c>
      <c r="AV688" s="235">
        <v>43070</v>
      </c>
      <c r="AW688" s="234" t="s">
        <v>246</v>
      </c>
      <c r="AX688" s="235">
        <v>43101</v>
      </c>
      <c r="AY688" s="234" t="s">
        <v>153</v>
      </c>
      <c r="AZ688" s="235">
        <v>43132</v>
      </c>
      <c r="BA688" s="231" t="s">
        <v>298</v>
      </c>
      <c r="BB688" s="235">
        <v>43160</v>
      </c>
      <c r="BC688" s="10" t="s">
        <v>248</v>
      </c>
      <c r="BD688" s="235">
        <v>43191</v>
      </c>
      <c r="BE688" s="16" t="s">
        <v>249</v>
      </c>
      <c r="BF688" s="235">
        <v>43221</v>
      </c>
      <c r="BG688" s="16" t="s">
        <v>250</v>
      </c>
      <c r="BH688" s="235">
        <v>43252</v>
      </c>
      <c r="BI688" s="16" t="s">
        <v>251</v>
      </c>
      <c r="BJ688" s="235">
        <v>43282</v>
      </c>
      <c r="BK688" s="16" t="s">
        <v>252</v>
      </c>
      <c r="BL688" s="235">
        <v>43313</v>
      </c>
      <c r="BM688" s="16" t="s">
        <v>253</v>
      </c>
      <c r="BN688" s="235">
        <v>43344</v>
      </c>
      <c r="BO688" s="10"/>
      <c r="BP688" s="10"/>
      <c r="BQ688" s="242" t="s">
        <v>299</v>
      </c>
      <c r="BR688" s="235">
        <v>43405</v>
      </c>
      <c r="BS688" s="16" t="s">
        <v>254</v>
      </c>
      <c r="BT688" s="235">
        <v>43435</v>
      </c>
      <c r="BU688" s="234" t="s">
        <v>255</v>
      </c>
      <c r="BV688" s="235">
        <v>43466</v>
      </c>
      <c r="BW688" s="234" t="s">
        <v>256</v>
      </c>
      <c r="BX688" s="235">
        <v>43497</v>
      </c>
      <c r="BY688" s="234" t="s">
        <v>257</v>
      </c>
      <c r="BZ688" s="235">
        <v>43525</v>
      </c>
      <c r="CA688" s="234" t="s">
        <v>258</v>
      </c>
      <c r="CB688" s="235">
        <v>43556</v>
      </c>
      <c r="CC688" s="10" t="s">
        <v>259</v>
      </c>
      <c r="CD688" s="224">
        <v>43586</v>
      </c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232"/>
      <c r="DO688" s="10"/>
      <c r="DP688" s="10"/>
      <c r="DQ688" s="232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</row>
    <row r="689" spans="1:184" s="16" customFormat="1" ht="15" customHeight="1" x14ac:dyDescent="0.3">
      <c r="A689" s="236">
        <f t="shared" si="10"/>
        <v>682</v>
      </c>
      <c r="B689" s="42">
        <v>42520</v>
      </c>
      <c r="C689" s="36" t="s">
        <v>1267</v>
      </c>
      <c r="D689" s="7" t="s">
        <v>1140</v>
      </c>
      <c r="E689" s="29"/>
      <c r="F689" s="40">
        <v>42571</v>
      </c>
      <c r="G689" s="41" t="s">
        <v>687</v>
      </c>
      <c r="H689" s="240">
        <v>43709</v>
      </c>
      <c r="I689" s="16" t="s">
        <v>232</v>
      </c>
      <c r="J689" s="224">
        <v>42614</v>
      </c>
      <c r="K689" s="224"/>
      <c r="L689" s="16" t="s">
        <v>233</v>
      </c>
      <c r="M689" s="235">
        <v>42644</v>
      </c>
      <c r="N689" s="235"/>
      <c r="O689" s="16" t="s">
        <v>233</v>
      </c>
      <c r="P689" s="235">
        <v>42644</v>
      </c>
      <c r="Q689" s="235"/>
      <c r="R689" s="16" t="s">
        <v>234</v>
      </c>
      <c r="S689" s="224">
        <v>42675</v>
      </c>
      <c r="T689" s="235"/>
      <c r="U689" s="10" t="s">
        <v>235</v>
      </c>
      <c r="V689" s="235">
        <v>42705</v>
      </c>
      <c r="W689" s="235"/>
      <c r="X689" s="247" t="s">
        <v>236</v>
      </c>
      <c r="Y689" s="233">
        <v>42736</v>
      </c>
      <c r="Z689" s="235"/>
      <c r="AA689" s="231" t="s">
        <v>237</v>
      </c>
      <c r="AB689" s="233">
        <v>42767</v>
      </c>
      <c r="AC689" s="235"/>
      <c r="AD689" s="234" t="s">
        <v>238</v>
      </c>
      <c r="AE689" s="235">
        <v>42795</v>
      </c>
      <c r="AF689" s="235"/>
      <c r="AG689" s="234" t="s">
        <v>143</v>
      </c>
      <c r="AH689" s="235">
        <v>42826</v>
      </c>
      <c r="AI689" s="16" t="s">
        <v>239</v>
      </c>
      <c r="AJ689" s="235">
        <v>42856</v>
      </c>
      <c r="AK689" s="10"/>
      <c r="AL689" s="235">
        <v>42887</v>
      </c>
      <c r="AM689" s="16" t="s">
        <v>240</v>
      </c>
      <c r="AN689" s="235">
        <v>42917</v>
      </c>
      <c r="AO689" s="16" t="s">
        <v>241</v>
      </c>
      <c r="AP689" s="235">
        <v>42948</v>
      </c>
      <c r="AQ689" s="10" t="s">
        <v>242</v>
      </c>
      <c r="AR689" s="235">
        <v>42979</v>
      </c>
      <c r="AS689" s="16" t="s">
        <v>243</v>
      </c>
      <c r="AT689" s="235">
        <v>43009</v>
      </c>
      <c r="AU689" s="16" t="s">
        <v>244</v>
      </c>
      <c r="AV689" s="235">
        <v>43040</v>
      </c>
      <c r="AW689" s="16" t="s">
        <v>245</v>
      </c>
      <c r="AX689" s="235">
        <v>43070</v>
      </c>
      <c r="AY689" s="234" t="s">
        <v>246</v>
      </c>
      <c r="AZ689" s="235">
        <v>43101</v>
      </c>
      <c r="BA689" s="234" t="s">
        <v>153</v>
      </c>
      <c r="BB689" s="235">
        <v>43132</v>
      </c>
      <c r="BC689" s="234" t="s">
        <v>247</v>
      </c>
      <c r="BD689" s="235">
        <v>43160</v>
      </c>
      <c r="BE689" s="16" t="s">
        <v>248</v>
      </c>
      <c r="BF689" s="235">
        <v>43191</v>
      </c>
      <c r="BG689" s="16" t="s">
        <v>249</v>
      </c>
      <c r="BH689" s="235">
        <v>43221</v>
      </c>
      <c r="BI689" s="16" t="s">
        <v>250</v>
      </c>
      <c r="BJ689" s="235">
        <v>43252</v>
      </c>
      <c r="BK689" s="16" t="s">
        <v>251</v>
      </c>
      <c r="BL689" s="235">
        <v>43282</v>
      </c>
      <c r="BM689" s="16" t="s">
        <v>252</v>
      </c>
      <c r="BN689" s="235">
        <v>43313</v>
      </c>
      <c r="BO689" s="16" t="s">
        <v>253</v>
      </c>
      <c r="BP689" s="235">
        <v>43344</v>
      </c>
      <c r="BQ689" s="10"/>
      <c r="BR689" s="10"/>
      <c r="BS689" s="242" t="s">
        <v>299</v>
      </c>
      <c r="BT689" s="235">
        <v>43405</v>
      </c>
      <c r="BU689" s="16" t="s">
        <v>254</v>
      </c>
      <c r="BV689" s="235">
        <v>43435</v>
      </c>
      <c r="BW689" s="234" t="s">
        <v>255</v>
      </c>
      <c r="BX689" s="235">
        <v>43466</v>
      </c>
      <c r="BY689" s="234" t="s">
        <v>256</v>
      </c>
      <c r="BZ689" s="235">
        <v>43497</v>
      </c>
      <c r="CA689" s="234" t="s">
        <v>257</v>
      </c>
      <c r="CB689" s="235">
        <v>43525</v>
      </c>
      <c r="CC689" s="234" t="s">
        <v>258</v>
      </c>
      <c r="CD689" s="235">
        <v>43556</v>
      </c>
      <c r="CE689" s="16" t="s">
        <v>259</v>
      </c>
      <c r="CF689" s="235">
        <v>43586</v>
      </c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232"/>
      <c r="DO689" s="10"/>
      <c r="DP689" s="10"/>
      <c r="DQ689" s="232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</row>
    <row r="690" spans="1:184" s="16" customFormat="1" ht="15" customHeight="1" x14ac:dyDescent="0.3">
      <c r="A690" s="236">
        <f t="shared" si="10"/>
        <v>683</v>
      </c>
      <c r="B690" s="42">
        <v>42548</v>
      </c>
      <c r="C690" s="36" t="s">
        <v>1268</v>
      </c>
      <c r="D690" s="7" t="s">
        <v>1269</v>
      </c>
      <c r="E690" s="29"/>
      <c r="F690" s="40">
        <v>42617</v>
      </c>
      <c r="G690" s="41" t="s">
        <v>687</v>
      </c>
      <c r="H690" s="224">
        <v>43739</v>
      </c>
      <c r="I690" s="16" t="s">
        <v>233</v>
      </c>
      <c r="J690" s="224">
        <v>42644</v>
      </c>
      <c r="K690" s="224"/>
      <c r="L690" s="16" t="s">
        <v>234</v>
      </c>
      <c r="M690" s="224">
        <v>42675</v>
      </c>
      <c r="N690" s="224"/>
      <c r="O690" s="10" t="s">
        <v>235</v>
      </c>
      <c r="P690" s="235">
        <v>42705</v>
      </c>
      <c r="Q690" s="235"/>
      <c r="R690" s="234" t="s">
        <v>236</v>
      </c>
      <c r="S690" s="235">
        <v>42736</v>
      </c>
      <c r="T690" s="235"/>
      <c r="U690" s="231" t="s">
        <v>237</v>
      </c>
      <c r="V690" s="235">
        <v>42767</v>
      </c>
      <c r="W690" s="235"/>
      <c r="X690" s="234" t="s">
        <v>238</v>
      </c>
      <c r="Y690" s="235">
        <v>42795</v>
      </c>
      <c r="Z690" s="235"/>
      <c r="AA690" s="234" t="s">
        <v>143</v>
      </c>
      <c r="AB690" s="235">
        <v>42826</v>
      </c>
      <c r="AC690" s="235"/>
      <c r="AD690" s="16" t="s">
        <v>239</v>
      </c>
      <c r="AE690" s="235">
        <v>42856</v>
      </c>
      <c r="AF690" s="235"/>
      <c r="AG690" s="10"/>
      <c r="AH690" s="224">
        <v>42887</v>
      </c>
      <c r="AI690" s="16" t="s">
        <v>240</v>
      </c>
      <c r="AJ690" s="224">
        <v>42917</v>
      </c>
      <c r="AK690" s="16" t="s">
        <v>241</v>
      </c>
      <c r="AL690" s="235">
        <v>42948</v>
      </c>
      <c r="AM690" s="10" t="s">
        <v>242</v>
      </c>
      <c r="AN690" s="235">
        <v>42979</v>
      </c>
      <c r="AO690" s="16" t="s">
        <v>243</v>
      </c>
      <c r="AP690" s="235">
        <v>43009</v>
      </c>
      <c r="AQ690" s="16" t="s">
        <v>244</v>
      </c>
      <c r="AR690" s="235">
        <v>43040</v>
      </c>
      <c r="AS690" s="16" t="s">
        <v>245</v>
      </c>
      <c r="AT690" s="235">
        <v>43070</v>
      </c>
      <c r="AU690" s="234" t="s">
        <v>246</v>
      </c>
      <c r="AV690" s="235">
        <v>43101</v>
      </c>
      <c r="AW690" s="234" t="s">
        <v>153</v>
      </c>
      <c r="AX690" s="235">
        <v>43132</v>
      </c>
      <c r="AY690" s="231" t="s">
        <v>298</v>
      </c>
      <c r="AZ690" s="235">
        <v>43160</v>
      </c>
      <c r="BA690" s="10" t="s">
        <v>248</v>
      </c>
      <c r="BB690" s="235">
        <v>43191</v>
      </c>
      <c r="BC690" s="16" t="s">
        <v>249</v>
      </c>
      <c r="BD690" s="235">
        <v>43221</v>
      </c>
      <c r="BE690" s="16" t="s">
        <v>250</v>
      </c>
      <c r="BF690" s="235">
        <v>43252</v>
      </c>
      <c r="BG690" s="16" t="s">
        <v>251</v>
      </c>
      <c r="BH690" s="235">
        <v>43282</v>
      </c>
      <c r="BI690" s="16" t="s">
        <v>252</v>
      </c>
      <c r="BJ690" s="235">
        <v>43313</v>
      </c>
      <c r="BK690" s="16" t="s">
        <v>253</v>
      </c>
      <c r="BL690" s="235">
        <v>43344</v>
      </c>
      <c r="BM690" s="10"/>
      <c r="BN690" s="10"/>
      <c r="BO690" s="242" t="s">
        <v>299</v>
      </c>
      <c r="BP690" s="235">
        <v>43405</v>
      </c>
      <c r="BQ690" s="16" t="s">
        <v>254</v>
      </c>
      <c r="BR690" s="235">
        <v>43435</v>
      </c>
      <c r="BS690" s="10"/>
      <c r="BT690" s="10"/>
      <c r="BU690" s="234" t="s">
        <v>256</v>
      </c>
      <c r="BV690" s="235">
        <v>43497</v>
      </c>
      <c r="BW690" s="234" t="s">
        <v>257</v>
      </c>
      <c r="BX690" s="235">
        <v>43525</v>
      </c>
      <c r="BY690" s="234" t="s">
        <v>258</v>
      </c>
      <c r="BZ690" s="235">
        <v>43556</v>
      </c>
      <c r="CA690" s="16" t="s">
        <v>259</v>
      </c>
      <c r="CB690" s="235">
        <v>43586</v>
      </c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232"/>
      <c r="DO690" s="10"/>
      <c r="DP690" s="10"/>
      <c r="DQ690" s="232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</row>
    <row r="691" spans="1:184" s="16" customFormat="1" ht="15" customHeight="1" x14ac:dyDescent="0.3">
      <c r="A691" s="236">
        <f t="shared" si="10"/>
        <v>684</v>
      </c>
      <c r="B691" s="42">
        <v>42548</v>
      </c>
      <c r="C691" s="36" t="s">
        <v>1270</v>
      </c>
      <c r="D691" s="7" t="s">
        <v>1102</v>
      </c>
      <c r="E691" s="29"/>
      <c r="F691" s="40">
        <v>42581</v>
      </c>
      <c r="G691" s="41" t="s">
        <v>687</v>
      </c>
      <c r="H691" s="224">
        <v>43739</v>
      </c>
      <c r="I691" s="16" t="s">
        <v>233</v>
      </c>
      <c r="J691" s="224">
        <v>42644</v>
      </c>
      <c r="K691" s="224"/>
      <c r="L691" s="16" t="s">
        <v>234</v>
      </c>
      <c r="M691" s="224">
        <v>42675</v>
      </c>
      <c r="N691" s="224"/>
      <c r="O691" s="10" t="s">
        <v>235</v>
      </c>
      <c r="P691" s="235">
        <v>42705</v>
      </c>
      <c r="Q691" s="235"/>
      <c r="R691" s="234" t="s">
        <v>236</v>
      </c>
      <c r="S691" s="235">
        <v>42736</v>
      </c>
      <c r="T691" s="235"/>
      <c r="U691" s="234" t="s">
        <v>237</v>
      </c>
      <c r="V691" s="235">
        <v>42767</v>
      </c>
      <c r="W691" s="235"/>
      <c r="X691" s="234" t="s">
        <v>238</v>
      </c>
      <c r="Y691" s="235">
        <v>42795</v>
      </c>
      <c r="Z691" s="235"/>
      <c r="AA691" s="234" t="s">
        <v>143</v>
      </c>
      <c r="AB691" s="235">
        <v>42826</v>
      </c>
      <c r="AC691" s="235"/>
      <c r="AD691" s="16" t="s">
        <v>239</v>
      </c>
      <c r="AE691" s="235">
        <v>42856</v>
      </c>
      <c r="AF691" s="235"/>
      <c r="AG691" s="10"/>
      <c r="AH691" s="10"/>
      <c r="AI691" s="16" t="s">
        <v>241</v>
      </c>
      <c r="AJ691" s="235">
        <v>42948</v>
      </c>
      <c r="AK691" s="10" t="s">
        <v>242</v>
      </c>
      <c r="AL691" s="235">
        <v>42979</v>
      </c>
      <c r="AM691" s="16" t="s">
        <v>243</v>
      </c>
      <c r="AN691" s="235">
        <v>43009</v>
      </c>
      <c r="AO691" s="16" t="s">
        <v>244</v>
      </c>
      <c r="AP691" s="235">
        <v>43040</v>
      </c>
      <c r="AQ691" s="16" t="s">
        <v>245</v>
      </c>
      <c r="AR691" s="235">
        <v>43070</v>
      </c>
      <c r="AS691" s="234" t="s">
        <v>246</v>
      </c>
      <c r="AT691" s="235">
        <v>43101</v>
      </c>
      <c r="AU691" s="234" t="s">
        <v>153</v>
      </c>
      <c r="AV691" s="235">
        <v>43132</v>
      </c>
      <c r="AW691" s="234" t="s">
        <v>247</v>
      </c>
      <c r="AX691" s="235">
        <v>43160</v>
      </c>
      <c r="AY691" s="16" t="s">
        <v>249</v>
      </c>
      <c r="AZ691" s="235">
        <v>43221</v>
      </c>
      <c r="BA691" s="16" t="s">
        <v>250</v>
      </c>
      <c r="BB691" s="235">
        <v>43252</v>
      </c>
      <c r="BC691" s="16" t="s">
        <v>251</v>
      </c>
      <c r="BD691" s="235">
        <v>43282</v>
      </c>
      <c r="BE691" s="16" t="s">
        <v>252</v>
      </c>
      <c r="BF691" s="235">
        <v>43313</v>
      </c>
      <c r="BG691" s="16" t="s">
        <v>253</v>
      </c>
      <c r="BH691" s="235">
        <v>43344</v>
      </c>
      <c r="BI691" s="10"/>
      <c r="BJ691" s="10"/>
      <c r="BK691" s="242" t="s">
        <v>299</v>
      </c>
      <c r="BL691" s="235">
        <v>43405</v>
      </c>
      <c r="BM691" s="16" t="s">
        <v>254</v>
      </c>
      <c r="BN691" s="235">
        <v>43435</v>
      </c>
      <c r="BO691" s="234" t="s">
        <v>255</v>
      </c>
      <c r="BP691" s="235">
        <v>43466</v>
      </c>
      <c r="BQ691" s="234" t="s">
        <v>256</v>
      </c>
      <c r="BR691" s="235">
        <v>43497</v>
      </c>
      <c r="BS691" s="234" t="s">
        <v>257</v>
      </c>
      <c r="BT691" s="235">
        <v>43525</v>
      </c>
      <c r="BU691" s="234" t="s">
        <v>258</v>
      </c>
      <c r="BV691" s="235">
        <v>43556</v>
      </c>
      <c r="BW691" s="16" t="s">
        <v>259</v>
      </c>
      <c r="BX691" s="235">
        <v>43586</v>
      </c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232"/>
      <c r="DO691" s="10"/>
      <c r="DP691" s="10"/>
      <c r="DQ691" s="232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</row>
    <row r="692" spans="1:184" s="16" customFormat="1" ht="15" customHeight="1" x14ac:dyDescent="0.3">
      <c r="A692" s="236">
        <f t="shared" si="10"/>
        <v>685</v>
      </c>
      <c r="B692" s="42">
        <v>42548</v>
      </c>
      <c r="C692" s="36" t="s">
        <v>1271</v>
      </c>
      <c r="D692" s="7" t="s">
        <v>1272</v>
      </c>
      <c r="E692" s="29"/>
      <c r="F692" s="40">
        <v>42692</v>
      </c>
      <c r="G692" s="41" t="s">
        <v>687</v>
      </c>
      <c r="H692" s="224">
        <v>43831</v>
      </c>
      <c r="I692" s="234" t="s">
        <v>236</v>
      </c>
      <c r="J692" s="224">
        <v>42736</v>
      </c>
      <c r="K692" s="224"/>
      <c r="L692" s="234" t="s">
        <v>237</v>
      </c>
      <c r="M692" s="235">
        <v>42767</v>
      </c>
      <c r="N692" s="235"/>
      <c r="O692" s="234" t="s">
        <v>238</v>
      </c>
      <c r="P692" s="235">
        <v>42795</v>
      </c>
      <c r="Q692" s="235"/>
      <c r="R692" s="234" t="s">
        <v>143</v>
      </c>
      <c r="S692" s="235">
        <v>42826</v>
      </c>
      <c r="T692" s="235"/>
      <c r="U692" s="16" t="s">
        <v>239</v>
      </c>
      <c r="V692" s="235">
        <v>42856</v>
      </c>
      <c r="W692" s="235"/>
      <c r="X692" s="10"/>
      <c r="Y692" s="235">
        <v>42887</v>
      </c>
      <c r="Z692" s="235"/>
      <c r="AA692" s="16" t="s">
        <v>240</v>
      </c>
      <c r="AB692" s="235">
        <v>42917</v>
      </c>
      <c r="AC692" s="235"/>
      <c r="AD692" s="16" t="s">
        <v>241</v>
      </c>
      <c r="AE692" s="235">
        <v>42948</v>
      </c>
      <c r="AF692" s="235"/>
      <c r="AG692" s="16" t="s">
        <v>242</v>
      </c>
      <c r="AH692" s="235">
        <v>42979</v>
      </c>
      <c r="AI692" s="16" t="s">
        <v>243</v>
      </c>
      <c r="AJ692" s="235">
        <v>43009</v>
      </c>
      <c r="AK692" s="16" t="s">
        <v>244</v>
      </c>
      <c r="AL692" s="235">
        <v>43040</v>
      </c>
      <c r="AM692" s="16" t="s">
        <v>245</v>
      </c>
      <c r="AN692" s="235">
        <v>43070</v>
      </c>
      <c r="AO692" s="234" t="s">
        <v>246</v>
      </c>
      <c r="AP692" s="235">
        <v>43101</v>
      </c>
      <c r="AQ692" s="234" t="s">
        <v>153</v>
      </c>
      <c r="AR692" s="235">
        <v>43132</v>
      </c>
      <c r="AS692" s="234" t="s">
        <v>247</v>
      </c>
      <c r="AT692" s="235">
        <v>43160</v>
      </c>
      <c r="AU692" s="16" t="s">
        <v>249</v>
      </c>
      <c r="AV692" s="235">
        <v>43221</v>
      </c>
      <c r="AW692" s="16" t="s">
        <v>250</v>
      </c>
      <c r="AX692" s="235">
        <v>43252</v>
      </c>
      <c r="AY692" s="16" t="s">
        <v>251</v>
      </c>
      <c r="AZ692" s="235">
        <v>43282</v>
      </c>
      <c r="BA692" s="16" t="s">
        <v>252</v>
      </c>
      <c r="BB692" s="235">
        <v>43313</v>
      </c>
      <c r="BC692" s="16" t="s">
        <v>253</v>
      </c>
      <c r="BD692" s="235">
        <v>43344</v>
      </c>
      <c r="BE692" s="10"/>
      <c r="BF692" s="10"/>
      <c r="BG692" s="242" t="s">
        <v>299</v>
      </c>
      <c r="BH692" s="235">
        <v>43405</v>
      </c>
      <c r="BI692" s="16" t="s">
        <v>254</v>
      </c>
      <c r="BJ692" s="235">
        <v>43435</v>
      </c>
      <c r="BK692" s="10"/>
      <c r="BL692" s="10"/>
      <c r="BM692" s="234" t="s">
        <v>256</v>
      </c>
      <c r="BN692" s="235">
        <v>43497</v>
      </c>
      <c r="BO692" s="234" t="s">
        <v>257</v>
      </c>
      <c r="BP692" s="235">
        <v>43525</v>
      </c>
      <c r="BQ692" s="234" t="s">
        <v>258</v>
      </c>
      <c r="BR692" s="235">
        <v>43556</v>
      </c>
      <c r="BS692" s="16" t="s">
        <v>259</v>
      </c>
      <c r="BT692" s="235">
        <v>43586</v>
      </c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232"/>
      <c r="DO692" s="10"/>
      <c r="DP692" s="10"/>
      <c r="DQ692" s="232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</row>
    <row r="693" spans="1:184" s="16" customFormat="1" ht="15" customHeight="1" x14ac:dyDescent="0.3">
      <c r="A693" s="236">
        <f t="shared" si="10"/>
        <v>686</v>
      </c>
      <c r="B693" s="42">
        <v>42548</v>
      </c>
      <c r="C693" s="36" t="s">
        <v>4411</v>
      </c>
      <c r="D693" s="7" t="s">
        <v>686</v>
      </c>
      <c r="E693" s="29"/>
      <c r="F693" s="40">
        <v>42656</v>
      </c>
      <c r="G693" s="41" t="s">
        <v>687</v>
      </c>
      <c r="H693" s="224">
        <v>43770</v>
      </c>
      <c r="I693" s="10" t="s">
        <v>1273</v>
      </c>
      <c r="J693" s="224">
        <v>42675</v>
      </c>
      <c r="K693" s="224"/>
      <c r="L693" s="10"/>
      <c r="M693" s="224">
        <v>42675</v>
      </c>
      <c r="N693" s="224"/>
      <c r="O693" s="10" t="s">
        <v>235</v>
      </c>
      <c r="P693" s="224">
        <v>42705</v>
      </c>
      <c r="Q693" s="224"/>
      <c r="R693" s="231" t="s">
        <v>236</v>
      </c>
      <c r="S693" s="224">
        <v>42736</v>
      </c>
      <c r="T693" s="224"/>
      <c r="U693" s="231" t="s">
        <v>237</v>
      </c>
      <c r="V693" s="224">
        <v>42767</v>
      </c>
      <c r="W693" s="224"/>
      <c r="X693" s="231" t="s">
        <v>238</v>
      </c>
      <c r="Y693" s="224">
        <v>42795</v>
      </c>
      <c r="Z693" s="224"/>
      <c r="AA693" s="231" t="s">
        <v>143</v>
      </c>
      <c r="AB693" s="224">
        <v>42826</v>
      </c>
      <c r="AC693" s="224"/>
      <c r="AD693" s="10" t="s">
        <v>239</v>
      </c>
      <c r="AE693" s="224">
        <v>42856</v>
      </c>
      <c r="AF693" s="224"/>
      <c r="AG693" s="10"/>
      <c r="AH693" s="10"/>
      <c r="AI693" s="10" t="s">
        <v>241</v>
      </c>
      <c r="AJ693" s="224">
        <v>42948</v>
      </c>
      <c r="AK693" s="10" t="s">
        <v>242</v>
      </c>
      <c r="AL693" s="224">
        <v>42979</v>
      </c>
      <c r="AM693" s="10" t="s">
        <v>243</v>
      </c>
      <c r="AN693" s="224">
        <v>43009</v>
      </c>
      <c r="AO693" s="10" t="s">
        <v>244</v>
      </c>
      <c r="AP693" s="224">
        <v>43040</v>
      </c>
      <c r="AQ693" s="10" t="s">
        <v>245</v>
      </c>
      <c r="AR693" s="224">
        <v>43070</v>
      </c>
      <c r="AS693" s="231" t="s">
        <v>246</v>
      </c>
      <c r="AT693" s="224">
        <v>43101</v>
      </c>
      <c r="AU693" s="231" t="s">
        <v>153</v>
      </c>
      <c r="AV693" s="224">
        <v>43132</v>
      </c>
      <c r="AW693" s="231" t="s">
        <v>247</v>
      </c>
      <c r="AX693" s="224">
        <v>43160</v>
      </c>
      <c r="AY693" s="10" t="s">
        <v>249</v>
      </c>
      <c r="AZ693" s="224">
        <v>43221</v>
      </c>
      <c r="BA693" s="10" t="s">
        <v>250</v>
      </c>
      <c r="BB693" s="224">
        <v>43252</v>
      </c>
      <c r="BC693" s="10" t="s">
        <v>251</v>
      </c>
      <c r="BD693" s="224">
        <v>43282</v>
      </c>
      <c r="BE693" s="10" t="s">
        <v>252</v>
      </c>
      <c r="BF693" s="224">
        <v>43313</v>
      </c>
      <c r="BG693" s="10" t="s">
        <v>253</v>
      </c>
      <c r="BH693" s="224">
        <v>43344</v>
      </c>
      <c r="BI693" s="10"/>
      <c r="BJ693" s="10"/>
      <c r="BK693" s="242" t="s">
        <v>299</v>
      </c>
      <c r="BL693" s="235">
        <v>43405</v>
      </c>
      <c r="BM693" s="16" t="s">
        <v>254</v>
      </c>
      <c r="BN693" s="235">
        <v>43435</v>
      </c>
      <c r="BO693" s="234" t="s">
        <v>255</v>
      </c>
      <c r="BP693" s="235">
        <v>43466</v>
      </c>
      <c r="BQ693" s="234" t="s">
        <v>256</v>
      </c>
      <c r="BR693" s="235">
        <v>43497</v>
      </c>
      <c r="BS693" s="234" t="s">
        <v>257</v>
      </c>
      <c r="BT693" s="235">
        <v>43525</v>
      </c>
      <c r="BU693" s="234" t="s">
        <v>258</v>
      </c>
      <c r="BV693" s="235">
        <v>43556</v>
      </c>
      <c r="BW693" s="10" t="s">
        <v>259</v>
      </c>
      <c r="BX693" s="224">
        <v>43586</v>
      </c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232"/>
      <c r="DO693" s="10"/>
      <c r="DP693" s="10"/>
      <c r="DQ693" s="232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</row>
    <row r="694" spans="1:184" s="16" customFormat="1" ht="15" customHeight="1" x14ac:dyDescent="0.3">
      <c r="A694" s="236">
        <f t="shared" si="10"/>
        <v>687</v>
      </c>
      <c r="B694" s="42">
        <v>42548</v>
      </c>
      <c r="C694" s="36" t="s">
        <v>1274</v>
      </c>
      <c r="D694" s="7" t="s">
        <v>686</v>
      </c>
      <c r="E694" s="29"/>
      <c r="F694" s="164">
        <v>42707</v>
      </c>
      <c r="G694" s="10">
        <v>529</v>
      </c>
      <c r="H694" s="224">
        <v>43862</v>
      </c>
      <c r="I694" s="231" t="s">
        <v>237</v>
      </c>
      <c r="J694" s="224">
        <v>42767</v>
      </c>
      <c r="K694" s="224"/>
      <c r="L694" s="234" t="s">
        <v>238</v>
      </c>
      <c r="M694" s="224">
        <v>42795</v>
      </c>
      <c r="N694" s="224"/>
      <c r="O694" s="231" t="s">
        <v>143</v>
      </c>
      <c r="P694" s="224">
        <v>42826</v>
      </c>
      <c r="Q694" s="224"/>
      <c r="R694" s="10" t="s">
        <v>239</v>
      </c>
      <c r="S694" s="224">
        <v>42856</v>
      </c>
      <c r="T694" s="224"/>
      <c r="U694" s="10"/>
      <c r="V694" s="10"/>
      <c r="W694" s="224"/>
      <c r="X694" s="10"/>
      <c r="Y694" s="10"/>
      <c r="Z694" s="224"/>
      <c r="AA694" s="10" t="s">
        <v>241</v>
      </c>
      <c r="AB694" s="224">
        <v>42948</v>
      </c>
      <c r="AC694" s="224"/>
      <c r="AD694" s="10" t="s">
        <v>242</v>
      </c>
      <c r="AE694" s="224">
        <v>42979</v>
      </c>
      <c r="AF694" s="224"/>
      <c r="AG694" s="10"/>
      <c r="AH694" s="10"/>
      <c r="AI694" s="10" t="s">
        <v>244</v>
      </c>
      <c r="AJ694" s="224">
        <v>43040</v>
      </c>
      <c r="AK694" s="10" t="s">
        <v>245</v>
      </c>
      <c r="AL694" s="224">
        <v>43070</v>
      </c>
      <c r="AM694" s="231" t="s">
        <v>246</v>
      </c>
      <c r="AN694" s="224">
        <v>43101</v>
      </c>
      <c r="AO694" s="231" t="s">
        <v>153</v>
      </c>
      <c r="AP694" s="224">
        <v>43132</v>
      </c>
      <c r="AQ694" s="231" t="s">
        <v>247</v>
      </c>
      <c r="AR694" s="224">
        <v>43160</v>
      </c>
      <c r="AS694" s="10" t="s">
        <v>248</v>
      </c>
      <c r="AT694" s="224">
        <v>43191</v>
      </c>
      <c r="AU694" s="10" t="s">
        <v>249</v>
      </c>
      <c r="AV694" s="224">
        <v>43221</v>
      </c>
      <c r="AW694" s="10" t="s">
        <v>250</v>
      </c>
      <c r="AX694" s="224">
        <v>43252</v>
      </c>
      <c r="AY694" s="10" t="s">
        <v>251</v>
      </c>
      <c r="AZ694" s="224">
        <v>43282</v>
      </c>
      <c r="BA694" s="10" t="s">
        <v>252</v>
      </c>
      <c r="BB694" s="224">
        <v>43313</v>
      </c>
      <c r="BC694" s="10" t="s">
        <v>253</v>
      </c>
      <c r="BD694" s="224">
        <v>43344</v>
      </c>
      <c r="BE694" s="10"/>
      <c r="BF694" s="10"/>
      <c r="BG694" s="242" t="s">
        <v>299</v>
      </c>
      <c r="BH694" s="235">
        <v>43405</v>
      </c>
      <c r="BI694" s="16" t="s">
        <v>254</v>
      </c>
      <c r="BJ694" s="235">
        <v>43435</v>
      </c>
      <c r="BK694" s="10"/>
      <c r="BL694" s="10"/>
      <c r="BM694" s="234" t="s">
        <v>256</v>
      </c>
      <c r="BN694" s="235">
        <v>43497</v>
      </c>
      <c r="BO694" s="234" t="s">
        <v>257</v>
      </c>
      <c r="BP694" s="235">
        <v>43525</v>
      </c>
      <c r="BQ694" s="234" t="s">
        <v>258</v>
      </c>
      <c r="BR694" s="235">
        <v>43556</v>
      </c>
      <c r="BS694" s="10" t="s">
        <v>259</v>
      </c>
      <c r="BT694" s="224">
        <v>43586</v>
      </c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232"/>
      <c r="DO694" s="10"/>
      <c r="DP694" s="10"/>
      <c r="DQ694" s="232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</row>
    <row r="695" spans="1:184" s="16" customFormat="1" ht="15" customHeight="1" x14ac:dyDescent="0.3">
      <c r="A695" s="236">
        <f t="shared" si="10"/>
        <v>688</v>
      </c>
      <c r="B695" s="42">
        <v>42576</v>
      </c>
      <c r="C695" s="36" t="s">
        <v>4412</v>
      </c>
      <c r="D695" s="7" t="s">
        <v>1272</v>
      </c>
      <c r="E695" s="29"/>
      <c r="F695" s="40">
        <v>42594</v>
      </c>
      <c r="G695" s="41" t="s">
        <v>687</v>
      </c>
      <c r="H695" s="240">
        <v>43709</v>
      </c>
      <c r="I695" s="16" t="s">
        <v>232</v>
      </c>
      <c r="J695" s="224">
        <v>42614</v>
      </c>
      <c r="K695" s="224"/>
      <c r="L695" s="16" t="s">
        <v>233</v>
      </c>
      <c r="M695" s="224">
        <v>42644</v>
      </c>
      <c r="N695" s="224"/>
      <c r="O695" s="16" t="s">
        <v>234</v>
      </c>
      <c r="P695" s="224">
        <v>42675</v>
      </c>
      <c r="Q695" s="224"/>
      <c r="R695" s="10" t="s">
        <v>235</v>
      </c>
      <c r="S695" s="235">
        <v>42705</v>
      </c>
      <c r="T695" s="224"/>
      <c r="U695" s="234" t="s">
        <v>236</v>
      </c>
      <c r="V695" s="235">
        <v>42736</v>
      </c>
      <c r="W695" s="224"/>
      <c r="X695" s="234" t="s">
        <v>237</v>
      </c>
      <c r="Y695" s="235">
        <v>42767</v>
      </c>
      <c r="Z695" s="224"/>
      <c r="AA695" s="234" t="s">
        <v>238</v>
      </c>
      <c r="AB695" s="235">
        <v>42795</v>
      </c>
      <c r="AC695" s="224"/>
      <c r="AD695" s="234" t="s">
        <v>143</v>
      </c>
      <c r="AE695" s="235">
        <v>42826</v>
      </c>
      <c r="AF695" s="224"/>
      <c r="AG695" s="16" t="s">
        <v>239</v>
      </c>
      <c r="AH695" s="235">
        <v>42856</v>
      </c>
      <c r="AI695" s="10"/>
      <c r="AJ695" s="235">
        <v>42887</v>
      </c>
      <c r="AK695" s="16" t="s">
        <v>240</v>
      </c>
      <c r="AL695" s="235">
        <v>42917</v>
      </c>
      <c r="AM695" s="16" t="s">
        <v>241</v>
      </c>
      <c r="AN695" s="235">
        <v>42948</v>
      </c>
      <c r="AO695" s="16" t="s">
        <v>242</v>
      </c>
      <c r="AP695" s="235">
        <v>42979</v>
      </c>
      <c r="AQ695" s="16" t="s">
        <v>243</v>
      </c>
      <c r="AR695" s="235">
        <v>43009</v>
      </c>
      <c r="AS695" s="16" t="s">
        <v>244</v>
      </c>
      <c r="AT695" s="235">
        <v>43040</v>
      </c>
      <c r="AU695" s="16" t="s">
        <v>245</v>
      </c>
      <c r="AV695" s="235">
        <v>43070</v>
      </c>
      <c r="AW695" s="234" t="s">
        <v>246</v>
      </c>
      <c r="AX695" s="235">
        <v>43101</v>
      </c>
      <c r="AY695" s="234" t="s">
        <v>153</v>
      </c>
      <c r="AZ695" s="235">
        <v>43132</v>
      </c>
      <c r="BA695" s="234" t="s">
        <v>247</v>
      </c>
      <c r="BB695" s="235">
        <v>43160</v>
      </c>
      <c r="BC695" s="235" t="s">
        <v>248</v>
      </c>
      <c r="BD695" s="235">
        <v>43191</v>
      </c>
      <c r="BE695" s="16" t="s">
        <v>249</v>
      </c>
      <c r="BF695" s="235">
        <v>43221</v>
      </c>
      <c r="BG695" s="16" t="s">
        <v>250</v>
      </c>
      <c r="BH695" s="235">
        <v>43252</v>
      </c>
      <c r="BI695" s="16" t="s">
        <v>251</v>
      </c>
      <c r="BJ695" s="235">
        <v>43282</v>
      </c>
      <c r="BK695" s="16" t="s">
        <v>252</v>
      </c>
      <c r="BL695" s="235">
        <v>43313</v>
      </c>
      <c r="BM695" s="16" t="s">
        <v>253</v>
      </c>
      <c r="BN695" s="235">
        <v>43344</v>
      </c>
      <c r="BO695" s="10"/>
      <c r="BP695" s="10"/>
      <c r="BQ695" s="242" t="s">
        <v>299</v>
      </c>
      <c r="BR695" s="235">
        <v>43405</v>
      </c>
      <c r="BS695" s="16" t="s">
        <v>254</v>
      </c>
      <c r="BT695" s="235">
        <v>43435</v>
      </c>
      <c r="BU695" s="234" t="s">
        <v>255</v>
      </c>
      <c r="BV695" s="235">
        <v>43466</v>
      </c>
      <c r="BW695" s="234" t="s">
        <v>256</v>
      </c>
      <c r="BX695" s="235">
        <v>43497</v>
      </c>
      <c r="BY695" s="234" t="s">
        <v>257</v>
      </c>
      <c r="BZ695" s="235">
        <v>43525</v>
      </c>
      <c r="CA695" s="234" t="s">
        <v>258</v>
      </c>
      <c r="CB695" s="235">
        <v>43556</v>
      </c>
      <c r="CC695" s="16" t="s">
        <v>259</v>
      </c>
      <c r="CD695" s="235">
        <v>43586</v>
      </c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232"/>
      <c r="DO695" s="10"/>
      <c r="DP695" s="10"/>
      <c r="DQ695" s="232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</row>
    <row r="696" spans="1:184" s="16" customFormat="1" ht="15" customHeight="1" x14ac:dyDescent="0.3">
      <c r="A696" s="236">
        <f t="shared" si="10"/>
        <v>689</v>
      </c>
      <c r="B696" s="42">
        <v>42576</v>
      </c>
      <c r="C696" s="36" t="s">
        <v>1275</v>
      </c>
      <c r="D696" s="7" t="s">
        <v>894</v>
      </c>
      <c r="E696" s="29"/>
      <c r="F696" s="40">
        <v>42594</v>
      </c>
      <c r="G696" s="41" t="s">
        <v>687</v>
      </c>
      <c r="H696" s="240">
        <v>43709</v>
      </c>
      <c r="I696" s="16" t="s">
        <v>232</v>
      </c>
      <c r="J696" s="224">
        <v>42614</v>
      </c>
      <c r="K696" s="224"/>
      <c r="L696" s="16" t="s">
        <v>233</v>
      </c>
      <c r="M696" s="224">
        <v>42644</v>
      </c>
      <c r="N696" s="224"/>
      <c r="O696" s="16" t="s">
        <v>234</v>
      </c>
      <c r="P696" s="224">
        <v>42675</v>
      </c>
      <c r="Q696" s="224"/>
      <c r="R696" s="10" t="s">
        <v>235</v>
      </c>
      <c r="S696" s="235">
        <v>42705</v>
      </c>
      <c r="T696" s="224"/>
      <c r="U696" s="234" t="s">
        <v>236</v>
      </c>
      <c r="V696" s="235">
        <v>42736</v>
      </c>
      <c r="W696" s="224"/>
      <c r="X696" s="234" t="s">
        <v>237</v>
      </c>
      <c r="Y696" s="235">
        <v>42767</v>
      </c>
      <c r="Z696" s="224"/>
      <c r="AA696" s="234" t="s">
        <v>238</v>
      </c>
      <c r="AB696" s="235">
        <v>42795</v>
      </c>
      <c r="AC696" s="224"/>
      <c r="AD696" s="234" t="s">
        <v>143</v>
      </c>
      <c r="AE696" s="235">
        <v>42826</v>
      </c>
      <c r="AF696" s="224"/>
      <c r="AG696" s="16" t="s">
        <v>239</v>
      </c>
      <c r="AH696" s="235">
        <v>42856</v>
      </c>
      <c r="AI696" s="10"/>
      <c r="AJ696" s="235">
        <v>42887</v>
      </c>
      <c r="AK696" s="16" t="s">
        <v>240</v>
      </c>
      <c r="AL696" s="235">
        <v>42917</v>
      </c>
      <c r="AM696" s="16" t="s">
        <v>241</v>
      </c>
      <c r="AN696" s="235">
        <v>42948</v>
      </c>
      <c r="AO696" s="16" t="s">
        <v>242</v>
      </c>
      <c r="AP696" s="235">
        <v>42979</v>
      </c>
      <c r="AQ696" s="16" t="s">
        <v>243</v>
      </c>
      <c r="AR696" s="235">
        <v>43009</v>
      </c>
      <c r="AS696" s="16" t="s">
        <v>244</v>
      </c>
      <c r="AT696" s="235">
        <v>43040</v>
      </c>
      <c r="AU696" s="16" t="s">
        <v>245</v>
      </c>
      <c r="AV696" s="235">
        <v>43070</v>
      </c>
      <c r="AW696" s="234" t="s">
        <v>246</v>
      </c>
      <c r="AX696" s="235">
        <v>43101</v>
      </c>
      <c r="AY696" s="234" t="s">
        <v>153</v>
      </c>
      <c r="AZ696" s="235">
        <v>43132</v>
      </c>
      <c r="BA696" s="234" t="s">
        <v>247</v>
      </c>
      <c r="BB696" s="235">
        <v>43160</v>
      </c>
      <c r="BC696" s="235" t="s">
        <v>248</v>
      </c>
      <c r="BD696" s="235">
        <v>43191</v>
      </c>
      <c r="BE696" s="16" t="s">
        <v>249</v>
      </c>
      <c r="BF696" s="235">
        <v>43221</v>
      </c>
      <c r="BG696" s="16" t="s">
        <v>250</v>
      </c>
      <c r="BH696" s="235">
        <v>43252</v>
      </c>
      <c r="BI696" s="16" t="s">
        <v>251</v>
      </c>
      <c r="BJ696" s="235">
        <v>43282</v>
      </c>
      <c r="BK696" s="16" t="s">
        <v>252</v>
      </c>
      <c r="BL696" s="235">
        <v>43313</v>
      </c>
      <c r="BM696" s="16" t="s">
        <v>253</v>
      </c>
      <c r="BN696" s="235">
        <v>43344</v>
      </c>
      <c r="BO696" s="10"/>
      <c r="BP696" s="10"/>
      <c r="BQ696" s="242" t="s">
        <v>299</v>
      </c>
      <c r="BR696" s="235">
        <v>43405</v>
      </c>
      <c r="BS696" s="16" t="s">
        <v>254</v>
      </c>
      <c r="BT696" s="235">
        <v>43435</v>
      </c>
      <c r="BU696" s="234" t="s">
        <v>255</v>
      </c>
      <c r="BV696" s="235">
        <v>43466</v>
      </c>
      <c r="BW696" s="234" t="s">
        <v>256</v>
      </c>
      <c r="BX696" s="235">
        <v>43497</v>
      </c>
      <c r="BY696" s="234" t="s">
        <v>257</v>
      </c>
      <c r="BZ696" s="235">
        <v>43525</v>
      </c>
      <c r="CA696" s="234" t="s">
        <v>258</v>
      </c>
      <c r="CB696" s="235">
        <v>43556</v>
      </c>
      <c r="CC696" s="16" t="s">
        <v>259</v>
      </c>
      <c r="CD696" s="235">
        <v>43586</v>
      </c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232"/>
      <c r="DO696" s="10"/>
      <c r="DP696" s="10"/>
      <c r="DQ696" s="232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</row>
    <row r="697" spans="1:184" s="16" customFormat="1" ht="15" customHeight="1" x14ac:dyDescent="0.3">
      <c r="A697" s="236">
        <f t="shared" si="10"/>
        <v>690</v>
      </c>
      <c r="B697" s="42">
        <v>42576</v>
      </c>
      <c r="C697" s="36" t="s">
        <v>1276</v>
      </c>
      <c r="D697" s="7" t="s">
        <v>1272</v>
      </c>
      <c r="E697" s="29"/>
      <c r="F697" s="40">
        <v>42594</v>
      </c>
      <c r="G697" s="41" t="s">
        <v>687</v>
      </c>
      <c r="H697" s="240">
        <v>43709</v>
      </c>
      <c r="I697" s="16" t="s">
        <v>232</v>
      </c>
      <c r="J697" s="224">
        <v>42614</v>
      </c>
      <c r="K697" s="224"/>
      <c r="L697" s="16" t="s">
        <v>233</v>
      </c>
      <c r="M697" s="224">
        <v>42644</v>
      </c>
      <c r="N697" s="224"/>
      <c r="O697" s="16" t="s">
        <v>234</v>
      </c>
      <c r="P697" s="224">
        <v>42675</v>
      </c>
      <c r="Q697" s="224"/>
      <c r="R697" s="10" t="s">
        <v>235</v>
      </c>
      <c r="S697" s="235">
        <v>42705</v>
      </c>
      <c r="T697" s="224"/>
      <c r="U697" s="234" t="s">
        <v>236</v>
      </c>
      <c r="V697" s="235">
        <v>42736</v>
      </c>
      <c r="W697" s="224"/>
      <c r="X697" s="234" t="s">
        <v>237</v>
      </c>
      <c r="Y697" s="235">
        <v>42767</v>
      </c>
      <c r="Z697" s="224"/>
      <c r="AA697" s="234" t="s">
        <v>238</v>
      </c>
      <c r="AB697" s="235">
        <v>42795</v>
      </c>
      <c r="AC697" s="224"/>
      <c r="AD697" s="234" t="s">
        <v>143</v>
      </c>
      <c r="AE697" s="235">
        <v>42826</v>
      </c>
      <c r="AF697" s="224"/>
      <c r="AG697" s="16" t="s">
        <v>239</v>
      </c>
      <c r="AH697" s="235">
        <v>42856</v>
      </c>
      <c r="AI697" s="10"/>
      <c r="AJ697" s="235">
        <v>42887</v>
      </c>
      <c r="AK697" s="16" t="s">
        <v>240</v>
      </c>
      <c r="AL697" s="235">
        <v>42917</v>
      </c>
      <c r="AM697" s="16" t="s">
        <v>241</v>
      </c>
      <c r="AN697" s="235">
        <v>42948</v>
      </c>
      <c r="AO697" s="16" t="s">
        <v>242</v>
      </c>
      <c r="AP697" s="235">
        <v>42979</v>
      </c>
      <c r="AQ697" s="16" t="s">
        <v>243</v>
      </c>
      <c r="AR697" s="235">
        <v>43009</v>
      </c>
      <c r="AS697" s="16" t="s">
        <v>244</v>
      </c>
      <c r="AT697" s="235">
        <v>43040</v>
      </c>
      <c r="AU697" s="16" t="s">
        <v>245</v>
      </c>
      <c r="AV697" s="235">
        <v>43070</v>
      </c>
      <c r="AW697" s="234" t="s">
        <v>246</v>
      </c>
      <c r="AX697" s="235">
        <v>43101</v>
      </c>
      <c r="AY697" s="234" t="s">
        <v>153</v>
      </c>
      <c r="AZ697" s="235">
        <v>43132</v>
      </c>
      <c r="BA697" s="234" t="s">
        <v>247</v>
      </c>
      <c r="BB697" s="235">
        <v>43160</v>
      </c>
      <c r="BC697" s="235" t="s">
        <v>248</v>
      </c>
      <c r="BD697" s="235">
        <v>43191</v>
      </c>
      <c r="BE697" s="16" t="s">
        <v>249</v>
      </c>
      <c r="BF697" s="235">
        <v>43221</v>
      </c>
      <c r="BG697" s="16" t="s">
        <v>250</v>
      </c>
      <c r="BH697" s="235">
        <v>43252</v>
      </c>
      <c r="BI697" s="16" t="s">
        <v>251</v>
      </c>
      <c r="BJ697" s="235">
        <v>43282</v>
      </c>
      <c r="BK697" s="16" t="s">
        <v>252</v>
      </c>
      <c r="BL697" s="235">
        <v>43313</v>
      </c>
      <c r="BM697" s="16" t="s">
        <v>253</v>
      </c>
      <c r="BN697" s="235">
        <v>43344</v>
      </c>
      <c r="BO697" s="10"/>
      <c r="BP697" s="10"/>
      <c r="BQ697" s="242" t="s">
        <v>299</v>
      </c>
      <c r="BR697" s="235">
        <v>43405</v>
      </c>
      <c r="BS697" s="16" t="s">
        <v>254</v>
      </c>
      <c r="BT697" s="235">
        <v>43435</v>
      </c>
      <c r="BU697" s="234" t="s">
        <v>255</v>
      </c>
      <c r="BV697" s="235">
        <v>43466</v>
      </c>
      <c r="BW697" s="234" t="s">
        <v>256</v>
      </c>
      <c r="BX697" s="235">
        <v>43497</v>
      </c>
      <c r="BY697" s="234" t="s">
        <v>257</v>
      </c>
      <c r="BZ697" s="235">
        <v>43525</v>
      </c>
      <c r="CA697" s="234" t="s">
        <v>258</v>
      </c>
      <c r="CB697" s="235">
        <v>43556</v>
      </c>
      <c r="CC697" s="16" t="s">
        <v>259</v>
      </c>
      <c r="CD697" s="235">
        <v>43586</v>
      </c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232"/>
      <c r="DO697" s="10"/>
      <c r="DP697" s="10"/>
      <c r="DQ697" s="232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</row>
    <row r="698" spans="1:184" s="16" customFormat="1" ht="15" customHeight="1" x14ac:dyDescent="0.3">
      <c r="A698" s="236">
        <f t="shared" si="10"/>
        <v>691</v>
      </c>
      <c r="B698" s="42">
        <v>42576</v>
      </c>
      <c r="C698" s="36" t="s">
        <v>1277</v>
      </c>
      <c r="D698" s="7" t="s">
        <v>181</v>
      </c>
      <c r="E698" s="29"/>
      <c r="F698" s="40">
        <v>42593</v>
      </c>
      <c r="G698" s="41" t="s">
        <v>687</v>
      </c>
      <c r="H698" s="240">
        <v>43678</v>
      </c>
      <c r="I698" s="10" t="s">
        <v>1278</v>
      </c>
      <c r="J698" s="224">
        <v>42583</v>
      </c>
      <c r="K698" s="224"/>
      <c r="L698" s="10" t="s">
        <v>136</v>
      </c>
      <c r="M698" s="224">
        <v>42614</v>
      </c>
      <c r="N698" s="224"/>
      <c r="O698" s="16" t="s">
        <v>137</v>
      </c>
      <c r="P698" s="235">
        <v>42644</v>
      </c>
      <c r="Q698" s="235"/>
      <c r="R698" s="16" t="s">
        <v>138</v>
      </c>
      <c r="S698" s="235">
        <v>42675</v>
      </c>
      <c r="T698" s="235"/>
      <c r="U698" s="10" t="s">
        <v>139</v>
      </c>
      <c r="V698" s="235">
        <v>42705</v>
      </c>
      <c r="W698" s="235"/>
      <c r="X698" s="234" t="s">
        <v>140</v>
      </c>
      <c r="Y698" s="235">
        <v>42736</v>
      </c>
      <c r="Z698" s="235"/>
      <c r="AA698" s="234" t="s">
        <v>141</v>
      </c>
      <c r="AB698" s="235">
        <v>42767</v>
      </c>
      <c r="AC698" s="235"/>
      <c r="AD698" s="234" t="s">
        <v>142</v>
      </c>
      <c r="AE698" s="235">
        <v>42795</v>
      </c>
      <c r="AF698" s="235"/>
      <c r="AG698" s="234" t="s">
        <v>143</v>
      </c>
      <c r="AH698" s="235">
        <v>42826</v>
      </c>
      <c r="AI698" s="234" t="s">
        <v>144</v>
      </c>
      <c r="AJ698" s="235">
        <v>42856</v>
      </c>
      <c r="AK698" s="16" t="s">
        <v>145</v>
      </c>
      <c r="AL698" s="235">
        <v>42887</v>
      </c>
      <c r="AM698" s="16" t="s">
        <v>146</v>
      </c>
      <c r="AN698" s="235">
        <v>42917</v>
      </c>
      <c r="AO698" s="10"/>
      <c r="AP698" s="10"/>
      <c r="AQ698" s="16" t="s">
        <v>148</v>
      </c>
      <c r="AR698" s="235">
        <v>42979</v>
      </c>
      <c r="AS698" s="16" t="s">
        <v>149</v>
      </c>
      <c r="AT698" s="235">
        <v>43009</v>
      </c>
      <c r="AU698" s="16" t="s">
        <v>150</v>
      </c>
      <c r="AV698" s="235">
        <v>43040</v>
      </c>
      <c r="AW698" s="16" t="s">
        <v>151</v>
      </c>
      <c r="AX698" s="235">
        <v>43070</v>
      </c>
      <c r="AY698" s="234" t="s">
        <v>152</v>
      </c>
      <c r="AZ698" s="235">
        <v>43101</v>
      </c>
      <c r="BA698" s="234" t="s">
        <v>153</v>
      </c>
      <c r="BB698" s="235">
        <v>43132</v>
      </c>
      <c r="BC698" s="234" t="s">
        <v>154</v>
      </c>
      <c r="BD698" s="235">
        <v>43160</v>
      </c>
      <c r="BE698" s="16" t="s">
        <v>155</v>
      </c>
      <c r="BF698" s="235">
        <v>43191</v>
      </c>
      <c r="BG698" s="16" t="s">
        <v>156</v>
      </c>
      <c r="BH698" s="235">
        <v>43221</v>
      </c>
      <c r="BI698" s="16" t="s">
        <v>157</v>
      </c>
      <c r="BJ698" s="235">
        <v>43252</v>
      </c>
      <c r="BK698" s="16" t="s">
        <v>158</v>
      </c>
      <c r="BL698" s="235">
        <v>43282</v>
      </c>
      <c r="BM698" s="16" t="s">
        <v>159</v>
      </c>
      <c r="BN698" s="235">
        <v>43313</v>
      </c>
      <c r="BO698" s="16" t="s">
        <v>160</v>
      </c>
      <c r="BP698" s="235">
        <v>43344</v>
      </c>
      <c r="BQ698" s="16" t="s">
        <v>179</v>
      </c>
      <c r="BR698" s="235">
        <v>43374</v>
      </c>
      <c r="BS698" s="16" t="s">
        <v>183</v>
      </c>
      <c r="BT698" s="235">
        <v>43405</v>
      </c>
      <c r="BU698" s="10" t="s">
        <v>184</v>
      </c>
      <c r="BV698" s="235">
        <v>43435</v>
      </c>
      <c r="BW698" s="234" t="s">
        <v>185</v>
      </c>
      <c r="BX698" s="235">
        <v>43466</v>
      </c>
      <c r="BY698" s="234" t="s">
        <v>186</v>
      </c>
      <c r="BZ698" s="235">
        <v>43497</v>
      </c>
      <c r="CA698" s="234" t="s">
        <v>187</v>
      </c>
      <c r="CB698" s="235">
        <v>43525</v>
      </c>
      <c r="CC698" s="234" t="s">
        <v>188</v>
      </c>
      <c r="CD698" s="235">
        <v>43556</v>
      </c>
      <c r="CE698" s="234" t="s">
        <v>189</v>
      </c>
      <c r="CF698" s="235">
        <v>43586</v>
      </c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232"/>
      <c r="DO698" s="10"/>
      <c r="DP698" s="10"/>
      <c r="DQ698" s="232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</row>
    <row r="699" spans="1:184" s="16" customFormat="1" ht="15" customHeight="1" x14ac:dyDescent="0.3">
      <c r="A699" s="236">
        <f t="shared" si="10"/>
        <v>692</v>
      </c>
      <c r="B699" s="42">
        <v>42576</v>
      </c>
      <c r="C699" s="36" t="s">
        <v>1279</v>
      </c>
      <c r="D699" s="7" t="s">
        <v>758</v>
      </c>
      <c r="E699" s="29"/>
      <c r="F699" s="40">
        <v>42592</v>
      </c>
      <c r="G699" s="41" t="s">
        <v>687</v>
      </c>
      <c r="H699" s="240">
        <v>43678</v>
      </c>
      <c r="I699" s="10" t="s">
        <v>1278</v>
      </c>
      <c r="J699" s="224">
        <v>42583</v>
      </c>
      <c r="K699" s="224"/>
      <c r="L699" s="10" t="s">
        <v>136</v>
      </c>
      <c r="M699" s="224">
        <v>42614</v>
      </c>
      <c r="N699" s="224"/>
      <c r="O699" s="16" t="s">
        <v>137</v>
      </c>
      <c r="P699" s="235">
        <v>42644</v>
      </c>
      <c r="Q699" s="235"/>
      <c r="R699" s="16" t="s">
        <v>138</v>
      </c>
      <c r="S699" s="235">
        <v>42675</v>
      </c>
      <c r="T699" s="235"/>
      <c r="U699" s="10" t="s">
        <v>139</v>
      </c>
      <c r="V699" s="235">
        <v>42705</v>
      </c>
      <c r="W699" s="235"/>
      <c r="X699" s="234" t="s">
        <v>140</v>
      </c>
      <c r="Y699" s="235">
        <v>42736</v>
      </c>
      <c r="Z699" s="235"/>
      <c r="AA699" s="234" t="s">
        <v>141</v>
      </c>
      <c r="AB699" s="235">
        <v>42767</v>
      </c>
      <c r="AC699" s="235"/>
      <c r="AD699" s="234" t="s">
        <v>142</v>
      </c>
      <c r="AE699" s="235">
        <v>42795</v>
      </c>
      <c r="AF699" s="235"/>
      <c r="AG699" s="234" t="s">
        <v>143</v>
      </c>
      <c r="AH699" s="235">
        <v>42826</v>
      </c>
      <c r="AI699" s="234" t="s">
        <v>144</v>
      </c>
      <c r="AJ699" s="235">
        <v>42856</v>
      </c>
      <c r="AK699" s="16" t="s">
        <v>145</v>
      </c>
      <c r="AL699" s="235">
        <v>42887</v>
      </c>
      <c r="AM699" s="16" t="s">
        <v>146</v>
      </c>
      <c r="AN699" s="235">
        <v>42917</v>
      </c>
      <c r="AO699" s="10"/>
      <c r="AP699" s="10"/>
      <c r="AQ699" s="16" t="s">
        <v>148</v>
      </c>
      <c r="AR699" s="235">
        <v>42979</v>
      </c>
      <c r="AS699" s="16" t="s">
        <v>149</v>
      </c>
      <c r="AT699" s="235">
        <v>43009</v>
      </c>
      <c r="AU699" s="16" t="s">
        <v>150</v>
      </c>
      <c r="AV699" s="235">
        <v>43040</v>
      </c>
      <c r="AW699" s="16" t="s">
        <v>151</v>
      </c>
      <c r="AX699" s="235">
        <v>43070</v>
      </c>
      <c r="AY699" s="234" t="s">
        <v>152</v>
      </c>
      <c r="AZ699" s="235">
        <v>43101</v>
      </c>
      <c r="BA699" s="234" t="s">
        <v>153</v>
      </c>
      <c r="BB699" s="235">
        <v>43132</v>
      </c>
      <c r="BC699" s="234" t="s">
        <v>154</v>
      </c>
      <c r="BD699" s="235">
        <v>43160</v>
      </c>
      <c r="BE699" s="16" t="s">
        <v>155</v>
      </c>
      <c r="BF699" s="235">
        <v>43191</v>
      </c>
      <c r="BG699" s="16" t="s">
        <v>156</v>
      </c>
      <c r="BH699" s="235">
        <v>43221</v>
      </c>
      <c r="BI699" s="16" t="s">
        <v>157</v>
      </c>
      <c r="BJ699" s="235">
        <v>43252</v>
      </c>
      <c r="BK699" s="16" t="s">
        <v>158</v>
      </c>
      <c r="BL699" s="235">
        <v>43282</v>
      </c>
      <c r="BM699" s="16" t="s">
        <v>159</v>
      </c>
      <c r="BN699" s="235">
        <v>43313</v>
      </c>
      <c r="BO699" s="16" t="s">
        <v>160</v>
      </c>
      <c r="BP699" s="235">
        <v>43344</v>
      </c>
      <c r="BQ699" s="16" t="s">
        <v>179</v>
      </c>
      <c r="BR699" s="235">
        <v>43374</v>
      </c>
      <c r="BS699" s="16" t="s">
        <v>183</v>
      </c>
      <c r="BT699" s="235">
        <v>43405</v>
      </c>
      <c r="BU699" s="10" t="s">
        <v>184</v>
      </c>
      <c r="BV699" s="235">
        <v>43435</v>
      </c>
      <c r="BW699" s="234" t="s">
        <v>185</v>
      </c>
      <c r="BX699" s="235">
        <v>43466</v>
      </c>
      <c r="BY699" s="234" t="s">
        <v>186</v>
      </c>
      <c r="BZ699" s="235">
        <v>43497</v>
      </c>
      <c r="CA699" s="234" t="s">
        <v>187</v>
      </c>
      <c r="CB699" s="235">
        <v>43525</v>
      </c>
      <c r="CC699" s="234" t="s">
        <v>188</v>
      </c>
      <c r="CD699" s="235">
        <v>43556</v>
      </c>
      <c r="CE699" s="16" t="s">
        <v>189</v>
      </c>
      <c r="CF699" s="235">
        <v>43586</v>
      </c>
      <c r="CG699" s="10"/>
      <c r="CH699" s="235">
        <v>43617</v>
      </c>
      <c r="CI699" s="10"/>
      <c r="CJ699" s="10" t="s">
        <v>1143</v>
      </c>
      <c r="CK699" s="235">
        <v>43647</v>
      </c>
      <c r="CL699" s="10">
        <v>1</v>
      </c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F699" s="10"/>
      <c r="DG699" s="10"/>
      <c r="DH699" s="10"/>
      <c r="DI699" s="10"/>
      <c r="DJ699" s="10"/>
      <c r="DK699" s="10"/>
      <c r="DL699" s="10"/>
      <c r="DM699" s="10"/>
      <c r="DN699" s="232"/>
      <c r="DO699" s="10"/>
      <c r="DP699" s="10"/>
      <c r="DQ699" s="232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</row>
    <row r="700" spans="1:184" s="16" customFormat="1" ht="15" customHeight="1" x14ac:dyDescent="0.3">
      <c r="A700" s="236">
        <f t="shared" si="10"/>
        <v>693</v>
      </c>
      <c r="B700" s="42">
        <v>42576</v>
      </c>
      <c r="C700" s="36" t="s">
        <v>1280</v>
      </c>
      <c r="D700" s="7" t="s">
        <v>758</v>
      </c>
      <c r="E700" s="29"/>
      <c r="F700" s="40">
        <v>42591</v>
      </c>
      <c r="G700" s="41" t="s">
        <v>687</v>
      </c>
      <c r="H700" s="240">
        <v>43678</v>
      </c>
      <c r="I700" s="10" t="s">
        <v>1278</v>
      </c>
      <c r="J700" s="224">
        <v>42583</v>
      </c>
      <c r="K700" s="224"/>
      <c r="L700" s="10" t="s">
        <v>136</v>
      </c>
      <c r="M700" s="224">
        <v>42614</v>
      </c>
      <c r="N700" s="224"/>
      <c r="O700" s="16" t="s">
        <v>137</v>
      </c>
      <c r="P700" s="235">
        <v>42644</v>
      </c>
      <c r="Q700" s="235"/>
      <c r="R700" s="16" t="s">
        <v>138</v>
      </c>
      <c r="S700" s="235">
        <v>42675</v>
      </c>
      <c r="T700" s="235"/>
      <c r="U700" s="10" t="s">
        <v>139</v>
      </c>
      <c r="V700" s="235">
        <v>42705</v>
      </c>
      <c r="W700" s="235"/>
      <c r="X700" s="234" t="s">
        <v>140</v>
      </c>
      <c r="Y700" s="235">
        <v>42736</v>
      </c>
      <c r="Z700" s="235"/>
      <c r="AA700" s="234" t="s">
        <v>141</v>
      </c>
      <c r="AB700" s="235">
        <v>42767</v>
      </c>
      <c r="AC700" s="235"/>
      <c r="AD700" s="234" t="s">
        <v>142</v>
      </c>
      <c r="AE700" s="235">
        <v>42795</v>
      </c>
      <c r="AF700" s="235"/>
      <c r="AG700" s="234" t="s">
        <v>143</v>
      </c>
      <c r="AH700" s="235">
        <v>42826</v>
      </c>
      <c r="AI700" s="234" t="s">
        <v>144</v>
      </c>
      <c r="AJ700" s="235">
        <v>42856</v>
      </c>
      <c r="AK700" s="16" t="s">
        <v>145</v>
      </c>
      <c r="AL700" s="235">
        <v>42887</v>
      </c>
      <c r="AM700" s="16" t="s">
        <v>146</v>
      </c>
      <c r="AN700" s="235">
        <v>42917</v>
      </c>
      <c r="AO700" s="10"/>
      <c r="AP700" s="10"/>
      <c r="AQ700" s="16" t="s">
        <v>148</v>
      </c>
      <c r="AR700" s="235">
        <v>42979</v>
      </c>
      <c r="AS700" s="16" t="s">
        <v>149</v>
      </c>
      <c r="AT700" s="235">
        <v>43009</v>
      </c>
      <c r="AU700" s="16" t="s">
        <v>150</v>
      </c>
      <c r="AV700" s="235">
        <v>43040</v>
      </c>
      <c r="AW700" s="16" t="s">
        <v>151</v>
      </c>
      <c r="AX700" s="235">
        <v>43070</v>
      </c>
      <c r="AY700" s="234" t="s">
        <v>152</v>
      </c>
      <c r="AZ700" s="235">
        <v>43101</v>
      </c>
      <c r="BA700" s="234" t="s">
        <v>153</v>
      </c>
      <c r="BB700" s="235">
        <v>43132</v>
      </c>
      <c r="BC700" s="234" t="s">
        <v>154</v>
      </c>
      <c r="BD700" s="235">
        <v>43160</v>
      </c>
      <c r="BE700" s="16" t="s">
        <v>155</v>
      </c>
      <c r="BF700" s="235">
        <v>43191</v>
      </c>
      <c r="BG700" s="16" t="s">
        <v>156</v>
      </c>
      <c r="BH700" s="235">
        <v>43221</v>
      </c>
      <c r="BI700" s="16" t="s">
        <v>157</v>
      </c>
      <c r="BJ700" s="235">
        <v>43252</v>
      </c>
      <c r="BK700" s="16" t="s">
        <v>158</v>
      </c>
      <c r="BL700" s="235">
        <v>43282</v>
      </c>
      <c r="BM700" s="16" t="s">
        <v>159</v>
      </c>
      <c r="BN700" s="235">
        <v>43313</v>
      </c>
      <c r="BO700" s="16" t="s">
        <v>160</v>
      </c>
      <c r="BP700" s="235">
        <v>43344</v>
      </c>
      <c r="BQ700" s="16" t="s">
        <v>179</v>
      </c>
      <c r="BR700" s="235">
        <v>43374</v>
      </c>
      <c r="BS700" s="16" t="s">
        <v>183</v>
      </c>
      <c r="BT700" s="235">
        <v>43405</v>
      </c>
      <c r="BU700" s="10" t="s">
        <v>184</v>
      </c>
      <c r="BV700" s="235">
        <v>43435</v>
      </c>
      <c r="BW700" s="234" t="s">
        <v>185</v>
      </c>
      <c r="BX700" s="235">
        <v>43466</v>
      </c>
      <c r="BY700" s="234" t="s">
        <v>186</v>
      </c>
      <c r="BZ700" s="235">
        <v>43497</v>
      </c>
      <c r="CA700" s="234" t="s">
        <v>187</v>
      </c>
      <c r="CB700" s="235">
        <v>43525</v>
      </c>
      <c r="CC700" s="234" t="s">
        <v>188</v>
      </c>
      <c r="CD700" s="235">
        <v>43556</v>
      </c>
      <c r="CE700" s="16" t="s">
        <v>189</v>
      </c>
      <c r="CF700" s="235">
        <v>43586</v>
      </c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232"/>
      <c r="DO700" s="10"/>
      <c r="DP700" s="10"/>
      <c r="DQ700" s="232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</row>
    <row r="701" spans="1:184" s="16" customFormat="1" ht="15" customHeight="1" x14ac:dyDescent="0.3">
      <c r="A701" s="236">
        <f t="shared" si="10"/>
        <v>694</v>
      </c>
      <c r="B701" s="42">
        <v>42576</v>
      </c>
      <c r="C701" s="36" t="s">
        <v>1281</v>
      </c>
      <c r="D701" s="7" t="s">
        <v>181</v>
      </c>
      <c r="E701" s="29"/>
      <c r="F701" s="40">
        <v>42591</v>
      </c>
      <c r="G701" s="41" t="s">
        <v>687</v>
      </c>
      <c r="H701" s="240">
        <v>43678</v>
      </c>
      <c r="I701" s="10" t="s">
        <v>1278</v>
      </c>
      <c r="J701" s="224">
        <v>42583</v>
      </c>
      <c r="K701" s="224"/>
      <c r="L701" s="10" t="s">
        <v>136</v>
      </c>
      <c r="M701" s="224">
        <v>42614</v>
      </c>
      <c r="N701" s="224"/>
      <c r="O701" s="16" t="s">
        <v>137</v>
      </c>
      <c r="P701" s="235">
        <v>42644</v>
      </c>
      <c r="Q701" s="235"/>
      <c r="R701" s="16" t="s">
        <v>138</v>
      </c>
      <c r="S701" s="235">
        <v>42675</v>
      </c>
      <c r="T701" s="235"/>
      <c r="U701" s="10" t="s">
        <v>139</v>
      </c>
      <c r="V701" s="235">
        <v>42705</v>
      </c>
      <c r="W701" s="235"/>
      <c r="X701" s="234" t="s">
        <v>140</v>
      </c>
      <c r="Y701" s="235">
        <v>42736</v>
      </c>
      <c r="Z701" s="235"/>
      <c r="AA701" s="234" t="s">
        <v>141</v>
      </c>
      <c r="AB701" s="235">
        <v>42767</v>
      </c>
      <c r="AC701" s="235"/>
      <c r="AD701" s="234" t="s">
        <v>142</v>
      </c>
      <c r="AE701" s="235">
        <v>42795</v>
      </c>
      <c r="AF701" s="235"/>
      <c r="AG701" s="234" t="s">
        <v>143</v>
      </c>
      <c r="AH701" s="235">
        <v>42826</v>
      </c>
      <c r="AI701" s="234" t="s">
        <v>144</v>
      </c>
      <c r="AJ701" s="235">
        <v>42856</v>
      </c>
      <c r="AK701" s="16" t="s">
        <v>145</v>
      </c>
      <c r="AL701" s="235">
        <v>42887</v>
      </c>
      <c r="AM701" s="16" t="s">
        <v>146</v>
      </c>
      <c r="AN701" s="235">
        <v>42917</v>
      </c>
      <c r="AO701" s="10"/>
      <c r="AP701" s="10"/>
      <c r="AQ701" s="16" t="s">
        <v>148</v>
      </c>
      <c r="AR701" s="235">
        <v>42979</v>
      </c>
      <c r="AS701" s="16" t="s">
        <v>149</v>
      </c>
      <c r="AT701" s="235">
        <v>43009</v>
      </c>
      <c r="AU701" s="16" t="s">
        <v>150</v>
      </c>
      <c r="AV701" s="235">
        <v>43040</v>
      </c>
      <c r="AW701" s="16" t="s">
        <v>151</v>
      </c>
      <c r="AX701" s="235">
        <v>43070</v>
      </c>
      <c r="AY701" s="234" t="s">
        <v>152</v>
      </c>
      <c r="AZ701" s="235">
        <v>43101</v>
      </c>
      <c r="BA701" s="234" t="s">
        <v>153</v>
      </c>
      <c r="BB701" s="235">
        <v>43132</v>
      </c>
      <c r="BC701" s="234" t="s">
        <v>154</v>
      </c>
      <c r="BD701" s="235">
        <v>43160</v>
      </c>
      <c r="BE701" s="16" t="s">
        <v>155</v>
      </c>
      <c r="BF701" s="235">
        <v>43191</v>
      </c>
      <c r="BG701" s="16" t="s">
        <v>156</v>
      </c>
      <c r="BH701" s="235">
        <v>43221</v>
      </c>
      <c r="BI701" s="16" t="s">
        <v>157</v>
      </c>
      <c r="BJ701" s="235">
        <v>43252</v>
      </c>
      <c r="BK701" s="16" t="s">
        <v>158</v>
      </c>
      <c r="BL701" s="235">
        <v>43282</v>
      </c>
      <c r="BM701" s="16" t="s">
        <v>159</v>
      </c>
      <c r="BN701" s="235">
        <v>43313</v>
      </c>
      <c r="BO701" s="16" t="s">
        <v>160</v>
      </c>
      <c r="BP701" s="235">
        <v>43344</v>
      </c>
      <c r="BQ701" s="16" t="s">
        <v>179</v>
      </c>
      <c r="BR701" s="235">
        <v>43374</v>
      </c>
      <c r="BS701" s="16" t="s">
        <v>183</v>
      </c>
      <c r="BT701" s="235">
        <v>43405</v>
      </c>
      <c r="BU701" s="10" t="s">
        <v>184</v>
      </c>
      <c r="BV701" s="235">
        <v>43435</v>
      </c>
      <c r="BW701" s="234" t="s">
        <v>185</v>
      </c>
      <c r="BX701" s="235">
        <v>43466</v>
      </c>
      <c r="BY701" s="234" t="s">
        <v>186</v>
      </c>
      <c r="BZ701" s="235">
        <v>43497</v>
      </c>
      <c r="CA701" s="234" t="s">
        <v>187</v>
      </c>
      <c r="CB701" s="235">
        <v>43525</v>
      </c>
      <c r="CC701" s="234" t="s">
        <v>188</v>
      </c>
      <c r="CD701" s="235">
        <v>43556</v>
      </c>
      <c r="CE701" s="234" t="s">
        <v>189</v>
      </c>
      <c r="CF701" s="235">
        <v>43586</v>
      </c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232"/>
      <c r="DO701" s="10"/>
      <c r="DP701" s="10"/>
      <c r="DQ701" s="232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</row>
    <row r="702" spans="1:184" s="16" customFormat="1" ht="15" customHeight="1" x14ac:dyDescent="0.3">
      <c r="A702" s="236">
        <f t="shared" si="10"/>
        <v>695</v>
      </c>
      <c r="B702" s="42">
        <v>42576</v>
      </c>
      <c r="C702" s="36" t="s">
        <v>1282</v>
      </c>
      <c r="D702" s="7" t="s">
        <v>1183</v>
      </c>
      <c r="E702" s="29"/>
      <c r="F702" s="40">
        <v>42597</v>
      </c>
      <c r="G702" s="41" t="s">
        <v>687</v>
      </c>
      <c r="H702" s="240">
        <v>43709</v>
      </c>
      <c r="I702" s="16" t="s">
        <v>136</v>
      </c>
      <c r="J702" s="224">
        <v>42614</v>
      </c>
      <c r="K702" s="224"/>
      <c r="L702" s="16" t="s">
        <v>137</v>
      </c>
      <c r="M702" s="235">
        <v>42644</v>
      </c>
      <c r="N702" s="235"/>
      <c r="O702" s="16" t="s">
        <v>138</v>
      </c>
      <c r="P702" s="235">
        <v>42675</v>
      </c>
      <c r="Q702" s="235"/>
      <c r="R702" s="10" t="s">
        <v>139</v>
      </c>
      <c r="S702" s="235">
        <v>42705</v>
      </c>
      <c r="T702" s="235"/>
      <c r="U702" s="234" t="s">
        <v>140</v>
      </c>
      <c r="V702" s="235">
        <v>42736</v>
      </c>
      <c r="W702" s="235"/>
      <c r="X702" s="234" t="s">
        <v>141</v>
      </c>
      <c r="Y702" s="235">
        <v>42767</v>
      </c>
      <c r="Z702" s="235"/>
      <c r="AA702" s="234" t="s">
        <v>142</v>
      </c>
      <c r="AB702" s="235">
        <v>42795</v>
      </c>
      <c r="AC702" s="235"/>
      <c r="AD702" s="234" t="s">
        <v>143</v>
      </c>
      <c r="AE702" s="235">
        <v>42826</v>
      </c>
      <c r="AF702" s="235"/>
      <c r="AG702" s="234" t="s">
        <v>144</v>
      </c>
      <c r="AH702" s="235">
        <v>42856</v>
      </c>
      <c r="AI702" s="16" t="s">
        <v>145</v>
      </c>
      <c r="AJ702" s="235">
        <v>42887</v>
      </c>
      <c r="AK702" s="16" t="s">
        <v>146</v>
      </c>
      <c r="AL702" s="235">
        <v>42917</v>
      </c>
      <c r="AM702" s="16" t="s">
        <v>147</v>
      </c>
      <c r="AN702" s="235">
        <v>42948</v>
      </c>
      <c r="AO702" s="10" t="s">
        <v>530</v>
      </c>
      <c r="AP702" s="235">
        <v>42979</v>
      </c>
      <c r="AQ702" s="16" t="s">
        <v>149</v>
      </c>
      <c r="AR702" s="235">
        <v>43009</v>
      </c>
      <c r="AS702" s="16" t="s">
        <v>150</v>
      </c>
      <c r="AT702" s="235">
        <v>43040</v>
      </c>
      <c r="AU702" s="16" t="s">
        <v>151</v>
      </c>
      <c r="AV702" s="235">
        <v>43070</v>
      </c>
      <c r="AW702" s="234" t="s">
        <v>152</v>
      </c>
      <c r="AX702" s="235">
        <v>43101</v>
      </c>
      <c r="AY702" s="234" t="s">
        <v>153</v>
      </c>
      <c r="AZ702" s="235">
        <v>43132</v>
      </c>
      <c r="BA702" s="234" t="s">
        <v>154</v>
      </c>
      <c r="BB702" s="235">
        <v>43160</v>
      </c>
      <c r="BC702" s="16" t="s">
        <v>155</v>
      </c>
      <c r="BD702" s="235">
        <v>43191</v>
      </c>
      <c r="BE702" s="16" t="s">
        <v>156</v>
      </c>
      <c r="BF702" s="235">
        <v>43221</v>
      </c>
      <c r="BG702" s="16" t="s">
        <v>157</v>
      </c>
      <c r="BH702" s="235">
        <v>43252</v>
      </c>
      <c r="BI702" s="16" t="s">
        <v>158</v>
      </c>
      <c r="BJ702" s="235">
        <v>43282</v>
      </c>
      <c r="BK702" s="16" t="s">
        <v>159</v>
      </c>
      <c r="BL702" s="235">
        <v>43313</v>
      </c>
      <c r="BM702" s="16" t="s">
        <v>160</v>
      </c>
      <c r="BN702" s="235">
        <v>43344</v>
      </c>
      <c r="BO702" s="16" t="s">
        <v>179</v>
      </c>
      <c r="BP702" s="235">
        <v>43374</v>
      </c>
      <c r="BQ702" s="16" t="s">
        <v>183</v>
      </c>
      <c r="BR702" s="235">
        <v>43405</v>
      </c>
      <c r="BS702" s="10" t="s">
        <v>184</v>
      </c>
      <c r="BT702" s="235">
        <v>43435</v>
      </c>
      <c r="BU702" s="234" t="s">
        <v>185</v>
      </c>
      <c r="BV702" s="235">
        <v>43466</v>
      </c>
      <c r="BW702" s="234" t="s">
        <v>186</v>
      </c>
      <c r="BX702" s="235">
        <v>43497</v>
      </c>
      <c r="BY702" s="234" t="s">
        <v>187</v>
      </c>
      <c r="BZ702" s="235">
        <v>43525</v>
      </c>
      <c r="CA702" s="234" t="s">
        <v>188</v>
      </c>
      <c r="CB702" s="235">
        <v>43556</v>
      </c>
      <c r="CC702" s="10" t="s">
        <v>189</v>
      </c>
      <c r="CD702" s="235">
        <v>43586</v>
      </c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232"/>
      <c r="DO702" s="10"/>
      <c r="DP702" s="10"/>
      <c r="DQ702" s="232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</row>
    <row r="703" spans="1:184" s="16" customFormat="1" ht="15" customHeight="1" x14ac:dyDescent="0.3">
      <c r="A703" s="236">
        <f t="shared" si="10"/>
        <v>696</v>
      </c>
      <c r="B703" s="42">
        <v>42576</v>
      </c>
      <c r="C703" s="36" t="s">
        <v>1283</v>
      </c>
      <c r="D703" s="7" t="s">
        <v>1284</v>
      </c>
      <c r="E703" s="29"/>
      <c r="F703" s="40">
        <v>42592</v>
      </c>
      <c r="G703" s="41" t="s">
        <v>687</v>
      </c>
      <c r="H703" s="240">
        <v>43709</v>
      </c>
      <c r="I703" s="16" t="s">
        <v>136</v>
      </c>
      <c r="J703" s="224">
        <v>42614</v>
      </c>
      <c r="K703" s="224"/>
      <c r="L703" s="16" t="s">
        <v>137</v>
      </c>
      <c r="M703" s="235">
        <v>42644</v>
      </c>
      <c r="N703" s="235"/>
      <c r="O703" s="16" t="s">
        <v>138</v>
      </c>
      <c r="P703" s="235">
        <v>42675</v>
      </c>
      <c r="Q703" s="235"/>
      <c r="R703" s="10" t="s">
        <v>139</v>
      </c>
      <c r="S703" s="235">
        <v>42705</v>
      </c>
      <c r="T703" s="235"/>
      <c r="U703" s="234" t="s">
        <v>140</v>
      </c>
      <c r="V703" s="235">
        <v>42736</v>
      </c>
      <c r="W703" s="235"/>
      <c r="X703" s="234" t="s">
        <v>141</v>
      </c>
      <c r="Y703" s="235">
        <v>42767</v>
      </c>
      <c r="Z703" s="235"/>
      <c r="AA703" s="234" t="s">
        <v>142</v>
      </c>
      <c r="AB703" s="235">
        <v>42795</v>
      </c>
      <c r="AC703" s="235"/>
      <c r="AD703" s="234" t="s">
        <v>143</v>
      </c>
      <c r="AE703" s="235">
        <v>42826</v>
      </c>
      <c r="AF703" s="235"/>
      <c r="AG703" s="234" t="s">
        <v>144</v>
      </c>
      <c r="AH703" s="235">
        <v>42856</v>
      </c>
      <c r="AI703" s="16" t="s">
        <v>145</v>
      </c>
      <c r="AJ703" s="235">
        <v>42887</v>
      </c>
      <c r="AK703" s="16" t="s">
        <v>146</v>
      </c>
      <c r="AL703" s="235">
        <v>42917</v>
      </c>
      <c r="AM703" s="16" t="s">
        <v>147</v>
      </c>
      <c r="AN703" s="235">
        <v>42948</v>
      </c>
      <c r="AO703" s="10" t="s">
        <v>530</v>
      </c>
      <c r="AP703" s="235">
        <v>42979</v>
      </c>
      <c r="AQ703" s="16" t="s">
        <v>149</v>
      </c>
      <c r="AR703" s="235">
        <v>43009</v>
      </c>
      <c r="AS703" s="16" t="s">
        <v>150</v>
      </c>
      <c r="AT703" s="235">
        <v>43040</v>
      </c>
      <c r="AU703" s="16" t="s">
        <v>151</v>
      </c>
      <c r="AV703" s="235">
        <v>43070</v>
      </c>
      <c r="AW703" s="234" t="s">
        <v>152</v>
      </c>
      <c r="AX703" s="235">
        <v>43101</v>
      </c>
      <c r="AY703" s="234" t="s">
        <v>153</v>
      </c>
      <c r="AZ703" s="235">
        <v>43132</v>
      </c>
      <c r="BA703" s="234" t="s">
        <v>154</v>
      </c>
      <c r="BB703" s="235">
        <v>43160</v>
      </c>
      <c r="BC703" s="16" t="s">
        <v>155</v>
      </c>
      <c r="BD703" s="235">
        <v>43191</v>
      </c>
      <c r="BE703" s="16" t="s">
        <v>156</v>
      </c>
      <c r="BF703" s="235">
        <v>43221</v>
      </c>
      <c r="BG703" s="16" t="s">
        <v>157</v>
      </c>
      <c r="BH703" s="235">
        <v>43252</v>
      </c>
      <c r="BI703" s="16" t="s">
        <v>158</v>
      </c>
      <c r="BJ703" s="235">
        <v>43282</v>
      </c>
      <c r="BK703" s="16" t="s">
        <v>159</v>
      </c>
      <c r="BL703" s="235">
        <v>43313</v>
      </c>
      <c r="BM703" s="16" t="s">
        <v>160</v>
      </c>
      <c r="BN703" s="235">
        <v>43344</v>
      </c>
      <c r="BO703" s="16" t="s">
        <v>179</v>
      </c>
      <c r="BP703" s="235">
        <v>43374</v>
      </c>
      <c r="BQ703" s="16" t="s">
        <v>183</v>
      </c>
      <c r="BR703" s="235">
        <v>43405</v>
      </c>
      <c r="BS703" s="10" t="s">
        <v>184</v>
      </c>
      <c r="BT703" s="235">
        <v>43435</v>
      </c>
      <c r="BU703" s="234" t="s">
        <v>185</v>
      </c>
      <c r="BV703" s="235">
        <v>43466</v>
      </c>
      <c r="BW703" s="234" t="s">
        <v>186</v>
      </c>
      <c r="BX703" s="235">
        <v>43497</v>
      </c>
      <c r="BY703" s="234" t="s">
        <v>187</v>
      </c>
      <c r="BZ703" s="235">
        <v>43525</v>
      </c>
      <c r="CA703" s="234" t="s">
        <v>188</v>
      </c>
      <c r="CB703" s="235">
        <v>43556</v>
      </c>
      <c r="CC703" s="10" t="s">
        <v>189</v>
      </c>
      <c r="CD703" s="235">
        <v>43586</v>
      </c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232"/>
      <c r="DO703" s="10"/>
      <c r="DP703" s="10"/>
      <c r="DQ703" s="232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</row>
    <row r="704" spans="1:184" s="16" customFormat="1" ht="15" customHeight="1" x14ac:dyDescent="0.3">
      <c r="A704" s="236">
        <f t="shared" si="10"/>
        <v>697</v>
      </c>
      <c r="B704" s="42">
        <v>42576</v>
      </c>
      <c r="C704" s="36" t="s">
        <v>1285</v>
      </c>
      <c r="D704" s="7" t="s">
        <v>1183</v>
      </c>
      <c r="E704" s="29"/>
      <c r="F704" s="40">
        <v>42591</v>
      </c>
      <c r="G704" s="41" t="s">
        <v>687</v>
      </c>
      <c r="H704" s="240">
        <v>43678</v>
      </c>
      <c r="I704" s="10" t="s">
        <v>1278</v>
      </c>
      <c r="J704" s="224">
        <v>42583</v>
      </c>
      <c r="K704" s="224"/>
      <c r="L704" s="16" t="s">
        <v>136</v>
      </c>
      <c r="M704" s="224">
        <v>42614</v>
      </c>
      <c r="N704" s="224"/>
      <c r="O704" s="16" t="s">
        <v>137</v>
      </c>
      <c r="P704" s="235">
        <v>42644</v>
      </c>
      <c r="Q704" s="235"/>
      <c r="R704" s="16" t="s">
        <v>138</v>
      </c>
      <c r="S704" s="235">
        <v>42675</v>
      </c>
      <c r="T704" s="235"/>
      <c r="U704" s="10" t="s">
        <v>139</v>
      </c>
      <c r="V704" s="235">
        <v>42705</v>
      </c>
      <c r="W704" s="235"/>
      <c r="X704" s="234" t="s">
        <v>140</v>
      </c>
      <c r="Y704" s="235">
        <v>42736</v>
      </c>
      <c r="Z704" s="235"/>
      <c r="AA704" s="234" t="s">
        <v>141</v>
      </c>
      <c r="AB704" s="235">
        <v>42767</v>
      </c>
      <c r="AC704" s="235"/>
      <c r="AD704" s="234" t="s">
        <v>142</v>
      </c>
      <c r="AE704" s="235">
        <v>42795</v>
      </c>
      <c r="AF704" s="235"/>
      <c r="AG704" s="234" t="s">
        <v>143</v>
      </c>
      <c r="AH704" s="235">
        <v>42826</v>
      </c>
      <c r="AI704" s="234" t="s">
        <v>144</v>
      </c>
      <c r="AJ704" s="235">
        <v>42856</v>
      </c>
      <c r="AK704" s="16" t="s">
        <v>145</v>
      </c>
      <c r="AL704" s="235">
        <v>42887</v>
      </c>
      <c r="AM704" s="16" t="s">
        <v>146</v>
      </c>
      <c r="AN704" s="235">
        <v>42917</v>
      </c>
      <c r="AO704" s="16" t="s">
        <v>147</v>
      </c>
      <c r="AP704" s="235">
        <v>42948</v>
      </c>
      <c r="AQ704" s="10" t="s">
        <v>530</v>
      </c>
      <c r="AR704" s="235">
        <v>42979</v>
      </c>
      <c r="AS704" s="16" t="s">
        <v>149</v>
      </c>
      <c r="AT704" s="235">
        <v>43009</v>
      </c>
      <c r="AU704" s="16" t="s">
        <v>150</v>
      </c>
      <c r="AV704" s="235">
        <v>43040</v>
      </c>
      <c r="AW704" s="16" t="s">
        <v>151</v>
      </c>
      <c r="AX704" s="235">
        <v>43070</v>
      </c>
      <c r="AY704" s="234" t="s">
        <v>152</v>
      </c>
      <c r="AZ704" s="235">
        <v>43101</v>
      </c>
      <c r="BA704" s="234" t="s">
        <v>153</v>
      </c>
      <c r="BB704" s="235">
        <v>43132</v>
      </c>
      <c r="BC704" s="234" t="s">
        <v>154</v>
      </c>
      <c r="BD704" s="235">
        <v>43160</v>
      </c>
      <c r="BE704" s="16" t="s">
        <v>155</v>
      </c>
      <c r="BF704" s="235">
        <v>43191</v>
      </c>
      <c r="BG704" s="16" t="s">
        <v>156</v>
      </c>
      <c r="BH704" s="235">
        <v>43221</v>
      </c>
      <c r="BI704" s="16" t="s">
        <v>157</v>
      </c>
      <c r="BJ704" s="235">
        <v>43252</v>
      </c>
      <c r="BK704" s="16" t="s">
        <v>158</v>
      </c>
      <c r="BL704" s="235">
        <v>43282</v>
      </c>
      <c r="BM704" s="16" t="s">
        <v>159</v>
      </c>
      <c r="BN704" s="235">
        <v>43313</v>
      </c>
      <c r="BO704" s="16" t="s">
        <v>160</v>
      </c>
      <c r="BP704" s="235">
        <v>43344</v>
      </c>
      <c r="BQ704" s="16" t="s">
        <v>179</v>
      </c>
      <c r="BR704" s="235">
        <v>43374</v>
      </c>
      <c r="BS704" s="16" t="s">
        <v>183</v>
      </c>
      <c r="BT704" s="235">
        <v>43405</v>
      </c>
      <c r="BU704" s="10" t="s">
        <v>184</v>
      </c>
      <c r="BV704" s="235">
        <v>43435</v>
      </c>
      <c r="BW704" s="234" t="s">
        <v>185</v>
      </c>
      <c r="BX704" s="235">
        <v>43466</v>
      </c>
      <c r="BY704" s="234" t="s">
        <v>186</v>
      </c>
      <c r="BZ704" s="235">
        <v>43497</v>
      </c>
      <c r="CA704" s="234" t="s">
        <v>187</v>
      </c>
      <c r="CB704" s="235">
        <v>43525</v>
      </c>
      <c r="CC704" s="234" t="s">
        <v>188</v>
      </c>
      <c r="CD704" s="235">
        <v>43556</v>
      </c>
      <c r="CE704" s="10" t="s">
        <v>189</v>
      </c>
      <c r="CF704" s="235">
        <v>43586</v>
      </c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232"/>
      <c r="DO704" s="10"/>
      <c r="DP704" s="10"/>
      <c r="DQ704" s="232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</row>
    <row r="705" spans="1:160" s="16" customFormat="1" ht="15" customHeight="1" x14ac:dyDescent="0.3">
      <c r="A705" s="236">
        <f t="shared" si="10"/>
        <v>698</v>
      </c>
      <c r="B705" s="42">
        <v>42576</v>
      </c>
      <c r="C705" s="36" t="s">
        <v>1286</v>
      </c>
      <c r="D705" s="7" t="s">
        <v>1284</v>
      </c>
      <c r="E705" s="29"/>
      <c r="F705" s="40">
        <v>42591</v>
      </c>
      <c r="G705" s="41" t="s">
        <v>687</v>
      </c>
      <c r="H705" s="240">
        <v>43709</v>
      </c>
      <c r="I705" s="16" t="s">
        <v>136</v>
      </c>
      <c r="J705" s="224">
        <v>42614</v>
      </c>
      <c r="K705" s="224"/>
      <c r="L705" s="16" t="s">
        <v>137</v>
      </c>
      <c r="M705" s="235">
        <v>42644</v>
      </c>
      <c r="N705" s="235"/>
      <c r="O705" s="16" t="s">
        <v>138</v>
      </c>
      <c r="P705" s="235">
        <v>42675</v>
      </c>
      <c r="Q705" s="235"/>
      <c r="R705" s="10" t="s">
        <v>139</v>
      </c>
      <c r="S705" s="235">
        <v>42705</v>
      </c>
      <c r="T705" s="235"/>
      <c r="U705" s="234" t="s">
        <v>140</v>
      </c>
      <c r="V705" s="235">
        <v>42736</v>
      </c>
      <c r="W705" s="235"/>
      <c r="X705" s="234" t="s">
        <v>141</v>
      </c>
      <c r="Y705" s="235">
        <v>42767</v>
      </c>
      <c r="Z705" s="235"/>
      <c r="AA705" s="234" t="s">
        <v>142</v>
      </c>
      <c r="AB705" s="235">
        <v>42795</v>
      </c>
      <c r="AC705" s="235"/>
      <c r="AD705" s="234" t="s">
        <v>143</v>
      </c>
      <c r="AE705" s="235">
        <v>42826</v>
      </c>
      <c r="AF705" s="235"/>
      <c r="AG705" s="234" t="s">
        <v>144</v>
      </c>
      <c r="AH705" s="235">
        <v>42856</v>
      </c>
      <c r="AI705" s="16" t="s">
        <v>145</v>
      </c>
      <c r="AJ705" s="235">
        <v>42887</v>
      </c>
      <c r="AK705" s="16" t="s">
        <v>146</v>
      </c>
      <c r="AL705" s="235">
        <v>42917</v>
      </c>
      <c r="AM705" s="16" t="s">
        <v>147</v>
      </c>
      <c r="AN705" s="235">
        <v>42948</v>
      </c>
      <c r="AO705" s="10" t="s">
        <v>530</v>
      </c>
      <c r="AP705" s="235">
        <v>42979</v>
      </c>
      <c r="AQ705" s="16" t="s">
        <v>149</v>
      </c>
      <c r="AR705" s="235">
        <v>43009</v>
      </c>
      <c r="AS705" s="16" t="s">
        <v>150</v>
      </c>
      <c r="AT705" s="235">
        <v>43040</v>
      </c>
      <c r="AU705" s="16" t="s">
        <v>151</v>
      </c>
      <c r="AV705" s="235">
        <v>43070</v>
      </c>
      <c r="AW705" s="234" t="s">
        <v>152</v>
      </c>
      <c r="AX705" s="235">
        <v>43101</v>
      </c>
      <c r="AY705" s="234" t="s">
        <v>153</v>
      </c>
      <c r="AZ705" s="235">
        <v>43132</v>
      </c>
      <c r="BA705" s="234" t="s">
        <v>154</v>
      </c>
      <c r="BB705" s="235">
        <v>43160</v>
      </c>
      <c r="BC705" s="16" t="s">
        <v>155</v>
      </c>
      <c r="BD705" s="235">
        <v>43191</v>
      </c>
      <c r="BE705" s="16" t="s">
        <v>156</v>
      </c>
      <c r="BF705" s="235">
        <v>43221</v>
      </c>
      <c r="BG705" s="16" t="s">
        <v>157</v>
      </c>
      <c r="BH705" s="235">
        <v>43252</v>
      </c>
      <c r="BI705" s="16" t="s">
        <v>158</v>
      </c>
      <c r="BJ705" s="235">
        <v>43282</v>
      </c>
      <c r="BK705" s="16" t="s">
        <v>159</v>
      </c>
      <c r="BL705" s="235">
        <v>43313</v>
      </c>
      <c r="BM705" s="16" t="s">
        <v>160</v>
      </c>
      <c r="BN705" s="235">
        <v>43344</v>
      </c>
      <c r="BO705" s="16" t="s">
        <v>179</v>
      </c>
      <c r="BP705" s="235">
        <v>43374</v>
      </c>
      <c r="BQ705" s="16" t="s">
        <v>183</v>
      </c>
      <c r="BR705" s="235">
        <v>43405</v>
      </c>
      <c r="BS705" s="10" t="s">
        <v>184</v>
      </c>
      <c r="BT705" s="235">
        <v>43435</v>
      </c>
      <c r="BU705" s="234" t="s">
        <v>185</v>
      </c>
      <c r="BV705" s="235">
        <v>43466</v>
      </c>
      <c r="BW705" s="234" t="s">
        <v>186</v>
      </c>
      <c r="BX705" s="235">
        <v>43497</v>
      </c>
      <c r="BY705" s="234" t="s">
        <v>187</v>
      </c>
      <c r="BZ705" s="235">
        <v>43525</v>
      </c>
      <c r="CA705" s="234" t="s">
        <v>188</v>
      </c>
      <c r="CB705" s="235">
        <v>43556</v>
      </c>
      <c r="CC705" s="10" t="s">
        <v>189</v>
      </c>
      <c r="CD705" s="235">
        <v>43586</v>
      </c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232"/>
      <c r="DO705" s="10"/>
      <c r="DP705" s="10"/>
      <c r="DQ705" s="232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</row>
    <row r="706" spans="1:160" s="16" customFormat="1" ht="15" customHeight="1" x14ac:dyDescent="0.3">
      <c r="A706" s="236">
        <f t="shared" si="10"/>
        <v>699</v>
      </c>
      <c r="B706" s="42">
        <v>42576</v>
      </c>
      <c r="C706" s="36" t="s">
        <v>1287</v>
      </c>
      <c r="D706" s="7" t="s">
        <v>758</v>
      </c>
      <c r="E706" s="29"/>
      <c r="F706" s="40">
        <v>42607</v>
      </c>
      <c r="G706" s="41" t="s">
        <v>687</v>
      </c>
      <c r="H706" s="240">
        <v>43709</v>
      </c>
      <c r="I706" s="10" t="s">
        <v>136</v>
      </c>
      <c r="J706" s="224">
        <v>42614</v>
      </c>
      <c r="K706" s="224"/>
      <c r="L706" s="16" t="s">
        <v>137</v>
      </c>
      <c r="M706" s="235">
        <v>42644</v>
      </c>
      <c r="N706" s="235"/>
      <c r="O706" s="16" t="s">
        <v>138</v>
      </c>
      <c r="P706" s="235">
        <v>42675</v>
      </c>
      <c r="Q706" s="235"/>
      <c r="R706" s="10" t="s">
        <v>139</v>
      </c>
      <c r="S706" s="235">
        <v>42705</v>
      </c>
      <c r="T706" s="235"/>
      <c r="U706" s="234" t="s">
        <v>140</v>
      </c>
      <c r="V706" s="235">
        <v>42736</v>
      </c>
      <c r="W706" s="235"/>
      <c r="X706" s="234" t="s">
        <v>141</v>
      </c>
      <c r="Y706" s="235">
        <v>42767</v>
      </c>
      <c r="Z706" s="235"/>
      <c r="AA706" s="234" t="s">
        <v>142</v>
      </c>
      <c r="AB706" s="235">
        <v>42795</v>
      </c>
      <c r="AC706" s="235"/>
      <c r="AD706" s="234" t="s">
        <v>143</v>
      </c>
      <c r="AE706" s="235">
        <v>42826</v>
      </c>
      <c r="AF706" s="235"/>
      <c r="AG706" s="234" t="s">
        <v>144</v>
      </c>
      <c r="AH706" s="235">
        <v>42856</v>
      </c>
      <c r="AI706" s="16" t="s">
        <v>145</v>
      </c>
      <c r="AJ706" s="235">
        <v>42887</v>
      </c>
      <c r="AK706" s="16" t="s">
        <v>146</v>
      </c>
      <c r="AL706" s="235">
        <v>42917</v>
      </c>
      <c r="AM706" s="10"/>
      <c r="AN706" s="10"/>
      <c r="AO706" s="16" t="s">
        <v>148</v>
      </c>
      <c r="AP706" s="235">
        <v>42979</v>
      </c>
      <c r="AQ706" s="16" t="s">
        <v>149</v>
      </c>
      <c r="AR706" s="235">
        <v>43009</v>
      </c>
      <c r="AS706" s="16" t="s">
        <v>150</v>
      </c>
      <c r="AT706" s="235">
        <v>43040</v>
      </c>
      <c r="AU706" s="16" t="s">
        <v>151</v>
      </c>
      <c r="AV706" s="235">
        <v>43070</v>
      </c>
      <c r="AW706" s="234" t="s">
        <v>152</v>
      </c>
      <c r="AX706" s="235">
        <v>43101</v>
      </c>
      <c r="AY706" s="234" t="s">
        <v>153</v>
      </c>
      <c r="AZ706" s="235">
        <v>43132</v>
      </c>
      <c r="BA706" s="234" t="s">
        <v>154</v>
      </c>
      <c r="BB706" s="235">
        <v>43160</v>
      </c>
      <c r="BC706" s="16" t="s">
        <v>155</v>
      </c>
      <c r="BD706" s="235">
        <v>43191</v>
      </c>
      <c r="BE706" s="16" t="s">
        <v>156</v>
      </c>
      <c r="BF706" s="235">
        <v>43221</v>
      </c>
      <c r="BG706" s="16" t="s">
        <v>157</v>
      </c>
      <c r="BH706" s="235">
        <v>43252</v>
      </c>
      <c r="BI706" s="16" t="s">
        <v>158</v>
      </c>
      <c r="BJ706" s="235">
        <v>43282</v>
      </c>
      <c r="BK706" s="16" t="s">
        <v>159</v>
      </c>
      <c r="BL706" s="235">
        <v>43313</v>
      </c>
      <c r="BM706" s="16" t="s">
        <v>160</v>
      </c>
      <c r="BN706" s="235">
        <v>43344</v>
      </c>
      <c r="BO706" s="16" t="s">
        <v>179</v>
      </c>
      <c r="BP706" s="235">
        <v>43374</v>
      </c>
      <c r="BQ706" s="16" t="s">
        <v>183</v>
      </c>
      <c r="BR706" s="235">
        <v>43405</v>
      </c>
      <c r="BS706" s="10" t="s">
        <v>184</v>
      </c>
      <c r="BT706" s="235">
        <v>43435</v>
      </c>
      <c r="BU706" s="234" t="s">
        <v>185</v>
      </c>
      <c r="BV706" s="235">
        <v>43466</v>
      </c>
      <c r="BW706" s="234" t="s">
        <v>186</v>
      </c>
      <c r="BX706" s="235">
        <v>43497</v>
      </c>
      <c r="BY706" s="234" t="s">
        <v>187</v>
      </c>
      <c r="BZ706" s="235">
        <v>43525</v>
      </c>
      <c r="CA706" s="234" t="s">
        <v>188</v>
      </c>
      <c r="CB706" s="235">
        <v>43556</v>
      </c>
      <c r="CC706" s="16" t="s">
        <v>189</v>
      </c>
      <c r="CD706" s="235">
        <v>43586</v>
      </c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232"/>
      <c r="DO706" s="10"/>
      <c r="DP706" s="10"/>
      <c r="DQ706" s="232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</row>
    <row r="707" spans="1:160" s="16" customFormat="1" ht="15" customHeight="1" x14ac:dyDescent="0.3">
      <c r="A707" s="236">
        <f t="shared" si="10"/>
        <v>700</v>
      </c>
      <c r="B707" s="42">
        <v>42576</v>
      </c>
      <c r="C707" s="36" t="s">
        <v>1288</v>
      </c>
      <c r="D707" s="7" t="s">
        <v>803</v>
      </c>
      <c r="E707" s="29"/>
      <c r="F707" s="40">
        <v>42616</v>
      </c>
      <c r="G707" s="41" t="s">
        <v>687</v>
      </c>
      <c r="H707" s="224">
        <v>43739</v>
      </c>
      <c r="I707" s="16" t="s">
        <v>233</v>
      </c>
      <c r="J707" s="224">
        <v>42644</v>
      </c>
      <c r="K707" s="224"/>
      <c r="L707" s="16" t="s">
        <v>234</v>
      </c>
      <c r="M707" s="224">
        <v>42675</v>
      </c>
      <c r="N707" s="224"/>
      <c r="O707" s="10" t="s">
        <v>235</v>
      </c>
      <c r="P707" s="235">
        <v>42705</v>
      </c>
      <c r="Q707" s="235"/>
      <c r="R707" s="234" t="s">
        <v>236</v>
      </c>
      <c r="S707" s="235">
        <v>42736</v>
      </c>
      <c r="T707" s="235"/>
      <c r="U707" s="234" t="s">
        <v>237</v>
      </c>
      <c r="V707" s="235">
        <v>42767</v>
      </c>
      <c r="W707" s="235"/>
      <c r="X707" s="234" t="s">
        <v>238</v>
      </c>
      <c r="Y707" s="235">
        <v>42795</v>
      </c>
      <c r="Z707" s="235"/>
      <c r="AA707" s="234" t="s">
        <v>143</v>
      </c>
      <c r="AB707" s="235">
        <v>42826</v>
      </c>
      <c r="AC707" s="235"/>
      <c r="AD707" s="16" t="s">
        <v>239</v>
      </c>
      <c r="AE707" s="235">
        <v>42856</v>
      </c>
      <c r="AF707" s="235"/>
      <c r="AG707" s="10"/>
      <c r="AH707" s="235">
        <v>42887</v>
      </c>
      <c r="AI707" s="16" t="s">
        <v>240</v>
      </c>
      <c r="AJ707" s="235">
        <v>42917</v>
      </c>
      <c r="AK707" s="16" t="s">
        <v>241</v>
      </c>
      <c r="AL707" s="235">
        <v>42948</v>
      </c>
      <c r="AM707" s="16" t="s">
        <v>242</v>
      </c>
      <c r="AN707" s="235">
        <v>42979</v>
      </c>
      <c r="AO707" s="16" t="s">
        <v>243</v>
      </c>
      <c r="AP707" s="235">
        <v>43009</v>
      </c>
      <c r="AQ707" s="16" t="s">
        <v>244</v>
      </c>
      <c r="AR707" s="235">
        <v>43040</v>
      </c>
      <c r="AS707" s="16" t="s">
        <v>245</v>
      </c>
      <c r="AT707" s="235">
        <v>43070</v>
      </c>
      <c r="AU707" s="234" t="s">
        <v>246</v>
      </c>
      <c r="AV707" s="235">
        <v>43101</v>
      </c>
      <c r="AW707" s="234" t="s">
        <v>153</v>
      </c>
      <c r="AX707" s="235">
        <v>43132</v>
      </c>
      <c r="AY707" s="234" t="s">
        <v>247</v>
      </c>
      <c r="AZ707" s="235">
        <v>43160</v>
      </c>
      <c r="BA707" s="235" t="s">
        <v>248</v>
      </c>
      <c r="BB707" s="235">
        <v>43191</v>
      </c>
      <c r="BC707" s="16" t="s">
        <v>249</v>
      </c>
      <c r="BD707" s="235">
        <v>43221</v>
      </c>
      <c r="BE707" s="16" t="s">
        <v>250</v>
      </c>
      <c r="BF707" s="235">
        <v>43252</v>
      </c>
      <c r="BG707" s="16" t="s">
        <v>251</v>
      </c>
      <c r="BH707" s="235">
        <v>43282</v>
      </c>
      <c r="BI707" s="16" t="s">
        <v>252</v>
      </c>
      <c r="BJ707" s="235">
        <v>43313</v>
      </c>
      <c r="BK707" s="16" t="s">
        <v>253</v>
      </c>
      <c r="BL707" s="235">
        <v>43344</v>
      </c>
      <c r="BM707" s="10"/>
      <c r="BN707" s="10"/>
      <c r="BO707" s="242" t="s">
        <v>299</v>
      </c>
      <c r="BP707" s="235">
        <v>43405</v>
      </c>
      <c r="BQ707" s="16" t="s">
        <v>254</v>
      </c>
      <c r="BR707" s="235">
        <v>43435</v>
      </c>
      <c r="BS707" s="234" t="s">
        <v>255</v>
      </c>
      <c r="BT707" s="235">
        <v>43466</v>
      </c>
      <c r="BU707" s="234" t="s">
        <v>256</v>
      </c>
      <c r="BV707" s="235">
        <v>43497</v>
      </c>
      <c r="BW707" s="234" t="s">
        <v>257</v>
      </c>
      <c r="BX707" s="235">
        <v>43525</v>
      </c>
      <c r="BY707" s="234" t="s">
        <v>258</v>
      </c>
      <c r="BZ707" s="235">
        <v>43556</v>
      </c>
      <c r="CA707" s="16" t="s">
        <v>259</v>
      </c>
      <c r="CB707" s="235">
        <v>43586</v>
      </c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232"/>
      <c r="DO707" s="10"/>
      <c r="DP707" s="10"/>
      <c r="DQ707" s="232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</row>
    <row r="708" spans="1:160" s="16" customFormat="1" ht="15" customHeight="1" x14ac:dyDescent="0.3">
      <c r="A708" s="236">
        <f t="shared" si="10"/>
        <v>701</v>
      </c>
      <c r="B708" s="42">
        <v>42576</v>
      </c>
      <c r="C708" s="36" t="s">
        <v>1289</v>
      </c>
      <c r="D708" s="7" t="s">
        <v>803</v>
      </c>
      <c r="E708" s="29"/>
      <c r="F708" s="40">
        <v>42616</v>
      </c>
      <c r="G708" s="41" t="s">
        <v>687</v>
      </c>
      <c r="H708" s="224">
        <v>43739</v>
      </c>
      <c r="I708" s="16" t="s">
        <v>233</v>
      </c>
      <c r="J708" s="224">
        <v>42644</v>
      </c>
      <c r="K708" s="224"/>
      <c r="L708" s="16" t="s">
        <v>234</v>
      </c>
      <c r="M708" s="224">
        <v>42675</v>
      </c>
      <c r="N708" s="224"/>
      <c r="O708" s="10" t="s">
        <v>235</v>
      </c>
      <c r="P708" s="235">
        <v>42705</v>
      </c>
      <c r="Q708" s="235"/>
      <c r="R708" s="234" t="s">
        <v>236</v>
      </c>
      <c r="S708" s="235">
        <v>42736</v>
      </c>
      <c r="T708" s="235"/>
      <c r="U708" s="234" t="s">
        <v>237</v>
      </c>
      <c r="V708" s="235">
        <v>42767</v>
      </c>
      <c r="W708" s="235"/>
      <c r="X708" s="234" t="s">
        <v>238</v>
      </c>
      <c r="Y708" s="235">
        <v>42795</v>
      </c>
      <c r="Z708" s="235"/>
      <c r="AA708" s="234" t="s">
        <v>143</v>
      </c>
      <c r="AB708" s="235">
        <v>42826</v>
      </c>
      <c r="AC708" s="235"/>
      <c r="AD708" s="16" t="s">
        <v>239</v>
      </c>
      <c r="AE708" s="235">
        <v>42856</v>
      </c>
      <c r="AF708" s="235"/>
      <c r="AG708" s="10"/>
      <c r="AH708" s="235">
        <v>42887</v>
      </c>
      <c r="AI708" s="16" t="s">
        <v>240</v>
      </c>
      <c r="AJ708" s="235">
        <v>42917</v>
      </c>
      <c r="AK708" s="16" t="s">
        <v>241</v>
      </c>
      <c r="AL708" s="235">
        <v>42948</v>
      </c>
      <c r="AM708" s="16" t="s">
        <v>242</v>
      </c>
      <c r="AN708" s="235">
        <v>42979</v>
      </c>
      <c r="AO708" s="16" t="s">
        <v>243</v>
      </c>
      <c r="AP708" s="235">
        <v>43009</v>
      </c>
      <c r="AQ708" s="16" t="s">
        <v>244</v>
      </c>
      <c r="AR708" s="235">
        <v>43040</v>
      </c>
      <c r="AS708" s="16" t="s">
        <v>245</v>
      </c>
      <c r="AT708" s="235">
        <v>43070</v>
      </c>
      <c r="AU708" s="234" t="s">
        <v>246</v>
      </c>
      <c r="AV708" s="235">
        <v>43101</v>
      </c>
      <c r="AW708" s="234" t="s">
        <v>153</v>
      </c>
      <c r="AX708" s="235">
        <v>43132</v>
      </c>
      <c r="AY708" s="234" t="s">
        <v>247</v>
      </c>
      <c r="AZ708" s="235">
        <v>43160</v>
      </c>
      <c r="BA708" s="235" t="s">
        <v>248</v>
      </c>
      <c r="BB708" s="235">
        <v>43191</v>
      </c>
      <c r="BC708" s="16" t="s">
        <v>249</v>
      </c>
      <c r="BD708" s="235">
        <v>43221</v>
      </c>
      <c r="BE708" s="16" t="s">
        <v>250</v>
      </c>
      <c r="BF708" s="235">
        <v>43252</v>
      </c>
      <c r="BG708" s="16" t="s">
        <v>251</v>
      </c>
      <c r="BH708" s="235">
        <v>43282</v>
      </c>
      <c r="BI708" s="16" t="s">
        <v>252</v>
      </c>
      <c r="BJ708" s="235">
        <v>43313</v>
      </c>
      <c r="BK708" s="16" t="s">
        <v>253</v>
      </c>
      <c r="BL708" s="235">
        <v>43344</v>
      </c>
      <c r="BM708" s="10"/>
      <c r="BN708" s="10"/>
      <c r="BO708" s="242" t="s">
        <v>299</v>
      </c>
      <c r="BP708" s="235">
        <v>43405</v>
      </c>
      <c r="BQ708" s="16" t="s">
        <v>254</v>
      </c>
      <c r="BR708" s="235">
        <v>43435</v>
      </c>
      <c r="BS708" s="234" t="s">
        <v>255</v>
      </c>
      <c r="BT708" s="235">
        <v>43466</v>
      </c>
      <c r="BU708" s="234" t="s">
        <v>256</v>
      </c>
      <c r="BV708" s="235">
        <v>43497</v>
      </c>
      <c r="BW708" s="234" t="s">
        <v>257</v>
      </c>
      <c r="BX708" s="235">
        <v>43525</v>
      </c>
      <c r="BY708" s="234" t="s">
        <v>258</v>
      </c>
      <c r="BZ708" s="235">
        <v>43556</v>
      </c>
      <c r="CA708" s="16" t="s">
        <v>259</v>
      </c>
      <c r="CB708" s="235">
        <v>43586</v>
      </c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232"/>
      <c r="DO708" s="10"/>
      <c r="DP708" s="10"/>
      <c r="DQ708" s="232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</row>
    <row r="709" spans="1:160" s="16" customFormat="1" ht="15" customHeight="1" x14ac:dyDescent="0.3">
      <c r="A709" s="236">
        <f t="shared" si="10"/>
        <v>702</v>
      </c>
      <c r="B709" s="42">
        <v>42576</v>
      </c>
      <c r="C709" s="36" t="s">
        <v>4413</v>
      </c>
      <c r="D709" s="7" t="s">
        <v>803</v>
      </c>
      <c r="E709" s="29"/>
      <c r="F709" s="40">
        <v>42616</v>
      </c>
      <c r="G709" s="41" t="s">
        <v>687</v>
      </c>
      <c r="H709" s="224">
        <v>43739</v>
      </c>
      <c r="I709" s="16" t="s">
        <v>233</v>
      </c>
      <c r="J709" s="224">
        <v>42644</v>
      </c>
      <c r="K709" s="224"/>
      <c r="L709" s="16" t="s">
        <v>234</v>
      </c>
      <c r="M709" s="224">
        <v>42675</v>
      </c>
      <c r="N709" s="224"/>
      <c r="O709" s="10" t="s">
        <v>235</v>
      </c>
      <c r="P709" s="235">
        <v>42705</v>
      </c>
      <c r="Q709" s="235"/>
      <c r="R709" s="234" t="s">
        <v>236</v>
      </c>
      <c r="S709" s="235">
        <v>42736</v>
      </c>
      <c r="T709" s="235"/>
      <c r="U709" s="234" t="s">
        <v>237</v>
      </c>
      <c r="V709" s="235">
        <v>42767</v>
      </c>
      <c r="W709" s="235"/>
      <c r="X709" s="234" t="s">
        <v>238</v>
      </c>
      <c r="Y709" s="235">
        <v>42795</v>
      </c>
      <c r="Z709" s="235"/>
      <c r="AA709" s="234" t="s">
        <v>143</v>
      </c>
      <c r="AB709" s="235">
        <v>42826</v>
      </c>
      <c r="AC709" s="235"/>
      <c r="AD709" s="16" t="s">
        <v>239</v>
      </c>
      <c r="AE709" s="235">
        <v>42856</v>
      </c>
      <c r="AF709" s="235"/>
      <c r="AG709" s="10"/>
      <c r="AH709" s="235">
        <v>42887</v>
      </c>
      <c r="AI709" s="16" t="s">
        <v>240</v>
      </c>
      <c r="AJ709" s="235">
        <v>42917</v>
      </c>
      <c r="AK709" s="16" t="s">
        <v>241</v>
      </c>
      <c r="AL709" s="235">
        <v>42948</v>
      </c>
      <c r="AM709" s="16" t="s">
        <v>242</v>
      </c>
      <c r="AN709" s="235">
        <v>42979</v>
      </c>
      <c r="AO709" s="16" t="s">
        <v>243</v>
      </c>
      <c r="AP709" s="235">
        <v>43009</v>
      </c>
      <c r="AQ709" s="16" t="s">
        <v>244</v>
      </c>
      <c r="AR709" s="235">
        <v>43040</v>
      </c>
      <c r="AS709" s="16" t="s">
        <v>245</v>
      </c>
      <c r="AT709" s="235">
        <v>43070</v>
      </c>
      <c r="AU709" s="234" t="s">
        <v>246</v>
      </c>
      <c r="AV709" s="235">
        <v>43101</v>
      </c>
      <c r="AW709" s="234" t="s">
        <v>153</v>
      </c>
      <c r="AX709" s="235">
        <v>43132</v>
      </c>
      <c r="AY709" s="234" t="s">
        <v>247</v>
      </c>
      <c r="AZ709" s="235">
        <v>43160</v>
      </c>
      <c r="BA709" s="235" t="s">
        <v>248</v>
      </c>
      <c r="BB709" s="235">
        <v>43191</v>
      </c>
      <c r="BC709" s="16" t="s">
        <v>249</v>
      </c>
      <c r="BD709" s="235">
        <v>43221</v>
      </c>
      <c r="BE709" s="16" t="s">
        <v>250</v>
      </c>
      <c r="BF709" s="235">
        <v>43252</v>
      </c>
      <c r="BG709" s="16" t="s">
        <v>251</v>
      </c>
      <c r="BH709" s="235">
        <v>43282</v>
      </c>
      <c r="BI709" s="16" t="s">
        <v>252</v>
      </c>
      <c r="BJ709" s="235">
        <v>43313</v>
      </c>
      <c r="BK709" s="16" t="s">
        <v>253</v>
      </c>
      <c r="BL709" s="235">
        <v>43344</v>
      </c>
      <c r="BM709" s="10"/>
      <c r="BN709" s="10"/>
      <c r="BO709" s="242" t="s">
        <v>299</v>
      </c>
      <c r="BP709" s="235">
        <v>43405</v>
      </c>
      <c r="BQ709" s="16" t="s">
        <v>254</v>
      </c>
      <c r="BR709" s="235">
        <v>43435</v>
      </c>
      <c r="BS709" s="234" t="s">
        <v>255</v>
      </c>
      <c r="BT709" s="235">
        <v>43466</v>
      </c>
      <c r="BU709" s="234" t="s">
        <v>256</v>
      </c>
      <c r="BV709" s="235">
        <v>43497</v>
      </c>
      <c r="BW709" s="234" t="s">
        <v>257</v>
      </c>
      <c r="BX709" s="235">
        <v>43525</v>
      </c>
      <c r="BY709" s="234" t="s">
        <v>258</v>
      </c>
      <c r="BZ709" s="235">
        <v>43556</v>
      </c>
      <c r="CA709" s="16" t="s">
        <v>259</v>
      </c>
      <c r="CB709" s="235">
        <v>43586</v>
      </c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232"/>
      <c r="DO709" s="10"/>
      <c r="DP709" s="10"/>
      <c r="DQ709" s="232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</row>
    <row r="710" spans="1:160" s="16" customFormat="1" ht="15.75" customHeight="1" x14ac:dyDescent="0.3">
      <c r="A710" s="236">
        <f t="shared" si="10"/>
        <v>703</v>
      </c>
      <c r="B710" s="42">
        <v>42576</v>
      </c>
      <c r="C710" s="102" t="s">
        <v>4414</v>
      </c>
      <c r="D710" s="7" t="s">
        <v>1290</v>
      </c>
      <c r="E710" s="149"/>
      <c r="F710" s="40">
        <v>42704</v>
      </c>
      <c r="G710" s="41" t="s">
        <v>687</v>
      </c>
      <c r="H710" s="224">
        <v>43831</v>
      </c>
      <c r="I710" s="234" t="s">
        <v>236</v>
      </c>
      <c r="J710" s="224">
        <v>42736</v>
      </c>
      <c r="K710" s="224"/>
      <c r="L710" s="231" t="s">
        <v>237</v>
      </c>
      <c r="M710" s="235">
        <v>42767</v>
      </c>
      <c r="N710" s="235"/>
      <c r="O710" s="234" t="s">
        <v>238</v>
      </c>
      <c r="P710" s="235">
        <v>42795</v>
      </c>
      <c r="Q710" s="235"/>
      <c r="R710" s="234" t="s">
        <v>143</v>
      </c>
      <c r="S710" s="235">
        <v>42826</v>
      </c>
      <c r="T710" s="235"/>
      <c r="U710" s="10" t="s">
        <v>239</v>
      </c>
      <c r="V710" s="224">
        <v>42856</v>
      </c>
      <c r="W710" s="235"/>
      <c r="X710" s="10"/>
      <c r="Y710" s="224">
        <v>42887</v>
      </c>
      <c r="Z710" s="235"/>
      <c r="AA710" s="16" t="s">
        <v>240</v>
      </c>
      <c r="AB710" s="224">
        <v>42917</v>
      </c>
      <c r="AC710" s="235"/>
      <c r="AD710" s="16" t="s">
        <v>241</v>
      </c>
      <c r="AE710" s="235">
        <v>42948</v>
      </c>
      <c r="AF710" s="235"/>
      <c r="AG710" s="10" t="s">
        <v>242</v>
      </c>
      <c r="AH710" s="235">
        <v>42979</v>
      </c>
      <c r="AI710" s="16" t="s">
        <v>243</v>
      </c>
      <c r="AJ710" s="235">
        <v>43009</v>
      </c>
      <c r="AK710" s="16" t="s">
        <v>244</v>
      </c>
      <c r="AL710" s="235">
        <v>43040</v>
      </c>
      <c r="AM710" s="16" t="s">
        <v>245</v>
      </c>
      <c r="AN710" s="235">
        <v>43070</v>
      </c>
      <c r="AO710" s="234" t="s">
        <v>246</v>
      </c>
      <c r="AP710" s="235">
        <v>43101</v>
      </c>
      <c r="AQ710" s="234" t="s">
        <v>153</v>
      </c>
      <c r="AR710" s="235">
        <v>43132</v>
      </c>
      <c r="AS710" s="231" t="s">
        <v>298</v>
      </c>
      <c r="AT710" s="235">
        <v>43160</v>
      </c>
      <c r="AU710" s="10" t="s">
        <v>248</v>
      </c>
      <c r="AV710" s="235">
        <v>43191</v>
      </c>
      <c r="AW710" s="16" t="s">
        <v>249</v>
      </c>
      <c r="AX710" s="235">
        <v>43221</v>
      </c>
      <c r="AY710" s="16" t="s">
        <v>250</v>
      </c>
      <c r="AZ710" s="235">
        <v>43252</v>
      </c>
      <c r="BA710" s="16" t="s">
        <v>251</v>
      </c>
      <c r="BB710" s="235">
        <v>43282</v>
      </c>
      <c r="BC710" s="16" t="s">
        <v>252</v>
      </c>
      <c r="BD710" s="235">
        <v>43313</v>
      </c>
      <c r="BE710" s="16" t="s">
        <v>253</v>
      </c>
      <c r="BF710" s="235">
        <v>43344</v>
      </c>
      <c r="BG710" s="10"/>
      <c r="BH710" s="10"/>
      <c r="BI710" s="10"/>
      <c r="BJ710" s="10"/>
      <c r="BK710" s="10"/>
      <c r="BL710" s="10"/>
      <c r="BM710" s="10"/>
      <c r="BN710" s="10"/>
      <c r="BO710" s="234" t="s">
        <v>256</v>
      </c>
      <c r="BP710" s="235">
        <v>43497</v>
      </c>
      <c r="BQ710" s="234" t="s">
        <v>257</v>
      </c>
      <c r="BR710" s="235">
        <v>43525</v>
      </c>
      <c r="BS710" s="234" t="s">
        <v>258</v>
      </c>
      <c r="BT710" s="235">
        <v>43556</v>
      </c>
      <c r="BU710" s="16" t="s">
        <v>259</v>
      </c>
      <c r="BV710" s="235">
        <v>43586</v>
      </c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232"/>
      <c r="DO710" s="10"/>
      <c r="DP710" s="10"/>
      <c r="DQ710" s="232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</row>
    <row r="711" spans="1:160" s="16" customFormat="1" ht="15" customHeight="1" x14ac:dyDescent="0.3">
      <c r="A711" s="236">
        <f t="shared" si="10"/>
        <v>704</v>
      </c>
      <c r="B711" s="42">
        <v>42576</v>
      </c>
      <c r="C711" s="36" t="s">
        <v>1291</v>
      </c>
      <c r="D711" s="7" t="s">
        <v>1290</v>
      </c>
      <c r="E711" s="29"/>
      <c r="F711" s="40">
        <v>42620</v>
      </c>
      <c r="G711" s="41" t="s">
        <v>687</v>
      </c>
      <c r="H711" s="224">
        <v>43739</v>
      </c>
      <c r="I711" s="16" t="s">
        <v>233</v>
      </c>
      <c r="J711" s="224">
        <v>42644</v>
      </c>
      <c r="K711" s="224"/>
      <c r="L711" s="16" t="s">
        <v>234</v>
      </c>
      <c r="M711" s="224">
        <v>42675</v>
      </c>
      <c r="N711" s="224"/>
      <c r="O711" s="10" t="s">
        <v>235</v>
      </c>
      <c r="P711" s="235">
        <v>42705</v>
      </c>
      <c r="Q711" s="235"/>
      <c r="R711" s="234" t="s">
        <v>236</v>
      </c>
      <c r="S711" s="235">
        <v>42736</v>
      </c>
      <c r="T711" s="235"/>
      <c r="U711" s="231" t="s">
        <v>237</v>
      </c>
      <c r="V711" s="235">
        <v>42767</v>
      </c>
      <c r="W711" s="235"/>
      <c r="X711" s="234" t="s">
        <v>238</v>
      </c>
      <c r="Y711" s="235">
        <v>42795</v>
      </c>
      <c r="Z711" s="235"/>
      <c r="AA711" s="234" t="s">
        <v>143</v>
      </c>
      <c r="AB711" s="235">
        <v>42826</v>
      </c>
      <c r="AC711" s="235"/>
      <c r="AD711" s="10" t="s">
        <v>239</v>
      </c>
      <c r="AE711" s="224">
        <v>42856</v>
      </c>
      <c r="AF711" s="235"/>
      <c r="AG711" s="10"/>
      <c r="AH711" s="224">
        <v>42887</v>
      </c>
      <c r="AI711" s="16" t="s">
        <v>240</v>
      </c>
      <c r="AJ711" s="224">
        <v>42917</v>
      </c>
      <c r="AK711" s="16" t="s">
        <v>241</v>
      </c>
      <c r="AL711" s="235">
        <v>42948</v>
      </c>
      <c r="AM711" s="10" t="s">
        <v>242</v>
      </c>
      <c r="AN711" s="235">
        <v>42979</v>
      </c>
      <c r="AO711" s="16" t="s">
        <v>243</v>
      </c>
      <c r="AP711" s="235">
        <v>43009</v>
      </c>
      <c r="AQ711" s="16" t="s">
        <v>244</v>
      </c>
      <c r="AR711" s="235">
        <v>43040</v>
      </c>
      <c r="AS711" s="16" t="s">
        <v>245</v>
      </c>
      <c r="AT711" s="235">
        <v>43070</v>
      </c>
      <c r="AU711" s="234" t="s">
        <v>246</v>
      </c>
      <c r="AV711" s="235">
        <v>43101</v>
      </c>
      <c r="AW711" s="234" t="s">
        <v>153</v>
      </c>
      <c r="AX711" s="235">
        <v>43132</v>
      </c>
      <c r="AY711" s="231" t="s">
        <v>298</v>
      </c>
      <c r="AZ711" s="235">
        <v>43160</v>
      </c>
      <c r="BA711" s="10" t="s">
        <v>248</v>
      </c>
      <c r="BB711" s="235">
        <v>43191</v>
      </c>
      <c r="BC711" s="16" t="s">
        <v>249</v>
      </c>
      <c r="BD711" s="235">
        <v>43221</v>
      </c>
      <c r="BE711" s="16" t="s">
        <v>250</v>
      </c>
      <c r="BF711" s="235">
        <v>43252</v>
      </c>
      <c r="BG711" s="16" t="s">
        <v>251</v>
      </c>
      <c r="BH711" s="235">
        <v>43282</v>
      </c>
      <c r="BI711" s="16" t="s">
        <v>252</v>
      </c>
      <c r="BJ711" s="235">
        <v>43313</v>
      </c>
      <c r="BK711" s="16" t="s">
        <v>253</v>
      </c>
      <c r="BL711" s="235">
        <v>43344</v>
      </c>
      <c r="BM711" s="10"/>
      <c r="BN711" s="10"/>
      <c r="BO711" s="242" t="s">
        <v>299</v>
      </c>
      <c r="BP711" s="235">
        <v>43405</v>
      </c>
      <c r="BQ711" s="16" t="s">
        <v>254</v>
      </c>
      <c r="BR711" s="235">
        <v>43435</v>
      </c>
      <c r="BS711" s="234" t="s">
        <v>255</v>
      </c>
      <c r="BT711" s="235">
        <v>43466</v>
      </c>
      <c r="BU711" s="234" t="s">
        <v>256</v>
      </c>
      <c r="BV711" s="235">
        <v>43497</v>
      </c>
      <c r="BW711" s="234" t="s">
        <v>257</v>
      </c>
      <c r="BX711" s="235">
        <v>43525</v>
      </c>
      <c r="BY711" s="234" t="s">
        <v>258</v>
      </c>
      <c r="BZ711" s="235">
        <v>43556</v>
      </c>
      <c r="CA711" s="16" t="s">
        <v>259</v>
      </c>
      <c r="CB711" s="235">
        <v>43586</v>
      </c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232"/>
      <c r="DO711" s="10"/>
      <c r="DP711" s="10"/>
      <c r="DQ711" s="232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</row>
    <row r="712" spans="1:160" s="16" customFormat="1" ht="15" customHeight="1" x14ac:dyDescent="0.3">
      <c r="A712" s="236">
        <f t="shared" si="10"/>
        <v>705</v>
      </c>
      <c r="B712" s="42">
        <v>42576</v>
      </c>
      <c r="C712" s="36" t="s">
        <v>1292</v>
      </c>
      <c r="D712" s="7" t="s">
        <v>1290</v>
      </c>
      <c r="E712" s="29"/>
      <c r="F712" s="40">
        <v>42620</v>
      </c>
      <c r="G712" s="41" t="s">
        <v>687</v>
      </c>
      <c r="H712" s="224">
        <v>43739</v>
      </c>
      <c r="I712" s="16" t="s">
        <v>233</v>
      </c>
      <c r="J712" s="224">
        <v>42644</v>
      </c>
      <c r="K712" s="224"/>
      <c r="L712" s="16" t="s">
        <v>234</v>
      </c>
      <c r="M712" s="224">
        <v>42675</v>
      </c>
      <c r="N712" s="224"/>
      <c r="O712" s="10" t="s">
        <v>235</v>
      </c>
      <c r="P712" s="235">
        <v>42705</v>
      </c>
      <c r="Q712" s="235"/>
      <c r="R712" s="234" t="s">
        <v>236</v>
      </c>
      <c r="S712" s="235">
        <v>42736</v>
      </c>
      <c r="T712" s="235"/>
      <c r="U712" s="231" t="s">
        <v>237</v>
      </c>
      <c r="V712" s="235">
        <v>42767</v>
      </c>
      <c r="W712" s="235"/>
      <c r="X712" s="234" t="s">
        <v>238</v>
      </c>
      <c r="Y712" s="235">
        <v>42795</v>
      </c>
      <c r="Z712" s="235"/>
      <c r="AA712" s="234" t="s">
        <v>143</v>
      </c>
      <c r="AB712" s="235">
        <v>42826</v>
      </c>
      <c r="AC712" s="235"/>
      <c r="AD712" s="10" t="s">
        <v>239</v>
      </c>
      <c r="AE712" s="224">
        <v>42856</v>
      </c>
      <c r="AF712" s="235"/>
      <c r="AG712" s="10"/>
      <c r="AH712" s="224">
        <v>42887</v>
      </c>
      <c r="AI712" s="16" t="s">
        <v>240</v>
      </c>
      <c r="AJ712" s="224">
        <v>42917</v>
      </c>
      <c r="AK712" s="16" t="s">
        <v>241</v>
      </c>
      <c r="AL712" s="235">
        <v>42948</v>
      </c>
      <c r="AM712" s="10" t="s">
        <v>242</v>
      </c>
      <c r="AN712" s="235">
        <v>42979</v>
      </c>
      <c r="AO712" s="16" t="s">
        <v>243</v>
      </c>
      <c r="AP712" s="235">
        <v>43009</v>
      </c>
      <c r="AQ712" s="16" t="s">
        <v>244</v>
      </c>
      <c r="AR712" s="235">
        <v>43040</v>
      </c>
      <c r="AS712" s="16" t="s">
        <v>245</v>
      </c>
      <c r="AT712" s="235">
        <v>43070</v>
      </c>
      <c r="AU712" s="234" t="s">
        <v>246</v>
      </c>
      <c r="AV712" s="235">
        <v>43101</v>
      </c>
      <c r="AW712" s="234" t="s">
        <v>153</v>
      </c>
      <c r="AX712" s="235">
        <v>43132</v>
      </c>
      <c r="AY712" s="231" t="s">
        <v>298</v>
      </c>
      <c r="AZ712" s="235">
        <v>43160</v>
      </c>
      <c r="BA712" s="10" t="s">
        <v>248</v>
      </c>
      <c r="BB712" s="235">
        <v>43191</v>
      </c>
      <c r="BC712" s="16" t="s">
        <v>249</v>
      </c>
      <c r="BD712" s="235">
        <v>43221</v>
      </c>
      <c r="BE712" s="16" t="s">
        <v>250</v>
      </c>
      <c r="BF712" s="235">
        <v>43252</v>
      </c>
      <c r="BG712" s="16" t="s">
        <v>251</v>
      </c>
      <c r="BH712" s="235">
        <v>43282</v>
      </c>
      <c r="BI712" s="16" t="s">
        <v>252</v>
      </c>
      <c r="BJ712" s="235">
        <v>43313</v>
      </c>
      <c r="BK712" s="16" t="s">
        <v>253</v>
      </c>
      <c r="BL712" s="235">
        <v>43344</v>
      </c>
      <c r="BM712" s="10"/>
      <c r="BN712" s="10"/>
      <c r="BO712" s="242" t="s">
        <v>299</v>
      </c>
      <c r="BP712" s="235">
        <v>43405</v>
      </c>
      <c r="BQ712" s="16" t="s">
        <v>254</v>
      </c>
      <c r="BR712" s="235">
        <v>43435</v>
      </c>
      <c r="BS712" s="234" t="s">
        <v>255</v>
      </c>
      <c r="BT712" s="235">
        <v>43466</v>
      </c>
      <c r="BU712" s="234" t="s">
        <v>256</v>
      </c>
      <c r="BV712" s="235">
        <v>43497</v>
      </c>
      <c r="BW712" s="234" t="s">
        <v>257</v>
      </c>
      <c r="BX712" s="235">
        <v>43525</v>
      </c>
      <c r="BY712" s="234" t="s">
        <v>258</v>
      </c>
      <c r="BZ712" s="235">
        <v>43556</v>
      </c>
      <c r="CA712" s="16" t="s">
        <v>259</v>
      </c>
      <c r="CB712" s="235">
        <v>43586</v>
      </c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232"/>
      <c r="DO712" s="10"/>
      <c r="DP712" s="10"/>
      <c r="DQ712" s="232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</row>
    <row r="713" spans="1:160" s="16" customFormat="1" ht="15" customHeight="1" x14ac:dyDescent="0.3">
      <c r="A713" s="236">
        <f t="shared" si="10"/>
        <v>706</v>
      </c>
      <c r="B713" s="42">
        <v>42576</v>
      </c>
      <c r="C713" s="36" t="s">
        <v>1293</v>
      </c>
      <c r="D713" s="7" t="s">
        <v>1290</v>
      </c>
      <c r="E713" s="29"/>
      <c r="F713" s="40">
        <v>42620</v>
      </c>
      <c r="G713" s="41" t="s">
        <v>687</v>
      </c>
      <c r="H713" s="224">
        <v>43739</v>
      </c>
      <c r="I713" s="16" t="s">
        <v>233</v>
      </c>
      <c r="J713" s="224">
        <v>42644</v>
      </c>
      <c r="K713" s="224"/>
      <c r="L713" s="16" t="s">
        <v>234</v>
      </c>
      <c r="M713" s="224">
        <v>42675</v>
      </c>
      <c r="N713" s="224"/>
      <c r="O713" s="10" t="s">
        <v>235</v>
      </c>
      <c r="P713" s="235">
        <v>42705</v>
      </c>
      <c r="Q713" s="235"/>
      <c r="R713" s="234" t="s">
        <v>236</v>
      </c>
      <c r="S713" s="235">
        <v>42736</v>
      </c>
      <c r="T713" s="235"/>
      <c r="U713" s="231" t="s">
        <v>237</v>
      </c>
      <c r="V713" s="235">
        <v>42767</v>
      </c>
      <c r="W713" s="235"/>
      <c r="X713" s="234" t="s">
        <v>238</v>
      </c>
      <c r="Y713" s="235">
        <v>42795</v>
      </c>
      <c r="Z713" s="235"/>
      <c r="AA713" s="234" t="s">
        <v>143</v>
      </c>
      <c r="AB713" s="235">
        <v>42826</v>
      </c>
      <c r="AC713" s="235"/>
      <c r="AD713" s="10" t="s">
        <v>239</v>
      </c>
      <c r="AE713" s="224">
        <v>42856</v>
      </c>
      <c r="AF713" s="235"/>
      <c r="AG713" s="10"/>
      <c r="AH713" s="224">
        <v>42887</v>
      </c>
      <c r="AI713" s="16" t="s">
        <v>240</v>
      </c>
      <c r="AJ713" s="224">
        <v>42917</v>
      </c>
      <c r="AK713" s="16" t="s">
        <v>241</v>
      </c>
      <c r="AL713" s="235">
        <v>42948</v>
      </c>
      <c r="AM713" s="10" t="s">
        <v>242</v>
      </c>
      <c r="AN713" s="235">
        <v>42979</v>
      </c>
      <c r="AO713" s="16" t="s">
        <v>243</v>
      </c>
      <c r="AP713" s="235">
        <v>43009</v>
      </c>
      <c r="AQ713" s="16" t="s">
        <v>244</v>
      </c>
      <c r="AR713" s="235">
        <v>43040</v>
      </c>
      <c r="AS713" s="16" t="s">
        <v>245</v>
      </c>
      <c r="AT713" s="235">
        <v>43070</v>
      </c>
      <c r="AU713" s="234" t="s">
        <v>246</v>
      </c>
      <c r="AV713" s="235">
        <v>43101</v>
      </c>
      <c r="AW713" s="234" t="s">
        <v>153</v>
      </c>
      <c r="AX713" s="235">
        <v>43132</v>
      </c>
      <c r="AY713" s="231" t="s">
        <v>298</v>
      </c>
      <c r="AZ713" s="235">
        <v>43160</v>
      </c>
      <c r="BA713" s="10" t="s">
        <v>248</v>
      </c>
      <c r="BB713" s="235">
        <v>43191</v>
      </c>
      <c r="BC713" s="16" t="s">
        <v>249</v>
      </c>
      <c r="BD713" s="235">
        <v>43221</v>
      </c>
      <c r="BE713" s="16" t="s">
        <v>250</v>
      </c>
      <c r="BF713" s="235">
        <v>43252</v>
      </c>
      <c r="BG713" s="16" t="s">
        <v>251</v>
      </c>
      <c r="BH713" s="235">
        <v>43282</v>
      </c>
      <c r="BI713" s="16" t="s">
        <v>252</v>
      </c>
      <c r="BJ713" s="235">
        <v>43313</v>
      </c>
      <c r="BK713" s="16" t="s">
        <v>253</v>
      </c>
      <c r="BL713" s="235">
        <v>43344</v>
      </c>
      <c r="BM713" s="10"/>
      <c r="BN713" s="10"/>
      <c r="BO713" s="242" t="s">
        <v>299</v>
      </c>
      <c r="BP713" s="235">
        <v>43405</v>
      </c>
      <c r="BQ713" s="16" t="s">
        <v>254</v>
      </c>
      <c r="BR713" s="235">
        <v>43435</v>
      </c>
      <c r="BS713" s="234" t="s">
        <v>255</v>
      </c>
      <c r="BT713" s="235">
        <v>43466</v>
      </c>
      <c r="BU713" s="234" t="s">
        <v>256</v>
      </c>
      <c r="BV713" s="235">
        <v>43497</v>
      </c>
      <c r="BW713" s="234" t="s">
        <v>257</v>
      </c>
      <c r="BX713" s="235">
        <v>43525</v>
      </c>
      <c r="BY713" s="234" t="s">
        <v>258</v>
      </c>
      <c r="BZ713" s="235">
        <v>43556</v>
      </c>
      <c r="CA713" s="16" t="s">
        <v>259</v>
      </c>
      <c r="CB713" s="235">
        <v>43586</v>
      </c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232"/>
      <c r="DO713" s="10"/>
      <c r="DP713" s="10"/>
      <c r="DQ713" s="232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</row>
    <row r="714" spans="1:160" s="16" customFormat="1" ht="17.25" customHeight="1" x14ac:dyDescent="0.3">
      <c r="A714" s="236">
        <f t="shared" ref="A714:A777" si="11">+A713+1</f>
        <v>707</v>
      </c>
      <c r="B714" s="42">
        <v>42576</v>
      </c>
      <c r="C714" s="36" t="s">
        <v>1294</v>
      </c>
      <c r="D714" s="7" t="s">
        <v>1227</v>
      </c>
      <c r="E714" s="29"/>
      <c r="F714" s="40">
        <v>42709</v>
      </c>
      <c r="G714" s="41" t="s">
        <v>687</v>
      </c>
      <c r="H714" s="224">
        <v>43831</v>
      </c>
      <c r="I714" s="234" t="s">
        <v>236</v>
      </c>
      <c r="J714" s="224">
        <v>42736</v>
      </c>
      <c r="K714" s="224"/>
      <c r="L714" s="231" t="s">
        <v>237</v>
      </c>
      <c r="M714" s="235">
        <v>42767</v>
      </c>
      <c r="N714" s="235"/>
      <c r="O714" s="231" t="s">
        <v>238</v>
      </c>
      <c r="P714" s="235">
        <v>42795</v>
      </c>
      <c r="Q714" s="235"/>
      <c r="R714" s="234" t="s">
        <v>143</v>
      </c>
      <c r="S714" s="235">
        <v>42826</v>
      </c>
      <c r="T714" s="235"/>
      <c r="U714" s="16" t="s">
        <v>239</v>
      </c>
      <c r="V714" s="235">
        <v>42856</v>
      </c>
      <c r="W714" s="235"/>
      <c r="X714" s="10"/>
      <c r="Y714" s="224">
        <v>42887</v>
      </c>
      <c r="Z714" s="235"/>
      <c r="AA714" s="16" t="s">
        <v>240</v>
      </c>
      <c r="AB714" s="224">
        <v>42917</v>
      </c>
      <c r="AC714" s="235"/>
      <c r="AD714" s="16" t="s">
        <v>241</v>
      </c>
      <c r="AE714" s="235">
        <v>42948</v>
      </c>
      <c r="AF714" s="235"/>
      <c r="AG714" s="10" t="s">
        <v>242</v>
      </c>
      <c r="AH714" s="235">
        <v>42979</v>
      </c>
      <c r="AI714" s="16" t="s">
        <v>243</v>
      </c>
      <c r="AJ714" s="235">
        <v>43009</v>
      </c>
      <c r="AK714" s="16" t="s">
        <v>244</v>
      </c>
      <c r="AL714" s="235">
        <v>43040</v>
      </c>
      <c r="AM714" s="16" t="s">
        <v>245</v>
      </c>
      <c r="AN714" s="235">
        <v>43070</v>
      </c>
      <c r="AO714" s="234" t="s">
        <v>246</v>
      </c>
      <c r="AP714" s="235">
        <v>43101</v>
      </c>
      <c r="AQ714" s="234" t="s">
        <v>153</v>
      </c>
      <c r="AR714" s="235">
        <v>43132</v>
      </c>
      <c r="AS714" s="234" t="s">
        <v>247</v>
      </c>
      <c r="AT714" s="235">
        <v>43160</v>
      </c>
      <c r="AU714" s="16" t="s">
        <v>248</v>
      </c>
      <c r="AV714" s="235">
        <v>43191</v>
      </c>
      <c r="AW714" s="16" t="s">
        <v>249</v>
      </c>
      <c r="AX714" s="235">
        <v>43221</v>
      </c>
      <c r="AY714" s="16" t="s">
        <v>250</v>
      </c>
      <c r="AZ714" s="235">
        <v>43252</v>
      </c>
      <c r="BA714" s="16" t="s">
        <v>251</v>
      </c>
      <c r="BB714" s="235">
        <v>43282</v>
      </c>
      <c r="BC714" s="16" t="s">
        <v>252</v>
      </c>
      <c r="BD714" s="235">
        <v>43313</v>
      </c>
      <c r="BE714" s="16" t="s">
        <v>250</v>
      </c>
      <c r="BF714" s="235">
        <v>43252</v>
      </c>
      <c r="BG714" s="16" t="s">
        <v>251</v>
      </c>
      <c r="BH714" s="235">
        <v>43282</v>
      </c>
      <c r="BI714" s="16" t="s">
        <v>252</v>
      </c>
      <c r="BJ714" s="235">
        <v>43313</v>
      </c>
      <c r="BK714" s="16" t="s">
        <v>253</v>
      </c>
      <c r="BL714" s="235">
        <v>43344</v>
      </c>
      <c r="BM714" s="10"/>
      <c r="BN714" s="10"/>
      <c r="BO714" s="242" t="s">
        <v>299</v>
      </c>
      <c r="BP714" s="235">
        <v>43405</v>
      </c>
      <c r="BQ714" s="16" t="s">
        <v>254</v>
      </c>
      <c r="BR714" s="235">
        <v>43435</v>
      </c>
      <c r="BS714" s="234" t="s">
        <v>255</v>
      </c>
      <c r="BT714" s="235">
        <v>43466</v>
      </c>
      <c r="BU714" s="234" t="s">
        <v>256</v>
      </c>
      <c r="BV714" s="235">
        <v>43497</v>
      </c>
      <c r="BW714" s="234" t="s">
        <v>257</v>
      </c>
      <c r="BX714" s="235">
        <v>43525</v>
      </c>
      <c r="BY714" s="234" t="s">
        <v>258</v>
      </c>
      <c r="BZ714" s="235">
        <v>43556</v>
      </c>
      <c r="CA714" s="16" t="s">
        <v>259</v>
      </c>
      <c r="CB714" s="235">
        <v>43586</v>
      </c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232"/>
      <c r="DO714" s="10"/>
      <c r="DP714" s="10"/>
      <c r="DQ714" s="232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</row>
    <row r="715" spans="1:160" s="16" customFormat="1" ht="17.25" customHeight="1" x14ac:dyDescent="0.3">
      <c r="A715" s="236">
        <f t="shared" si="11"/>
        <v>708</v>
      </c>
      <c r="B715" s="42">
        <v>42576</v>
      </c>
      <c r="C715" s="36" t="s">
        <v>4415</v>
      </c>
      <c r="D715" s="7" t="s">
        <v>1227</v>
      </c>
      <c r="E715" s="29"/>
      <c r="F715" s="40">
        <v>42709</v>
      </c>
      <c r="G715" s="41" t="s">
        <v>687</v>
      </c>
      <c r="H715" s="224">
        <v>43831</v>
      </c>
      <c r="I715" s="234" t="s">
        <v>236</v>
      </c>
      <c r="J715" s="224">
        <v>42736</v>
      </c>
      <c r="K715" s="224"/>
      <c r="L715" s="231" t="s">
        <v>237</v>
      </c>
      <c r="M715" s="235">
        <v>42767</v>
      </c>
      <c r="N715" s="235"/>
      <c r="O715" s="231" t="s">
        <v>238</v>
      </c>
      <c r="P715" s="235">
        <v>42795</v>
      </c>
      <c r="Q715" s="235"/>
      <c r="R715" s="234" t="s">
        <v>143</v>
      </c>
      <c r="S715" s="235">
        <v>42826</v>
      </c>
      <c r="T715" s="235"/>
      <c r="U715" s="16" t="s">
        <v>239</v>
      </c>
      <c r="V715" s="235">
        <v>42856</v>
      </c>
      <c r="W715" s="235"/>
      <c r="X715" s="10"/>
      <c r="Y715" s="224">
        <v>42887</v>
      </c>
      <c r="Z715" s="235"/>
      <c r="AA715" s="16" t="s">
        <v>240</v>
      </c>
      <c r="AB715" s="224">
        <v>42917</v>
      </c>
      <c r="AC715" s="235"/>
      <c r="AD715" s="16" t="s">
        <v>241</v>
      </c>
      <c r="AE715" s="235">
        <v>42948</v>
      </c>
      <c r="AF715" s="235"/>
      <c r="AG715" s="10" t="s">
        <v>242</v>
      </c>
      <c r="AH715" s="235">
        <v>42979</v>
      </c>
      <c r="AI715" s="16" t="s">
        <v>243</v>
      </c>
      <c r="AJ715" s="235">
        <v>43009</v>
      </c>
      <c r="AK715" s="16" t="s">
        <v>244</v>
      </c>
      <c r="AL715" s="235">
        <v>43040</v>
      </c>
      <c r="AM715" s="16" t="s">
        <v>245</v>
      </c>
      <c r="AN715" s="235">
        <v>43070</v>
      </c>
      <c r="AO715" s="234" t="s">
        <v>246</v>
      </c>
      <c r="AP715" s="235">
        <v>43101</v>
      </c>
      <c r="AQ715" s="234" t="s">
        <v>153</v>
      </c>
      <c r="AR715" s="235">
        <v>43132</v>
      </c>
      <c r="AS715" s="234" t="s">
        <v>247</v>
      </c>
      <c r="AT715" s="235">
        <v>43160</v>
      </c>
      <c r="AU715" s="16" t="s">
        <v>248</v>
      </c>
      <c r="AV715" s="235">
        <v>43191</v>
      </c>
      <c r="AW715" s="16" t="s">
        <v>249</v>
      </c>
      <c r="AX715" s="235">
        <v>43221</v>
      </c>
      <c r="AY715" s="16" t="s">
        <v>250</v>
      </c>
      <c r="AZ715" s="235">
        <v>43252</v>
      </c>
      <c r="BA715" s="16" t="s">
        <v>251</v>
      </c>
      <c r="BB715" s="235">
        <v>43282</v>
      </c>
      <c r="BC715" s="16" t="s">
        <v>252</v>
      </c>
      <c r="BD715" s="235">
        <v>43313</v>
      </c>
      <c r="BE715" s="16" t="s">
        <v>253</v>
      </c>
      <c r="BF715" s="235">
        <v>43344</v>
      </c>
      <c r="BG715" s="10"/>
      <c r="BH715" s="10"/>
      <c r="BI715" s="242" t="s">
        <v>299</v>
      </c>
      <c r="BJ715" s="235">
        <v>43405</v>
      </c>
      <c r="BK715" s="16" t="s">
        <v>254</v>
      </c>
      <c r="BL715" s="235">
        <v>43435</v>
      </c>
      <c r="BM715" s="234" t="s">
        <v>255</v>
      </c>
      <c r="BN715" s="235">
        <v>43466</v>
      </c>
      <c r="BO715" s="234" t="s">
        <v>256</v>
      </c>
      <c r="BP715" s="235">
        <v>43497</v>
      </c>
      <c r="BQ715" s="234" t="s">
        <v>257</v>
      </c>
      <c r="BR715" s="235">
        <v>43525</v>
      </c>
      <c r="BS715" s="234" t="s">
        <v>258</v>
      </c>
      <c r="BT715" s="235">
        <v>43556</v>
      </c>
      <c r="BU715" s="16" t="s">
        <v>259</v>
      </c>
      <c r="BV715" s="235">
        <v>43586</v>
      </c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232"/>
      <c r="DO715" s="10"/>
      <c r="DP715" s="10"/>
      <c r="DQ715" s="232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</row>
    <row r="716" spans="1:160" s="16" customFormat="1" ht="15" customHeight="1" x14ac:dyDescent="0.3">
      <c r="A716" s="236">
        <f t="shared" si="11"/>
        <v>709</v>
      </c>
      <c r="B716" s="42">
        <v>42576</v>
      </c>
      <c r="C716" s="36" t="s">
        <v>1295</v>
      </c>
      <c r="D716" s="7" t="s">
        <v>1227</v>
      </c>
      <c r="E716" s="29"/>
      <c r="F716" s="40">
        <v>42622</v>
      </c>
      <c r="G716" s="41" t="s">
        <v>687</v>
      </c>
      <c r="H716" s="224">
        <v>43739</v>
      </c>
      <c r="I716" s="16" t="s">
        <v>233</v>
      </c>
      <c r="J716" s="224">
        <v>42644</v>
      </c>
      <c r="K716" s="224"/>
      <c r="L716" s="16" t="s">
        <v>234</v>
      </c>
      <c r="M716" s="224">
        <v>42675</v>
      </c>
      <c r="N716" s="224"/>
      <c r="O716" s="10" t="s">
        <v>235</v>
      </c>
      <c r="P716" s="235">
        <v>42705</v>
      </c>
      <c r="Q716" s="235"/>
      <c r="R716" s="234" t="s">
        <v>236</v>
      </c>
      <c r="S716" s="235">
        <v>42736</v>
      </c>
      <c r="T716" s="235"/>
      <c r="U716" s="231" t="s">
        <v>237</v>
      </c>
      <c r="V716" s="235">
        <v>42767</v>
      </c>
      <c r="W716" s="235"/>
      <c r="X716" s="231" t="s">
        <v>238</v>
      </c>
      <c r="Y716" s="235">
        <v>42795</v>
      </c>
      <c r="Z716" s="235"/>
      <c r="AA716" s="10"/>
      <c r="AB716" s="10"/>
      <c r="AC716" s="235"/>
      <c r="AD716" s="16" t="s">
        <v>239</v>
      </c>
      <c r="AE716" s="235">
        <v>42856</v>
      </c>
      <c r="AF716" s="235"/>
      <c r="AG716" s="10"/>
      <c r="AH716" s="224">
        <v>42887</v>
      </c>
      <c r="AI716" s="16" t="s">
        <v>240</v>
      </c>
      <c r="AJ716" s="224">
        <v>42917</v>
      </c>
      <c r="AK716" s="16" t="s">
        <v>241</v>
      </c>
      <c r="AL716" s="235">
        <v>42948</v>
      </c>
      <c r="AM716" s="10" t="s">
        <v>242</v>
      </c>
      <c r="AN716" s="235">
        <v>42979</v>
      </c>
      <c r="AO716" s="16" t="s">
        <v>243</v>
      </c>
      <c r="AP716" s="235">
        <v>43009</v>
      </c>
      <c r="AQ716" s="16" t="s">
        <v>244</v>
      </c>
      <c r="AR716" s="235">
        <v>43040</v>
      </c>
      <c r="AS716" s="16" t="s">
        <v>245</v>
      </c>
      <c r="AT716" s="235">
        <v>43070</v>
      </c>
      <c r="AU716" s="234" t="s">
        <v>246</v>
      </c>
      <c r="AV716" s="235">
        <v>43101</v>
      </c>
      <c r="AW716" s="234" t="s">
        <v>153</v>
      </c>
      <c r="AX716" s="235">
        <v>43132</v>
      </c>
      <c r="AY716" s="234" t="s">
        <v>247</v>
      </c>
      <c r="AZ716" s="235">
        <v>43160</v>
      </c>
      <c r="BA716" s="16" t="s">
        <v>248</v>
      </c>
      <c r="BB716" s="235">
        <v>43191</v>
      </c>
      <c r="BC716" s="16" t="s">
        <v>252</v>
      </c>
      <c r="BD716" s="235">
        <v>43313</v>
      </c>
      <c r="BE716" s="16" t="s">
        <v>253</v>
      </c>
      <c r="BF716" s="235">
        <v>43344</v>
      </c>
      <c r="BG716" s="10"/>
      <c r="BH716" s="10"/>
      <c r="BI716" s="242" t="s">
        <v>299</v>
      </c>
      <c r="BJ716" s="235">
        <v>43405</v>
      </c>
      <c r="BK716" s="16" t="s">
        <v>254</v>
      </c>
      <c r="BL716" s="235">
        <v>43435</v>
      </c>
      <c r="BM716" s="234" t="s">
        <v>255</v>
      </c>
      <c r="BN716" s="235">
        <v>43466</v>
      </c>
      <c r="BO716" s="234" t="s">
        <v>256</v>
      </c>
      <c r="BP716" s="235">
        <v>43497</v>
      </c>
      <c r="BQ716" s="234" t="s">
        <v>257</v>
      </c>
      <c r="BR716" s="235">
        <v>43525</v>
      </c>
      <c r="BS716" s="234" t="s">
        <v>258</v>
      </c>
      <c r="BT716" s="235">
        <v>43556</v>
      </c>
      <c r="BU716" s="16" t="s">
        <v>259</v>
      </c>
      <c r="BV716" s="235">
        <v>43586</v>
      </c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232"/>
      <c r="DO716" s="10"/>
      <c r="DP716" s="10"/>
      <c r="DQ716" s="232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</row>
    <row r="717" spans="1:160" s="16" customFormat="1" ht="17.25" customHeight="1" x14ac:dyDescent="0.3">
      <c r="A717" s="236">
        <f t="shared" si="11"/>
        <v>710</v>
      </c>
      <c r="B717" s="42">
        <v>42576</v>
      </c>
      <c r="C717" s="36" t="s">
        <v>4416</v>
      </c>
      <c r="D717" s="7" t="s">
        <v>1227</v>
      </c>
      <c r="E717" s="29"/>
      <c r="F717" s="40">
        <v>42709</v>
      </c>
      <c r="G717" s="41" t="s">
        <v>687</v>
      </c>
      <c r="H717" s="224">
        <v>43831</v>
      </c>
      <c r="I717" s="234" t="s">
        <v>236</v>
      </c>
      <c r="J717" s="224">
        <v>42736</v>
      </c>
      <c r="K717" s="224"/>
      <c r="L717" s="231" t="s">
        <v>237</v>
      </c>
      <c r="M717" s="235">
        <v>42767</v>
      </c>
      <c r="N717" s="235"/>
      <c r="O717" s="231" t="s">
        <v>238</v>
      </c>
      <c r="P717" s="235">
        <v>42795</v>
      </c>
      <c r="Q717" s="235"/>
      <c r="R717" s="234" t="s">
        <v>143</v>
      </c>
      <c r="S717" s="235">
        <v>42826</v>
      </c>
      <c r="T717" s="235"/>
      <c r="U717" s="16" t="s">
        <v>239</v>
      </c>
      <c r="V717" s="235">
        <v>42856</v>
      </c>
      <c r="W717" s="235"/>
      <c r="X717" s="10"/>
      <c r="Y717" s="224">
        <v>42887</v>
      </c>
      <c r="Z717" s="235"/>
      <c r="AA717" s="16" t="s">
        <v>240</v>
      </c>
      <c r="AB717" s="224">
        <v>42917</v>
      </c>
      <c r="AC717" s="235"/>
      <c r="AD717" s="16" t="s">
        <v>241</v>
      </c>
      <c r="AE717" s="235">
        <v>42948</v>
      </c>
      <c r="AF717" s="235"/>
      <c r="AG717" s="10" t="s">
        <v>242</v>
      </c>
      <c r="AH717" s="235">
        <v>42979</v>
      </c>
      <c r="AI717" s="16" t="s">
        <v>243</v>
      </c>
      <c r="AJ717" s="235">
        <v>43009</v>
      </c>
      <c r="AK717" s="16" t="s">
        <v>244</v>
      </c>
      <c r="AL717" s="235">
        <v>43040</v>
      </c>
      <c r="AM717" s="16" t="s">
        <v>245</v>
      </c>
      <c r="AN717" s="235">
        <v>43070</v>
      </c>
      <c r="AO717" s="234" t="s">
        <v>246</v>
      </c>
      <c r="AP717" s="235">
        <v>43101</v>
      </c>
      <c r="AQ717" s="234" t="s">
        <v>153</v>
      </c>
      <c r="AR717" s="235">
        <v>43132</v>
      </c>
      <c r="AS717" s="234" t="s">
        <v>247</v>
      </c>
      <c r="AT717" s="235">
        <v>43160</v>
      </c>
      <c r="AU717" s="16" t="s">
        <v>248</v>
      </c>
      <c r="AV717" s="235">
        <v>43191</v>
      </c>
      <c r="AW717" s="16" t="s">
        <v>249</v>
      </c>
      <c r="AX717" s="235">
        <v>43221</v>
      </c>
      <c r="AY717" s="16" t="s">
        <v>250</v>
      </c>
      <c r="AZ717" s="235">
        <v>43252</v>
      </c>
      <c r="BA717" s="16" t="s">
        <v>251</v>
      </c>
      <c r="BB717" s="235">
        <v>43282</v>
      </c>
      <c r="BC717" s="16" t="s">
        <v>252</v>
      </c>
      <c r="BD717" s="235">
        <v>43313</v>
      </c>
      <c r="BE717" s="16" t="s">
        <v>253</v>
      </c>
      <c r="BF717" s="235">
        <v>43344</v>
      </c>
      <c r="BG717" s="10"/>
      <c r="BH717" s="10"/>
      <c r="BI717" s="242" t="s">
        <v>299</v>
      </c>
      <c r="BJ717" s="235">
        <v>43405</v>
      </c>
      <c r="BK717" s="16" t="s">
        <v>254</v>
      </c>
      <c r="BL717" s="235">
        <v>43435</v>
      </c>
      <c r="BM717" s="234" t="s">
        <v>255</v>
      </c>
      <c r="BN717" s="235">
        <v>43466</v>
      </c>
      <c r="BO717" s="234" t="s">
        <v>256</v>
      </c>
      <c r="BP717" s="235">
        <v>43497</v>
      </c>
      <c r="BQ717" s="234" t="s">
        <v>257</v>
      </c>
      <c r="BR717" s="235">
        <v>43525</v>
      </c>
      <c r="BS717" s="234" t="s">
        <v>258</v>
      </c>
      <c r="BT717" s="235">
        <v>43556</v>
      </c>
      <c r="BU717" s="16" t="s">
        <v>259</v>
      </c>
      <c r="BV717" s="235">
        <v>43586</v>
      </c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232"/>
      <c r="DO717" s="10"/>
      <c r="DP717" s="10"/>
      <c r="DQ717" s="232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</row>
    <row r="718" spans="1:160" s="16" customFormat="1" ht="17.25" customHeight="1" x14ac:dyDescent="0.3">
      <c r="A718" s="236">
        <f t="shared" si="11"/>
        <v>711</v>
      </c>
      <c r="B718" s="42">
        <v>42576</v>
      </c>
      <c r="C718" s="36" t="s">
        <v>4417</v>
      </c>
      <c r="D718" s="7" t="s">
        <v>1227</v>
      </c>
      <c r="E718" s="29"/>
      <c r="F718" s="40">
        <v>42709</v>
      </c>
      <c r="G718" s="41" t="s">
        <v>687</v>
      </c>
      <c r="H718" s="224">
        <v>43831</v>
      </c>
      <c r="I718" s="234" t="s">
        <v>236</v>
      </c>
      <c r="J718" s="224">
        <v>42736</v>
      </c>
      <c r="K718" s="224"/>
      <c r="L718" s="231" t="s">
        <v>237</v>
      </c>
      <c r="M718" s="235">
        <v>42767</v>
      </c>
      <c r="N718" s="235"/>
      <c r="O718" s="231" t="s">
        <v>238</v>
      </c>
      <c r="P718" s="235">
        <v>42795</v>
      </c>
      <c r="Q718" s="235"/>
      <c r="R718" s="234" t="s">
        <v>143</v>
      </c>
      <c r="S718" s="235">
        <v>42826</v>
      </c>
      <c r="T718" s="235"/>
      <c r="U718" s="16" t="s">
        <v>239</v>
      </c>
      <c r="V718" s="235">
        <v>42856</v>
      </c>
      <c r="W718" s="235"/>
      <c r="X718" s="10"/>
      <c r="Y718" s="224">
        <v>42887</v>
      </c>
      <c r="Z718" s="235"/>
      <c r="AA718" s="16" t="s">
        <v>240</v>
      </c>
      <c r="AB718" s="224">
        <v>42917</v>
      </c>
      <c r="AC718" s="235"/>
      <c r="AD718" s="16" t="s">
        <v>241</v>
      </c>
      <c r="AE718" s="235">
        <v>42948</v>
      </c>
      <c r="AF718" s="235"/>
      <c r="AG718" s="10" t="s">
        <v>242</v>
      </c>
      <c r="AH718" s="235">
        <v>42979</v>
      </c>
      <c r="AI718" s="16" t="s">
        <v>243</v>
      </c>
      <c r="AJ718" s="235">
        <v>43009</v>
      </c>
      <c r="AK718" s="16" t="s">
        <v>244</v>
      </c>
      <c r="AL718" s="235">
        <v>43040</v>
      </c>
      <c r="AM718" s="16" t="s">
        <v>245</v>
      </c>
      <c r="AN718" s="235">
        <v>43070</v>
      </c>
      <c r="AO718" s="234" t="s">
        <v>246</v>
      </c>
      <c r="AP718" s="235">
        <v>43101</v>
      </c>
      <c r="AQ718" s="234" t="s">
        <v>153</v>
      </c>
      <c r="AR718" s="235">
        <v>43132</v>
      </c>
      <c r="AS718" s="234" t="s">
        <v>247</v>
      </c>
      <c r="AT718" s="235">
        <v>43160</v>
      </c>
      <c r="AU718" s="16" t="s">
        <v>248</v>
      </c>
      <c r="AV718" s="235">
        <v>43191</v>
      </c>
      <c r="AW718" s="16" t="s">
        <v>249</v>
      </c>
      <c r="AX718" s="235">
        <v>43221</v>
      </c>
      <c r="AY718" s="16" t="s">
        <v>250</v>
      </c>
      <c r="AZ718" s="235">
        <v>43252</v>
      </c>
      <c r="BA718" s="16" t="s">
        <v>251</v>
      </c>
      <c r="BB718" s="235">
        <v>43282</v>
      </c>
      <c r="BC718" s="16" t="s">
        <v>252</v>
      </c>
      <c r="BD718" s="235">
        <v>43313</v>
      </c>
      <c r="BE718" s="16" t="s">
        <v>253</v>
      </c>
      <c r="BF718" s="235">
        <v>43344</v>
      </c>
      <c r="BG718" s="10"/>
      <c r="BH718" s="10"/>
      <c r="BI718" s="242" t="s">
        <v>299</v>
      </c>
      <c r="BJ718" s="235">
        <v>43405</v>
      </c>
      <c r="BK718" s="16" t="s">
        <v>254</v>
      </c>
      <c r="BL718" s="235">
        <v>43435</v>
      </c>
      <c r="BM718" s="234" t="s">
        <v>255</v>
      </c>
      <c r="BN718" s="235">
        <v>43466</v>
      </c>
      <c r="BO718" s="234" t="s">
        <v>256</v>
      </c>
      <c r="BP718" s="235">
        <v>43497</v>
      </c>
      <c r="BQ718" s="234" t="s">
        <v>257</v>
      </c>
      <c r="BR718" s="235">
        <v>43525</v>
      </c>
      <c r="BS718" s="234" t="s">
        <v>258</v>
      </c>
      <c r="BT718" s="235">
        <v>43556</v>
      </c>
      <c r="BU718" s="16" t="s">
        <v>259</v>
      </c>
      <c r="BV718" s="235">
        <v>43586</v>
      </c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232"/>
      <c r="DO718" s="10"/>
      <c r="DP718" s="10"/>
      <c r="DQ718" s="232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</row>
    <row r="719" spans="1:160" s="16" customFormat="1" ht="15" customHeight="1" x14ac:dyDescent="0.3">
      <c r="A719" s="236">
        <f t="shared" si="11"/>
        <v>712</v>
      </c>
      <c r="B719" s="42">
        <v>42576</v>
      </c>
      <c r="C719" s="36" t="s">
        <v>1296</v>
      </c>
      <c r="D719" s="7" t="s">
        <v>1227</v>
      </c>
      <c r="E719" s="29"/>
      <c r="F719" s="40">
        <v>42709</v>
      </c>
      <c r="G719" s="41" t="s">
        <v>687</v>
      </c>
      <c r="H719" s="224">
        <v>43831</v>
      </c>
      <c r="I719" s="234" t="s">
        <v>236</v>
      </c>
      <c r="J719" s="224">
        <v>42736</v>
      </c>
      <c r="K719" s="224"/>
      <c r="L719" s="231" t="s">
        <v>237</v>
      </c>
      <c r="M719" s="235">
        <v>42767</v>
      </c>
      <c r="N719" s="235"/>
      <c r="O719" s="231" t="s">
        <v>238</v>
      </c>
      <c r="P719" s="235">
        <v>42795</v>
      </c>
      <c r="Q719" s="235"/>
      <c r="R719" s="234" t="s">
        <v>143</v>
      </c>
      <c r="S719" s="235">
        <v>42826</v>
      </c>
      <c r="T719" s="235"/>
      <c r="U719" s="16" t="s">
        <v>239</v>
      </c>
      <c r="V719" s="235">
        <v>42856</v>
      </c>
      <c r="W719" s="235"/>
      <c r="X719" s="10"/>
      <c r="Y719" s="224">
        <v>42887</v>
      </c>
      <c r="Z719" s="235"/>
      <c r="AA719" s="16" t="s">
        <v>240</v>
      </c>
      <c r="AB719" s="224">
        <v>42917</v>
      </c>
      <c r="AC719" s="235"/>
      <c r="AD719" s="16" t="s">
        <v>241</v>
      </c>
      <c r="AE719" s="235">
        <v>42948</v>
      </c>
      <c r="AF719" s="235"/>
      <c r="AG719" s="10" t="s">
        <v>242</v>
      </c>
      <c r="AH719" s="235">
        <v>42979</v>
      </c>
      <c r="AI719" s="16" t="s">
        <v>243</v>
      </c>
      <c r="AJ719" s="235">
        <v>43009</v>
      </c>
      <c r="AK719" s="16" t="s">
        <v>244</v>
      </c>
      <c r="AL719" s="235">
        <v>43040</v>
      </c>
      <c r="AM719" s="16" t="s">
        <v>245</v>
      </c>
      <c r="AN719" s="235">
        <v>43070</v>
      </c>
      <c r="AO719" s="234" t="s">
        <v>246</v>
      </c>
      <c r="AP719" s="235">
        <v>43101</v>
      </c>
      <c r="AQ719" s="234" t="s">
        <v>153</v>
      </c>
      <c r="AR719" s="235">
        <v>43132</v>
      </c>
      <c r="AS719" s="234" t="s">
        <v>247</v>
      </c>
      <c r="AT719" s="235">
        <v>43160</v>
      </c>
      <c r="AU719" s="16" t="s">
        <v>248</v>
      </c>
      <c r="AV719" s="235">
        <v>43191</v>
      </c>
      <c r="AW719" s="16" t="s">
        <v>249</v>
      </c>
      <c r="AX719" s="235">
        <v>43221</v>
      </c>
      <c r="AY719" s="16" t="s">
        <v>250</v>
      </c>
      <c r="AZ719" s="235">
        <v>43252</v>
      </c>
      <c r="BA719" s="16" t="s">
        <v>251</v>
      </c>
      <c r="BB719" s="235">
        <v>43282</v>
      </c>
      <c r="BC719" s="16" t="s">
        <v>252</v>
      </c>
      <c r="BD719" s="235">
        <v>43313</v>
      </c>
      <c r="BE719" s="16" t="s">
        <v>253</v>
      </c>
      <c r="BF719" s="235">
        <v>43344</v>
      </c>
      <c r="BG719" s="10"/>
      <c r="BH719" s="10"/>
      <c r="BI719" s="242" t="s">
        <v>299</v>
      </c>
      <c r="BJ719" s="235">
        <v>43405</v>
      </c>
      <c r="BK719" s="16" t="s">
        <v>254</v>
      </c>
      <c r="BL719" s="235">
        <v>43435</v>
      </c>
      <c r="BM719" s="234" t="s">
        <v>255</v>
      </c>
      <c r="BN719" s="235">
        <v>43466</v>
      </c>
      <c r="BO719" s="234" t="s">
        <v>256</v>
      </c>
      <c r="BP719" s="235">
        <v>43497</v>
      </c>
      <c r="BQ719" s="234" t="s">
        <v>257</v>
      </c>
      <c r="BR719" s="235">
        <v>43525</v>
      </c>
      <c r="BS719" s="234" t="s">
        <v>258</v>
      </c>
      <c r="BT719" s="235">
        <v>43556</v>
      </c>
      <c r="BU719" s="16" t="s">
        <v>259</v>
      </c>
      <c r="BV719" s="235">
        <v>43586</v>
      </c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232"/>
      <c r="DO719" s="10"/>
      <c r="DP719" s="10"/>
      <c r="DQ719" s="232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</row>
    <row r="720" spans="1:160" s="16" customFormat="1" ht="15" customHeight="1" x14ac:dyDescent="0.3">
      <c r="A720" s="236">
        <f t="shared" si="11"/>
        <v>713</v>
      </c>
      <c r="B720" s="42">
        <v>42576</v>
      </c>
      <c r="C720" s="36" t="s">
        <v>1297</v>
      </c>
      <c r="D720" s="7" t="s">
        <v>1227</v>
      </c>
      <c r="E720" s="29"/>
      <c r="F720" s="40">
        <v>42709</v>
      </c>
      <c r="G720" s="41" t="s">
        <v>687</v>
      </c>
      <c r="H720" s="224">
        <v>43831</v>
      </c>
      <c r="I720" s="234" t="s">
        <v>236</v>
      </c>
      <c r="J720" s="224">
        <v>42736</v>
      </c>
      <c r="K720" s="224"/>
      <c r="L720" s="231" t="s">
        <v>237</v>
      </c>
      <c r="M720" s="235">
        <v>42767</v>
      </c>
      <c r="N720" s="235"/>
      <c r="O720" s="231" t="s">
        <v>238</v>
      </c>
      <c r="P720" s="235">
        <v>42795</v>
      </c>
      <c r="Q720" s="235"/>
      <c r="R720" s="234" t="s">
        <v>143</v>
      </c>
      <c r="S720" s="235">
        <v>42826</v>
      </c>
      <c r="T720" s="235"/>
      <c r="U720" s="16" t="s">
        <v>239</v>
      </c>
      <c r="V720" s="235">
        <v>42856</v>
      </c>
      <c r="W720" s="235"/>
      <c r="X720" s="10"/>
      <c r="Y720" s="224">
        <v>42887</v>
      </c>
      <c r="Z720" s="235"/>
      <c r="AA720" s="16" t="s">
        <v>240</v>
      </c>
      <c r="AB720" s="224">
        <v>42917</v>
      </c>
      <c r="AC720" s="235"/>
      <c r="AD720" s="16" t="s">
        <v>241</v>
      </c>
      <c r="AE720" s="235">
        <v>42948</v>
      </c>
      <c r="AF720" s="235"/>
      <c r="AG720" s="10" t="s">
        <v>242</v>
      </c>
      <c r="AH720" s="235">
        <v>42979</v>
      </c>
      <c r="AI720" s="16" t="s">
        <v>243</v>
      </c>
      <c r="AJ720" s="235">
        <v>43009</v>
      </c>
      <c r="AK720" s="16" t="s">
        <v>244</v>
      </c>
      <c r="AL720" s="235">
        <v>43040</v>
      </c>
      <c r="AM720" s="16" t="s">
        <v>245</v>
      </c>
      <c r="AN720" s="235">
        <v>43070</v>
      </c>
      <c r="AO720" s="234" t="s">
        <v>246</v>
      </c>
      <c r="AP720" s="235">
        <v>43101</v>
      </c>
      <c r="AQ720" s="234" t="s">
        <v>153</v>
      </c>
      <c r="AR720" s="235">
        <v>43132</v>
      </c>
      <c r="AS720" s="234" t="s">
        <v>247</v>
      </c>
      <c r="AT720" s="235">
        <v>43160</v>
      </c>
      <c r="AU720" s="16" t="s">
        <v>248</v>
      </c>
      <c r="AV720" s="235">
        <v>43191</v>
      </c>
      <c r="AW720" s="16" t="s">
        <v>249</v>
      </c>
      <c r="AX720" s="235">
        <v>43221</v>
      </c>
      <c r="AY720" s="16" t="s">
        <v>250</v>
      </c>
      <c r="AZ720" s="235">
        <v>43252</v>
      </c>
      <c r="BA720" s="16" t="s">
        <v>251</v>
      </c>
      <c r="BB720" s="235">
        <v>43282</v>
      </c>
      <c r="BC720" s="16" t="s">
        <v>252</v>
      </c>
      <c r="BD720" s="235">
        <v>43313</v>
      </c>
      <c r="BE720" s="16" t="s">
        <v>253</v>
      </c>
      <c r="BF720" s="235">
        <v>43344</v>
      </c>
      <c r="BG720" s="10"/>
      <c r="BH720" s="10"/>
      <c r="BI720" s="242" t="s">
        <v>299</v>
      </c>
      <c r="BJ720" s="235">
        <v>43405</v>
      </c>
      <c r="BK720" s="16" t="s">
        <v>254</v>
      </c>
      <c r="BL720" s="235">
        <v>43435</v>
      </c>
      <c r="BM720" s="234" t="s">
        <v>255</v>
      </c>
      <c r="BN720" s="235">
        <v>43466</v>
      </c>
      <c r="BO720" s="234" t="s">
        <v>256</v>
      </c>
      <c r="BP720" s="235">
        <v>43497</v>
      </c>
      <c r="BQ720" s="234" t="s">
        <v>257</v>
      </c>
      <c r="BR720" s="235">
        <v>43525</v>
      </c>
      <c r="BS720" s="234" t="s">
        <v>258</v>
      </c>
      <c r="BT720" s="235">
        <v>43556</v>
      </c>
      <c r="BU720" s="16" t="s">
        <v>259</v>
      </c>
      <c r="BV720" s="235">
        <v>43586</v>
      </c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232"/>
      <c r="DO720" s="10"/>
      <c r="DP720" s="10"/>
      <c r="DQ720" s="232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</row>
    <row r="721" spans="1:160" s="16" customFormat="1" ht="15" customHeight="1" x14ac:dyDescent="0.3">
      <c r="A721" s="236">
        <f t="shared" si="11"/>
        <v>714</v>
      </c>
      <c r="B721" s="42">
        <v>42576</v>
      </c>
      <c r="C721" s="36" t="s">
        <v>1298</v>
      </c>
      <c r="D721" s="7" t="s">
        <v>1200</v>
      </c>
      <c r="E721" s="29"/>
      <c r="F721" s="40">
        <v>42706</v>
      </c>
      <c r="G721" s="41" t="s">
        <v>687</v>
      </c>
      <c r="H721" s="240">
        <v>43800</v>
      </c>
      <c r="I721" s="10" t="s">
        <v>235</v>
      </c>
      <c r="J721" s="224">
        <v>42705</v>
      </c>
      <c r="K721" s="224"/>
      <c r="L721" s="234" t="s">
        <v>236</v>
      </c>
      <c r="M721" s="235">
        <v>42736</v>
      </c>
      <c r="N721" s="235"/>
      <c r="O721" s="234" t="s">
        <v>237</v>
      </c>
      <c r="P721" s="235">
        <v>42767</v>
      </c>
      <c r="Q721" s="235"/>
      <c r="R721" s="234" t="s">
        <v>238</v>
      </c>
      <c r="S721" s="235">
        <v>42795</v>
      </c>
      <c r="T721" s="235"/>
      <c r="U721" s="234" t="s">
        <v>143</v>
      </c>
      <c r="V721" s="235">
        <v>42826</v>
      </c>
      <c r="W721" s="235"/>
      <c r="X721" s="16" t="s">
        <v>239</v>
      </c>
      <c r="Y721" s="235">
        <v>42856</v>
      </c>
      <c r="Z721" s="235"/>
      <c r="AA721" s="10"/>
      <c r="AB721" s="235">
        <v>42887</v>
      </c>
      <c r="AC721" s="235"/>
      <c r="AD721" s="16" t="s">
        <v>240</v>
      </c>
      <c r="AE721" s="235">
        <v>42917</v>
      </c>
      <c r="AF721" s="235"/>
      <c r="AG721" s="16" t="s">
        <v>241</v>
      </c>
      <c r="AH721" s="235">
        <v>42948</v>
      </c>
      <c r="AI721" s="10" t="s">
        <v>242</v>
      </c>
      <c r="AJ721" s="235">
        <v>42979</v>
      </c>
      <c r="AK721" s="16" t="s">
        <v>243</v>
      </c>
      <c r="AL721" s="235">
        <v>43009</v>
      </c>
      <c r="AM721" s="16" t="s">
        <v>244</v>
      </c>
      <c r="AN721" s="235">
        <v>43040</v>
      </c>
      <c r="AO721" s="16" t="s">
        <v>245</v>
      </c>
      <c r="AP721" s="235">
        <v>43070</v>
      </c>
      <c r="AQ721" s="234" t="s">
        <v>246</v>
      </c>
      <c r="AR721" s="235">
        <v>43101</v>
      </c>
      <c r="AS721" s="234" t="s">
        <v>153</v>
      </c>
      <c r="AT721" s="235">
        <v>43132</v>
      </c>
      <c r="AU721" s="234" t="s">
        <v>247</v>
      </c>
      <c r="AV721" s="235">
        <v>43160</v>
      </c>
      <c r="AW721" s="16" t="s">
        <v>248</v>
      </c>
      <c r="AX721" s="235">
        <v>43191</v>
      </c>
      <c r="AY721" s="16" t="s">
        <v>249</v>
      </c>
      <c r="AZ721" s="235">
        <v>43221</v>
      </c>
      <c r="BA721" s="16" t="s">
        <v>250</v>
      </c>
      <c r="BB721" s="235">
        <v>43252</v>
      </c>
      <c r="BC721" s="16" t="s">
        <v>251</v>
      </c>
      <c r="BD721" s="235">
        <v>43282</v>
      </c>
      <c r="BE721" s="16" t="s">
        <v>252</v>
      </c>
      <c r="BF721" s="235">
        <v>43313</v>
      </c>
      <c r="BG721" s="16" t="s">
        <v>253</v>
      </c>
      <c r="BH721" s="235">
        <v>43344</v>
      </c>
      <c r="BI721" s="10"/>
      <c r="BJ721" s="10"/>
      <c r="BK721" s="242" t="s">
        <v>299</v>
      </c>
      <c r="BL721" s="235">
        <v>43405</v>
      </c>
      <c r="BM721" s="16" t="s">
        <v>254</v>
      </c>
      <c r="BN721" s="235">
        <v>43435</v>
      </c>
      <c r="BO721" s="234" t="s">
        <v>255</v>
      </c>
      <c r="BP721" s="235">
        <v>43466</v>
      </c>
      <c r="BQ721" s="234" t="s">
        <v>256</v>
      </c>
      <c r="BR721" s="235">
        <v>43497</v>
      </c>
      <c r="BS721" s="234" t="s">
        <v>257</v>
      </c>
      <c r="BT721" s="235">
        <v>43525</v>
      </c>
      <c r="BU721" s="234" t="s">
        <v>258</v>
      </c>
      <c r="BV721" s="235">
        <v>43556</v>
      </c>
      <c r="BW721" s="16" t="s">
        <v>259</v>
      </c>
      <c r="BX721" s="235">
        <v>43586</v>
      </c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232"/>
      <c r="DO721" s="10"/>
      <c r="DP721" s="10"/>
      <c r="DQ721" s="232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</row>
    <row r="722" spans="1:160" s="16" customFormat="1" ht="15" customHeight="1" x14ac:dyDescent="0.3">
      <c r="A722" s="236">
        <f t="shared" si="11"/>
        <v>715</v>
      </c>
      <c r="B722" s="42">
        <v>42576</v>
      </c>
      <c r="C722" s="36" t="s">
        <v>1299</v>
      </c>
      <c r="D722" s="7" t="s">
        <v>1200</v>
      </c>
      <c r="E722" s="29"/>
      <c r="F722" s="40">
        <v>42706</v>
      </c>
      <c r="G722" s="41" t="s">
        <v>687</v>
      </c>
      <c r="H722" s="240">
        <v>43800</v>
      </c>
      <c r="I722" s="10" t="s">
        <v>235</v>
      </c>
      <c r="J722" s="224">
        <v>42705</v>
      </c>
      <c r="K722" s="224"/>
      <c r="L722" s="234" t="s">
        <v>236</v>
      </c>
      <c r="M722" s="235">
        <v>42736</v>
      </c>
      <c r="N722" s="235"/>
      <c r="O722" s="234" t="s">
        <v>237</v>
      </c>
      <c r="P722" s="235">
        <v>42767</v>
      </c>
      <c r="Q722" s="235"/>
      <c r="R722" s="234" t="s">
        <v>238</v>
      </c>
      <c r="S722" s="235">
        <v>42795</v>
      </c>
      <c r="T722" s="235"/>
      <c r="U722" s="234" t="s">
        <v>143</v>
      </c>
      <c r="V722" s="235">
        <v>42826</v>
      </c>
      <c r="W722" s="235"/>
      <c r="X722" s="16" t="s">
        <v>239</v>
      </c>
      <c r="Y722" s="235">
        <v>42856</v>
      </c>
      <c r="Z722" s="235"/>
      <c r="AA722" s="10"/>
      <c r="AB722" s="235">
        <v>42887</v>
      </c>
      <c r="AC722" s="235"/>
      <c r="AD722" s="16" t="s">
        <v>240</v>
      </c>
      <c r="AE722" s="235">
        <v>42917</v>
      </c>
      <c r="AF722" s="235"/>
      <c r="AG722" s="16" t="s">
        <v>241</v>
      </c>
      <c r="AH722" s="235">
        <v>42948</v>
      </c>
      <c r="AI722" s="10" t="s">
        <v>242</v>
      </c>
      <c r="AJ722" s="235">
        <v>42979</v>
      </c>
      <c r="AK722" s="16" t="s">
        <v>243</v>
      </c>
      <c r="AL722" s="235">
        <v>43009</v>
      </c>
      <c r="AM722" s="16" t="s">
        <v>244</v>
      </c>
      <c r="AN722" s="235">
        <v>43040</v>
      </c>
      <c r="AO722" s="16" t="s">
        <v>245</v>
      </c>
      <c r="AP722" s="235">
        <v>43070</v>
      </c>
      <c r="AQ722" s="234" t="s">
        <v>246</v>
      </c>
      <c r="AR722" s="235">
        <v>43101</v>
      </c>
      <c r="AS722" s="234" t="s">
        <v>153</v>
      </c>
      <c r="AT722" s="235">
        <v>43132</v>
      </c>
      <c r="AU722" s="234" t="s">
        <v>247</v>
      </c>
      <c r="AV722" s="235">
        <v>43160</v>
      </c>
      <c r="AW722" s="16" t="s">
        <v>248</v>
      </c>
      <c r="AX722" s="235">
        <v>43191</v>
      </c>
      <c r="AY722" s="16" t="s">
        <v>249</v>
      </c>
      <c r="AZ722" s="235">
        <v>43221</v>
      </c>
      <c r="BA722" s="16" t="s">
        <v>250</v>
      </c>
      <c r="BB722" s="235">
        <v>43252</v>
      </c>
      <c r="BC722" s="16" t="s">
        <v>251</v>
      </c>
      <c r="BD722" s="235">
        <v>43282</v>
      </c>
      <c r="BE722" s="16" t="s">
        <v>252</v>
      </c>
      <c r="BF722" s="235">
        <v>43313</v>
      </c>
      <c r="BG722" s="16" t="s">
        <v>253</v>
      </c>
      <c r="BH722" s="235">
        <v>43344</v>
      </c>
      <c r="BI722" s="10"/>
      <c r="BJ722" s="10"/>
      <c r="BK722" s="242" t="s">
        <v>299</v>
      </c>
      <c r="BL722" s="235">
        <v>43405</v>
      </c>
      <c r="BM722" s="16" t="s">
        <v>254</v>
      </c>
      <c r="BN722" s="235">
        <v>43435</v>
      </c>
      <c r="BO722" s="234" t="s">
        <v>255</v>
      </c>
      <c r="BP722" s="235">
        <v>43466</v>
      </c>
      <c r="BQ722" s="234" t="s">
        <v>256</v>
      </c>
      <c r="BR722" s="235">
        <v>43497</v>
      </c>
      <c r="BS722" s="234" t="s">
        <v>257</v>
      </c>
      <c r="BT722" s="235">
        <v>43525</v>
      </c>
      <c r="BU722" s="234" t="s">
        <v>258</v>
      </c>
      <c r="BV722" s="235">
        <v>43556</v>
      </c>
      <c r="BW722" s="16" t="s">
        <v>259</v>
      </c>
      <c r="BX722" s="235">
        <v>43586</v>
      </c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232"/>
      <c r="DO722" s="10"/>
      <c r="DP722" s="10"/>
      <c r="DQ722" s="232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</row>
    <row r="723" spans="1:160" s="16" customFormat="1" ht="15" customHeight="1" x14ac:dyDescent="0.3">
      <c r="A723" s="236">
        <f t="shared" si="11"/>
        <v>716</v>
      </c>
      <c r="B723" s="42">
        <v>42576</v>
      </c>
      <c r="C723" s="36" t="s">
        <v>1300</v>
      </c>
      <c r="D723" s="7" t="s">
        <v>1301</v>
      </c>
      <c r="E723" s="29"/>
      <c r="F723" s="40">
        <v>42706</v>
      </c>
      <c r="G723" s="41" t="s">
        <v>687</v>
      </c>
      <c r="H723" s="240">
        <v>43800</v>
      </c>
      <c r="I723" s="10" t="s">
        <v>235</v>
      </c>
      <c r="J723" s="224">
        <v>42705</v>
      </c>
      <c r="K723" s="224"/>
      <c r="L723" s="234" t="s">
        <v>236</v>
      </c>
      <c r="M723" s="235">
        <v>42736</v>
      </c>
      <c r="N723" s="235"/>
      <c r="O723" s="234" t="s">
        <v>237</v>
      </c>
      <c r="P723" s="235">
        <v>42767</v>
      </c>
      <c r="Q723" s="235"/>
      <c r="R723" s="234" t="s">
        <v>238</v>
      </c>
      <c r="S723" s="235">
        <v>42795</v>
      </c>
      <c r="T723" s="235"/>
      <c r="U723" s="234" t="s">
        <v>143</v>
      </c>
      <c r="V723" s="235">
        <v>42826</v>
      </c>
      <c r="W723" s="235"/>
      <c r="X723" s="16" t="s">
        <v>239</v>
      </c>
      <c r="Y723" s="235">
        <v>42856</v>
      </c>
      <c r="Z723" s="235"/>
      <c r="AA723" s="10"/>
      <c r="AB723" s="235">
        <v>42887</v>
      </c>
      <c r="AC723" s="235"/>
      <c r="AD723" s="16" t="s">
        <v>240</v>
      </c>
      <c r="AE723" s="235">
        <v>42917</v>
      </c>
      <c r="AF723" s="235"/>
      <c r="AG723" s="16" t="s">
        <v>241</v>
      </c>
      <c r="AH723" s="235">
        <v>42948</v>
      </c>
      <c r="AI723" s="10" t="s">
        <v>242</v>
      </c>
      <c r="AJ723" s="235">
        <v>42979</v>
      </c>
      <c r="AK723" s="16" t="s">
        <v>243</v>
      </c>
      <c r="AL723" s="235">
        <v>43009</v>
      </c>
      <c r="AM723" s="16" t="s">
        <v>244</v>
      </c>
      <c r="AN723" s="235">
        <v>43040</v>
      </c>
      <c r="AO723" s="16" t="s">
        <v>245</v>
      </c>
      <c r="AP723" s="235">
        <v>43070</v>
      </c>
      <c r="AQ723" s="234" t="s">
        <v>246</v>
      </c>
      <c r="AR723" s="235">
        <v>43101</v>
      </c>
      <c r="AS723" s="234" t="s">
        <v>153</v>
      </c>
      <c r="AT723" s="235">
        <v>43132</v>
      </c>
      <c r="AU723" s="234" t="s">
        <v>247</v>
      </c>
      <c r="AV723" s="235">
        <v>43160</v>
      </c>
      <c r="AW723" s="16" t="s">
        <v>248</v>
      </c>
      <c r="AX723" s="235">
        <v>43191</v>
      </c>
      <c r="AY723" s="16" t="s">
        <v>249</v>
      </c>
      <c r="AZ723" s="235">
        <v>43221</v>
      </c>
      <c r="BA723" s="16" t="s">
        <v>250</v>
      </c>
      <c r="BB723" s="235">
        <v>43252</v>
      </c>
      <c r="BC723" s="16" t="s">
        <v>251</v>
      </c>
      <c r="BD723" s="235">
        <v>43282</v>
      </c>
      <c r="BE723" s="16" t="s">
        <v>252</v>
      </c>
      <c r="BF723" s="235">
        <v>43313</v>
      </c>
      <c r="BG723" s="16" t="s">
        <v>253</v>
      </c>
      <c r="BH723" s="235">
        <v>43344</v>
      </c>
      <c r="BI723" s="10"/>
      <c r="BJ723" s="10"/>
      <c r="BK723" s="242" t="s">
        <v>299</v>
      </c>
      <c r="BL723" s="235">
        <v>43405</v>
      </c>
      <c r="BM723" s="16" t="s">
        <v>254</v>
      </c>
      <c r="BN723" s="235">
        <v>43435</v>
      </c>
      <c r="BO723" s="234" t="s">
        <v>255</v>
      </c>
      <c r="BP723" s="235">
        <v>43466</v>
      </c>
      <c r="BQ723" s="234" t="s">
        <v>256</v>
      </c>
      <c r="BR723" s="235">
        <v>43497</v>
      </c>
      <c r="BS723" s="234" t="s">
        <v>257</v>
      </c>
      <c r="BT723" s="235">
        <v>43525</v>
      </c>
      <c r="BU723" s="234" t="s">
        <v>258</v>
      </c>
      <c r="BV723" s="235">
        <v>43556</v>
      </c>
      <c r="BW723" s="16" t="s">
        <v>259</v>
      </c>
      <c r="BX723" s="235">
        <v>43586</v>
      </c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232"/>
      <c r="DO723" s="10"/>
      <c r="DP723" s="10"/>
      <c r="DQ723" s="232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</row>
    <row r="724" spans="1:160" s="16" customFormat="1" ht="15" customHeight="1" x14ac:dyDescent="0.3">
      <c r="A724" s="236">
        <f t="shared" si="11"/>
        <v>717</v>
      </c>
      <c r="B724" s="42">
        <v>42576</v>
      </c>
      <c r="C724" s="36" t="s">
        <v>1302</v>
      </c>
      <c r="D724" s="7" t="s">
        <v>1200</v>
      </c>
      <c r="E724" s="29"/>
      <c r="F724" s="40">
        <v>42706</v>
      </c>
      <c r="G724" s="41" t="s">
        <v>687</v>
      </c>
      <c r="H724" s="240">
        <v>43800</v>
      </c>
      <c r="I724" s="10" t="s">
        <v>235</v>
      </c>
      <c r="J724" s="224">
        <v>42705</v>
      </c>
      <c r="K724" s="224"/>
      <c r="L724" s="234" t="s">
        <v>236</v>
      </c>
      <c r="M724" s="235">
        <v>42736</v>
      </c>
      <c r="N724" s="235"/>
      <c r="O724" s="234" t="s">
        <v>237</v>
      </c>
      <c r="P724" s="235">
        <v>42767</v>
      </c>
      <c r="Q724" s="235"/>
      <c r="R724" s="234" t="s">
        <v>238</v>
      </c>
      <c r="S724" s="235">
        <v>42795</v>
      </c>
      <c r="T724" s="235"/>
      <c r="U724" s="234" t="s">
        <v>143</v>
      </c>
      <c r="V724" s="235">
        <v>42826</v>
      </c>
      <c r="W724" s="235"/>
      <c r="X724" s="16" t="s">
        <v>239</v>
      </c>
      <c r="Y724" s="235">
        <v>42856</v>
      </c>
      <c r="Z724" s="235"/>
      <c r="AA724" s="10"/>
      <c r="AB724" s="235">
        <v>42887</v>
      </c>
      <c r="AC724" s="235"/>
      <c r="AD724" s="16" t="s">
        <v>240</v>
      </c>
      <c r="AE724" s="235">
        <v>42917</v>
      </c>
      <c r="AF724" s="235"/>
      <c r="AG724" s="16" t="s">
        <v>241</v>
      </c>
      <c r="AH724" s="235">
        <v>42948</v>
      </c>
      <c r="AI724" s="10" t="s">
        <v>242</v>
      </c>
      <c r="AJ724" s="235">
        <v>42979</v>
      </c>
      <c r="AK724" s="16" t="s">
        <v>243</v>
      </c>
      <c r="AL724" s="235">
        <v>43009</v>
      </c>
      <c r="AM724" s="16" t="s">
        <v>244</v>
      </c>
      <c r="AN724" s="235">
        <v>43040</v>
      </c>
      <c r="AO724" s="16" t="s">
        <v>245</v>
      </c>
      <c r="AP724" s="235">
        <v>43070</v>
      </c>
      <c r="AQ724" s="234" t="s">
        <v>246</v>
      </c>
      <c r="AR724" s="235">
        <v>43101</v>
      </c>
      <c r="AS724" s="234" t="s">
        <v>153</v>
      </c>
      <c r="AT724" s="235">
        <v>43132</v>
      </c>
      <c r="AU724" s="234" t="s">
        <v>247</v>
      </c>
      <c r="AV724" s="235">
        <v>43160</v>
      </c>
      <c r="AW724" s="16" t="s">
        <v>248</v>
      </c>
      <c r="AX724" s="235">
        <v>43191</v>
      </c>
      <c r="AY724" s="16" t="s">
        <v>249</v>
      </c>
      <c r="AZ724" s="235">
        <v>43221</v>
      </c>
      <c r="BA724" s="16" t="s">
        <v>250</v>
      </c>
      <c r="BB724" s="235">
        <v>43252</v>
      </c>
      <c r="BC724" s="16" t="s">
        <v>251</v>
      </c>
      <c r="BD724" s="235">
        <v>43282</v>
      </c>
      <c r="BE724" s="16" t="s">
        <v>252</v>
      </c>
      <c r="BF724" s="235">
        <v>43313</v>
      </c>
      <c r="BG724" s="16" t="s">
        <v>253</v>
      </c>
      <c r="BH724" s="235">
        <v>43344</v>
      </c>
      <c r="BI724" s="10"/>
      <c r="BJ724" s="10"/>
      <c r="BK724" s="242" t="s">
        <v>299</v>
      </c>
      <c r="BL724" s="235">
        <v>43405</v>
      </c>
      <c r="BM724" s="16" t="s">
        <v>254</v>
      </c>
      <c r="BN724" s="235">
        <v>43435</v>
      </c>
      <c r="BO724" s="234" t="s">
        <v>255</v>
      </c>
      <c r="BP724" s="235">
        <v>43466</v>
      </c>
      <c r="BQ724" s="234" t="s">
        <v>256</v>
      </c>
      <c r="BR724" s="235">
        <v>43497</v>
      </c>
      <c r="BS724" s="234" t="s">
        <v>257</v>
      </c>
      <c r="BT724" s="235">
        <v>43525</v>
      </c>
      <c r="BU724" s="234" t="s">
        <v>258</v>
      </c>
      <c r="BV724" s="235">
        <v>43556</v>
      </c>
      <c r="BW724" s="16" t="s">
        <v>259</v>
      </c>
      <c r="BX724" s="235">
        <v>43586</v>
      </c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232"/>
      <c r="DO724" s="10"/>
      <c r="DP724" s="10"/>
      <c r="DQ724" s="232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</row>
    <row r="725" spans="1:160" s="16" customFormat="1" ht="15" customHeight="1" x14ac:dyDescent="0.3">
      <c r="A725" s="236">
        <f t="shared" si="11"/>
        <v>718</v>
      </c>
      <c r="B725" s="42">
        <v>42576</v>
      </c>
      <c r="C725" s="36" t="s">
        <v>1303</v>
      </c>
      <c r="D725" s="7" t="s">
        <v>1301</v>
      </c>
      <c r="E725" s="29"/>
      <c r="F725" s="40">
        <v>42706</v>
      </c>
      <c r="G725" s="41" t="s">
        <v>687</v>
      </c>
      <c r="H725" s="240">
        <v>43800</v>
      </c>
      <c r="I725" s="10" t="s">
        <v>235</v>
      </c>
      <c r="J725" s="224">
        <v>42705</v>
      </c>
      <c r="K725" s="224"/>
      <c r="L725" s="234" t="s">
        <v>236</v>
      </c>
      <c r="M725" s="235">
        <v>42736</v>
      </c>
      <c r="N725" s="235"/>
      <c r="O725" s="234" t="s">
        <v>237</v>
      </c>
      <c r="P725" s="235">
        <v>42767</v>
      </c>
      <c r="Q725" s="235"/>
      <c r="R725" s="234" t="s">
        <v>238</v>
      </c>
      <c r="S725" s="235">
        <v>42795</v>
      </c>
      <c r="T725" s="235"/>
      <c r="U725" s="234" t="s">
        <v>143</v>
      </c>
      <c r="V725" s="235">
        <v>42826</v>
      </c>
      <c r="W725" s="235"/>
      <c r="X725" s="16" t="s">
        <v>239</v>
      </c>
      <c r="Y725" s="235">
        <v>42856</v>
      </c>
      <c r="Z725" s="235"/>
      <c r="AA725" s="10"/>
      <c r="AB725" s="235">
        <v>42887</v>
      </c>
      <c r="AC725" s="235"/>
      <c r="AD725" s="16" t="s">
        <v>240</v>
      </c>
      <c r="AE725" s="235">
        <v>42917</v>
      </c>
      <c r="AF725" s="235"/>
      <c r="AG725" s="16" t="s">
        <v>241</v>
      </c>
      <c r="AH725" s="235">
        <v>42948</v>
      </c>
      <c r="AI725" s="10" t="s">
        <v>242</v>
      </c>
      <c r="AJ725" s="235">
        <v>42979</v>
      </c>
      <c r="AK725" s="16" t="s">
        <v>243</v>
      </c>
      <c r="AL725" s="235">
        <v>43009</v>
      </c>
      <c r="AM725" s="16" t="s">
        <v>244</v>
      </c>
      <c r="AN725" s="235">
        <v>43040</v>
      </c>
      <c r="AO725" s="16" t="s">
        <v>245</v>
      </c>
      <c r="AP725" s="235">
        <v>43070</v>
      </c>
      <c r="AQ725" s="234" t="s">
        <v>246</v>
      </c>
      <c r="AR725" s="235">
        <v>43101</v>
      </c>
      <c r="AS725" s="234" t="s">
        <v>153</v>
      </c>
      <c r="AT725" s="235">
        <v>43132</v>
      </c>
      <c r="AU725" s="234" t="s">
        <v>247</v>
      </c>
      <c r="AV725" s="235">
        <v>43160</v>
      </c>
      <c r="AW725" s="16" t="s">
        <v>248</v>
      </c>
      <c r="AX725" s="235">
        <v>43191</v>
      </c>
      <c r="AY725" s="16" t="s">
        <v>249</v>
      </c>
      <c r="AZ725" s="235">
        <v>43221</v>
      </c>
      <c r="BA725" s="16" t="s">
        <v>250</v>
      </c>
      <c r="BB725" s="235">
        <v>43252</v>
      </c>
      <c r="BC725" s="16" t="s">
        <v>251</v>
      </c>
      <c r="BD725" s="235">
        <v>43282</v>
      </c>
      <c r="BE725" s="16" t="s">
        <v>252</v>
      </c>
      <c r="BF725" s="235">
        <v>43313</v>
      </c>
      <c r="BG725" s="16" t="s">
        <v>253</v>
      </c>
      <c r="BH725" s="235">
        <v>43344</v>
      </c>
      <c r="BI725" s="10"/>
      <c r="BJ725" s="10"/>
      <c r="BK725" s="242" t="s">
        <v>299</v>
      </c>
      <c r="BL725" s="235">
        <v>43405</v>
      </c>
      <c r="BM725" s="16" t="s">
        <v>254</v>
      </c>
      <c r="BN725" s="235">
        <v>43435</v>
      </c>
      <c r="BO725" s="234" t="s">
        <v>255</v>
      </c>
      <c r="BP725" s="235">
        <v>43466</v>
      </c>
      <c r="BQ725" s="234" t="s">
        <v>256</v>
      </c>
      <c r="BR725" s="235">
        <v>43497</v>
      </c>
      <c r="BS725" s="234" t="s">
        <v>257</v>
      </c>
      <c r="BT725" s="235">
        <v>43525</v>
      </c>
      <c r="BU725" s="234" t="s">
        <v>258</v>
      </c>
      <c r="BV725" s="235">
        <v>43556</v>
      </c>
      <c r="BW725" s="16" t="s">
        <v>259</v>
      </c>
      <c r="BX725" s="235">
        <v>43586</v>
      </c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232"/>
      <c r="DO725" s="10"/>
      <c r="DP725" s="10"/>
      <c r="DQ725" s="232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</row>
    <row r="726" spans="1:160" s="16" customFormat="1" ht="15" customHeight="1" x14ac:dyDescent="0.3">
      <c r="A726" s="236">
        <f t="shared" si="11"/>
        <v>719</v>
      </c>
      <c r="B726" s="42">
        <v>42576</v>
      </c>
      <c r="C726" s="36" t="s">
        <v>1304</v>
      </c>
      <c r="D726" s="7" t="s">
        <v>1200</v>
      </c>
      <c r="E726" s="29"/>
      <c r="F726" s="40">
        <v>42706</v>
      </c>
      <c r="G726" s="41" t="s">
        <v>687</v>
      </c>
      <c r="H726" s="240">
        <v>43800</v>
      </c>
      <c r="I726" s="10" t="s">
        <v>235</v>
      </c>
      <c r="J726" s="224">
        <v>42705</v>
      </c>
      <c r="K726" s="224"/>
      <c r="L726" s="234" t="s">
        <v>236</v>
      </c>
      <c r="M726" s="235">
        <v>42736</v>
      </c>
      <c r="N726" s="235"/>
      <c r="O726" s="234" t="s">
        <v>237</v>
      </c>
      <c r="P726" s="235">
        <v>42767</v>
      </c>
      <c r="Q726" s="235"/>
      <c r="R726" s="234" t="s">
        <v>238</v>
      </c>
      <c r="S726" s="235">
        <v>42795</v>
      </c>
      <c r="T726" s="235"/>
      <c r="U726" s="234" t="s">
        <v>143</v>
      </c>
      <c r="V726" s="235">
        <v>42826</v>
      </c>
      <c r="W726" s="235"/>
      <c r="X726" s="16" t="s">
        <v>239</v>
      </c>
      <c r="Y726" s="235">
        <v>42856</v>
      </c>
      <c r="Z726" s="235"/>
      <c r="AA726" s="10"/>
      <c r="AB726" s="235">
        <v>42887</v>
      </c>
      <c r="AC726" s="235"/>
      <c r="AD726" s="16" t="s">
        <v>240</v>
      </c>
      <c r="AE726" s="235">
        <v>42917</v>
      </c>
      <c r="AF726" s="235"/>
      <c r="AG726" s="16" t="s">
        <v>241</v>
      </c>
      <c r="AH726" s="235">
        <v>42948</v>
      </c>
      <c r="AI726" s="10" t="s">
        <v>242</v>
      </c>
      <c r="AJ726" s="235">
        <v>42979</v>
      </c>
      <c r="AK726" s="16" t="s">
        <v>243</v>
      </c>
      <c r="AL726" s="235">
        <v>43009</v>
      </c>
      <c r="AM726" s="16" t="s">
        <v>244</v>
      </c>
      <c r="AN726" s="235">
        <v>43040</v>
      </c>
      <c r="AO726" s="16" t="s">
        <v>245</v>
      </c>
      <c r="AP726" s="235">
        <v>43070</v>
      </c>
      <c r="AQ726" s="234" t="s">
        <v>246</v>
      </c>
      <c r="AR726" s="235">
        <v>43101</v>
      </c>
      <c r="AS726" s="234" t="s">
        <v>153</v>
      </c>
      <c r="AT726" s="235">
        <v>43132</v>
      </c>
      <c r="AU726" s="234" t="s">
        <v>247</v>
      </c>
      <c r="AV726" s="235">
        <v>43160</v>
      </c>
      <c r="AW726" s="16" t="s">
        <v>248</v>
      </c>
      <c r="AX726" s="235">
        <v>43191</v>
      </c>
      <c r="AY726" s="16" t="s">
        <v>249</v>
      </c>
      <c r="AZ726" s="235">
        <v>43221</v>
      </c>
      <c r="BA726" s="16" t="s">
        <v>250</v>
      </c>
      <c r="BB726" s="235">
        <v>43252</v>
      </c>
      <c r="BC726" s="16" t="s">
        <v>251</v>
      </c>
      <c r="BD726" s="235">
        <v>43282</v>
      </c>
      <c r="BE726" s="16" t="s">
        <v>252</v>
      </c>
      <c r="BF726" s="235">
        <v>43313</v>
      </c>
      <c r="BG726" s="16" t="s">
        <v>253</v>
      </c>
      <c r="BH726" s="235">
        <v>43344</v>
      </c>
      <c r="BI726" s="10"/>
      <c r="BJ726" s="10"/>
      <c r="BK726" s="242" t="s">
        <v>299</v>
      </c>
      <c r="BL726" s="235">
        <v>43405</v>
      </c>
      <c r="BM726" s="16" t="s">
        <v>254</v>
      </c>
      <c r="BN726" s="235">
        <v>43435</v>
      </c>
      <c r="BO726" s="234" t="s">
        <v>255</v>
      </c>
      <c r="BP726" s="235">
        <v>43466</v>
      </c>
      <c r="BQ726" s="234" t="s">
        <v>256</v>
      </c>
      <c r="BR726" s="235">
        <v>43497</v>
      </c>
      <c r="BS726" s="234" t="s">
        <v>257</v>
      </c>
      <c r="BT726" s="235">
        <v>43525</v>
      </c>
      <c r="BU726" s="234" t="s">
        <v>258</v>
      </c>
      <c r="BV726" s="235">
        <v>43556</v>
      </c>
      <c r="BW726" s="16" t="s">
        <v>259</v>
      </c>
      <c r="BX726" s="235">
        <v>43586</v>
      </c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232"/>
      <c r="DO726" s="10"/>
      <c r="DP726" s="10"/>
      <c r="DQ726" s="232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</row>
    <row r="727" spans="1:160" s="16" customFormat="1" ht="15" customHeight="1" x14ac:dyDescent="0.3">
      <c r="A727" s="236">
        <f t="shared" si="11"/>
        <v>720</v>
      </c>
      <c r="B727" s="42">
        <v>42576</v>
      </c>
      <c r="C727" s="111" t="s">
        <v>1305</v>
      </c>
      <c r="D727" s="7" t="s">
        <v>1306</v>
      </c>
      <c r="E727" s="29"/>
      <c r="F727" s="40">
        <v>42602</v>
      </c>
      <c r="G727" s="41" t="s">
        <v>687</v>
      </c>
      <c r="H727" s="224">
        <v>43739</v>
      </c>
      <c r="I727" s="16" t="s">
        <v>233</v>
      </c>
      <c r="J727" s="224">
        <v>42644</v>
      </c>
      <c r="K727" s="224"/>
      <c r="L727" s="16" t="s">
        <v>234</v>
      </c>
      <c r="M727" s="224">
        <v>42675</v>
      </c>
      <c r="N727" s="224"/>
      <c r="O727" s="10" t="s">
        <v>235</v>
      </c>
      <c r="P727" s="235">
        <v>42705</v>
      </c>
      <c r="Q727" s="235"/>
      <c r="R727" s="234" t="s">
        <v>236</v>
      </c>
      <c r="S727" s="235">
        <v>42736</v>
      </c>
      <c r="T727" s="235"/>
      <c r="U727" s="234" t="s">
        <v>237</v>
      </c>
      <c r="V727" s="235">
        <v>42767</v>
      </c>
      <c r="W727" s="235"/>
      <c r="X727" s="234" t="s">
        <v>238</v>
      </c>
      <c r="Y727" s="235">
        <v>42795</v>
      </c>
      <c r="Z727" s="235"/>
      <c r="AA727" s="234" t="s">
        <v>143</v>
      </c>
      <c r="AB727" s="235">
        <v>42826</v>
      </c>
      <c r="AC727" s="235"/>
      <c r="AD727" s="16" t="s">
        <v>239</v>
      </c>
      <c r="AE727" s="235">
        <v>42856</v>
      </c>
      <c r="AF727" s="235"/>
      <c r="AG727" s="10"/>
      <c r="AH727" s="235">
        <v>42887</v>
      </c>
      <c r="AI727" s="16" t="s">
        <v>240</v>
      </c>
      <c r="AJ727" s="235">
        <v>42917</v>
      </c>
      <c r="AK727" s="16" t="s">
        <v>241</v>
      </c>
      <c r="AL727" s="235">
        <v>42948</v>
      </c>
      <c r="AM727" s="10" t="s">
        <v>242</v>
      </c>
      <c r="AN727" s="235">
        <v>42979</v>
      </c>
      <c r="AO727" s="16" t="s">
        <v>243</v>
      </c>
      <c r="AP727" s="235">
        <v>43009</v>
      </c>
      <c r="AQ727" s="16" t="s">
        <v>244</v>
      </c>
      <c r="AR727" s="235">
        <v>43040</v>
      </c>
      <c r="AS727" s="16" t="s">
        <v>245</v>
      </c>
      <c r="AT727" s="235">
        <v>43070</v>
      </c>
      <c r="AU727" s="234" t="s">
        <v>246</v>
      </c>
      <c r="AV727" s="235">
        <v>43101</v>
      </c>
      <c r="AW727" s="234" t="s">
        <v>153</v>
      </c>
      <c r="AX727" s="235">
        <v>43132</v>
      </c>
      <c r="AY727" s="234" t="s">
        <v>247</v>
      </c>
      <c r="AZ727" s="235">
        <v>43160</v>
      </c>
      <c r="BA727" s="16" t="s">
        <v>248</v>
      </c>
      <c r="BB727" s="235">
        <v>43191</v>
      </c>
      <c r="BC727" s="16" t="s">
        <v>249</v>
      </c>
      <c r="BD727" s="235">
        <v>43221</v>
      </c>
      <c r="BE727" s="16" t="s">
        <v>250</v>
      </c>
      <c r="BF727" s="235">
        <v>43252</v>
      </c>
      <c r="BG727" s="16" t="s">
        <v>251</v>
      </c>
      <c r="BH727" s="235">
        <v>43282</v>
      </c>
      <c r="BI727" s="16" t="s">
        <v>252</v>
      </c>
      <c r="BJ727" s="235">
        <v>43313</v>
      </c>
      <c r="BK727" s="16" t="s">
        <v>253</v>
      </c>
      <c r="BL727" s="235">
        <v>43344</v>
      </c>
      <c r="BM727" s="10"/>
      <c r="BN727" s="10"/>
      <c r="BO727" s="242" t="s">
        <v>299</v>
      </c>
      <c r="BP727" s="235">
        <v>43405</v>
      </c>
      <c r="BQ727" s="16" t="s">
        <v>254</v>
      </c>
      <c r="BR727" s="235">
        <v>43435</v>
      </c>
      <c r="BS727" s="234" t="s">
        <v>255</v>
      </c>
      <c r="BT727" s="235">
        <v>43466</v>
      </c>
      <c r="BU727" s="234" t="s">
        <v>256</v>
      </c>
      <c r="BV727" s="235">
        <v>43497</v>
      </c>
      <c r="BW727" s="234" t="s">
        <v>257</v>
      </c>
      <c r="BX727" s="235">
        <v>43525</v>
      </c>
      <c r="BY727" s="234" t="s">
        <v>258</v>
      </c>
      <c r="BZ727" s="235">
        <v>43556</v>
      </c>
      <c r="CA727" s="16" t="s">
        <v>259</v>
      </c>
      <c r="CB727" s="235">
        <v>43586</v>
      </c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232"/>
      <c r="DO727" s="10"/>
      <c r="DP727" s="10"/>
      <c r="DQ727" s="232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</row>
    <row r="728" spans="1:160" s="16" customFormat="1" ht="15" customHeight="1" x14ac:dyDescent="0.3">
      <c r="A728" s="236">
        <f t="shared" si="11"/>
        <v>721</v>
      </c>
      <c r="B728" s="42">
        <v>42576</v>
      </c>
      <c r="C728" s="36" t="s">
        <v>1307</v>
      </c>
      <c r="D728" s="7" t="s">
        <v>923</v>
      </c>
      <c r="E728" s="29"/>
      <c r="F728" s="40">
        <v>42602</v>
      </c>
      <c r="G728" s="41" t="s">
        <v>687</v>
      </c>
      <c r="H728" s="224">
        <v>43739</v>
      </c>
      <c r="I728" s="16" t="s">
        <v>233</v>
      </c>
      <c r="J728" s="224">
        <v>42644</v>
      </c>
      <c r="K728" s="224"/>
      <c r="L728" s="16" t="s">
        <v>234</v>
      </c>
      <c r="M728" s="224">
        <v>42675</v>
      </c>
      <c r="N728" s="224"/>
      <c r="O728" s="10" t="s">
        <v>235</v>
      </c>
      <c r="P728" s="235">
        <v>42705</v>
      </c>
      <c r="Q728" s="235"/>
      <c r="R728" s="234" t="s">
        <v>236</v>
      </c>
      <c r="S728" s="235">
        <v>42736</v>
      </c>
      <c r="T728" s="235"/>
      <c r="U728" s="234" t="s">
        <v>237</v>
      </c>
      <c r="V728" s="235">
        <v>42767</v>
      </c>
      <c r="W728" s="235"/>
      <c r="X728" s="234" t="s">
        <v>238</v>
      </c>
      <c r="Y728" s="235">
        <v>42795</v>
      </c>
      <c r="Z728" s="235"/>
      <c r="AA728" s="234" t="s">
        <v>143</v>
      </c>
      <c r="AB728" s="235">
        <v>42826</v>
      </c>
      <c r="AC728" s="235"/>
      <c r="AD728" s="16" t="s">
        <v>239</v>
      </c>
      <c r="AE728" s="235">
        <v>42856</v>
      </c>
      <c r="AF728" s="235"/>
      <c r="AG728" s="10"/>
      <c r="AH728" s="235">
        <v>42887</v>
      </c>
      <c r="AI728" s="16" t="s">
        <v>240</v>
      </c>
      <c r="AJ728" s="235">
        <v>42917</v>
      </c>
      <c r="AK728" s="16" t="s">
        <v>241</v>
      </c>
      <c r="AL728" s="235">
        <v>42948</v>
      </c>
      <c r="AM728" s="10" t="s">
        <v>242</v>
      </c>
      <c r="AN728" s="235">
        <v>42979</v>
      </c>
      <c r="AO728" s="16" t="s">
        <v>243</v>
      </c>
      <c r="AP728" s="235">
        <v>43009</v>
      </c>
      <c r="AQ728" s="16" t="s">
        <v>244</v>
      </c>
      <c r="AR728" s="235">
        <v>43040</v>
      </c>
      <c r="AS728" s="16" t="s">
        <v>245</v>
      </c>
      <c r="AT728" s="235">
        <v>43070</v>
      </c>
      <c r="AU728" s="234" t="s">
        <v>246</v>
      </c>
      <c r="AV728" s="235">
        <v>43101</v>
      </c>
      <c r="AW728" s="234" t="s">
        <v>153</v>
      </c>
      <c r="AX728" s="235">
        <v>43132</v>
      </c>
      <c r="AY728" s="234" t="s">
        <v>247</v>
      </c>
      <c r="AZ728" s="235">
        <v>43160</v>
      </c>
      <c r="BA728" s="16" t="s">
        <v>248</v>
      </c>
      <c r="BB728" s="235">
        <v>43191</v>
      </c>
      <c r="BC728" s="16" t="s">
        <v>249</v>
      </c>
      <c r="BD728" s="235">
        <v>43221</v>
      </c>
      <c r="BE728" s="16" t="s">
        <v>250</v>
      </c>
      <c r="BF728" s="235">
        <v>43252</v>
      </c>
      <c r="BG728" s="16" t="s">
        <v>251</v>
      </c>
      <c r="BH728" s="235">
        <v>43282</v>
      </c>
      <c r="BI728" s="16" t="s">
        <v>252</v>
      </c>
      <c r="BJ728" s="235">
        <v>43313</v>
      </c>
      <c r="BK728" s="16" t="s">
        <v>253</v>
      </c>
      <c r="BL728" s="235">
        <v>43344</v>
      </c>
      <c r="BM728" s="10"/>
      <c r="BN728" s="10"/>
      <c r="BO728" s="242" t="s">
        <v>299</v>
      </c>
      <c r="BP728" s="235">
        <v>43405</v>
      </c>
      <c r="BQ728" s="16" t="s">
        <v>254</v>
      </c>
      <c r="BR728" s="235">
        <v>43435</v>
      </c>
      <c r="BS728" s="234" t="s">
        <v>255</v>
      </c>
      <c r="BT728" s="235">
        <v>43466</v>
      </c>
      <c r="BU728" s="234" t="s">
        <v>256</v>
      </c>
      <c r="BV728" s="235">
        <v>43497</v>
      </c>
      <c r="BW728" s="234" t="s">
        <v>257</v>
      </c>
      <c r="BX728" s="235">
        <v>43525</v>
      </c>
      <c r="BY728" s="234" t="s">
        <v>258</v>
      </c>
      <c r="BZ728" s="235">
        <v>43556</v>
      </c>
      <c r="CA728" s="16" t="s">
        <v>259</v>
      </c>
      <c r="CB728" s="235">
        <v>43586</v>
      </c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232"/>
      <c r="DO728" s="10"/>
      <c r="DP728" s="10"/>
      <c r="DQ728" s="232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</row>
    <row r="729" spans="1:160" s="16" customFormat="1" ht="15" customHeight="1" x14ac:dyDescent="0.3">
      <c r="A729" s="236">
        <f t="shared" si="11"/>
        <v>722</v>
      </c>
      <c r="B729" s="42">
        <v>42576</v>
      </c>
      <c r="C729" s="113" t="s">
        <v>1308</v>
      </c>
      <c r="D729" s="59" t="s">
        <v>788</v>
      </c>
      <c r="E729" s="150"/>
      <c r="F729" s="40">
        <v>42618</v>
      </c>
      <c r="G729" s="41" t="s">
        <v>687</v>
      </c>
      <c r="H729" s="224">
        <v>43739</v>
      </c>
      <c r="I729" s="16" t="s">
        <v>233</v>
      </c>
      <c r="J729" s="224">
        <v>42644</v>
      </c>
      <c r="K729" s="224"/>
      <c r="L729" s="16" t="s">
        <v>234</v>
      </c>
      <c r="M729" s="224">
        <v>42675</v>
      </c>
      <c r="N729" s="224"/>
      <c r="O729" s="10" t="s">
        <v>235</v>
      </c>
      <c r="P729" s="235">
        <v>42705</v>
      </c>
      <c r="Q729" s="235"/>
      <c r="R729" s="234" t="s">
        <v>236</v>
      </c>
      <c r="S729" s="235">
        <v>42736</v>
      </c>
      <c r="T729" s="235"/>
      <c r="U729" s="234" t="s">
        <v>237</v>
      </c>
      <c r="V729" s="235">
        <v>42767</v>
      </c>
      <c r="W729" s="235"/>
      <c r="X729" s="234" t="s">
        <v>238</v>
      </c>
      <c r="Y729" s="235">
        <v>42795</v>
      </c>
      <c r="Z729" s="235"/>
      <c r="AA729" s="234" t="s">
        <v>143</v>
      </c>
      <c r="AB729" s="235">
        <v>42826</v>
      </c>
      <c r="AC729" s="235"/>
      <c r="AD729" s="16" t="s">
        <v>239</v>
      </c>
      <c r="AE729" s="235">
        <v>42856</v>
      </c>
      <c r="AF729" s="235"/>
      <c r="AG729" s="10"/>
      <c r="AH729" s="235">
        <v>42887</v>
      </c>
      <c r="AI729" s="16" t="s">
        <v>240</v>
      </c>
      <c r="AJ729" s="235">
        <v>42917</v>
      </c>
      <c r="AK729" s="16" t="s">
        <v>241</v>
      </c>
      <c r="AL729" s="235">
        <v>42948</v>
      </c>
      <c r="AM729" s="10" t="s">
        <v>242</v>
      </c>
      <c r="AN729" s="235">
        <v>42979</v>
      </c>
      <c r="AO729" s="16" t="s">
        <v>243</v>
      </c>
      <c r="AP729" s="235">
        <v>43009</v>
      </c>
      <c r="AQ729" s="16" t="s">
        <v>244</v>
      </c>
      <c r="AR729" s="235">
        <v>43040</v>
      </c>
      <c r="AS729" s="16" t="s">
        <v>245</v>
      </c>
      <c r="AT729" s="235">
        <v>43070</v>
      </c>
      <c r="AU729" s="234" t="s">
        <v>246</v>
      </c>
      <c r="AV729" s="235">
        <v>43101</v>
      </c>
      <c r="AW729" s="234" t="s">
        <v>153</v>
      </c>
      <c r="AX729" s="235">
        <v>43132</v>
      </c>
      <c r="AY729" s="234" t="s">
        <v>247</v>
      </c>
      <c r="AZ729" s="235">
        <v>43160</v>
      </c>
      <c r="BA729" s="16" t="s">
        <v>248</v>
      </c>
      <c r="BB729" s="235">
        <v>43191</v>
      </c>
      <c r="BC729" s="16" t="s">
        <v>249</v>
      </c>
      <c r="BD729" s="235">
        <v>43221</v>
      </c>
      <c r="BE729" s="16" t="s">
        <v>250</v>
      </c>
      <c r="BF729" s="235">
        <v>43252</v>
      </c>
      <c r="BG729" s="16" t="s">
        <v>251</v>
      </c>
      <c r="BH729" s="235">
        <v>43282</v>
      </c>
      <c r="BI729" s="16" t="s">
        <v>252</v>
      </c>
      <c r="BJ729" s="235">
        <v>43313</v>
      </c>
      <c r="BK729" s="16" t="s">
        <v>253</v>
      </c>
      <c r="BL729" s="235">
        <v>43344</v>
      </c>
      <c r="BM729" s="10"/>
      <c r="BN729" s="10"/>
      <c r="BO729" s="242" t="s">
        <v>299</v>
      </c>
      <c r="BP729" s="235">
        <v>43405</v>
      </c>
      <c r="BQ729" s="16" t="s">
        <v>254</v>
      </c>
      <c r="BR729" s="235">
        <v>43435</v>
      </c>
      <c r="BS729" s="234" t="s">
        <v>255</v>
      </c>
      <c r="BT729" s="235">
        <v>43466</v>
      </c>
      <c r="BU729" s="234" t="s">
        <v>256</v>
      </c>
      <c r="BV729" s="235">
        <v>43497</v>
      </c>
      <c r="BW729" s="234" t="s">
        <v>257</v>
      </c>
      <c r="BX729" s="235">
        <v>43525</v>
      </c>
      <c r="BY729" s="234" t="s">
        <v>258</v>
      </c>
      <c r="BZ729" s="235">
        <v>43556</v>
      </c>
      <c r="CA729" s="16" t="s">
        <v>259</v>
      </c>
      <c r="CB729" s="235">
        <v>43586</v>
      </c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232"/>
      <c r="DO729" s="10"/>
      <c r="DP729" s="10"/>
      <c r="DQ729" s="232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</row>
    <row r="730" spans="1:160" s="263" customFormat="1" ht="15" customHeight="1" x14ac:dyDescent="0.3">
      <c r="A730" s="236">
        <f t="shared" si="11"/>
        <v>723</v>
      </c>
      <c r="B730" s="78">
        <v>42576</v>
      </c>
      <c r="C730" s="114" t="s">
        <v>1309</v>
      </c>
      <c r="D730" s="59" t="s">
        <v>788</v>
      </c>
      <c r="E730" s="151"/>
      <c r="F730" s="40">
        <v>42618</v>
      </c>
      <c r="G730" s="184" t="s">
        <v>687</v>
      </c>
      <c r="H730" s="224">
        <v>43739</v>
      </c>
      <c r="I730" s="263" t="s">
        <v>233</v>
      </c>
      <c r="J730" s="224">
        <v>42644</v>
      </c>
      <c r="K730" s="224"/>
      <c r="L730" s="263" t="s">
        <v>234</v>
      </c>
      <c r="M730" s="233">
        <v>42675</v>
      </c>
      <c r="N730" s="233"/>
      <c r="O730" s="263" t="s">
        <v>235</v>
      </c>
      <c r="P730" s="233">
        <v>42705</v>
      </c>
      <c r="Q730" s="233"/>
      <c r="R730" s="247" t="s">
        <v>236</v>
      </c>
      <c r="S730" s="233">
        <v>42736</v>
      </c>
      <c r="T730" s="233"/>
      <c r="U730" s="234" t="s">
        <v>237</v>
      </c>
      <c r="V730" s="235">
        <v>42767</v>
      </c>
      <c r="W730" s="233"/>
      <c r="X730" s="234" t="s">
        <v>238</v>
      </c>
      <c r="Y730" s="235">
        <v>42795</v>
      </c>
      <c r="Z730" s="233"/>
      <c r="AA730" s="234" t="s">
        <v>143</v>
      </c>
      <c r="AB730" s="235">
        <v>42826</v>
      </c>
      <c r="AC730" s="233"/>
      <c r="AD730" s="16" t="s">
        <v>239</v>
      </c>
      <c r="AE730" s="235">
        <v>42856</v>
      </c>
      <c r="AF730" s="233"/>
      <c r="AG730" s="10"/>
      <c r="AH730" s="235">
        <v>42887</v>
      </c>
      <c r="AI730" s="16" t="s">
        <v>240</v>
      </c>
      <c r="AJ730" s="235">
        <v>42917</v>
      </c>
      <c r="AK730" s="16" t="s">
        <v>241</v>
      </c>
      <c r="AL730" s="235">
        <v>42948</v>
      </c>
      <c r="AM730" s="10" t="s">
        <v>242</v>
      </c>
      <c r="AN730" s="235">
        <v>42979</v>
      </c>
      <c r="AO730" s="16" t="s">
        <v>243</v>
      </c>
      <c r="AP730" s="235">
        <v>43009</v>
      </c>
      <c r="AQ730" s="16" t="s">
        <v>244</v>
      </c>
      <c r="AR730" s="235">
        <v>43040</v>
      </c>
      <c r="AS730" s="16" t="s">
        <v>245</v>
      </c>
      <c r="AT730" s="235">
        <v>43070</v>
      </c>
      <c r="AU730" s="234" t="s">
        <v>246</v>
      </c>
      <c r="AV730" s="235">
        <v>43101</v>
      </c>
      <c r="AW730" s="234" t="s">
        <v>153</v>
      </c>
      <c r="AX730" s="235">
        <v>43132</v>
      </c>
      <c r="AY730" s="234" t="s">
        <v>247</v>
      </c>
      <c r="AZ730" s="235">
        <v>43160</v>
      </c>
      <c r="BA730" s="16" t="s">
        <v>248</v>
      </c>
      <c r="BB730" s="235">
        <v>43191</v>
      </c>
      <c r="BC730" s="16" t="s">
        <v>249</v>
      </c>
      <c r="BD730" s="235">
        <v>43221</v>
      </c>
      <c r="BE730" s="16" t="s">
        <v>250</v>
      </c>
      <c r="BF730" s="235">
        <v>43252</v>
      </c>
      <c r="BG730" s="16" t="s">
        <v>251</v>
      </c>
      <c r="BH730" s="235">
        <v>43282</v>
      </c>
      <c r="BI730" s="16" t="s">
        <v>252</v>
      </c>
      <c r="BJ730" s="235">
        <v>43313</v>
      </c>
      <c r="BK730" s="16" t="s">
        <v>253</v>
      </c>
      <c r="BL730" s="235">
        <v>43344</v>
      </c>
      <c r="BO730" s="242" t="s">
        <v>299</v>
      </c>
      <c r="BP730" s="235">
        <v>43405</v>
      </c>
      <c r="BQ730" s="16" t="s">
        <v>254</v>
      </c>
      <c r="BR730" s="235">
        <v>43435</v>
      </c>
      <c r="BS730" s="234" t="s">
        <v>255</v>
      </c>
      <c r="BT730" s="235">
        <v>43466</v>
      </c>
      <c r="BU730" s="234" t="s">
        <v>256</v>
      </c>
      <c r="BV730" s="235">
        <v>43497</v>
      </c>
      <c r="BW730" s="234" t="s">
        <v>257</v>
      </c>
      <c r="BX730" s="235">
        <v>43525</v>
      </c>
      <c r="BY730" s="234" t="s">
        <v>258</v>
      </c>
      <c r="BZ730" s="235">
        <v>43556</v>
      </c>
      <c r="CA730" s="16" t="s">
        <v>259</v>
      </c>
      <c r="CB730" s="235">
        <v>43586</v>
      </c>
      <c r="DN730" s="264"/>
      <c r="DQ730" s="264"/>
    </row>
    <row r="731" spans="1:160" s="263" customFormat="1" ht="15" customHeight="1" x14ac:dyDescent="0.35">
      <c r="A731" s="236">
        <f t="shared" si="11"/>
        <v>724</v>
      </c>
      <c r="B731" s="78">
        <v>42576</v>
      </c>
      <c r="C731" s="43" t="s">
        <v>1310</v>
      </c>
      <c r="D731" s="59" t="s">
        <v>788</v>
      </c>
      <c r="E731" s="61"/>
      <c r="F731" s="40">
        <v>42618</v>
      </c>
      <c r="G731" s="184" t="s">
        <v>687</v>
      </c>
      <c r="H731" s="224">
        <v>43739</v>
      </c>
      <c r="I731" s="263" t="s">
        <v>233</v>
      </c>
      <c r="J731" s="224">
        <v>42644</v>
      </c>
      <c r="K731" s="224"/>
      <c r="L731" s="263" t="s">
        <v>234</v>
      </c>
      <c r="M731" s="233">
        <v>42675</v>
      </c>
      <c r="N731" s="233"/>
      <c r="O731" s="263" t="s">
        <v>235</v>
      </c>
      <c r="P731" s="233">
        <v>42705</v>
      </c>
      <c r="Q731" s="233"/>
      <c r="R731" s="247" t="s">
        <v>236</v>
      </c>
      <c r="S731" s="233">
        <v>42736</v>
      </c>
      <c r="T731" s="233"/>
      <c r="U731" s="234" t="s">
        <v>237</v>
      </c>
      <c r="V731" s="235">
        <v>42767</v>
      </c>
      <c r="W731" s="233"/>
      <c r="X731" s="234" t="s">
        <v>238</v>
      </c>
      <c r="Y731" s="235">
        <v>42795</v>
      </c>
      <c r="Z731" s="233"/>
      <c r="AA731" s="234" t="s">
        <v>143</v>
      </c>
      <c r="AB731" s="235">
        <v>42826</v>
      </c>
      <c r="AC731" s="233"/>
      <c r="AD731" s="16" t="s">
        <v>239</v>
      </c>
      <c r="AE731" s="235">
        <v>42856</v>
      </c>
      <c r="AF731" s="233"/>
      <c r="AG731" s="10"/>
      <c r="AH731" s="235">
        <v>42887</v>
      </c>
      <c r="AI731" s="16" t="s">
        <v>240</v>
      </c>
      <c r="AJ731" s="235">
        <v>42917</v>
      </c>
      <c r="AK731" s="16" t="s">
        <v>241</v>
      </c>
      <c r="AL731" s="235">
        <v>42948</v>
      </c>
      <c r="AM731" s="10" t="s">
        <v>242</v>
      </c>
      <c r="AN731" s="235">
        <v>42979</v>
      </c>
      <c r="AO731" s="16" t="s">
        <v>243</v>
      </c>
      <c r="AP731" s="235">
        <v>43009</v>
      </c>
      <c r="AQ731" s="16" t="s">
        <v>244</v>
      </c>
      <c r="AR731" s="235">
        <v>43040</v>
      </c>
      <c r="AS731" s="16" t="s">
        <v>245</v>
      </c>
      <c r="AT731" s="235">
        <v>43070</v>
      </c>
      <c r="AU731" s="234" t="s">
        <v>246</v>
      </c>
      <c r="AV731" s="235">
        <v>43101</v>
      </c>
      <c r="AW731" s="234" t="s">
        <v>153</v>
      </c>
      <c r="AX731" s="235">
        <v>43132</v>
      </c>
      <c r="AY731" s="234" t="s">
        <v>247</v>
      </c>
      <c r="AZ731" s="235">
        <v>43160</v>
      </c>
      <c r="BA731" s="16" t="s">
        <v>248</v>
      </c>
      <c r="BB731" s="235">
        <v>43191</v>
      </c>
      <c r="BC731" s="16" t="s">
        <v>249</v>
      </c>
      <c r="BD731" s="235">
        <v>43221</v>
      </c>
      <c r="BE731" s="16" t="s">
        <v>250</v>
      </c>
      <c r="BF731" s="235">
        <v>43252</v>
      </c>
      <c r="BG731" s="16" t="s">
        <v>251</v>
      </c>
      <c r="BH731" s="235">
        <v>43282</v>
      </c>
      <c r="BI731" s="16" t="s">
        <v>252</v>
      </c>
      <c r="BJ731" s="235">
        <v>43313</v>
      </c>
      <c r="BK731" s="16" t="s">
        <v>253</v>
      </c>
      <c r="BL731" s="235">
        <v>43344</v>
      </c>
      <c r="BO731" s="242" t="s">
        <v>299</v>
      </c>
      <c r="BP731" s="235">
        <v>43405</v>
      </c>
      <c r="BQ731" s="16" t="s">
        <v>254</v>
      </c>
      <c r="BR731" s="235">
        <v>43435</v>
      </c>
      <c r="BS731" s="234" t="s">
        <v>255</v>
      </c>
      <c r="BT731" s="235">
        <v>43466</v>
      </c>
      <c r="BU731" s="234" t="s">
        <v>256</v>
      </c>
      <c r="BV731" s="235">
        <v>43497</v>
      </c>
      <c r="BW731" s="234" t="s">
        <v>257</v>
      </c>
      <c r="BX731" s="235">
        <v>43525</v>
      </c>
      <c r="BY731" s="234" t="s">
        <v>258</v>
      </c>
      <c r="BZ731" s="235">
        <v>43556</v>
      </c>
      <c r="CA731" s="16" t="s">
        <v>259</v>
      </c>
      <c r="CB731" s="235">
        <v>43586</v>
      </c>
      <c r="DN731" s="264"/>
      <c r="DQ731" s="264"/>
    </row>
    <row r="732" spans="1:160" s="263" customFormat="1" ht="15" customHeight="1" x14ac:dyDescent="0.35">
      <c r="A732" s="236">
        <f t="shared" si="11"/>
        <v>725</v>
      </c>
      <c r="B732" s="78">
        <v>42576</v>
      </c>
      <c r="C732" s="43" t="s">
        <v>4418</v>
      </c>
      <c r="D732" s="59" t="s">
        <v>788</v>
      </c>
      <c r="E732" s="61"/>
      <c r="F732" s="40">
        <v>42698</v>
      </c>
      <c r="G732" s="184" t="s">
        <v>687</v>
      </c>
      <c r="H732" s="224">
        <v>43831</v>
      </c>
      <c r="I732" s="247" t="s">
        <v>236</v>
      </c>
      <c r="J732" s="224">
        <v>42736</v>
      </c>
      <c r="K732" s="224"/>
      <c r="L732" s="234" t="s">
        <v>237</v>
      </c>
      <c r="M732" s="235">
        <v>42767</v>
      </c>
      <c r="N732" s="235"/>
      <c r="O732" s="234" t="s">
        <v>238</v>
      </c>
      <c r="P732" s="235">
        <v>42795</v>
      </c>
      <c r="Q732" s="235"/>
      <c r="R732" s="234" t="s">
        <v>143</v>
      </c>
      <c r="S732" s="235">
        <v>42826</v>
      </c>
      <c r="T732" s="235"/>
      <c r="U732" s="16" t="s">
        <v>239</v>
      </c>
      <c r="V732" s="235">
        <v>42856</v>
      </c>
      <c r="W732" s="235"/>
      <c r="X732" s="10"/>
      <c r="Y732" s="235">
        <v>42887</v>
      </c>
      <c r="Z732" s="235"/>
      <c r="AA732" s="16" t="s">
        <v>240</v>
      </c>
      <c r="AB732" s="235">
        <v>42917</v>
      </c>
      <c r="AC732" s="235"/>
      <c r="AD732" s="16" t="s">
        <v>241</v>
      </c>
      <c r="AE732" s="235">
        <v>42948</v>
      </c>
      <c r="AF732" s="235"/>
      <c r="AG732" s="10" t="s">
        <v>242</v>
      </c>
      <c r="AH732" s="235">
        <v>42979</v>
      </c>
      <c r="AI732" s="16" t="s">
        <v>243</v>
      </c>
      <c r="AJ732" s="235">
        <v>43009</v>
      </c>
      <c r="AK732" s="16" t="s">
        <v>244</v>
      </c>
      <c r="AL732" s="235">
        <v>43040</v>
      </c>
      <c r="AQ732" s="234" t="s">
        <v>153</v>
      </c>
      <c r="AR732" s="235">
        <v>43132</v>
      </c>
      <c r="AS732" s="234" t="s">
        <v>247</v>
      </c>
      <c r="AT732" s="235">
        <v>43160</v>
      </c>
      <c r="AU732" s="16" t="s">
        <v>248</v>
      </c>
      <c r="AV732" s="235">
        <v>43191</v>
      </c>
      <c r="AW732" s="16" t="s">
        <v>249</v>
      </c>
      <c r="AX732" s="235">
        <v>43221</v>
      </c>
      <c r="AY732" s="16" t="s">
        <v>250</v>
      </c>
      <c r="AZ732" s="235">
        <v>43252</v>
      </c>
      <c r="BA732" s="16" t="s">
        <v>251</v>
      </c>
      <c r="BB732" s="235">
        <v>43282</v>
      </c>
      <c r="BC732" s="16" t="s">
        <v>252</v>
      </c>
      <c r="BD732" s="235">
        <v>43313</v>
      </c>
      <c r="BE732" s="16" t="s">
        <v>253</v>
      </c>
      <c r="BF732" s="235">
        <v>43344</v>
      </c>
      <c r="BI732" s="242" t="s">
        <v>299</v>
      </c>
      <c r="BJ732" s="235">
        <v>43405</v>
      </c>
      <c r="BK732" s="16" t="s">
        <v>254</v>
      </c>
      <c r="BL732" s="235">
        <v>43435</v>
      </c>
      <c r="BM732" s="234" t="s">
        <v>255</v>
      </c>
      <c r="BN732" s="235">
        <v>43466</v>
      </c>
      <c r="BO732" s="234" t="s">
        <v>256</v>
      </c>
      <c r="BP732" s="235">
        <v>43497</v>
      </c>
      <c r="BQ732" s="234" t="s">
        <v>257</v>
      </c>
      <c r="BR732" s="235">
        <v>43525</v>
      </c>
      <c r="BS732" s="234" t="s">
        <v>258</v>
      </c>
      <c r="BT732" s="235">
        <v>43556</v>
      </c>
      <c r="BU732" s="16" t="s">
        <v>259</v>
      </c>
      <c r="BV732" s="235">
        <v>43586</v>
      </c>
      <c r="DN732" s="264"/>
      <c r="DQ732" s="264"/>
    </row>
    <row r="733" spans="1:160" s="263" customFormat="1" ht="15" customHeight="1" x14ac:dyDescent="0.35">
      <c r="A733" s="236">
        <f t="shared" si="11"/>
        <v>726</v>
      </c>
      <c r="B733" s="78">
        <v>42576</v>
      </c>
      <c r="C733" s="43" t="s">
        <v>1311</v>
      </c>
      <c r="D733" s="59" t="s">
        <v>788</v>
      </c>
      <c r="E733" s="61"/>
      <c r="F733" s="40">
        <v>42618</v>
      </c>
      <c r="G733" s="184" t="s">
        <v>687</v>
      </c>
      <c r="H733" s="224">
        <v>43739</v>
      </c>
      <c r="I733" s="263" t="s">
        <v>233</v>
      </c>
      <c r="J733" s="224">
        <v>42644</v>
      </c>
      <c r="K733" s="224"/>
      <c r="L733" s="263" t="s">
        <v>234</v>
      </c>
      <c r="M733" s="233">
        <v>42675</v>
      </c>
      <c r="N733" s="233"/>
      <c r="O733" s="263" t="s">
        <v>235</v>
      </c>
      <c r="P733" s="233">
        <v>42705</v>
      </c>
      <c r="Q733" s="233"/>
      <c r="R733" s="247" t="s">
        <v>236</v>
      </c>
      <c r="S733" s="233">
        <v>42736</v>
      </c>
      <c r="T733" s="233"/>
      <c r="U733" s="234" t="s">
        <v>237</v>
      </c>
      <c r="V733" s="235">
        <v>42767</v>
      </c>
      <c r="W733" s="233"/>
      <c r="X733" s="234" t="s">
        <v>238</v>
      </c>
      <c r="Y733" s="235">
        <v>42795</v>
      </c>
      <c r="Z733" s="233"/>
      <c r="AA733" s="234" t="s">
        <v>143</v>
      </c>
      <c r="AB733" s="235">
        <v>42826</v>
      </c>
      <c r="AC733" s="233"/>
      <c r="AD733" s="16" t="s">
        <v>239</v>
      </c>
      <c r="AE733" s="235">
        <v>42856</v>
      </c>
      <c r="AF733" s="233"/>
      <c r="AG733" s="10"/>
      <c r="AH733" s="235">
        <v>42887</v>
      </c>
      <c r="AI733" s="16" t="s">
        <v>240</v>
      </c>
      <c r="AJ733" s="235">
        <v>42917</v>
      </c>
      <c r="AK733" s="16" t="s">
        <v>241</v>
      </c>
      <c r="AL733" s="235">
        <v>42948</v>
      </c>
      <c r="AM733" s="10" t="s">
        <v>242</v>
      </c>
      <c r="AN733" s="235">
        <v>42979</v>
      </c>
      <c r="AO733" s="16" t="s">
        <v>243</v>
      </c>
      <c r="AP733" s="235">
        <v>43009</v>
      </c>
      <c r="AQ733" s="16" t="s">
        <v>244</v>
      </c>
      <c r="AR733" s="235">
        <v>43040</v>
      </c>
      <c r="AS733" s="16" t="s">
        <v>245</v>
      </c>
      <c r="AT733" s="235">
        <v>43070</v>
      </c>
      <c r="AU733" s="234" t="s">
        <v>246</v>
      </c>
      <c r="AV733" s="235">
        <v>43101</v>
      </c>
      <c r="AW733" s="234" t="s">
        <v>153</v>
      </c>
      <c r="AX733" s="235">
        <v>43132</v>
      </c>
      <c r="AY733" s="234" t="s">
        <v>247</v>
      </c>
      <c r="AZ733" s="235">
        <v>43160</v>
      </c>
      <c r="BA733" s="16" t="s">
        <v>248</v>
      </c>
      <c r="BB733" s="235">
        <v>43191</v>
      </c>
      <c r="BC733" s="16" t="s">
        <v>249</v>
      </c>
      <c r="BD733" s="235">
        <v>43221</v>
      </c>
      <c r="BE733" s="16" t="s">
        <v>250</v>
      </c>
      <c r="BF733" s="235">
        <v>43252</v>
      </c>
      <c r="BG733" s="16" t="s">
        <v>251</v>
      </c>
      <c r="BH733" s="235">
        <v>43282</v>
      </c>
      <c r="BI733" s="16" t="s">
        <v>252</v>
      </c>
      <c r="BJ733" s="235">
        <v>43313</v>
      </c>
      <c r="BK733" s="16" t="s">
        <v>253</v>
      </c>
      <c r="BL733" s="235">
        <v>43344</v>
      </c>
      <c r="BO733" s="242" t="s">
        <v>299</v>
      </c>
      <c r="BP733" s="235">
        <v>43405</v>
      </c>
      <c r="BQ733" s="16" t="s">
        <v>254</v>
      </c>
      <c r="BR733" s="235">
        <v>43435</v>
      </c>
      <c r="BS733" s="234" t="s">
        <v>255</v>
      </c>
      <c r="BT733" s="235">
        <v>43466</v>
      </c>
      <c r="BU733" s="234" t="s">
        <v>256</v>
      </c>
      <c r="BV733" s="235">
        <v>43497</v>
      </c>
      <c r="BW733" s="234" t="s">
        <v>257</v>
      </c>
      <c r="BX733" s="235">
        <v>43525</v>
      </c>
      <c r="BY733" s="234" t="s">
        <v>258</v>
      </c>
      <c r="BZ733" s="235">
        <v>43556</v>
      </c>
      <c r="CA733" s="16" t="s">
        <v>259</v>
      </c>
      <c r="CB733" s="235">
        <v>43586</v>
      </c>
      <c r="DN733" s="264"/>
      <c r="DQ733" s="264"/>
    </row>
    <row r="734" spans="1:160" s="263" customFormat="1" ht="15" customHeight="1" x14ac:dyDescent="0.3">
      <c r="A734" s="236">
        <f t="shared" si="11"/>
        <v>727</v>
      </c>
      <c r="B734" s="78">
        <v>42576</v>
      </c>
      <c r="C734" s="115" t="s">
        <v>4419</v>
      </c>
      <c r="D734" s="59" t="s">
        <v>788</v>
      </c>
      <c r="E734" s="59"/>
      <c r="F734" s="40">
        <v>42618</v>
      </c>
      <c r="G734" s="184" t="s">
        <v>687</v>
      </c>
      <c r="H734" s="224">
        <v>43739</v>
      </c>
      <c r="I734" s="263" t="s">
        <v>1312</v>
      </c>
      <c r="J734" s="224">
        <v>42644</v>
      </c>
      <c r="K734" s="224"/>
      <c r="L734" s="263" t="s">
        <v>234</v>
      </c>
      <c r="M734" s="233">
        <v>42675</v>
      </c>
      <c r="N734" s="233"/>
      <c r="O734" s="263" t="s">
        <v>235</v>
      </c>
      <c r="P734" s="233">
        <v>42705</v>
      </c>
      <c r="Q734" s="233"/>
      <c r="R734" s="247" t="s">
        <v>236</v>
      </c>
      <c r="S734" s="233">
        <v>42736</v>
      </c>
      <c r="T734" s="233"/>
      <c r="U734" s="234" t="s">
        <v>237</v>
      </c>
      <c r="V734" s="235">
        <v>42767</v>
      </c>
      <c r="W734" s="233"/>
      <c r="X734" s="234" t="s">
        <v>238</v>
      </c>
      <c r="Y734" s="235">
        <v>42795</v>
      </c>
      <c r="Z734" s="233"/>
      <c r="AA734" s="234" t="s">
        <v>143</v>
      </c>
      <c r="AB734" s="235">
        <v>42826</v>
      </c>
      <c r="AC734" s="233"/>
      <c r="AD734" s="16" t="s">
        <v>239</v>
      </c>
      <c r="AE734" s="235">
        <v>42856</v>
      </c>
      <c r="AF734" s="233"/>
      <c r="AG734" s="10"/>
      <c r="AH734" s="235">
        <v>42887</v>
      </c>
      <c r="AI734" s="16" t="s">
        <v>240</v>
      </c>
      <c r="AJ734" s="235">
        <v>42917</v>
      </c>
      <c r="AK734" s="16" t="s">
        <v>241</v>
      </c>
      <c r="AL734" s="235">
        <v>42948</v>
      </c>
      <c r="AM734" s="10" t="s">
        <v>242</v>
      </c>
      <c r="AN734" s="235">
        <v>42979</v>
      </c>
      <c r="AO734" s="16" t="s">
        <v>243</v>
      </c>
      <c r="AP734" s="235">
        <v>43009</v>
      </c>
      <c r="AQ734" s="16" t="s">
        <v>244</v>
      </c>
      <c r="AR734" s="235">
        <v>43040</v>
      </c>
      <c r="AS734" s="16" t="s">
        <v>245</v>
      </c>
      <c r="AT734" s="235">
        <v>43070</v>
      </c>
      <c r="AU734" s="234" t="s">
        <v>246</v>
      </c>
      <c r="AV734" s="235">
        <v>43101</v>
      </c>
      <c r="AW734" s="234" t="s">
        <v>153</v>
      </c>
      <c r="AX734" s="235">
        <v>43132</v>
      </c>
      <c r="AY734" s="234" t="s">
        <v>247</v>
      </c>
      <c r="AZ734" s="235">
        <v>43160</v>
      </c>
      <c r="BA734" s="16" t="s">
        <v>248</v>
      </c>
      <c r="BB734" s="235">
        <v>43191</v>
      </c>
      <c r="BC734" s="16" t="s">
        <v>249</v>
      </c>
      <c r="BD734" s="235">
        <v>43221</v>
      </c>
      <c r="BE734" s="16" t="s">
        <v>250</v>
      </c>
      <c r="BF734" s="235">
        <v>43252</v>
      </c>
      <c r="BG734" s="16" t="s">
        <v>251</v>
      </c>
      <c r="BH734" s="235">
        <v>43282</v>
      </c>
      <c r="BI734" s="16" t="s">
        <v>252</v>
      </c>
      <c r="BJ734" s="235">
        <v>43313</v>
      </c>
      <c r="BK734" s="16" t="s">
        <v>253</v>
      </c>
      <c r="BL734" s="235">
        <v>43344</v>
      </c>
      <c r="BO734" s="242" t="s">
        <v>299</v>
      </c>
      <c r="BP734" s="235">
        <v>43405</v>
      </c>
      <c r="BQ734" s="16" t="s">
        <v>254</v>
      </c>
      <c r="BR734" s="235">
        <v>43435</v>
      </c>
      <c r="BS734" s="234" t="s">
        <v>255</v>
      </c>
      <c r="BT734" s="235">
        <v>43466</v>
      </c>
      <c r="BU734" s="234" t="s">
        <v>256</v>
      </c>
      <c r="BV734" s="235">
        <v>43497</v>
      </c>
      <c r="BW734" s="234" t="s">
        <v>257</v>
      </c>
      <c r="BX734" s="235">
        <v>43525</v>
      </c>
      <c r="BY734" s="234" t="s">
        <v>258</v>
      </c>
      <c r="BZ734" s="235">
        <v>43556</v>
      </c>
      <c r="CA734" s="16" t="s">
        <v>259</v>
      </c>
      <c r="CB734" s="235">
        <v>43586</v>
      </c>
      <c r="DN734" s="264"/>
      <c r="DQ734" s="264"/>
    </row>
    <row r="735" spans="1:160" s="263" customFormat="1" ht="15" customHeight="1" x14ac:dyDescent="0.35">
      <c r="A735" s="236">
        <f t="shared" si="11"/>
        <v>728</v>
      </c>
      <c r="B735" s="78">
        <v>42576</v>
      </c>
      <c r="C735" s="43" t="s">
        <v>4420</v>
      </c>
      <c r="D735" s="59" t="s">
        <v>788</v>
      </c>
      <c r="E735" s="61"/>
      <c r="F735" s="40">
        <v>42698</v>
      </c>
      <c r="G735" s="184" t="s">
        <v>687</v>
      </c>
      <c r="H735" s="224">
        <v>43831</v>
      </c>
      <c r="I735" s="247" t="s">
        <v>236</v>
      </c>
      <c r="J735" s="224">
        <v>42736</v>
      </c>
      <c r="K735" s="224"/>
      <c r="L735" s="234" t="s">
        <v>237</v>
      </c>
      <c r="M735" s="235">
        <v>42767</v>
      </c>
      <c r="N735" s="235"/>
      <c r="O735" s="234" t="s">
        <v>238</v>
      </c>
      <c r="P735" s="235">
        <v>42795</v>
      </c>
      <c r="Q735" s="235"/>
      <c r="R735" s="234" t="s">
        <v>143</v>
      </c>
      <c r="S735" s="235">
        <v>42826</v>
      </c>
      <c r="T735" s="235"/>
      <c r="U735" s="16" t="s">
        <v>239</v>
      </c>
      <c r="V735" s="235">
        <v>42856</v>
      </c>
      <c r="W735" s="235"/>
      <c r="X735" s="10"/>
      <c r="Y735" s="235">
        <v>42887</v>
      </c>
      <c r="Z735" s="235"/>
      <c r="AA735" s="16" t="s">
        <v>240</v>
      </c>
      <c r="AB735" s="235">
        <v>42917</v>
      </c>
      <c r="AC735" s="235"/>
      <c r="AD735" s="16" t="s">
        <v>241</v>
      </c>
      <c r="AE735" s="235">
        <v>42948</v>
      </c>
      <c r="AF735" s="235"/>
      <c r="AG735" s="10" t="s">
        <v>242</v>
      </c>
      <c r="AH735" s="235">
        <v>42979</v>
      </c>
      <c r="AI735" s="16" t="s">
        <v>243</v>
      </c>
      <c r="AJ735" s="235">
        <v>43009</v>
      </c>
      <c r="AK735" s="16" t="s">
        <v>244</v>
      </c>
      <c r="AL735" s="235">
        <v>43040</v>
      </c>
      <c r="AQ735" s="234" t="s">
        <v>153</v>
      </c>
      <c r="AR735" s="235">
        <v>43132</v>
      </c>
      <c r="AS735" s="234" t="s">
        <v>247</v>
      </c>
      <c r="AT735" s="235">
        <v>43160</v>
      </c>
      <c r="AU735" s="16" t="s">
        <v>248</v>
      </c>
      <c r="AV735" s="235">
        <v>43191</v>
      </c>
      <c r="AW735" s="16" t="s">
        <v>249</v>
      </c>
      <c r="AX735" s="235">
        <v>43221</v>
      </c>
      <c r="AY735" s="16" t="s">
        <v>250</v>
      </c>
      <c r="AZ735" s="235">
        <v>43252</v>
      </c>
      <c r="BA735" s="16" t="s">
        <v>251</v>
      </c>
      <c r="BB735" s="235">
        <v>43282</v>
      </c>
      <c r="BC735" s="16" t="s">
        <v>252</v>
      </c>
      <c r="BD735" s="235">
        <v>43313</v>
      </c>
      <c r="BE735" s="16" t="s">
        <v>253</v>
      </c>
      <c r="BF735" s="235">
        <v>43344</v>
      </c>
      <c r="BI735" s="242" t="s">
        <v>299</v>
      </c>
      <c r="BJ735" s="235">
        <v>43405</v>
      </c>
      <c r="BK735" s="16" t="s">
        <v>254</v>
      </c>
      <c r="BL735" s="235">
        <v>43435</v>
      </c>
      <c r="BM735" s="234" t="s">
        <v>255</v>
      </c>
      <c r="BN735" s="235">
        <v>43466</v>
      </c>
      <c r="BO735" s="234" t="s">
        <v>256</v>
      </c>
      <c r="BP735" s="235">
        <v>43497</v>
      </c>
      <c r="BQ735" s="234" t="s">
        <v>257</v>
      </c>
      <c r="BR735" s="235">
        <v>43525</v>
      </c>
      <c r="BS735" s="234" t="s">
        <v>258</v>
      </c>
      <c r="BT735" s="235">
        <v>43556</v>
      </c>
      <c r="BU735" s="16" t="s">
        <v>259</v>
      </c>
      <c r="BV735" s="235">
        <v>43586</v>
      </c>
      <c r="DN735" s="264"/>
      <c r="DQ735" s="264"/>
    </row>
    <row r="736" spans="1:160" s="263" customFormat="1" ht="15" customHeight="1" x14ac:dyDescent="0.3">
      <c r="A736" s="236">
        <f t="shared" si="11"/>
        <v>729</v>
      </c>
      <c r="B736" s="78">
        <v>42576</v>
      </c>
      <c r="C736" s="116" t="s">
        <v>4421</v>
      </c>
      <c r="D736" s="59" t="s">
        <v>788</v>
      </c>
      <c r="E736" s="61"/>
      <c r="F736" s="40">
        <v>42698</v>
      </c>
      <c r="G736" s="184" t="s">
        <v>687</v>
      </c>
      <c r="H736" s="224">
        <v>43831</v>
      </c>
      <c r="I736" s="247" t="s">
        <v>236</v>
      </c>
      <c r="J736" s="224">
        <v>42736</v>
      </c>
      <c r="K736" s="224"/>
      <c r="L736" s="234" t="s">
        <v>237</v>
      </c>
      <c r="M736" s="235">
        <v>42767</v>
      </c>
      <c r="N736" s="235"/>
      <c r="O736" s="234" t="s">
        <v>238</v>
      </c>
      <c r="P736" s="235">
        <v>42795</v>
      </c>
      <c r="Q736" s="235"/>
      <c r="R736" s="234" t="s">
        <v>143</v>
      </c>
      <c r="S736" s="235">
        <v>42826</v>
      </c>
      <c r="T736" s="235"/>
      <c r="U736" s="16" t="s">
        <v>239</v>
      </c>
      <c r="V736" s="235">
        <v>42856</v>
      </c>
      <c r="W736" s="235"/>
      <c r="X736" s="10"/>
      <c r="Y736" s="235">
        <v>42887</v>
      </c>
      <c r="Z736" s="235"/>
      <c r="AA736" s="16" t="s">
        <v>240</v>
      </c>
      <c r="AB736" s="235">
        <v>42917</v>
      </c>
      <c r="AC736" s="235"/>
      <c r="AD736" s="16" t="s">
        <v>241</v>
      </c>
      <c r="AE736" s="235">
        <v>42948</v>
      </c>
      <c r="AF736" s="235"/>
      <c r="AG736" s="10" t="s">
        <v>242</v>
      </c>
      <c r="AH736" s="235">
        <v>42979</v>
      </c>
      <c r="AI736" s="16" t="s">
        <v>243</v>
      </c>
      <c r="AJ736" s="235">
        <v>43009</v>
      </c>
      <c r="AK736" s="16" t="s">
        <v>244</v>
      </c>
      <c r="AL736" s="235">
        <v>43040</v>
      </c>
      <c r="AQ736" s="234" t="s">
        <v>153</v>
      </c>
      <c r="AR736" s="235">
        <v>43132</v>
      </c>
      <c r="AS736" s="234" t="s">
        <v>247</v>
      </c>
      <c r="AT736" s="235">
        <v>43160</v>
      </c>
      <c r="AU736" s="16" t="s">
        <v>248</v>
      </c>
      <c r="AV736" s="235">
        <v>43191</v>
      </c>
      <c r="AW736" s="16" t="s">
        <v>249</v>
      </c>
      <c r="AX736" s="235">
        <v>43221</v>
      </c>
      <c r="AY736" s="16" t="s">
        <v>250</v>
      </c>
      <c r="AZ736" s="235">
        <v>43252</v>
      </c>
      <c r="BA736" s="16" t="s">
        <v>251</v>
      </c>
      <c r="BB736" s="235">
        <v>43282</v>
      </c>
      <c r="BC736" s="16" t="s">
        <v>252</v>
      </c>
      <c r="BD736" s="235">
        <v>43313</v>
      </c>
      <c r="BE736" s="16" t="s">
        <v>253</v>
      </c>
      <c r="BF736" s="235">
        <v>43344</v>
      </c>
      <c r="BI736" s="242" t="s">
        <v>299</v>
      </c>
      <c r="BJ736" s="235">
        <v>43405</v>
      </c>
      <c r="BK736" s="16" t="s">
        <v>254</v>
      </c>
      <c r="BL736" s="235">
        <v>43435</v>
      </c>
      <c r="BM736" s="234" t="s">
        <v>255</v>
      </c>
      <c r="BN736" s="235">
        <v>43466</v>
      </c>
      <c r="BO736" s="234" t="s">
        <v>256</v>
      </c>
      <c r="BP736" s="235">
        <v>43497</v>
      </c>
      <c r="BQ736" s="234" t="s">
        <v>257</v>
      </c>
      <c r="BR736" s="235">
        <v>43525</v>
      </c>
      <c r="BS736" s="234" t="s">
        <v>258</v>
      </c>
      <c r="BT736" s="235">
        <v>43556</v>
      </c>
      <c r="BU736" s="16" t="s">
        <v>259</v>
      </c>
      <c r="BV736" s="235">
        <v>43586</v>
      </c>
      <c r="DN736" s="264"/>
      <c r="DQ736" s="264"/>
    </row>
    <row r="737" spans="1:160" s="16" customFormat="1" ht="15" customHeight="1" x14ac:dyDescent="0.35">
      <c r="A737" s="236">
        <f t="shared" si="11"/>
        <v>730</v>
      </c>
      <c r="B737" s="42">
        <v>42576</v>
      </c>
      <c r="C737" s="44" t="s">
        <v>1313</v>
      </c>
      <c r="D737" s="7" t="s">
        <v>1052</v>
      </c>
      <c r="E737" s="61"/>
      <c r="F737" s="40">
        <v>42622</v>
      </c>
      <c r="G737" s="41" t="s">
        <v>687</v>
      </c>
      <c r="H737" s="224">
        <v>43739</v>
      </c>
      <c r="I737" s="16" t="s">
        <v>233</v>
      </c>
      <c r="J737" s="224">
        <v>42644</v>
      </c>
      <c r="K737" s="224"/>
      <c r="L737" s="16" t="s">
        <v>234</v>
      </c>
      <c r="M737" s="224">
        <v>42675</v>
      </c>
      <c r="N737" s="224"/>
      <c r="O737" s="10" t="s">
        <v>235</v>
      </c>
      <c r="P737" s="235">
        <v>42705</v>
      </c>
      <c r="Q737" s="235"/>
      <c r="R737" s="247" t="s">
        <v>236</v>
      </c>
      <c r="S737" s="233">
        <v>42736</v>
      </c>
      <c r="T737" s="235"/>
      <c r="U737" s="234" t="s">
        <v>237</v>
      </c>
      <c r="V737" s="235">
        <v>42767</v>
      </c>
      <c r="W737" s="235"/>
      <c r="X737" s="234" t="s">
        <v>238</v>
      </c>
      <c r="Y737" s="235">
        <v>42795</v>
      </c>
      <c r="Z737" s="235"/>
      <c r="AA737" s="234" t="s">
        <v>143</v>
      </c>
      <c r="AB737" s="235">
        <v>42826</v>
      </c>
      <c r="AC737" s="235"/>
      <c r="AD737" s="16" t="s">
        <v>239</v>
      </c>
      <c r="AE737" s="235">
        <v>42856</v>
      </c>
      <c r="AF737" s="235"/>
      <c r="AG737" s="10"/>
      <c r="AH737" s="235">
        <v>42887</v>
      </c>
      <c r="AI737" s="16" t="s">
        <v>240</v>
      </c>
      <c r="AJ737" s="235">
        <v>42917</v>
      </c>
      <c r="AK737" s="16" t="s">
        <v>241</v>
      </c>
      <c r="AL737" s="235">
        <v>42948</v>
      </c>
      <c r="AM737" s="10" t="s">
        <v>242</v>
      </c>
      <c r="AN737" s="235">
        <v>42979</v>
      </c>
      <c r="AO737" s="16" t="s">
        <v>243</v>
      </c>
      <c r="AP737" s="235">
        <v>43009</v>
      </c>
      <c r="AQ737" s="16" t="s">
        <v>244</v>
      </c>
      <c r="AR737" s="235">
        <v>43040</v>
      </c>
      <c r="AS737" s="16" t="s">
        <v>245</v>
      </c>
      <c r="AT737" s="235">
        <v>43070</v>
      </c>
      <c r="AU737" s="234" t="s">
        <v>246</v>
      </c>
      <c r="AV737" s="235">
        <v>43101</v>
      </c>
      <c r="AW737" s="234" t="s">
        <v>153</v>
      </c>
      <c r="AX737" s="235">
        <v>43132</v>
      </c>
      <c r="AY737" s="234" t="s">
        <v>247</v>
      </c>
      <c r="AZ737" s="235">
        <v>43160</v>
      </c>
      <c r="BA737" s="16" t="s">
        <v>248</v>
      </c>
      <c r="BB737" s="235">
        <v>43191</v>
      </c>
      <c r="BC737" s="16" t="s">
        <v>249</v>
      </c>
      <c r="BD737" s="235">
        <v>43221</v>
      </c>
      <c r="BE737" s="16" t="s">
        <v>250</v>
      </c>
      <c r="BF737" s="235">
        <v>43252</v>
      </c>
      <c r="BG737" s="16" t="s">
        <v>251</v>
      </c>
      <c r="BH737" s="235">
        <v>43282</v>
      </c>
      <c r="BI737" s="16" t="s">
        <v>252</v>
      </c>
      <c r="BJ737" s="235">
        <v>43313</v>
      </c>
      <c r="BK737" s="16" t="s">
        <v>253</v>
      </c>
      <c r="BL737" s="235">
        <v>43344</v>
      </c>
      <c r="BM737" s="10"/>
      <c r="BN737" s="10"/>
      <c r="BO737" s="242" t="s">
        <v>299</v>
      </c>
      <c r="BP737" s="235">
        <v>43405</v>
      </c>
      <c r="BQ737" s="16" t="s">
        <v>254</v>
      </c>
      <c r="BR737" s="235">
        <v>43435</v>
      </c>
      <c r="BS737" s="234" t="s">
        <v>255</v>
      </c>
      <c r="BT737" s="235">
        <v>43466</v>
      </c>
      <c r="BU737" s="234" t="s">
        <v>256</v>
      </c>
      <c r="BV737" s="235">
        <v>43497</v>
      </c>
      <c r="BW737" s="234" t="s">
        <v>257</v>
      </c>
      <c r="BX737" s="235">
        <v>43525</v>
      </c>
      <c r="BY737" s="234" t="s">
        <v>258</v>
      </c>
      <c r="BZ737" s="235">
        <v>43556</v>
      </c>
      <c r="CA737" s="16" t="s">
        <v>259</v>
      </c>
      <c r="CB737" s="235">
        <v>43586</v>
      </c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232"/>
      <c r="DO737" s="10"/>
      <c r="DP737" s="10"/>
      <c r="DQ737" s="232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</row>
    <row r="738" spans="1:160" s="16" customFormat="1" ht="15" customHeight="1" x14ac:dyDescent="0.35">
      <c r="A738" s="236">
        <f t="shared" si="11"/>
        <v>731</v>
      </c>
      <c r="B738" s="42">
        <v>42576</v>
      </c>
      <c r="C738" s="44" t="s">
        <v>1314</v>
      </c>
      <c r="D738" s="7" t="s">
        <v>1052</v>
      </c>
      <c r="E738" s="61"/>
      <c r="F738" s="40">
        <v>42622</v>
      </c>
      <c r="G738" s="41" t="s">
        <v>687</v>
      </c>
      <c r="H738" s="224">
        <v>43739</v>
      </c>
      <c r="I738" s="16" t="s">
        <v>233</v>
      </c>
      <c r="J738" s="224">
        <v>42644</v>
      </c>
      <c r="K738" s="224"/>
      <c r="L738" s="16" t="s">
        <v>234</v>
      </c>
      <c r="M738" s="224">
        <v>42675</v>
      </c>
      <c r="N738" s="224"/>
      <c r="O738" s="10" t="s">
        <v>235</v>
      </c>
      <c r="P738" s="235">
        <v>42705</v>
      </c>
      <c r="Q738" s="235"/>
      <c r="R738" s="247" t="s">
        <v>236</v>
      </c>
      <c r="S738" s="233">
        <v>42736</v>
      </c>
      <c r="T738" s="235"/>
      <c r="U738" s="234" t="s">
        <v>237</v>
      </c>
      <c r="V738" s="235">
        <v>42767</v>
      </c>
      <c r="W738" s="235"/>
      <c r="X738" s="234" t="s">
        <v>238</v>
      </c>
      <c r="Y738" s="235">
        <v>42795</v>
      </c>
      <c r="Z738" s="235"/>
      <c r="AA738" s="234" t="s">
        <v>143</v>
      </c>
      <c r="AB738" s="235">
        <v>42826</v>
      </c>
      <c r="AC738" s="235"/>
      <c r="AD738" s="16" t="s">
        <v>239</v>
      </c>
      <c r="AE738" s="235">
        <v>42856</v>
      </c>
      <c r="AF738" s="235"/>
      <c r="AG738" s="10"/>
      <c r="AH738" s="235">
        <v>42887</v>
      </c>
      <c r="AI738" s="16" t="s">
        <v>240</v>
      </c>
      <c r="AJ738" s="235">
        <v>42917</v>
      </c>
      <c r="AK738" s="16" t="s">
        <v>241</v>
      </c>
      <c r="AL738" s="235">
        <v>42948</v>
      </c>
      <c r="AM738" s="10" t="s">
        <v>242</v>
      </c>
      <c r="AN738" s="235">
        <v>42979</v>
      </c>
      <c r="AO738" s="16" t="s">
        <v>243</v>
      </c>
      <c r="AP738" s="235">
        <v>43009</v>
      </c>
      <c r="AQ738" s="16" t="s">
        <v>244</v>
      </c>
      <c r="AR738" s="235">
        <v>43040</v>
      </c>
      <c r="AS738" s="16" t="s">
        <v>245</v>
      </c>
      <c r="AT738" s="235">
        <v>43070</v>
      </c>
      <c r="AU738" s="234" t="s">
        <v>246</v>
      </c>
      <c r="AV738" s="235">
        <v>43101</v>
      </c>
      <c r="AW738" s="234" t="s">
        <v>153</v>
      </c>
      <c r="AX738" s="235">
        <v>43132</v>
      </c>
      <c r="AY738" s="234" t="s">
        <v>247</v>
      </c>
      <c r="AZ738" s="235">
        <v>43160</v>
      </c>
      <c r="BA738" s="16" t="s">
        <v>248</v>
      </c>
      <c r="BB738" s="235">
        <v>43191</v>
      </c>
      <c r="BC738" s="16" t="s">
        <v>249</v>
      </c>
      <c r="BD738" s="235">
        <v>43221</v>
      </c>
      <c r="BE738" s="16" t="s">
        <v>250</v>
      </c>
      <c r="BF738" s="235">
        <v>43252</v>
      </c>
      <c r="BG738" s="16" t="s">
        <v>251</v>
      </c>
      <c r="BH738" s="235">
        <v>43282</v>
      </c>
      <c r="BI738" s="16" t="s">
        <v>252</v>
      </c>
      <c r="BJ738" s="235">
        <v>43313</v>
      </c>
      <c r="BK738" s="16" t="s">
        <v>253</v>
      </c>
      <c r="BL738" s="235">
        <v>43344</v>
      </c>
      <c r="BM738" s="10"/>
      <c r="BN738" s="10"/>
      <c r="BO738" s="242" t="s">
        <v>299</v>
      </c>
      <c r="BP738" s="235">
        <v>43405</v>
      </c>
      <c r="BQ738" s="16" t="s">
        <v>254</v>
      </c>
      <c r="BR738" s="235">
        <v>43435</v>
      </c>
      <c r="BS738" s="234" t="s">
        <v>255</v>
      </c>
      <c r="BT738" s="235">
        <v>43466</v>
      </c>
      <c r="BU738" s="234" t="s">
        <v>256</v>
      </c>
      <c r="BV738" s="235">
        <v>43497</v>
      </c>
      <c r="BW738" s="234" t="s">
        <v>257</v>
      </c>
      <c r="BX738" s="235">
        <v>43525</v>
      </c>
      <c r="BY738" s="234" t="s">
        <v>258</v>
      </c>
      <c r="BZ738" s="235">
        <v>43556</v>
      </c>
      <c r="CA738" s="16" t="s">
        <v>259</v>
      </c>
      <c r="CB738" s="235">
        <v>43586</v>
      </c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232"/>
      <c r="DO738" s="10"/>
      <c r="DP738" s="10"/>
      <c r="DQ738" s="232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</row>
    <row r="739" spans="1:160" s="16" customFormat="1" ht="15" customHeight="1" x14ac:dyDescent="0.35">
      <c r="A739" s="236">
        <f t="shared" si="11"/>
        <v>732</v>
      </c>
      <c r="B739" s="42">
        <v>42576</v>
      </c>
      <c r="C739" s="44" t="s">
        <v>1315</v>
      </c>
      <c r="D739" s="7" t="s">
        <v>1052</v>
      </c>
      <c r="E739" s="61"/>
      <c r="F739" s="40">
        <v>42622</v>
      </c>
      <c r="G739" s="41" t="s">
        <v>687</v>
      </c>
      <c r="H739" s="224">
        <v>43739</v>
      </c>
      <c r="I739" s="16" t="s">
        <v>233</v>
      </c>
      <c r="J739" s="224">
        <v>42644</v>
      </c>
      <c r="K739" s="224"/>
      <c r="L739" s="16" t="s">
        <v>234</v>
      </c>
      <c r="M739" s="224">
        <v>42675</v>
      </c>
      <c r="N739" s="224"/>
      <c r="O739" s="10" t="s">
        <v>235</v>
      </c>
      <c r="P739" s="235">
        <v>42705</v>
      </c>
      <c r="Q739" s="235"/>
      <c r="R739" s="247" t="s">
        <v>236</v>
      </c>
      <c r="S739" s="233">
        <v>42736</v>
      </c>
      <c r="T739" s="235"/>
      <c r="U739" s="234" t="s">
        <v>237</v>
      </c>
      <c r="V739" s="235">
        <v>42767</v>
      </c>
      <c r="W739" s="235"/>
      <c r="X739" s="234" t="s">
        <v>238</v>
      </c>
      <c r="Y739" s="235">
        <v>42795</v>
      </c>
      <c r="Z739" s="235"/>
      <c r="AA739" s="234" t="s">
        <v>143</v>
      </c>
      <c r="AB739" s="235">
        <v>42826</v>
      </c>
      <c r="AC739" s="235"/>
      <c r="AD739" s="16" t="s">
        <v>239</v>
      </c>
      <c r="AE739" s="235">
        <v>42856</v>
      </c>
      <c r="AF739" s="235"/>
      <c r="AG739" s="10"/>
      <c r="AH739" s="235">
        <v>42887</v>
      </c>
      <c r="AI739" s="16" t="s">
        <v>240</v>
      </c>
      <c r="AJ739" s="235">
        <v>42917</v>
      </c>
      <c r="AK739" s="16" t="s">
        <v>241</v>
      </c>
      <c r="AL739" s="235">
        <v>42948</v>
      </c>
      <c r="AM739" s="10" t="s">
        <v>242</v>
      </c>
      <c r="AN739" s="235">
        <v>42979</v>
      </c>
      <c r="AO739" s="16" t="s">
        <v>243</v>
      </c>
      <c r="AP739" s="235">
        <v>43009</v>
      </c>
      <c r="AQ739" s="16" t="s">
        <v>244</v>
      </c>
      <c r="AR739" s="235">
        <v>43040</v>
      </c>
      <c r="AS739" s="16" t="s">
        <v>245</v>
      </c>
      <c r="AT739" s="235">
        <v>43070</v>
      </c>
      <c r="AU739" s="234" t="s">
        <v>246</v>
      </c>
      <c r="AV739" s="235">
        <v>43101</v>
      </c>
      <c r="AW739" s="234" t="s">
        <v>153</v>
      </c>
      <c r="AX739" s="235">
        <v>43132</v>
      </c>
      <c r="AY739" s="234" t="s">
        <v>247</v>
      </c>
      <c r="AZ739" s="235">
        <v>43160</v>
      </c>
      <c r="BA739" s="16" t="s">
        <v>248</v>
      </c>
      <c r="BB739" s="235">
        <v>43191</v>
      </c>
      <c r="BC739" s="16" t="s">
        <v>249</v>
      </c>
      <c r="BD739" s="235">
        <v>43221</v>
      </c>
      <c r="BE739" s="16" t="s">
        <v>250</v>
      </c>
      <c r="BF739" s="235">
        <v>43252</v>
      </c>
      <c r="BG739" s="16" t="s">
        <v>251</v>
      </c>
      <c r="BH739" s="235">
        <v>43282</v>
      </c>
      <c r="BI739" s="16" t="s">
        <v>252</v>
      </c>
      <c r="BJ739" s="235">
        <v>43313</v>
      </c>
      <c r="BK739" s="16" t="s">
        <v>253</v>
      </c>
      <c r="BL739" s="235">
        <v>43344</v>
      </c>
      <c r="BM739" s="10"/>
      <c r="BN739" s="10"/>
      <c r="BO739" s="242" t="s">
        <v>299</v>
      </c>
      <c r="BP739" s="235">
        <v>43405</v>
      </c>
      <c r="BQ739" s="16" t="s">
        <v>254</v>
      </c>
      <c r="BR739" s="235">
        <v>43435</v>
      </c>
      <c r="BS739" s="234" t="s">
        <v>255</v>
      </c>
      <c r="BT739" s="235">
        <v>43466</v>
      </c>
      <c r="BU739" s="234" t="s">
        <v>256</v>
      </c>
      <c r="BV739" s="235">
        <v>43497</v>
      </c>
      <c r="BW739" s="234" t="s">
        <v>257</v>
      </c>
      <c r="BX739" s="235">
        <v>43525</v>
      </c>
      <c r="BY739" s="234" t="s">
        <v>258</v>
      </c>
      <c r="BZ739" s="235">
        <v>43556</v>
      </c>
      <c r="CA739" s="16" t="s">
        <v>259</v>
      </c>
      <c r="CB739" s="235">
        <v>43586</v>
      </c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232"/>
      <c r="DO739" s="10"/>
      <c r="DP739" s="10"/>
      <c r="DQ739" s="232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</row>
    <row r="740" spans="1:160" s="16" customFormat="1" ht="15" customHeight="1" x14ac:dyDescent="0.35">
      <c r="A740" s="236">
        <f t="shared" si="11"/>
        <v>733</v>
      </c>
      <c r="B740" s="42">
        <v>42576</v>
      </c>
      <c r="C740" s="44" t="s">
        <v>1316</v>
      </c>
      <c r="D740" s="60" t="s">
        <v>403</v>
      </c>
      <c r="E740" s="61"/>
      <c r="F740" s="40">
        <v>42618</v>
      </c>
      <c r="G740" s="41" t="s">
        <v>687</v>
      </c>
      <c r="H740" s="224">
        <v>43739</v>
      </c>
      <c r="I740" s="16" t="s">
        <v>233</v>
      </c>
      <c r="J740" s="224">
        <v>42644</v>
      </c>
      <c r="K740" s="224"/>
      <c r="L740" s="16" t="s">
        <v>234</v>
      </c>
      <c r="M740" s="224">
        <v>42675</v>
      </c>
      <c r="N740" s="224"/>
      <c r="O740" s="10" t="s">
        <v>235</v>
      </c>
      <c r="P740" s="235">
        <v>42705</v>
      </c>
      <c r="Q740" s="235"/>
      <c r="R740" s="247" t="s">
        <v>236</v>
      </c>
      <c r="S740" s="233">
        <v>42736</v>
      </c>
      <c r="T740" s="235"/>
      <c r="U740" s="234" t="s">
        <v>237</v>
      </c>
      <c r="V740" s="235">
        <v>42767</v>
      </c>
      <c r="W740" s="235"/>
      <c r="X740" s="234" t="s">
        <v>238</v>
      </c>
      <c r="Y740" s="235">
        <v>42795</v>
      </c>
      <c r="Z740" s="235"/>
      <c r="AA740" s="234" t="s">
        <v>143</v>
      </c>
      <c r="AB740" s="235">
        <v>42826</v>
      </c>
      <c r="AC740" s="235"/>
      <c r="AD740" s="16" t="s">
        <v>239</v>
      </c>
      <c r="AE740" s="235">
        <v>42856</v>
      </c>
      <c r="AF740" s="235"/>
      <c r="AG740" s="10"/>
      <c r="AH740" s="235">
        <v>42887</v>
      </c>
      <c r="AI740" s="16" t="s">
        <v>240</v>
      </c>
      <c r="AJ740" s="235">
        <v>42917</v>
      </c>
      <c r="AK740" s="16" t="s">
        <v>241</v>
      </c>
      <c r="AL740" s="235">
        <v>42948</v>
      </c>
      <c r="AM740" s="10" t="s">
        <v>242</v>
      </c>
      <c r="AN740" s="235">
        <v>42979</v>
      </c>
      <c r="AO740" s="16" t="s">
        <v>243</v>
      </c>
      <c r="AP740" s="235">
        <v>43009</v>
      </c>
      <c r="AQ740" s="16" t="s">
        <v>244</v>
      </c>
      <c r="AR740" s="235">
        <v>43040</v>
      </c>
      <c r="AS740" s="16" t="s">
        <v>245</v>
      </c>
      <c r="AT740" s="235">
        <v>43070</v>
      </c>
      <c r="AU740" s="234" t="s">
        <v>246</v>
      </c>
      <c r="AV740" s="235">
        <v>43101</v>
      </c>
      <c r="AW740" s="234" t="s">
        <v>153</v>
      </c>
      <c r="AX740" s="235">
        <v>43132</v>
      </c>
      <c r="AY740" s="234" t="s">
        <v>247</v>
      </c>
      <c r="AZ740" s="235">
        <v>43160</v>
      </c>
      <c r="BA740" s="16" t="s">
        <v>248</v>
      </c>
      <c r="BB740" s="235">
        <v>43191</v>
      </c>
      <c r="BC740" s="16" t="s">
        <v>249</v>
      </c>
      <c r="BD740" s="235">
        <v>43221</v>
      </c>
      <c r="BE740" s="16" t="s">
        <v>250</v>
      </c>
      <c r="BF740" s="235">
        <v>43252</v>
      </c>
      <c r="BG740" s="16" t="s">
        <v>251</v>
      </c>
      <c r="BH740" s="235">
        <v>43282</v>
      </c>
      <c r="BI740" s="16" t="s">
        <v>252</v>
      </c>
      <c r="BJ740" s="235">
        <v>43313</v>
      </c>
      <c r="BK740" s="16" t="s">
        <v>253</v>
      </c>
      <c r="BL740" s="235">
        <v>43344</v>
      </c>
      <c r="BM740" s="10"/>
      <c r="BN740" s="10"/>
      <c r="BO740" s="242" t="s">
        <v>299</v>
      </c>
      <c r="BP740" s="235">
        <v>43405</v>
      </c>
      <c r="BQ740" s="16" t="s">
        <v>254</v>
      </c>
      <c r="BR740" s="235">
        <v>43435</v>
      </c>
      <c r="BS740" s="234" t="s">
        <v>255</v>
      </c>
      <c r="BT740" s="235">
        <v>43466</v>
      </c>
      <c r="BU740" s="234" t="s">
        <v>256</v>
      </c>
      <c r="BV740" s="235">
        <v>43497</v>
      </c>
      <c r="BW740" s="234" t="s">
        <v>257</v>
      </c>
      <c r="BX740" s="235">
        <v>43525</v>
      </c>
      <c r="BY740" s="234" t="s">
        <v>258</v>
      </c>
      <c r="BZ740" s="235">
        <v>43556</v>
      </c>
      <c r="CA740" s="16" t="s">
        <v>259</v>
      </c>
      <c r="CB740" s="235">
        <v>43586</v>
      </c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232"/>
      <c r="DO740" s="10"/>
      <c r="DP740" s="10"/>
      <c r="DQ740" s="232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</row>
    <row r="741" spans="1:160" s="16" customFormat="1" ht="15" customHeight="1" x14ac:dyDescent="0.35">
      <c r="A741" s="236">
        <f t="shared" si="11"/>
        <v>734</v>
      </c>
      <c r="B741" s="42">
        <v>42576</v>
      </c>
      <c r="C741" s="44" t="s">
        <v>1317</v>
      </c>
      <c r="D741" s="60" t="s">
        <v>403</v>
      </c>
      <c r="E741" s="61"/>
      <c r="F741" s="40">
        <v>42618</v>
      </c>
      <c r="G741" s="41" t="s">
        <v>687</v>
      </c>
      <c r="H741" s="224">
        <v>43739</v>
      </c>
      <c r="I741" s="16" t="s">
        <v>233</v>
      </c>
      <c r="J741" s="224">
        <v>42644</v>
      </c>
      <c r="K741" s="224"/>
      <c r="L741" s="16" t="s">
        <v>234</v>
      </c>
      <c r="M741" s="224">
        <v>42675</v>
      </c>
      <c r="N741" s="224"/>
      <c r="O741" s="10" t="s">
        <v>235</v>
      </c>
      <c r="P741" s="235">
        <v>42705</v>
      </c>
      <c r="Q741" s="235"/>
      <c r="R741" s="247" t="s">
        <v>236</v>
      </c>
      <c r="S741" s="233">
        <v>42736</v>
      </c>
      <c r="T741" s="235"/>
      <c r="U741" s="234" t="s">
        <v>237</v>
      </c>
      <c r="V741" s="235">
        <v>42767</v>
      </c>
      <c r="W741" s="235"/>
      <c r="X741" s="234" t="s">
        <v>238</v>
      </c>
      <c r="Y741" s="235">
        <v>42795</v>
      </c>
      <c r="Z741" s="235"/>
      <c r="AA741" s="234" t="s">
        <v>143</v>
      </c>
      <c r="AB741" s="235">
        <v>42826</v>
      </c>
      <c r="AC741" s="235"/>
      <c r="AD741" s="16" t="s">
        <v>239</v>
      </c>
      <c r="AE741" s="235">
        <v>42856</v>
      </c>
      <c r="AF741" s="235"/>
      <c r="AG741" s="10"/>
      <c r="AH741" s="235">
        <v>42887</v>
      </c>
      <c r="AI741" s="16" t="s">
        <v>240</v>
      </c>
      <c r="AJ741" s="235">
        <v>42917</v>
      </c>
      <c r="AK741" s="16" t="s">
        <v>241</v>
      </c>
      <c r="AL741" s="235">
        <v>42948</v>
      </c>
      <c r="AM741" s="10" t="s">
        <v>242</v>
      </c>
      <c r="AN741" s="235">
        <v>42979</v>
      </c>
      <c r="AO741" s="16" t="s">
        <v>243</v>
      </c>
      <c r="AP741" s="235">
        <v>43009</v>
      </c>
      <c r="AQ741" s="16" t="s">
        <v>244</v>
      </c>
      <c r="AR741" s="235">
        <v>43040</v>
      </c>
      <c r="AS741" s="16" t="s">
        <v>245</v>
      </c>
      <c r="AT741" s="235">
        <v>43070</v>
      </c>
      <c r="AU741" s="234" t="s">
        <v>246</v>
      </c>
      <c r="AV741" s="235">
        <v>43101</v>
      </c>
      <c r="AW741" s="234" t="s">
        <v>153</v>
      </c>
      <c r="AX741" s="235">
        <v>43132</v>
      </c>
      <c r="AY741" s="234" t="s">
        <v>247</v>
      </c>
      <c r="AZ741" s="235">
        <v>43160</v>
      </c>
      <c r="BA741" s="16" t="s">
        <v>248</v>
      </c>
      <c r="BB741" s="235">
        <v>43191</v>
      </c>
      <c r="BC741" s="16" t="s">
        <v>249</v>
      </c>
      <c r="BD741" s="235">
        <v>43221</v>
      </c>
      <c r="BE741" s="16" t="s">
        <v>250</v>
      </c>
      <c r="BF741" s="235">
        <v>43252</v>
      </c>
      <c r="BG741" s="16" t="s">
        <v>251</v>
      </c>
      <c r="BH741" s="235">
        <v>43282</v>
      </c>
      <c r="BI741" s="16" t="s">
        <v>252</v>
      </c>
      <c r="BJ741" s="235">
        <v>43313</v>
      </c>
      <c r="BK741" s="16" t="s">
        <v>253</v>
      </c>
      <c r="BL741" s="235">
        <v>43344</v>
      </c>
      <c r="BM741" s="10"/>
      <c r="BN741" s="10"/>
      <c r="BO741" s="242" t="s">
        <v>299</v>
      </c>
      <c r="BP741" s="235">
        <v>43405</v>
      </c>
      <c r="BQ741" s="16" t="s">
        <v>254</v>
      </c>
      <c r="BR741" s="235">
        <v>43435</v>
      </c>
      <c r="BS741" s="234" t="s">
        <v>255</v>
      </c>
      <c r="BT741" s="235">
        <v>43466</v>
      </c>
      <c r="BU741" s="234" t="s">
        <v>256</v>
      </c>
      <c r="BV741" s="235">
        <v>43497</v>
      </c>
      <c r="BW741" s="234" t="s">
        <v>257</v>
      </c>
      <c r="BX741" s="235">
        <v>43525</v>
      </c>
      <c r="BY741" s="234" t="s">
        <v>258</v>
      </c>
      <c r="BZ741" s="235">
        <v>43556</v>
      </c>
      <c r="CA741" s="16" t="s">
        <v>259</v>
      </c>
      <c r="CB741" s="235">
        <v>43586</v>
      </c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232"/>
      <c r="DO741" s="10"/>
      <c r="DP741" s="10"/>
      <c r="DQ741" s="232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</row>
    <row r="742" spans="1:160" s="16" customFormat="1" ht="15" customHeight="1" x14ac:dyDescent="0.35">
      <c r="A742" s="236">
        <f t="shared" si="11"/>
        <v>735</v>
      </c>
      <c r="B742" s="42">
        <v>42576</v>
      </c>
      <c r="C742" s="44" t="s">
        <v>1318</v>
      </c>
      <c r="D742" s="60" t="s">
        <v>403</v>
      </c>
      <c r="E742" s="61"/>
      <c r="F742" s="40">
        <v>42618</v>
      </c>
      <c r="G742" s="41" t="s">
        <v>687</v>
      </c>
      <c r="H742" s="224">
        <v>43739</v>
      </c>
      <c r="I742" s="16" t="s">
        <v>233</v>
      </c>
      <c r="J742" s="224">
        <v>42644</v>
      </c>
      <c r="K742" s="224"/>
      <c r="L742" s="16" t="s">
        <v>234</v>
      </c>
      <c r="M742" s="224">
        <v>42675</v>
      </c>
      <c r="N742" s="224"/>
      <c r="O742" s="10" t="s">
        <v>235</v>
      </c>
      <c r="P742" s="235">
        <v>42705</v>
      </c>
      <c r="Q742" s="235"/>
      <c r="R742" s="247" t="s">
        <v>236</v>
      </c>
      <c r="S742" s="233">
        <v>42736</v>
      </c>
      <c r="T742" s="235"/>
      <c r="U742" s="234" t="s">
        <v>237</v>
      </c>
      <c r="V742" s="235">
        <v>42767</v>
      </c>
      <c r="W742" s="235"/>
      <c r="X742" s="234" t="s">
        <v>238</v>
      </c>
      <c r="Y742" s="235">
        <v>42795</v>
      </c>
      <c r="Z742" s="235"/>
      <c r="AA742" s="234" t="s">
        <v>143</v>
      </c>
      <c r="AB742" s="235">
        <v>42826</v>
      </c>
      <c r="AC742" s="235"/>
      <c r="AD742" s="16" t="s">
        <v>239</v>
      </c>
      <c r="AE742" s="235">
        <v>42856</v>
      </c>
      <c r="AF742" s="235"/>
      <c r="AG742" s="10"/>
      <c r="AH742" s="235">
        <v>42887</v>
      </c>
      <c r="AI742" s="16" t="s">
        <v>240</v>
      </c>
      <c r="AJ742" s="235">
        <v>42917</v>
      </c>
      <c r="AK742" s="16" t="s">
        <v>241</v>
      </c>
      <c r="AL742" s="235">
        <v>42948</v>
      </c>
      <c r="AM742" s="10" t="s">
        <v>242</v>
      </c>
      <c r="AN742" s="235">
        <v>42979</v>
      </c>
      <c r="AO742" s="16" t="s">
        <v>243</v>
      </c>
      <c r="AP742" s="235">
        <v>43009</v>
      </c>
      <c r="AQ742" s="16" t="s">
        <v>244</v>
      </c>
      <c r="AR742" s="235">
        <v>43040</v>
      </c>
      <c r="AS742" s="16" t="s">
        <v>245</v>
      </c>
      <c r="AT742" s="235">
        <v>43070</v>
      </c>
      <c r="AU742" s="234" t="s">
        <v>246</v>
      </c>
      <c r="AV742" s="235">
        <v>43101</v>
      </c>
      <c r="AW742" s="234" t="s">
        <v>153</v>
      </c>
      <c r="AX742" s="235">
        <v>43132</v>
      </c>
      <c r="AY742" s="234" t="s">
        <v>247</v>
      </c>
      <c r="AZ742" s="235">
        <v>43160</v>
      </c>
      <c r="BA742" s="16" t="s">
        <v>248</v>
      </c>
      <c r="BB742" s="235">
        <v>43191</v>
      </c>
      <c r="BC742" s="16" t="s">
        <v>249</v>
      </c>
      <c r="BD742" s="235">
        <v>43221</v>
      </c>
      <c r="BE742" s="16" t="s">
        <v>250</v>
      </c>
      <c r="BF742" s="235">
        <v>43252</v>
      </c>
      <c r="BG742" s="16" t="s">
        <v>251</v>
      </c>
      <c r="BH742" s="235">
        <v>43282</v>
      </c>
      <c r="BI742" s="16" t="s">
        <v>252</v>
      </c>
      <c r="BJ742" s="235">
        <v>43313</v>
      </c>
      <c r="BK742" s="16" t="s">
        <v>253</v>
      </c>
      <c r="BL742" s="235">
        <v>43344</v>
      </c>
      <c r="BM742" s="10"/>
      <c r="BN742" s="10"/>
      <c r="BO742" s="242" t="s">
        <v>299</v>
      </c>
      <c r="BP742" s="235">
        <v>43405</v>
      </c>
      <c r="BQ742" s="16" t="s">
        <v>254</v>
      </c>
      <c r="BR742" s="235">
        <v>43435</v>
      </c>
      <c r="BS742" s="234" t="s">
        <v>255</v>
      </c>
      <c r="BT742" s="235">
        <v>43466</v>
      </c>
      <c r="BU742" s="234" t="s">
        <v>256</v>
      </c>
      <c r="BV742" s="235">
        <v>43497</v>
      </c>
      <c r="BW742" s="234" t="s">
        <v>257</v>
      </c>
      <c r="BX742" s="235">
        <v>43525</v>
      </c>
      <c r="BY742" s="234" t="s">
        <v>258</v>
      </c>
      <c r="BZ742" s="235">
        <v>43556</v>
      </c>
      <c r="CA742" s="16" t="s">
        <v>259</v>
      </c>
      <c r="CB742" s="235">
        <v>43586</v>
      </c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232"/>
      <c r="DO742" s="10"/>
      <c r="DP742" s="10"/>
      <c r="DQ742" s="232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</row>
    <row r="743" spans="1:160" s="16" customFormat="1" ht="15" customHeight="1" x14ac:dyDescent="0.35">
      <c r="A743" s="236">
        <f t="shared" si="11"/>
        <v>736</v>
      </c>
      <c r="B743" s="42">
        <v>42576</v>
      </c>
      <c r="C743" s="44" t="s">
        <v>1319</v>
      </c>
      <c r="D743" s="60" t="s">
        <v>403</v>
      </c>
      <c r="E743" s="61"/>
      <c r="F743" s="40">
        <v>42618</v>
      </c>
      <c r="G743" s="41" t="s">
        <v>687</v>
      </c>
      <c r="H743" s="224">
        <v>43739</v>
      </c>
      <c r="I743" s="16" t="s">
        <v>233</v>
      </c>
      <c r="J743" s="224">
        <v>42644</v>
      </c>
      <c r="K743" s="224"/>
      <c r="L743" s="16" t="s">
        <v>234</v>
      </c>
      <c r="M743" s="224">
        <v>42675</v>
      </c>
      <c r="N743" s="224"/>
      <c r="O743" s="10" t="s">
        <v>235</v>
      </c>
      <c r="P743" s="235">
        <v>42705</v>
      </c>
      <c r="Q743" s="235"/>
      <c r="R743" s="247" t="s">
        <v>236</v>
      </c>
      <c r="S743" s="233">
        <v>42736</v>
      </c>
      <c r="T743" s="235"/>
      <c r="U743" s="234" t="s">
        <v>237</v>
      </c>
      <c r="V743" s="235">
        <v>42767</v>
      </c>
      <c r="W743" s="235"/>
      <c r="X743" s="234" t="s">
        <v>238</v>
      </c>
      <c r="Y743" s="235">
        <v>42795</v>
      </c>
      <c r="Z743" s="235"/>
      <c r="AA743" s="234" t="s">
        <v>143</v>
      </c>
      <c r="AB743" s="235">
        <v>42826</v>
      </c>
      <c r="AC743" s="235"/>
      <c r="AD743" s="16" t="s">
        <v>239</v>
      </c>
      <c r="AE743" s="235">
        <v>42856</v>
      </c>
      <c r="AF743" s="235"/>
      <c r="AG743" s="10"/>
      <c r="AH743" s="235">
        <v>42887</v>
      </c>
      <c r="AI743" s="16" t="s">
        <v>240</v>
      </c>
      <c r="AJ743" s="235">
        <v>42917</v>
      </c>
      <c r="AK743" s="16" t="s">
        <v>241</v>
      </c>
      <c r="AL743" s="235">
        <v>42948</v>
      </c>
      <c r="AM743" s="10" t="s">
        <v>242</v>
      </c>
      <c r="AN743" s="235">
        <v>42979</v>
      </c>
      <c r="AO743" s="16" t="s">
        <v>243</v>
      </c>
      <c r="AP743" s="235">
        <v>43009</v>
      </c>
      <c r="AQ743" s="16" t="s">
        <v>244</v>
      </c>
      <c r="AR743" s="235">
        <v>43040</v>
      </c>
      <c r="AS743" s="16" t="s">
        <v>245</v>
      </c>
      <c r="AT743" s="235">
        <v>43070</v>
      </c>
      <c r="AU743" s="234" t="s">
        <v>246</v>
      </c>
      <c r="AV743" s="235">
        <v>43101</v>
      </c>
      <c r="AW743" s="234" t="s">
        <v>153</v>
      </c>
      <c r="AX743" s="235">
        <v>43132</v>
      </c>
      <c r="AY743" s="234" t="s">
        <v>247</v>
      </c>
      <c r="AZ743" s="235">
        <v>43160</v>
      </c>
      <c r="BA743" s="16" t="s">
        <v>248</v>
      </c>
      <c r="BB743" s="235">
        <v>43191</v>
      </c>
      <c r="BC743" s="16" t="s">
        <v>249</v>
      </c>
      <c r="BD743" s="235">
        <v>43221</v>
      </c>
      <c r="BE743" s="16" t="s">
        <v>250</v>
      </c>
      <c r="BF743" s="235">
        <v>43252</v>
      </c>
      <c r="BG743" s="16" t="s">
        <v>251</v>
      </c>
      <c r="BH743" s="235">
        <v>43282</v>
      </c>
      <c r="BI743" s="16" t="s">
        <v>252</v>
      </c>
      <c r="BJ743" s="235">
        <v>43313</v>
      </c>
      <c r="BK743" s="16" t="s">
        <v>253</v>
      </c>
      <c r="BL743" s="235">
        <v>43344</v>
      </c>
      <c r="BM743" s="10"/>
      <c r="BN743" s="10"/>
      <c r="BO743" s="242" t="s">
        <v>299</v>
      </c>
      <c r="BP743" s="235">
        <v>43405</v>
      </c>
      <c r="BQ743" s="16" t="s">
        <v>254</v>
      </c>
      <c r="BR743" s="235">
        <v>43435</v>
      </c>
      <c r="BS743" s="234" t="s">
        <v>255</v>
      </c>
      <c r="BT743" s="235">
        <v>43466</v>
      </c>
      <c r="BU743" s="234" t="s">
        <v>256</v>
      </c>
      <c r="BV743" s="235">
        <v>43497</v>
      </c>
      <c r="BW743" s="234" t="s">
        <v>257</v>
      </c>
      <c r="BX743" s="235">
        <v>43525</v>
      </c>
      <c r="BY743" s="234" t="s">
        <v>258</v>
      </c>
      <c r="BZ743" s="235">
        <v>43556</v>
      </c>
      <c r="CA743" s="16" t="s">
        <v>259</v>
      </c>
      <c r="CB743" s="235">
        <v>43586</v>
      </c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232"/>
      <c r="DO743" s="10"/>
      <c r="DP743" s="10"/>
      <c r="DQ743" s="232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</row>
    <row r="744" spans="1:160" s="16" customFormat="1" ht="15" customHeight="1" x14ac:dyDescent="0.35">
      <c r="A744" s="236">
        <f t="shared" si="11"/>
        <v>737</v>
      </c>
      <c r="B744" s="42">
        <v>42576</v>
      </c>
      <c r="C744" s="44" t="s">
        <v>4422</v>
      </c>
      <c r="D744" s="60" t="s">
        <v>1320</v>
      </c>
      <c r="E744" s="61"/>
      <c r="F744" s="40">
        <v>42618</v>
      </c>
      <c r="G744" s="41" t="s">
        <v>687</v>
      </c>
      <c r="H744" s="224">
        <v>43739</v>
      </c>
      <c r="I744" s="16" t="s">
        <v>233</v>
      </c>
      <c r="J744" s="224">
        <v>42644</v>
      </c>
      <c r="K744" s="224"/>
      <c r="L744" s="16" t="s">
        <v>234</v>
      </c>
      <c r="M744" s="224">
        <v>42675</v>
      </c>
      <c r="N744" s="224"/>
      <c r="O744" s="10" t="s">
        <v>235</v>
      </c>
      <c r="P744" s="235">
        <v>42705</v>
      </c>
      <c r="Q744" s="235"/>
      <c r="R744" s="247" t="s">
        <v>236</v>
      </c>
      <c r="S744" s="233">
        <v>42736</v>
      </c>
      <c r="T744" s="235"/>
      <c r="U744" s="234" t="s">
        <v>237</v>
      </c>
      <c r="V744" s="235">
        <v>42767</v>
      </c>
      <c r="W744" s="235"/>
      <c r="X744" s="234" t="s">
        <v>238</v>
      </c>
      <c r="Y744" s="235">
        <v>42795</v>
      </c>
      <c r="Z744" s="235"/>
      <c r="AA744" s="234" t="s">
        <v>143</v>
      </c>
      <c r="AB744" s="235">
        <v>42826</v>
      </c>
      <c r="AC744" s="235"/>
      <c r="AD744" s="16" t="s">
        <v>239</v>
      </c>
      <c r="AE744" s="235">
        <v>42856</v>
      </c>
      <c r="AF744" s="235"/>
      <c r="AG744" s="10"/>
      <c r="AH744" s="235">
        <v>42887</v>
      </c>
      <c r="AI744" s="16" t="s">
        <v>240</v>
      </c>
      <c r="AJ744" s="235">
        <v>42917</v>
      </c>
      <c r="AK744" s="16" t="s">
        <v>241</v>
      </c>
      <c r="AL744" s="235">
        <v>42948</v>
      </c>
      <c r="AM744" s="10" t="s">
        <v>242</v>
      </c>
      <c r="AN744" s="235">
        <v>42979</v>
      </c>
      <c r="AO744" s="16" t="s">
        <v>243</v>
      </c>
      <c r="AP744" s="235">
        <v>43009</v>
      </c>
      <c r="AQ744" s="16" t="s">
        <v>244</v>
      </c>
      <c r="AR744" s="235">
        <v>43040</v>
      </c>
      <c r="AS744" s="16" t="s">
        <v>245</v>
      </c>
      <c r="AT744" s="235">
        <v>43070</v>
      </c>
      <c r="AU744" s="234" t="s">
        <v>246</v>
      </c>
      <c r="AV744" s="235">
        <v>43101</v>
      </c>
      <c r="AW744" s="234" t="s">
        <v>153</v>
      </c>
      <c r="AX744" s="235">
        <v>43132</v>
      </c>
      <c r="AY744" s="234" t="s">
        <v>247</v>
      </c>
      <c r="AZ744" s="235">
        <v>43160</v>
      </c>
      <c r="BA744" s="16" t="s">
        <v>248</v>
      </c>
      <c r="BB744" s="235">
        <v>43191</v>
      </c>
      <c r="BC744" s="16" t="s">
        <v>249</v>
      </c>
      <c r="BD744" s="235">
        <v>43221</v>
      </c>
      <c r="BE744" s="16" t="s">
        <v>250</v>
      </c>
      <c r="BF744" s="235">
        <v>43252</v>
      </c>
      <c r="BG744" s="16" t="s">
        <v>251</v>
      </c>
      <c r="BH744" s="235">
        <v>43282</v>
      </c>
      <c r="BI744" s="16" t="s">
        <v>252</v>
      </c>
      <c r="BJ744" s="235">
        <v>43313</v>
      </c>
      <c r="BK744" s="16" t="s">
        <v>253</v>
      </c>
      <c r="BL744" s="235">
        <v>43344</v>
      </c>
      <c r="BM744" s="10"/>
      <c r="BN744" s="10"/>
      <c r="BO744" s="242" t="s">
        <v>299</v>
      </c>
      <c r="BP744" s="235">
        <v>43405</v>
      </c>
      <c r="BQ744" s="16" t="s">
        <v>254</v>
      </c>
      <c r="BR744" s="235">
        <v>43435</v>
      </c>
      <c r="BS744" s="234" t="s">
        <v>255</v>
      </c>
      <c r="BT744" s="235">
        <v>43466</v>
      </c>
      <c r="BU744" s="234" t="s">
        <v>256</v>
      </c>
      <c r="BV744" s="235">
        <v>43497</v>
      </c>
      <c r="BW744" s="234" t="s">
        <v>257</v>
      </c>
      <c r="BX744" s="235">
        <v>43525</v>
      </c>
      <c r="BY744" s="234" t="s">
        <v>258</v>
      </c>
      <c r="BZ744" s="235">
        <v>43556</v>
      </c>
      <c r="CA744" s="16" t="s">
        <v>259</v>
      </c>
      <c r="CB744" s="235">
        <v>43586</v>
      </c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232"/>
      <c r="DO744" s="10"/>
      <c r="DP744" s="10"/>
      <c r="DQ744" s="232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</row>
    <row r="745" spans="1:160" s="16" customFormat="1" ht="15" customHeight="1" x14ac:dyDescent="0.35">
      <c r="A745" s="236">
        <f t="shared" si="11"/>
        <v>738</v>
      </c>
      <c r="B745" s="42">
        <v>42576</v>
      </c>
      <c r="C745" s="44" t="s">
        <v>1321</v>
      </c>
      <c r="D745" s="60" t="s">
        <v>405</v>
      </c>
      <c r="E745" s="61"/>
      <c r="F745" s="40">
        <v>42709</v>
      </c>
      <c r="G745" s="41" t="s">
        <v>687</v>
      </c>
      <c r="H745" s="240">
        <v>43800</v>
      </c>
      <c r="I745" s="10" t="s">
        <v>1322</v>
      </c>
      <c r="J745" s="224">
        <v>42705</v>
      </c>
      <c r="K745" s="224"/>
      <c r="L745" s="247" t="s">
        <v>236</v>
      </c>
      <c r="M745" s="233">
        <v>42736</v>
      </c>
      <c r="N745" s="233"/>
      <c r="O745" s="234" t="s">
        <v>237</v>
      </c>
      <c r="P745" s="235">
        <v>42767</v>
      </c>
      <c r="Q745" s="235"/>
      <c r="R745" s="234" t="s">
        <v>238</v>
      </c>
      <c r="S745" s="235">
        <v>42795</v>
      </c>
      <c r="T745" s="235"/>
      <c r="U745" s="234" t="s">
        <v>143</v>
      </c>
      <c r="V745" s="235">
        <v>42826</v>
      </c>
      <c r="W745" s="235"/>
      <c r="X745" s="16" t="s">
        <v>239</v>
      </c>
      <c r="Y745" s="235">
        <v>42856</v>
      </c>
      <c r="Z745" s="235"/>
      <c r="AA745" s="10"/>
      <c r="AB745" s="235">
        <v>42887</v>
      </c>
      <c r="AC745" s="235"/>
      <c r="AD745" s="16" t="s">
        <v>240</v>
      </c>
      <c r="AE745" s="235">
        <v>42917</v>
      </c>
      <c r="AF745" s="235"/>
      <c r="AG745" s="16" t="s">
        <v>241</v>
      </c>
      <c r="AH745" s="235">
        <v>42948</v>
      </c>
      <c r="AI745" s="10" t="s">
        <v>242</v>
      </c>
      <c r="AJ745" s="235">
        <v>42979</v>
      </c>
      <c r="AK745" s="16" t="s">
        <v>243</v>
      </c>
      <c r="AL745" s="235">
        <v>43009</v>
      </c>
      <c r="AM745" s="16" t="s">
        <v>244</v>
      </c>
      <c r="AN745" s="235">
        <v>43040</v>
      </c>
      <c r="AO745" s="16" t="s">
        <v>245</v>
      </c>
      <c r="AP745" s="235">
        <v>43070</v>
      </c>
      <c r="AQ745" s="234" t="s">
        <v>246</v>
      </c>
      <c r="AR745" s="235">
        <v>43101</v>
      </c>
      <c r="AS745" s="234" t="s">
        <v>153</v>
      </c>
      <c r="AT745" s="235">
        <v>43132</v>
      </c>
      <c r="AU745" s="234" t="s">
        <v>247</v>
      </c>
      <c r="AV745" s="235">
        <v>43160</v>
      </c>
      <c r="AW745" s="16" t="s">
        <v>248</v>
      </c>
      <c r="AX745" s="235">
        <v>43191</v>
      </c>
      <c r="AY745" s="16" t="s">
        <v>249</v>
      </c>
      <c r="AZ745" s="235">
        <v>43221</v>
      </c>
      <c r="BA745" s="16" t="s">
        <v>250</v>
      </c>
      <c r="BB745" s="235">
        <v>43252</v>
      </c>
      <c r="BC745" s="16" t="s">
        <v>251</v>
      </c>
      <c r="BD745" s="235">
        <v>43282</v>
      </c>
      <c r="BE745" s="16" t="s">
        <v>252</v>
      </c>
      <c r="BF745" s="235">
        <v>43313</v>
      </c>
      <c r="BG745" s="16" t="s">
        <v>253</v>
      </c>
      <c r="BH745" s="235">
        <v>43344</v>
      </c>
      <c r="BI745" s="10"/>
      <c r="BJ745" s="10"/>
      <c r="BK745" s="242" t="s">
        <v>299</v>
      </c>
      <c r="BL745" s="235">
        <v>43405</v>
      </c>
      <c r="BM745" s="16" t="s">
        <v>254</v>
      </c>
      <c r="BN745" s="235">
        <v>43435</v>
      </c>
      <c r="BO745" s="234" t="s">
        <v>255</v>
      </c>
      <c r="BP745" s="235">
        <v>43466</v>
      </c>
      <c r="BQ745" s="234" t="s">
        <v>256</v>
      </c>
      <c r="BR745" s="235">
        <v>43497</v>
      </c>
      <c r="BS745" s="234" t="s">
        <v>257</v>
      </c>
      <c r="BT745" s="235">
        <v>43525</v>
      </c>
      <c r="BU745" s="234" t="s">
        <v>258</v>
      </c>
      <c r="BV745" s="235">
        <v>43556</v>
      </c>
      <c r="BW745" s="16" t="s">
        <v>259</v>
      </c>
      <c r="BX745" s="235">
        <v>43586</v>
      </c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232"/>
      <c r="DO745" s="10"/>
      <c r="DP745" s="10"/>
      <c r="DQ745" s="232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</row>
    <row r="746" spans="1:160" s="16" customFormat="1" ht="15" customHeight="1" x14ac:dyDescent="0.35">
      <c r="A746" s="236">
        <f t="shared" si="11"/>
        <v>739</v>
      </c>
      <c r="B746" s="42">
        <v>42576</v>
      </c>
      <c r="C746" s="44" t="s">
        <v>1323</v>
      </c>
      <c r="D746" s="60" t="s">
        <v>403</v>
      </c>
      <c r="E746" s="61"/>
      <c r="F746" s="40">
        <v>42709</v>
      </c>
      <c r="G746" s="41" t="s">
        <v>687</v>
      </c>
      <c r="H746" s="240">
        <v>43800</v>
      </c>
      <c r="I746" s="10" t="s">
        <v>1322</v>
      </c>
      <c r="J746" s="224">
        <v>42705</v>
      </c>
      <c r="K746" s="224"/>
      <c r="L746" s="247" t="s">
        <v>236</v>
      </c>
      <c r="M746" s="233">
        <v>42736</v>
      </c>
      <c r="N746" s="233"/>
      <c r="O746" s="234" t="s">
        <v>237</v>
      </c>
      <c r="P746" s="235">
        <v>42767</v>
      </c>
      <c r="Q746" s="235"/>
      <c r="R746" s="234" t="s">
        <v>238</v>
      </c>
      <c r="S746" s="235">
        <v>42795</v>
      </c>
      <c r="T746" s="235"/>
      <c r="U746" s="234" t="s">
        <v>143</v>
      </c>
      <c r="V746" s="235">
        <v>42826</v>
      </c>
      <c r="W746" s="235"/>
      <c r="X746" s="16" t="s">
        <v>239</v>
      </c>
      <c r="Y746" s="235">
        <v>42856</v>
      </c>
      <c r="Z746" s="235"/>
      <c r="AA746" s="10"/>
      <c r="AB746" s="235">
        <v>42887</v>
      </c>
      <c r="AC746" s="235"/>
      <c r="AD746" s="16" t="s">
        <v>240</v>
      </c>
      <c r="AE746" s="235">
        <v>42917</v>
      </c>
      <c r="AF746" s="235"/>
      <c r="AG746" s="16" t="s">
        <v>241</v>
      </c>
      <c r="AH746" s="235">
        <v>42948</v>
      </c>
      <c r="AI746" s="10" t="s">
        <v>242</v>
      </c>
      <c r="AJ746" s="235">
        <v>42979</v>
      </c>
      <c r="AK746" s="16" t="s">
        <v>243</v>
      </c>
      <c r="AL746" s="235">
        <v>43009</v>
      </c>
      <c r="AM746" s="16" t="s">
        <v>244</v>
      </c>
      <c r="AN746" s="235">
        <v>43040</v>
      </c>
      <c r="AO746" s="16" t="s">
        <v>245</v>
      </c>
      <c r="AP746" s="235">
        <v>43070</v>
      </c>
      <c r="AQ746" s="234" t="s">
        <v>246</v>
      </c>
      <c r="AR746" s="235">
        <v>43101</v>
      </c>
      <c r="AS746" s="234" t="s">
        <v>153</v>
      </c>
      <c r="AT746" s="235">
        <v>43132</v>
      </c>
      <c r="AU746" s="234" t="s">
        <v>247</v>
      </c>
      <c r="AV746" s="235">
        <v>43160</v>
      </c>
      <c r="AW746" s="16" t="s">
        <v>248</v>
      </c>
      <c r="AX746" s="235">
        <v>43191</v>
      </c>
      <c r="AY746" s="16" t="s">
        <v>249</v>
      </c>
      <c r="AZ746" s="235">
        <v>43221</v>
      </c>
      <c r="BA746" s="16" t="s">
        <v>250</v>
      </c>
      <c r="BB746" s="235">
        <v>43252</v>
      </c>
      <c r="BC746" s="16" t="s">
        <v>251</v>
      </c>
      <c r="BD746" s="235">
        <v>43282</v>
      </c>
      <c r="BE746" s="16" t="s">
        <v>252</v>
      </c>
      <c r="BF746" s="235">
        <v>43313</v>
      </c>
      <c r="BG746" s="16" t="s">
        <v>253</v>
      </c>
      <c r="BH746" s="235">
        <v>43344</v>
      </c>
      <c r="BI746" s="10"/>
      <c r="BJ746" s="10"/>
      <c r="BK746" s="242" t="s">
        <v>299</v>
      </c>
      <c r="BL746" s="235">
        <v>43405</v>
      </c>
      <c r="BM746" s="16" t="s">
        <v>254</v>
      </c>
      <c r="BN746" s="235">
        <v>43435</v>
      </c>
      <c r="BO746" s="234" t="s">
        <v>255</v>
      </c>
      <c r="BP746" s="235">
        <v>43466</v>
      </c>
      <c r="BQ746" s="234" t="s">
        <v>256</v>
      </c>
      <c r="BR746" s="235">
        <v>43497</v>
      </c>
      <c r="BS746" s="234" t="s">
        <v>257</v>
      </c>
      <c r="BT746" s="235">
        <v>43525</v>
      </c>
      <c r="BU746" s="234" t="s">
        <v>258</v>
      </c>
      <c r="BV746" s="235">
        <v>43556</v>
      </c>
      <c r="BW746" s="16" t="s">
        <v>259</v>
      </c>
      <c r="BX746" s="235">
        <v>43586</v>
      </c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232"/>
      <c r="DO746" s="10"/>
      <c r="DP746" s="10"/>
      <c r="DQ746" s="232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</row>
    <row r="747" spans="1:160" s="16" customFormat="1" ht="15" customHeight="1" x14ac:dyDescent="0.35">
      <c r="A747" s="236">
        <f t="shared" si="11"/>
        <v>740</v>
      </c>
      <c r="B747" s="42">
        <v>42576</v>
      </c>
      <c r="C747" s="44" t="s">
        <v>4423</v>
      </c>
      <c r="D747" s="60" t="s">
        <v>403</v>
      </c>
      <c r="E747" s="61"/>
      <c r="F747" s="40">
        <v>42698</v>
      </c>
      <c r="G747" s="41" t="s">
        <v>687</v>
      </c>
      <c r="H747" s="240">
        <v>43800</v>
      </c>
      <c r="I747" s="10" t="s">
        <v>1322</v>
      </c>
      <c r="J747" s="224">
        <v>42705</v>
      </c>
      <c r="K747" s="224"/>
      <c r="L747" s="247" t="s">
        <v>236</v>
      </c>
      <c r="M747" s="233">
        <v>42736</v>
      </c>
      <c r="N747" s="233"/>
      <c r="O747" s="234" t="s">
        <v>237</v>
      </c>
      <c r="P747" s="235">
        <v>42767</v>
      </c>
      <c r="Q747" s="235"/>
      <c r="R747" s="234" t="s">
        <v>238</v>
      </c>
      <c r="S747" s="235">
        <v>42795</v>
      </c>
      <c r="T747" s="235"/>
      <c r="U747" s="234" t="s">
        <v>143</v>
      </c>
      <c r="V747" s="235">
        <v>42826</v>
      </c>
      <c r="W747" s="235"/>
      <c r="X747" s="16" t="s">
        <v>239</v>
      </c>
      <c r="Y747" s="235">
        <v>42856</v>
      </c>
      <c r="Z747" s="235"/>
      <c r="AA747" s="10"/>
      <c r="AB747" s="235">
        <v>42887</v>
      </c>
      <c r="AC747" s="235"/>
      <c r="AD747" s="16" t="s">
        <v>240</v>
      </c>
      <c r="AE747" s="235">
        <v>42917</v>
      </c>
      <c r="AF747" s="235"/>
      <c r="AG747" s="16" t="s">
        <v>241</v>
      </c>
      <c r="AH747" s="235">
        <v>42948</v>
      </c>
      <c r="AI747" s="10" t="s">
        <v>242</v>
      </c>
      <c r="AJ747" s="235">
        <v>42979</v>
      </c>
      <c r="AK747" s="16" t="s">
        <v>243</v>
      </c>
      <c r="AL747" s="235">
        <v>43009</v>
      </c>
      <c r="AM747" s="16" t="s">
        <v>244</v>
      </c>
      <c r="AN747" s="235">
        <v>43040</v>
      </c>
      <c r="AO747" s="16" t="s">
        <v>245</v>
      </c>
      <c r="AP747" s="235">
        <v>43070</v>
      </c>
      <c r="AQ747" s="234" t="s">
        <v>246</v>
      </c>
      <c r="AR747" s="235">
        <v>43101</v>
      </c>
      <c r="AS747" s="234" t="s">
        <v>153</v>
      </c>
      <c r="AT747" s="235">
        <v>43132</v>
      </c>
      <c r="AU747" s="234" t="s">
        <v>247</v>
      </c>
      <c r="AV747" s="235">
        <v>43160</v>
      </c>
      <c r="AW747" s="16" t="s">
        <v>248</v>
      </c>
      <c r="AX747" s="235">
        <v>43191</v>
      </c>
      <c r="AY747" s="16" t="s">
        <v>249</v>
      </c>
      <c r="AZ747" s="235">
        <v>43221</v>
      </c>
      <c r="BA747" s="16" t="s">
        <v>250</v>
      </c>
      <c r="BB747" s="235">
        <v>43252</v>
      </c>
      <c r="BC747" s="16" t="s">
        <v>251</v>
      </c>
      <c r="BD747" s="235">
        <v>43282</v>
      </c>
      <c r="BE747" s="16" t="s">
        <v>252</v>
      </c>
      <c r="BF747" s="235">
        <v>43313</v>
      </c>
      <c r="BG747" s="16" t="s">
        <v>253</v>
      </c>
      <c r="BH747" s="235">
        <v>43344</v>
      </c>
      <c r="BI747" s="10"/>
      <c r="BJ747" s="10"/>
      <c r="BK747" s="242" t="s">
        <v>299</v>
      </c>
      <c r="BL747" s="235">
        <v>43405</v>
      </c>
      <c r="BM747" s="16" t="s">
        <v>254</v>
      </c>
      <c r="BN747" s="235">
        <v>43435</v>
      </c>
      <c r="BO747" s="234" t="s">
        <v>255</v>
      </c>
      <c r="BP747" s="235">
        <v>43466</v>
      </c>
      <c r="BQ747" s="234" t="s">
        <v>256</v>
      </c>
      <c r="BR747" s="235">
        <v>43497</v>
      </c>
      <c r="BS747" s="234" t="s">
        <v>257</v>
      </c>
      <c r="BT747" s="235">
        <v>43525</v>
      </c>
      <c r="BU747" s="234" t="s">
        <v>258</v>
      </c>
      <c r="BV747" s="235">
        <v>43556</v>
      </c>
      <c r="BW747" s="16" t="s">
        <v>259</v>
      </c>
      <c r="BX747" s="235">
        <v>43586</v>
      </c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232"/>
      <c r="DO747" s="10"/>
      <c r="DP747" s="10"/>
      <c r="DQ747" s="232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</row>
    <row r="748" spans="1:160" s="16" customFormat="1" ht="15" customHeight="1" x14ac:dyDescent="0.35">
      <c r="A748" s="236">
        <f t="shared" si="11"/>
        <v>741</v>
      </c>
      <c r="B748" s="42">
        <v>42576</v>
      </c>
      <c r="C748" s="44" t="s">
        <v>1324</v>
      </c>
      <c r="D748" s="60" t="s">
        <v>403</v>
      </c>
      <c r="E748" s="61"/>
      <c r="F748" s="40">
        <v>42698</v>
      </c>
      <c r="G748" s="41" t="s">
        <v>687</v>
      </c>
      <c r="H748" s="240">
        <v>43800</v>
      </c>
      <c r="I748" s="10" t="s">
        <v>1322</v>
      </c>
      <c r="J748" s="224">
        <v>42705</v>
      </c>
      <c r="K748" s="224"/>
      <c r="L748" s="247" t="s">
        <v>236</v>
      </c>
      <c r="M748" s="233">
        <v>42736</v>
      </c>
      <c r="N748" s="233"/>
      <c r="O748" s="234" t="s">
        <v>237</v>
      </c>
      <c r="P748" s="235">
        <v>42767</v>
      </c>
      <c r="Q748" s="235"/>
      <c r="R748" s="234" t="s">
        <v>238</v>
      </c>
      <c r="S748" s="235">
        <v>42795</v>
      </c>
      <c r="T748" s="235"/>
      <c r="U748" s="234" t="s">
        <v>143</v>
      </c>
      <c r="V748" s="235">
        <v>42826</v>
      </c>
      <c r="W748" s="235"/>
      <c r="X748" s="16" t="s">
        <v>239</v>
      </c>
      <c r="Y748" s="235">
        <v>42856</v>
      </c>
      <c r="Z748" s="235"/>
      <c r="AA748" s="10"/>
      <c r="AB748" s="235">
        <v>42887</v>
      </c>
      <c r="AC748" s="235"/>
      <c r="AD748" s="16" t="s">
        <v>240</v>
      </c>
      <c r="AE748" s="235">
        <v>42917</v>
      </c>
      <c r="AF748" s="235"/>
      <c r="AG748" s="16" t="s">
        <v>241</v>
      </c>
      <c r="AH748" s="235">
        <v>42948</v>
      </c>
      <c r="AI748" s="10" t="s">
        <v>242</v>
      </c>
      <c r="AJ748" s="235">
        <v>42979</v>
      </c>
      <c r="AK748" s="16" t="s">
        <v>243</v>
      </c>
      <c r="AL748" s="235">
        <v>43009</v>
      </c>
      <c r="AM748" s="16" t="s">
        <v>244</v>
      </c>
      <c r="AN748" s="235">
        <v>43040</v>
      </c>
      <c r="AO748" s="16" t="s">
        <v>245</v>
      </c>
      <c r="AP748" s="235">
        <v>43070</v>
      </c>
      <c r="AQ748" s="234" t="s">
        <v>246</v>
      </c>
      <c r="AR748" s="235">
        <v>43101</v>
      </c>
      <c r="AS748" s="234" t="s">
        <v>153</v>
      </c>
      <c r="AT748" s="235">
        <v>43132</v>
      </c>
      <c r="AU748" s="234" t="s">
        <v>247</v>
      </c>
      <c r="AV748" s="235">
        <v>43160</v>
      </c>
      <c r="AW748" s="16" t="s">
        <v>248</v>
      </c>
      <c r="AX748" s="235">
        <v>43191</v>
      </c>
      <c r="AY748" s="16" t="s">
        <v>249</v>
      </c>
      <c r="AZ748" s="235">
        <v>43221</v>
      </c>
      <c r="BA748" s="16" t="s">
        <v>250</v>
      </c>
      <c r="BB748" s="235">
        <v>43252</v>
      </c>
      <c r="BC748" s="16" t="s">
        <v>251</v>
      </c>
      <c r="BD748" s="235">
        <v>43282</v>
      </c>
      <c r="BE748" s="16" t="s">
        <v>252</v>
      </c>
      <c r="BF748" s="235">
        <v>43313</v>
      </c>
      <c r="BG748" s="16" t="s">
        <v>253</v>
      </c>
      <c r="BH748" s="235">
        <v>43344</v>
      </c>
      <c r="BI748" s="10"/>
      <c r="BJ748" s="10"/>
      <c r="BK748" s="242" t="s">
        <v>299</v>
      </c>
      <c r="BL748" s="235">
        <v>43405</v>
      </c>
      <c r="BM748" s="16" t="s">
        <v>254</v>
      </c>
      <c r="BN748" s="235">
        <v>43435</v>
      </c>
      <c r="BO748" s="234" t="s">
        <v>255</v>
      </c>
      <c r="BP748" s="235">
        <v>43466</v>
      </c>
      <c r="BQ748" s="234" t="s">
        <v>256</v>
      </c>
      <c r="BR748" s="235">
        <v>43497</v>
      </c>
      <c r="BS748" s="234" t="s">
        <v>257</v>
      </c>
      <c r="BT748" s="235">
        <v>43525</v>
      </c>
      <c r="BU748" s="234" t="s">
        <v>258</v>
      </c>
      <c r="BV748" s="235">
        <v>43556</v>
      </c>
      <c r="BW748" s="16" t="s">
        <v>259</v>
      </c>
      <c r="BX748" s="235">
        <v>43586</v>
      </c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232"/>
      <c r="DO748" s="10"/>
      <c r="DP748" s="10"/>
      <c r="DQ748" s="232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</row>
    <row r="749" spans="1:160" s="16" customFormat="1" ht="15" customHeight="1" x14ac:dyDescent="0.35">
      <c r="A749" s="236">
        <f t="shared" si="11"/>
        <v>742</v>
      </c>
      <c r="B749" s="42">
        <v>42576</v>
      </c>
      <c r="C749" s="117" t="s">
        <v>4424</v>
      </c>
      <c r="D749" s="60" t="s">
        <v>785</v>
      </c>
      <c r="E749" s="61"/>
      <c r="F749" s="40">
        <v>42617</v>
      </c>
      <c r="G749" s="41" t="s">
        <v>687</v>
      </c>
      <c r="H749" s="224">
        <v>43739</v>
      </c>
      <c r="I749" s="16" t="s">
        <v>233</v>
      </c>
      <c r="J749" s="224">
        <v>42644</v>
      </c>
      <c r="K749" s="224"/>
      <c r="L749" s="16" t="s">
        <v>234</v>
      </c>
      <c r="M749" s="224">
        <v>42675</v>
      </c>
      <c r="N749" s="224"/>
      <c r="O749" s="10" t="s">
        <v>235</v>
      </c>
      <c r="P749" s="235">
        <v>42705</v>
      </c>
      <c r="Q749" s="235"/>
      <c r="R749" s="247" t="s">
        <v>236</v>
      </c>
      <c r="S749" s="233">
        <v>42736</v>
      </c>
      <c r="T749" s="235"/>
      <c r="U749" s="234" t="s">
        <v>237</v>
      </c>
      <c r="V749" s="235">
        <v>42767</v>
      </c>
      <c r="W749" s="235"/>
      <c r="X749" s="234" t="s">
        <v>238</v>
      </c>
      <c r="Y749" s="235">
        <v>42795</v>
      </c>
      <c r="Z749" s="235"/>
      <c r="AA749" s="234" t="s">
        <v>143</v>
      </c>
      <c r="AB749" s="235">
        <v>42826</v>
      </c>
      <c r="AC749" s="235"/>
      <c r="AD749" s="16" t="s">
        <v>239</v>
      </c>
      <c r="AE749" s="235">
        <v>42856</v>
      </c>
      <c r="AF749" s="235"/>
      <c r="AG749" s="10"/>
      <c r="AH749" s="235">
        <v>42887</v>
      </c>
      <c r="AI749" s="16" t="s">
        <v>240</v>
      </c>
      <c r="AJ749" s="235">
        <v>42917</v>
      </c>
      <c r="AK749" s="16" t="s">
        <v>241</v>
      </c>
      <c r="AL749" s="235">
        <v>42948</v>
      </c>
      <c r="AM749" s="10" t="s">
        <v>242</v>
      </c>
      <c r="AN749" s="235">
        <v>42979</v>
      </c>
      <c r="AO749" s="16" t="s">
        <v>243</v>
      </c>
      <c r="AP749" s="235">
        <v>43009</v>
      </c>
      <c r="AQ749" s="16" t="s">
        <v>244</v>
      </c>
      <c r="AR749" s="235">
        <v>43040</v>
      </c>
      <c r="AS749" s="16" t="s">
        <v>245</v>
      </c>
      <c r="AT749" s="235">
        <v>43070</v>
      </c>
      <c r="AU749" s="234" t="s">
        <v>246</v>
      </c>
      <c r="AV749" s="235">
        <v>43101</v>
      </c>
      <c r="AW749" s="234" t="s">
        <v>153</v>
      </c>
      <c r="AX749" s="235">
        <v>43132</v>
      </c>
      <c r="AY749" s="234" t="s">
        <v>247</v>
      </c>
      <c r="AZ749" s="235">
        <v>43160</v>
      </c>
      <c r="BA749" s="16" t="s">
        <v>248</v>
      </c>
      <c r="BB749" s="235">
        <v>43191</v>
      </c>
      <c r="BC749" s="16" t="s">
        <v>249</v>
      </c>
      <c r="BD749" s="235">
        <v>43221</v>
      </c>
      <c r="BE749" s="16" t="s">
        <v>250</v>
      </c>
      <c r="BF749" s="235">
        <v>43252</v>
      </c>
      <c r="BG749" s="16" t="s">
        <v>251</v>
      </c>
      <c r="BH749" s="235">
        <v>43282</v>
      </c>
      <c r="BI749" s="16" t="s">
        <v>252</v>
      </c>
      <c r="BJ749" s="235">
        <v>43313</v>
      </c>
      <c r="BK749" s="16" t="s">
        <v>253</v>
      </c>
      <c r="BL749" s="235">
        <v>43344</v>
      </c>
      <c r="BM749" s="10"/>
      <c r="BN749" s="10"/>
      <c r="BO749" s="242" t="s">
        <v>299</v>
      </c>
      <c r="BP749" s="235">
        <v>43405</v>
      </c>
      <c r="BQ749" s="16" t="s">
        <v>254</v>
      </c>
      <c r="BR749" s="235">
        <v>43435</v>
      </c>
      <c r="BS749" s="234" t="s">
        <v>255</v>
      </c>
      <c r="BT749" s="235">
        <v>43466</v>
      </c>
      <c r="BU749" s="234" t="s">
        <v>256</v>
      </c>
      <c r="BV749" s="235">
        <v>43497</v>
      </c>
      <c r="BW749" s="234" t="s">
        <v>257</v>
      </c>
      <c r="BX749" s="235">
        <v>43525</v>
      </c>
      <c r="BY749" s="234" t="s">
        <v>258</v>
      </c>
      <c r="BZ749" s="235">
        <v>43556</v>
      </c>
      <c r="CA749" s="16" t="s">
        <v>259</v>
      </c>
      <c r="CB749" s="235">
        <v>43586</v>
      </c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232"/>
      <c r="DO749" s="10"/>
      <c r="DP749" s="10"/>
      <c r="DQ749" s="232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</row>
    <row r="750" spans="1:160" s="16" customFormat="1" ht="15" customHeight="1" x14ac:dyDescent="0.35">
      <c r="A750" s="236">
        <f t="shared" si="11"/>
        <v>743</v>
      </c>
      <c r="B750" s="42">
        <v>42576</v>
      </c>
      <c r="C750" s="117" t="s">
        <v>1325</v>
      </c>
      <c r="D750" s="60" t="s">
        <v>782</v>
      </c>
      <c r="E750" s="61"/>
      <c r="F750" s="40">
        <v>42617</v>
      </c>
      <c r="G750" s="41" t="s">
        <v>687</v>
      </c>
      <c r="H750" s="224">
        <v>43739</v>
      </c>
      <c r="I750" s="16" t="s">
        <v>233</v>
      </c>
      <c r="J750" s="224">
        <v>42644</v>
      </c>
      <c r="K750" s="224"/>
      <c r="L750" s="16" t="s">
        <v>234</v>
      </c>
      <c r="M750" s="224">
        <v>42675</v>
      </c>
      <c r="N750" s="224"/>
      <c r="O750" s="10" t="s">
        <v>235</v>
      </c>
      <c r="P750" s="235">
        <v>42705</v>
      </c>
      <c r="Q750" s="235"/>
      <c r="R750" s="247" t="s">
        <v>236</v>
      </c>
      <c r="S750" s="233">
        <v>42736</v>
      </c>
      <c r="T750" s="235"/>
      <c r="U750" s="234" t="s">
        <v>237</v>
      </c>
      <c r="V750" s="235">
        <v>42767</v>
      </c>
      <c r="W750" s="235"/>
      <c r="X750" s="234" t="s">
        <v>238</v>
      </c>
      <c r="Y750" s="235">
        <v>42795</v>
      </c>
      <c r="Z750" s="235"/>
      <c r="AA750" s="234" t="s">
        <v>143</v>
      </c>
      <c r="AB750" s="235">
        <v>42826</v>
      </c>
      <c r="AC750" s="235"/>
      <c r="AD750" s="16" t="s">
        <v>239</v>
      </c>
      <c r="AE750" s="235">
        <v>42856</v>
      </c>
      <c r="AF750" s="235"/>
      <c r="AG750" s="10"/>
      <c r="AH750" s="235">
        <v>42887</v>
      </c>
      <c r="AI750" s="16" t="s">
        <v>240</v>
      </c>
      <c r="AJ750" s="235">
        <v>42917</v>
      </c>
      <c r="AK750" s="16" t="s">
        <v>241</v>
      </c>
      <c r="AL750" s="235">
        <v>42948</v>
      </c>
      <c r="AM750" s="10" t="s">
        <v>242</v>
      </c>
      <c r="AN750" s="235">
        <v>42979</v>
      </c>
      <c r="AO750" s="16" t="s">
        <v>243</v>
      </c>
      <c r="AP750" s="235">
        <v>43009</v>
      </c>
      <c r="AQ750" s="16" t="s">
        <v>244</v>
      </c>
      <c r="AR750" s="235">
        <v>43040</v>
      </c>
      <c r="AS750" s="16" t="s">
        <v>245</v>
      </c>
      <c r="AT750" s="235">
        <v>43070</v>
      </c>
      <c r="AU750" s="234" t="s">
        <v>246</v>
      </c>
      <c r="AV750" s="235">
        <v>43101</v>
      </c>
      <c r="AW750" s="234" t="s">
        <v>153</v>
      </c>
      <c r="AX750" s="235">
        <v>43132</v>
      </c>
      <c r="AY750" s="234" t="s">
        <v>247</v>
      </c>
      <c r="AZ750" s="235">
        <v>43160</v>
      </c>
      <c r="BA750" s="16" t="s">
        <v>248</v>
      </c>
      <c r="BB750" s="235">
        <v>43191</v>
      </c>
      <c r="BC750" s="16" t="s">
        <v>249</v>
      </c>
      <c r="BD750" s="235">
        <v>43221</v>
      </c>
      <c r="BE750" s="16" t="s">
        <v>250</v>
      </c>
      <c r="BF750" s="235">
        <v>43252</v>
      </c>
      <c r="BG750" s="16" t="s">
        <v>251</v>
      </c>
      <c r="BH750" s="235">
        <v>43282</v>
      </c>
      <c r="BI750" s="16" t="s">
        <v>252</v>
      </c>
      <c r="BJ750" s="235">
        <v>43313</v>
      </c>
      <c r="BK750" s="16" t="s">
        <v>253</v>
      </c>
      <c r="BL750" s="235">
        <v>43344</v>
      </c>
      <c r="BM750" s="10"/>
      <c r="BN750" s="10"/>
      <c r="BO750" s="242" t="s">
        <v>299</v>
      </c>
      <c r="BP750" s="235">
        <v>43405</v>
      </c>
      <c r="BQ750" s="16" t="s">
        <v>254</v>
      </c>
      <c r="BR750" s="235">
        <v>43435</v>
      </c>
      <c r="BS750" s="234" t="s">
        <v>255</v>
      </c>
      <c r="BT750" s="235">
        <v>43466</v>
      </c>
      <c r="BU750" s="234" t="s">
        <v>256</v>
      </c>
      <c r="BV750" s="235">
        <v>43497</v>
      </c>
      <c r="BW750" s="234" t="s">
        <v>257</v>
      </c>
      <c r="BX750" s="235">
        <v>43525</v>
      </c>
      <c r="BY750" s="234" t="s">
        <v>258</v>
      </c>
      <c r="BZ750" s="235">
        <v>43556</v>
      </c>
      <c r="CA750" s="16" t="s">
        <v>259</v>
      </c>
      <c r="CB750" s="235">
        <v>43586</v>
      </c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232"/>
      <c r="DO750" s="10"/>
      <c r="DP750" s="10"/>
      <c r="DQ750" s="232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</row>
    <row r="751" spans="1:160" s="16" customFormat="1" ht="15" customHeight="1" x14ac:dyDescent="0.35">
      <c r="A751" s="236">
        <f t="shared" si="11"/>
        <v>744</v>
      </c>
      <c r="B751" s="42">
        <v>42576</v>
      </c>
      <c r="C751" s="117" t="s">
        <v>1326</v>
      </c>
      <c r="D751" s="60" t="s">
        <v>782</v>
      </c>
      <c r="E751" s="61"/>
      <c r="F751" s="40">
        <v>42617</v>
      </c>
      <c r="G751" s="41" t="s">
        <v>687</v>
      </c>
      <c r="H751" s="224">
        <v>43739</v>
      </c>
      <c r="I751" s="16" t="s">
        <v>233</v>
      </c>
      <c r="J751" s="224">
        <v>42644</v>
      </c>
      <c r="K751" s="224"/>
      <c r="L751" s="16" t="s">
        <v>234</v>
      </c>
      <c r="M751" s="224">
        <v>42675</v>
      </c>
      <c r="N751" s="224"/>
      <c r="O751" s="10" t="s">
        <v>235</v>
      </c>
      <c r="P751" s="235">
        <v>42705</v>
      </c>
      <c r="Q751" s="235"/>
      <c r="R751" s="247" t="s">
        <v>236</v>
      </c>
      <c r="S751" s="233">
        <v>42736</v>
      </c>
      <c r="T751" s="235"/>
      <c r="U751" s="234" t="s">
        <v>237</v>
      </c>
      <c r="V751" s="235">
        <v>42767</v>
      </c>
      <c r="W751" s="235"/>
      <c r="X751" s="234" t="s">
        <v>238</v>
      </c>
      <c r="Y751" s="235">
        <v>42795</v>
      </c>
      <c r="Z751" s="235"/>
      <c r="AA751" s="234" t="s">
        <v>143</v>
      </c>
      <c r="AB751" s="235">
        <v>42826</v>
      </c>
      <c r="AC751" s="235"/>
      <c r="AD751" s="16" t="s">
        <v>239</v>
      </c>
      <c r="AE751" s="235">
        <v>42856</v>
      </c>
      <c r="AF751" s="235"/>
      <c r="AG751" s="10"/>
      <c r="AH751" s="235">
        <v>42887</v>
      </c>
      <c r="AI751" s="16" t="s">
        <v>240</v>
      </c>
      <c r="AJ751" s="235">
        <v>42917</v>
      </c>
      <c r="AK751" s="16" t="s">
        <v>241</v>
      </c>
      <c r="AL751" s="235">
        <v>42948</v>
      </c>
      <c r="AM751" s="10" t="s">
        <v>242</v>
      </c>
      <c r="AN751" s="235">
        <v>42979</v>
      </c>
      <c r="AO751" s="16" t="s">
        <v>243</v>
      </c>
      <c r="AP751" s="235">
        <v>43009</v>
      </c>
      <c r="AQ751" s="16" t="s">
        <v>244</v>
      </c>
      <c r="AR751" s="235">
        <v>43040</v>
      </c>
      <c r="AS751" s="16" t="s">
        <v>245</v>
      </c>
      <c r="AT751" s="235">
        <v>43070</v>
      </c>
      <c r="AU751" s="234" t="s">
        <v>246</v>
      </c>
      <c r="AV751" s="235">
        <v>43101</v>
      </c>
      <c r="AW751" s="234" t="s">
        <v>153</v>
      </c>
      <c r="AX751" s="235">
        <v>43132</v>
      </c>
      <c r="AY751" s="234" t="s">
        <v>247</v>
      </c>
      <c r="AZ751" s="235">
        <v>43160</v>
      </c>
      <c r="BA751" s="16" t="s">
        <v>248</v>
      </c>
      <c r="BB751" s="235">
        <v>43191</v>
      </c>
      <c r="BC751" s="16" t="s">
        <v>249</v>
      </c>
      <c r="BD751" s="235">
        <v>43221</v>
      </c>
      <c r="BE751" s="16" t="s">
        <v>250</v>
      </c>
      <c r="BF751" s="235">
        <v>43252</v>
      </c>
      <c r="BG751" s="16" t="s">
        <v>251</v>
      </c>
      <c r="BH751" s="235">
        <v>43282</v>
      </c>
      <c r="BI751" s="16" t="s">
        <v>252</v>
      </c>
      <c r="BJ751" s="235">
        <v>43313</v>
      </c>
      <c r="BK751" s="16" t="s">
        <v>253</v>
      </c>
      <c r="BL751" s="235">
        <v>43344</v>
      </c>
      <c r="BM751" s="10"/>
      <c r="BN751" s="10"/>
      <c r="BO751" s="242" t="s">
        <v>299</v>
      </c>
      <c r="BP751" s="235">
        <v>43405</v>
      </c>
      <c r="BQ751" s="16" t="s">
        <v>254</v>
      </c>
      <c r="BR751" s="235">
        <v>43435</v>
      </c>
      <c r="BS751" s="234" t="s">
        <v>255</v>
      </c>
      <c r="BT751" s="235">
        <v>43466</v>
      </c>
      <c r="BU751" s="234" t="s">
        <v>256</v>
      </c>
      <c r="BV751" s="235">
        <v>43497</v>
      </c>
      <c r="BW751" s="234" t="s">
        <v>257</v>
      </c>
      <c r="BX751" s="235">
        <v>43525</v>
      </c>
      <c r="BY751" s="234" t="s">
        <v>258</v>
      </c>
      <c r="BZ751" s="235">
        <v>43556</v>
      </c>
      <c r="CA751" s="16" t="s">
        <v>259</v>
      </c>
      <c r="CB751" s="235">
        <v>43586</v>
      </c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232"/>
      <c r="DO751" s="10"/>
      <c r="DP751" s="10"/>
      <c r="DQ751" s="232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</row>
    <row r="752" spans="1:160" s="16" customFormat="1" ht="15" customHeight="1" x14ac:dyDescent="0.35">
      <c r="A752" s="236">
        <f t="shared" si="11"/>
        <v>745</v>
      </c>
      <c r="B752" s="42">
        <v>42576</v>
      </c>
      <c r="C752" s="44" t="s">
        <v>1327</v>
      </c>
      <c r="D752" s="7" t="s">
        <v>316</v>
      </c>
      <c r="E752" s="61"/>
      <c r="F752" s="40">
        <v>42617</v>
      </c>
      <c r="G752" s="41" t="s">
        <v>687</v>
      </c>
      <c r="H752" s="224">
        <v>43739</v>
      </c>
      <c r="I752" s="16" t="s">
        <v>233</v>
      </c>
      <c r="J752" s="224">
        <v>42644</v>
      </c>
      <c r="K752" s="224"/>
      <c r="L752" s="16" t="s">
        <v>234</v>
      </c>
      <c r="M752" s="224">
        <v>42675</v>
      </c>
      <c r="N752" s="224"/>
      <c r="O752" s="10" t="s">
        <v>235</v>
      </c>
      <c r="P752" s="235">
        <v>42705</v>
      </c>
      <c r="Q752" s="235"/>
      <c r="R752" s="247" t="s">
        <v>236</v>
      </c>
      <c r="S752" s="233">
        <v>42736</v>
      </c>
      <c r="T752" s="235"/>
      <c r="U752" s="231" t="s">
        <v>237</v>
      </c>
      <c r="V752" s="233">
        <v>42767</v>
      </c>
      <c r="W752" s="235"/>
      <c r="X752" s="234" t="s">
        <v>238</v>
      </c>
      <c r="Y752" s="235">
        <v>42795</v>
      </c>
      <c r="Z752" s="235"/>
      <c r="AA752" s="234" t="s">
        <v>143</v>
      </c>
      <c r="AB752" s="235">
        <v>42826</v>
      </c>
      <c r="AC752" s="235"/>
      <c r="AD752" s="16" t="s">
        <v>239</v>
      </c>
      <c r="AE752" s="235">
        <v>42856</v>
      </c>
      <c r="AF752" s="235"/>
      <c r="AG752" s="10"/>
      <c r="AH752" s="235">
        <v>42887</v>
      </c>
      <c r="AI752" s="16" t="s">
        <v>240</v>
      </c>
      <c r="AJ752" s="235">
        <v>42917</v>
      </c>
      <c r="AK752" s="16" t="s">
        <v>241</v>
      </c>
      <c r="AL752" s="235">
        <v>42948</v>
      </c>
      <c r="AM752" s="10" t="s">
        <v>242</v>
      </c>
      <c r="AN752" s="235">
        <v>42979</v>
      </c>
      <c r="AO752" s="16" t="s">
        <v>243</v>
      </c>
      <c r="AP752" s="235">
        <v>43009</v>
      </c>
      <c r="AQ752" s="16" t="s">
        <v>244</v>
      </c>
      <c r="AR752" s="235">
        <v>43040</v>
      </c>
      <c r="AS752" s="16" t="s">
        <v>245</v>
      </c>
      <c r="AT752" s="235">
        <v>43070</v>
      </c>
      <c r="AU752" s="234" t="s">
        <v>246</v>
      </c>
      <c r="AV752" s="235">
        <v>43101</v>
      </c>
      <c r="AW752" s="234" t="s">
        <v>153</v>
      </c>
      <c r="AX752" s="235">
        <v>43132</v>
      </c>
      <c r="AY752" s="234" t="s">
        <v>247</v>
      </c>
      <c r="AZ752" s="235">
        <v>43160</v>
      </c>
      <c r="BA752" s="16" t="s">
        <v>248</v>
      </c>
      <c r="BB752" s="235">
        <v>43191</v>
      </c>
      <c r="BC752" s="16" t="s">
        <v>249</v>
      </c>
      <c r="BD752" s="235">
        <v>43221</v>
      </c>
      <c r="BE752" s="16" t="s">
        <v>250</v>
      </c>
      <c r="BF752" s="235">
        <v>43252</v>
      </c>
      <c r="BG752" s="16" t="s">
        <v>251</v>
      </c>
      <c r="BH752" s="235">
        <v>43282</v>
      </c>
      <c r="BI752" s="16" t="s">
        <v>252</v>
      </c>
      <c r="BJ752" s="235">
        <v>43313</v>
      </c>
      <c r="BK752" s="16" t="s">
        <v>253</v>
      </c>
      <c r="BL752" s="235">
        <v>43344</v>
      </c>
      <c r="BM752" s="10"/>
      <c r="BN752" s="10"/>
      <c r="BO752" s="242" t="s">
        <v>299</v>
      </c>
      <c r="BP752" s="235">
        <v>43405</v>
      </c>
      <c r="BQ752" s="16" t="s">
        <v>254</v>
      </c>
      <c r="BR752" s="235">
        <v>43435</v>
      </c>
      <c r="BS752" s="234" t="s">
        <v>255</v>
      </c>
      <c r="BT752" s="235">
        <v>43466</v>
      </c>
      <c r="BU752" s="234" t="s">
        <v>256</v>
      </c>
      <c r="BV752" s="235">
        <v>43497</v>
      </c>
      <c r="BW752" s="234" t="s">
        <v>257</v>
      </c>
      <c r="BX752" s="235">
        <v>43525</v>
      </c>
      <c r="BY752" s="234" t="s">
        <v>258</v>
      </c>
      <c r="BZ752" s="235">
        <v>43556</v>
      </c>
      <c r="CA752" s="16" t="s">
        <v>259</v>
      </c>
      <c r="CB752" s="235">
        <v>43586</v>
      </c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232"/>
      <c r="DO752" s="10"/>
      <c r="DP752" s="10"/>
      <c r="DQ752" s="232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</row>
    <row r="753" spans="1:184" s="16" customFormat="1" ht="15" customHeight="1" x14ac:dyDescent="0.35">
      <c r="A753" s="236">
        <f t="shared" si="11"/>
        <v>746</v>
      </c>
      <c r="B753" s="42">
        <v>42576</v>
      </c>
      <c r="C753" s="44" t="s">
        <v>1328</v>
      </c>
      <c r="D753" s="60" t="s">
        <v>839</v>
      </c>
      <c r="E753" s="61"/>
      <c r="F753" s="40">
        <v>42622</v>
      </c>
      <c r="G753" s="41" t="s">
        <v>687</v>
      </c>
      <c r="H753" s="224">
        <v>43739</v>
      </c>
      <c r="I753" s="16" t="s">
        <v>233</v>
      </c>
      <c r="J753" s="224">
        <v>42644</v>
      </c>
      <c r="K753" s="224"/>
      <c r="L753" s="16" t="s">
        <v>233</v>
      </c>
      <c r="M753" s="235">
        <v>42644</v>
      </c>
      <c r="N753" s="235"/>
      <c r="O753" s="16" t="s">
        <v>234</v>
      </c>
      <c r="P753" s="224">
        <v>42675</v>
      </c>
      <c r="Q753" s="224"/>
      <c r="R753" s="10" t="s">
        <v>235</v>
      </c>
      <c r="S753" s="235">
        <v>42705</v>
      </c>
      <c r="T753" s="224"/>
      <c r="U753" s="247" t="s">
        <v>236</v>
      </c>
      <c r="V753" s="233">
        <v>42736</v>
      </c>
      <c r="W753" s="224"/>
      <c r="X753" s="231" t="s">
        <v>237</v>
      </c>
      <c r="Y753" s="233">
        <v>42767</v>
      </c>
      <c r="Z753" s="224"/>
      <c r="AA753" s="234" t="s">
        <v>238</v>
      </c>
      <c r="AB753" s="235">
        <v>42795</v>
      </c>
      <c r="AC753" s="224"/>
      <c r="AD753" s="234" t="s">
        <v>143</v>
      </c>
      <c r="AE753" s="235">
        <v>42826</v>
      </c>
      <c r="AF753" s="224"/>
      <c r="AG753" s="16" t="s">
        <v>239</v>
      </c>
      <c r="AH753" s="235">
        <v>42856</v>
      </c>
      <c r="AI753" s="10"/>
      <c r="AJ753" s="235">
        <v>42887</v>
      </c>
      <c r="AK753" s="16" t="s">
        <v>240</v>
      </c>
      <c r="AL753" s="235">
        <v>42917</v>
      </c>
      <c r="AM753" s="16" t="s">
        <v>241</v>
      </c>
      <c r="AN753" s="235">
        <v>42948</v>
      </c>
      <c r="AO753" s="10" t="s">
        <v>242</v>
      </c>
      <c r="AP753" s="235">
        <v>42979</v>
      </c>
      <c r="AQ753" s="16" t="s">
        <v>243</v>
      </c>
      <c r="AR753" s="235">
        <v>43009</v>
      </c>
      <c r="AS753" s="16" t="s">
        <v>244</v>
      </c>
      <c r="AT753" s="235">
        <v>43040</v>
      </c>
      <c r="AU753" s="16" t="s">
        <v>245</v>
      </c>
      <c r="AV753" s="235">
        <v>43070</v>
      </c>
      <c r="AW753" s="234" t="s">
        <v>246</v>
      </c>
      <c r="AX753" s="235">
        <v>43101</v>
      </c>
      <c r="AY753" s="234" t="s">
        <v>153</v>
      </c>
      <c r="AZ753" s="235">
        <v>43132</v>
      </c>
      <c r="BA753" s="234" t="s">
        <v>247</v>
      </c>
      <c r="BB753" s="235">
        <v>43160</v>
      </c>
      <c r="BC753" s="16" t="s">
        <v>248</v>
      </c>
      <c r="BD753" s="235">
        <v>43191</v>
      </c>
      <c r="BE753" s="16" t="s">
        <v>249</v>
      </c>
      <c r="BF753" s="235">
        <v>43221</v>
      </c>
      <c r="BG753" s="16" t="s">
        <v>250</v>
      </c>
      <c r="BH753" s="235">
        <v>43252</v>
      </c>
      <c r="BI753" s="16" t="s">
        <v>251</v>
      </c>
      <c r="BJ753" s="235">
        <v>43282</v>
      </c>
      <c r="BK753" s="16" t="s">
        <v>252</v>
      </c>
      <c r="BL753" s="235">
        <v>43313</v>
      </c>
      <c r="BM753" s="16" t="s">
        <v>253</v>
      </c>
      <c r="BN753" s="235">
        <v>43344</v>
      </c>
      <c r="BO753" s="10"/>
      <c r="BP753" s="10"/>
      <c r="BQ753" s="242" t="s">
        <v>299</v>
      </c>
      <c r="BR753" s="235">
        <v>43405</v>
      </c>
      <c r="BS753" s="16" t="s">
        <v>254</v>
      </c>
      <c r="BT753" s="235">
        <v>43435</v>
      </c>
      <c r="BU753" s="234" t="s">
        <v>255</v>
      </c>
      <c r="BV753" s="235">
        <v>43466</v>
      </c>
      <c r="BW753" s="234" t="s">
        <v>256</v>
      </c>
      <c r="BX753" s="235">
        <v>43497</v>
      </c>
      <c r="BY753" s="234" t="s">
        <v>257</v>
      </c>
      <c r="BZ753" s="235">
        <v>43525</v>
      </c>
      <c r="CA753" s="234" t="s">
        <v>258</v>
      </c>
      <c r="CB753" s="235">
        <v>43556</v>
      </c>
      <c r="CC753" s="16" t="s">
        <v>259</v>
      </c>
      <c r="CD753" s="235">
        <v>43586</v>
      </c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232"/>
      <c r="DO753" s="10"/>
      <c r="DP753" s="10"/>
      <c r="DQ753" s="232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</row>
    <row r="754" spans="1:184" s="16" customFormat="1" ht="15" customHeight="1" x14ac:dyDescent="0.35">
      <c r="A754" s="236">
        <f t="shared" si="11"/>
        <v>747</v>
      </c>
      <c r="B754" s="42">
        <v>42576</v>
      </c>
      <c r="C754" s="44" t="s">
        <v>1329</v>
      </c>
      <c r="D754" s="60" t="s">
        <v>1330</v>
      </c>
      <c r="E754" s="61"/>
      <c r="F754" s="164">
        <v>42709</v>
      </c>
      <c r="G754" s="41" t="s">
        <v>687</v>
      </c>
      <c r="H754" s="224">
        <v>43831</v>
      </c>
      <c r="I754" s="247" t="s">
        <v>236</v>
      </c>
      <c r="J754" s="224">
        <v>42736</v>
      </c>
      <c r="K754" s="224"/>
      <c r="L754" s="231" t="s">
        <v>237</v>
      </c>
      <c r="M754" s="233">
        <v>42767</v>
      </c>
      <c r="N754" s="233"/>
      <c r="O754" s="234" t="s">
        <v>238</v>
      </c>
      <c r="P754" s="235">
        <v>42795</v>
      </c>
      <c r="Q754" s="235"/>
      <c r="R754" s="234" t="s">
        <v>143</v>
      </c>
      <c r="S754" s="235">
        <v>42826</v>
      </c>
      <c r="T754" s="235"/>
      <c r="U754" s="16" t="s">
        <v>239</v>
      </c>
      <c r="V754" s="235">
        <v>42856</v>
      </c>
      <c r="W754" s="235"/>
      <c r="X754" s="10"/>
      <c r="Y754" s="235">
        <v>42887</v>
      </c>
      <c r="Z754" s="235"/>
      <c r="AA754" s="16" t="s">
        <v>240</v>
      </c>
      <c r="AB754" s="235">
        <v>42917</v>
      </c>
      <c r="AC754" s="235"/>
      <c r="AD754" s="16" t="s">
        <v>241</v>
      </c>
      <c r="AE754" s="235">
        <v>42948</v>
      </c>
      <c r="AF754" s="235"/>
      <c r="AG754" s="10" t="s">
        <v>242</v>
      </c>
      <c r="AH754" s="235">
        <v>42979</v>
      </c>
      <c r="AI754" s="16" t="s">
        <v>243</v>
      </c>
      <c r="AJ754" s="235">
        <v>43009</v>
      </c>
      <c r="AK754" s="16" t="s">
        <v>244</v>
      </c>
      <c r="AL754" s="235">
        <v>43040</v>
      </c>
      <c r="AM754" s="16" t="s">
        <v>245</v>
      </c>
      <c r="AN754" s="235">
        <v>43070</v>
      </c>
      <c r="AO754" s="234" t="s">
        <v>246</v>
      </c>
      <c r="AP754" s="235">
        <v>43101</v>
      </c>
      <c r="AQ754" s="234" t="s">
        <v>153</v>
      </c>
      <c r="AR754" s="235">
        <v>43132</v>
      </c>
      <c r="AS754" s="234" t="s">
        <v>247</v>
      </c>
      <c r="AT754" s="235">
        <v>43160</v>
      </c>
      <c r="AU754" s="16" t="s">
        <v>248</v>
      </c>
      <c r="AV754" s="235">
        <v>43191</v>
      </c>
      <c r="AW754" s="16" t="s">
        <v>249</v>
      </c>
      <c r="AX754" s="235">
        <v>43221</v>
      </c>
      <c r="AY754" s="16" t="s">
        <v>250</v>
      </c>
      <c r="AZ754" s="235">
        <v>43252</v>
      </c>
      <c r="BA754" s="16" t="s">
        <v>251</v>
      </c>
      <c r="BB754" s="235">
        <v>43282</v>
      </c>
      <c r="BC754" s="16" t="s">
        <v>252</v>
      </c>
      <c r="BD754" s="235">
        <v>43313</v>
      </c>
      <c r="BE754" s="16" t="s">
        <v>253</v>
      </c>
      <c r="BF754" s="235">
        <v>43344</v>
      </c>
      <c r="BG754" s="10"/>
      <c r="BH754" s="10"/>
      <c r="BI754" s="242" t="s">
        <v>299</v>
      </c>
      <c r="BJ754" s="235">
        <v>43405</v>
      </c>
      <c r="BK754" s="16" t="s">
        <v>254</v>
      </c>
      <c r="BL754" s="235">
        <v>43435</v>
      </c>
      <c r="BM754" s="234" t="s">
        <v>255</v>
      </c>
      <c r="BN754" s="235">
        <v>43466</v>
      </c>
      <c r="BO754" s="234" t="s">
        <v>256</v>
      </c>
      <c r="BP754" s="235">
        <v>43497</v>
      </c>
      <c r="BQ754" s="234" t="s">
        <v>257</v>
      </c>
      <c r="BR754" s="235">
        <v>43525</v>
      </c>
      <c r="BS754" s="234" t="s">
        <v>258</v>
      </c>
      <c r="BT754" s="235">
        <v>43556</v>
      </c>
      <c r="BU754" s="16" t="s">
        <v>259</v>
      </c>
      <c r="BV754" s="235">
        <v>43586</v>
      </c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232"/>
      <c r="DO754" s="10"/>
      <c r="DP754" s="10"/>
      <c r="DQ754" s="232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</row>
    <row r="755" spans="1:184" s="16" customFormat="1" ht="15" customHeight="1" x14ac:dyDescent="0.35">
      <c r="A755" s="236">
        <f t="shared" si="11"/>
        <v>748</v>
      </c>
      <c r="B755" s="42">
        <v>42576</v>
      </c>
      <c r="C755" s="44" t="s">
        <v>1331</v>
      </c>
      <c r="D755" s="60" t="s">
        <v>839</v>
      </c>
      <c r="E755" s="61"/>
      <c r="F755" s="40">
        <v>42622</v>
      </c>
      <c r="G755" s="41" t="s">
        <v>687</v>
      </c>
      <c r="H755" s="224">
        <v>43739</v>
      </c>
      <c r="I755" s="16" t="s">
        <v>233</v>
      </c>
      <c r="J755" s="224">
        <v>42644</v>
      </c>
      <c r="K755" s="224"/>
      <c r="L755" s="16" t="s">
        <v>233</v>
      </c>
      <c r="M755" s="235">
        <v>42644</v>
      </c>
      <c r="N755" s="235"/>
      <c r="O755" s="16" t="s">
        <v>234</v>
      </c>
      <c r="P755" s="224">
        <v>42675</v>
      </c>
      <c r="Q755" s="224"/>
      <c r="R755" s="10" t="s">
        <v>235</v>
      </c>
      <c r="S755" s="235">
        <v>42705</v>
      </c>
      <c r="T755" s="224"/>
      <c r="U755" s="247" t="s">
        <v>236</v>
      </c>
      <c r="V755" s="233">
        <v>42736</v>
      </c>
      <c r="W755" s="224"/>
      <c r="X755" s="231" t="s">
        <v>237</v>
      </c>
      <c r="Y755" s="233">
        <v>42767</v>
      </c>
      <c r="Z755" s="224"/>
      <c r="AA755" s="234" t="s">
        <v>238</v>
      </c>
      <c r="AB755" s="235">
        <v>42795</v>
      </c>
      <c r="AC755" s="224"/>
      <c r="AD755" s="234" t="s">
        <v>143</v>
      </c>
      <c r="AE755" s="235">
        <v>42826</v>
      </c>
      <c r="AF755" s="224"/>
      <c r="AG755" s="16" t="s">
        <v>239</v>
      </c>
      <c r="AH755" s="235">
        <v>42856</v>
      </c>
      <c r="AI755" s="10"/>
      <c r="AJ755" s="235">
        <v>42887</v>
      </c>
      <c r="AK755" s="16" t="s">
        <v>240</v>
      </c>
      <c r="AL755" s="235">
        <v>42917</v>
      </c>
      <c r="AM755" s="16" t="s">
        <v>241</v>
      </c>
      <c r="AN755" s="235">
        <v>42948</v>
      </c>
      <c r="AO755" s="10" t="s">
        <v>242</v>
      </c>
      <c r="AP755" s="235">
        <v>42979</v>
      </c>
      <c r="AQ755" s="16" t="s">
        <v>243</v>
      </c>
      <c r="AR755" s="235">
        <v>43009</v>
      </c>
      <c r="AS755" s="16" t="s">
        <v>244</v>
      </c>
      <c r="AT755" s="235">
        <v>43040</v>
      </c>
      <c r="AU755" s="16" t="s">
        <v>245</v>
      </c>
      <c r="AV755" s="235">
        <v>43070</v>
      </c>
      <c r="AW755" s="234" t="s">
        <v>246</v>
      </c>
      <c r="AX755" s="235">
        <v>43101</v>
      </c>
      <c r="AY755" s="234" t="s">
        <v>153</v>
      </c>
      <c r="AZ755" s="235">
        <v>43132</v>
      </c>
      <c r="BA755" s="234" t="s">
        <v>247</v>
      </c>
      <c r="BB755" s="235">
        <v>43160</v>
      </c>
      <c r="BC755" s="16" t="s">
        <v>248</v>
      </c>
      <c r="BD755" s="235">
        <v>43191</v>
      </c>
      <c r="BE755" s="16" t="s">
        <v>249</v>
      </c>
      <c r="BF755" s="235">
        <v>43221</v>
      </c>
      <c r="BG755" s="16" t="s">
        <v>250</v>
      </c>
      <c r="BH755" s="235">
        <v>43252</v>
      </c>
      <c r="BI755" s="16" t="s">
        <v>251</v>
      </c>
      <c r="BJ755" s="235">
        <v>43282</v>
      </c>
      <c r="BK755" s="16" t="s">
        <v>252</v>
      </c>
      <c r="BL755" s="235">
        <v>43313</v>
      </c>
      <c r="BM755" s="16" t="s">
        <v>253</v>
      </c>
      <c r="BN755" s="235">
        <v>43344</v>
      </c>
      <c r="BO755" s="10"/>
      <c r="BP755" s="10"/>
      <c r="BQ755" s="242" t="s">
        <v>299</v>
      </c>
      <c r="BR755" s="235">
        <v>43405</v>
      </c>
      <c r="BS755" s="16" t="s">
        <v>254</v>
      </c>
      <c r="BT755" s="235">
        <v>43435</v>
      </c>
      <c r="BU755" s="234" t="s">
        <v>255</v>
      </c>
      <c r="BV755" s="235">
        <v>43466</v>
      </c>
      <c r="BW755" s="234" t="s">
        <v>256</v>
      </c>
      <c r="BX755" s="235">
        <v>43497</v>
      </c>
      <c r="BY755" s="234" t="s">
        <v>257</v>
      </c>
      <c r="BZ755" s="235">
        <v>43525</v>
      </c>
      <c r="CA755" s="234" t="s">
        <v>258</v>
      </c>
      <c r="CB755" s="235">
        <v>43556</v>
      </c>
      <c r="CC755" s="16" t="s">
        <v>259</v>
      </c>
      <c r="CD755" s="235">
        <v>43586</v>
      </c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232"/>
      <c r="DO755" s="10"/>
      <c r="DP755" s="10"/>
      <c r="DQ755" s="232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</row>
    <row r="756" spans="1:184" s="16" customFormat="1" ht="15" customHeight="1" x14ac:dyDescent="0.35">
      <c r="A756" s="236">
        <f t="shared" si="11"/>
        <v>749</v>
      </c>
      <c r="B756" s="42">
        <v>42576</v>
      </c>
      <c r="C756" s="44" t="s">
        <v>1332</v>
      </c>
      <c r="D756" s="60" t="s">
        <v>839</v>
      </c>
      <c r="E756" s="61"/>
      <c r="F756" s="164">
        <v>42709</v>
      </c>
      <c r="G756" s="41" t="s">
        <v>687</v>
      </c>
      <c r="H756" s="224">
        <v>43831</v>
      </c>
      <c r="I756" s="247" t="s">
        <v>236</v>
      </c>
      <c r="J756" s="224">
        <v>42736</v>
      </c>
      <c r="K756" s="224"/>
      <c r="L756" s="231" t="s">
        <v>237</v>
      </c>
      <c r="M756" s="233">
        <v>42767</v>
      </c>
      <c r="N756" s="233"/>
      <c r="O756" s="234" t="s">
        <v>238</v>
      </c>
      <c r="P756" s="235">
        <v>42795</v>
      </c>
      <c r="Q756" s="235"/>
      <c r="R756" s="234" t="s">
        <v>143</v>
      </c>
      <c r="S756" s="235">
        <v>42826</v>
      </c>
      <c r="T756" s="235"/>
      <c r="U756" s="16" t="s">
        <v>239</v>
      </c>
      <c r="V756" s="235">
        <v>42856</v>
      </c>
      <c r="W756" s="235"/>
      <c r="X756" s="10"/>
      <c r="Y756" s="235">
        <v>42887</v>
      </c>
      <c r="Z756" s="235"/>
      <c r="AA756" s="16" t="s">
        <v>240</v>
      </c>
      <c r="AB756" s="235">
        <v>42917</v>
      </c>
      <c r="AC756" s="235"/>
      <c r="AD756" s="16" t="s">
        <v>241</v>
      </c>
      <c r="AE756" s="235">
        <v>42948</v>
      </c>
      <c r="AF756" s="235"/>
      <c r="AG756" s="10" t="s">
        <v>242</v>
      </c>
      <c r="AH756" s="235">
        <v>42979</v>
      </c>
      <c r="AI756" s="16" t="s">
        <v>243</v>
      </c>
      <c r="AJ756" s="235">
        <v>43009</v>
      </c>
      <c r="AK756" s="16" t="s">
        <v>244</v>
      </c>
      <c r="AL756" s="235">
        <v>43040</v>
      </c>
      <c r="AM756" s="16" t="s">
        <v>245</v>
      </c>
      <c r="AN756" s="235">
        <v>43070</v>
      </c>
      <c r="AO756" s="234" t="s">
        <v>246</v>
      </c>
      <c r="AP756" s="235">
        <v>43101</v>
      </c>
      <c r="AQ756" s="234" t="s">
        <v>153</v>
      </c>
      <c r="AR756" s="235">
        <v>43132</v>
      </c>
      <c r="AS756" s="234" t="s">
        <v>247</v>
      </c>
      <c r="AT756" s="235">
        <v>43160</v>
      </c>
      <c r="AU756" s="16" t="s">
        <v>248</v>
      </c>
      <c r="AV756" s="235">
        <v>43191</v>
      </c>
      <c r="AW756" s="16" t="s">
        <v>249</v>
      </c>
      <c r="AX756" s="235">
        <v>43221</v>
      </c>
      <c r="AY756" s="16" t="s">
        <v>250</v>
      </c>
      <c r="AZ756" s="235">
        <v>43252</v>
      </c>
      <c r="BA756" s="16" t="s">
        <v>251</v>
      </c>
      <c r="BB756" s="235">
        <v>43282</v>
      </c>
      <c r="BC756" s="16" t="s">
        <v>252</v>
      </c>
      <c r="BD756" s="235">
        <v>43313</v>
      </c>
      <c r="BE756" s="16" t="s">
        <v>253</v>
      </c>
      <c r="BF756" s="235">
        <v>43344</v>
      </c>
      <c r="BG756" s="10"/>
      <c r="BH756" s="10"/>
      <c r="BI756" s="242" t="s">
        <v>299</v>
      </c>
      <c r="BJ756" s="235">
        <v>43405</v>
      </c>
      <c r="BK756" s="16" t="s">
        <v>254</v>
      </c>
      <c r="BL756" s="235">
        <v>43435</v>
      </c>
      <c r="BM756" s="234" t="s">
        <v>255</v>
      </c>
      <c r="BN756" s="235">
        <v>43466</v>
      </c>
      <c r="BO756" s="234" t="s">
        <v>256</v>
      </c>
      <c r="BP756" s="235">
        <v>43497</v>
      </c>
      <c r="BQ756" s="234" t="s">
        <v>257</v>
      </c>
      <c r="BR756" s="235">
        <v>43525</v>
      </c>
      <c r="BS756" s="234" t="s">
        <v>258</v>
      </c>
      <c r="BT756" s="235">
        <v>43556</v>
      </c>
      <c r="BU756" s="16" t="s">
        <v>259</v>
      </c>
      <c r="BV756" s="235">
        <v>43586</v>
      </c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232"/>
      <c r="DO756" s="10"/>
      <c r="DP756" s="10"/>
      <c r="DQ756" s="232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</row>
    <row r="757" spans="1:184" s="16" customFormat="1" ht="15" customHeight="1" x14ac:dyDescent="0.35">
      <c r="A757" s="236">
        <f t="shared" si="11"/>
        <v>750</v>
      </c>
      <c r="B757" s="42">
        <v>42576</v>
      </c>
      <c r="C757" s="44" t="s">
        <v>1333</v>
      </c>
      <c r="D757" s="60" t="s">
        <v>1334</v>
      </c>
      <c r="E757" s="61"/>
      <c r="F757" s="164">
        <v>42709</v>
      </c>
      <c r="G757" s="41" t="s">
        <v>687</v>
      </c>
      <c r="H757" s="224">
        <v>43831</v>
      </c>
      <c r="I757" s="247" t="s">
        <v>236</v>
      </c>
      <c r="J757" s="224">
        <v>42736</v>
      </c>
      <c r="K757" s="224"/>
      <c r="L757" s="231" t="s">
        <v>237</v>
      </c>
      <c r="M757" s="233">
        <v>42767</v>
      </c>
      <c r="N757" s="233"/>
      <c r="O757" s="234" t="s">
        <v>238</v>
      </c>
      <c r="P757" s="235">
        <v>42795</v>
      </c>
      <c r="Q757" s="235"/>
      <c r="R757" s="234" t="s">
        <v>143</v>
      </c>
      <c r="S757" s="235">
        <v>42826</v>
      </c>
      <c r="T757" s="235"/>
      <c r="U757" s="16" t="s">
        <v>239</v>
      </c>
      <c r="V757" s="235">
        <v>42856</v>
      </c>
      <c r="W757" s="235"/>
      <c r="X757" s="10"/>
      <c r="Y757" s="235">
        <v>42887</v>
      </c>
      <c r="Z757" s="235"/>
      <c r="AA757" s="16" t="s">
        <v>240</v>
      </c>
      <c r="AB757" s="235">
        <v>42917</v>
      </c>
      <c r="AC757" s="235"/>
      <c r="AD757" s="16" t="s">
        <v>241</v>
      </c>
      <c r="AE757" s="235">
        <v>42948</v>
      </c>
      <c r="AF757" s="235"/>
      <c r="AG757" s="10" t="s">
        <v>242</v>
      </c>
      <c r="AH757" s="235">
        <v>42979</v>
      </c>
      <c r="AI757" s="16" t="s">
        <v>243</v>
      </c>
      <c r="AJ757" s="235">
        <v>43009</v>
      </c>
      <c r="AK757" s="16" t="s">
        <v>244</v>
      </c>
      <c r="AL757" s="235">
        <v>43040</v>
      </c>
      <c r="AM757" s="16" t="s">
        <v>245</v>
      </c>
      <c r="AN757" s="235">
        <v>43070</v>
      </c>
      <c r="AO757" s="234" t="s">
        <v>246</v>
      </c>
      <c r="AP757" s="235">
        <v>43101</v>
      </c>
      <c r="AQ757" s="234" t="s">
        <v>153</v>
      </c>
      <c r="AR757" s="235">
        <v>43132</v>
      </c>
      <c r="AS757" s="234" t="s">
        <v>247</v>
      </c>
      <c r="AT757" s="235">
        <v>43160</v>
      </c>
      <c r="AU757" s="16" t="s">
        <v>248</v>
      </c>
      <c r="AV757" s="235">
        <v>43191</v>
      </c>
      <c r="AW757" s="16" t="s">
        <v>249</v>
      </c>
      <c r="AX757" s="235">
        <v>43221</v>
      </c>
      <c r="AY757" s="16" t="s">
        <v>250</v>
      </c>
      <c r="AZ757" s="235">
        <v>43252</v>
      </c>
      <c r="BA757" s="16" t="s">
        <v>251</v>
      </c>
      <c r="BB757" s="235">
        <v>43282</v>
      </c>
      <c r="BC757" s="16" t="s">
        <v>252</v>
      </c>
      <c r="BD757" s="235">
        <v>43313</v>
      </c>
      <c r="BE757" s="16" t="s">
        <v>253</v>
      </c>
      <c r="BF757" s="235">
        <v>43344</v>
      </c>
      <c r="BG757" s="10"/>
      <c r="BH757" s="10"/>
      <c r="BI757" s="242" t="s">
        <v>299</v>
      </c>
      <c r="BJ757" s="235">
        <v>43405</v>
      </c>
      <c r="BK757" s="16" t="s">
        <v>254</v>
      </c>
      <c r="BL757" s="235">
        <v>43435</v>
      </c>
      <c r="BM757" s="234" t="s">
        <v>255</v>
      </c>
      <c r="BN757" s="235">
        <v>43466</v>
      </c>
      <c r="BO757" s="234" t="s">
        <v>256</v>
      </c>
      <c r="BP757" s="235">
        <v>43497</v>
      </c>
      <c r="BQ757" s="234" t="s">
        <v>257</v>
      </c>
      <c r="BR757" s="235">
        <v>43525</v>
      </c>
      <c r="BS757" s="234" t="s">
        <v>258</v>
      </c>
      <c r="BT757" s="235">
        <v>43556</v>
      </c>
      <c r="BU757" s="16" t="s">
        <v>259</v>
      </c>
      <c r="BV757" s="235">
        <v>43586</v>
      </c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232"/>
      <c r="DO757" s="10"/>
      <c r="DP757" s="10"/>
      <c r="DQ757" s="232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</row>
    <row r="758" spans="1:184" s="16" customFormat="1" ht="15" customHeight="1" x14ac:dyDescent="0.35">
      <c r="A758" s="236">
        <f t="shared" si="11"/>
        <v>751</v>
      </c>
      <c r="B758" s="42">
        <v>42576</v>
      </c>
      <c r="C758" s="44" t="s">
        <v>1335</v>
      </c>
      <c r="D758" s="60" t="s">
        <v>839</v>
      </c>
      <c r="E758" s="61"/>
      <c r="F758" s="164">
        <v>42709</v>
      </c>
      <c r="G758" s="41" t="s">
        <v>687</v>
      </c>
      <c r="H758" s="224">
        <v>43831</v>
      </c>
      <c r="I758" s="247" t="s">
        <v>236</v>
      </c>
      <c r="J758" s="224">
        <v>42736</v>
      </c>
      <c r="K758" s="224"/>
      <c r="L758" s="231" t="s">
        <v>237</v>
      </c>
      <c r="M758" s="233">
        <v>42767</v>
      </c>
      <c r="N758" s="233"/>
      <c r="O758" s="234" t="s">
        <v>238</v>
      </c>
      <c r="P758" s="235">
        <v>42795</v>
      </c>
      <c r="Q758" s="235"/>
      <c r="R758" s="234" t="s">
        <v>143</v>
      </c>
      <c r="S758" s="235">
        <v>42826</v>
      </c>
      <c r="T758" s="235"/>
      <c r="U758" s="16" t="s">
        <v>239</v>
      </c>
      <c r="V758" s="235">
        <v>42856</v>
      </c>
      <c r="W758" s="235"/>
      <c r="X758" s="10"/>
      <c r="Y758" s="235">
        <v>42887</v>
      </c>
      <c r="Z758" s="235"/>
      <c r="AA758" s="16" t="s">
        <v>240</v>
      </c>
      <c r="AB758" s="235">
        <v>42917</v>
      </c>
      <c r="AC758" s="235"/>
      <c r="AD758" s="16" t="s">
        <v>241</v>
      </c>
      <c r="AE758" s="235">
        <v>42948</v>
      </c>
      <c r="AF758" s="235"/>
      <c r="AG758" s="10" t="s">
        <v>242</v>
      </c>
      <c r="AH758" s="235">
        <v>42979</v>
      </c>
      <c r="AI758" s="16" t="s">
        <v>243</v>
      </c>
      <c r="AJ758" s="235">
        <v>43009</v>
      </c>
      <c r="AK758" s="16" t="s">
        <v>244</v>
      </c>
      <c r="AL758" s="235">
        <v>43040</v>
      </c>
      <c r="AM758" s="16" t="s">
        <v>245</v>
      </c>
      <c r="AN758" s="235">
        <v>43070</v>
      </c>
      <c r="AO758" s="234" t="s">
        <v>246</v>
      </c>
      <c r="AP758" s="235">
        <v>43101</v>
      </c>
      <c r="AQ758" s="234" t="s">
        <v>153</v>
      </c>
      <c r="AR758" s="235">
        <v>43132</v>
      </c>
      <c r="AS758" s="234" t="s">
        <v>247</v>
      </c>
      <c r="AT758" s="235">
        <v>43160</v>
      </c>
      <c r="AU758" s="16" t="s">
        <v>248</v>
      </c>
      <c r="AV758" s="235">
        <v>43191</v>
      </c>
      <c r="AW758" s="16" t="s">
        <v>249</v>
      </c>
      <c r="AX758" s="235">
        <v>43221</v>
      </c>
      <c r="AY758" s="16" t="s">
        <v>250</v>
      </c>
      <c r="AZ758" s="235">
        <v>43252</v>
      </c>
      <c r="BA758" s="16" t="s">
        <v>251</v>
      </c>
      <c r="BB758" s="235">
        <v>43282</v>
      </c>
      <c r="BC758" s="16" t="s">
        <v>252</v>
      </c>
      <c r="BD758" s="235">
        <v>43313</v>
      </c>
      <c r="BE758" s="16" t="s">
        <v>253</v>
      </c>
      <c r="BF758" s="235">
        <v>43344</v>
      </c>
      <c r="BG758" s="10"/>
      <c r="BH758" s="10"/>
      <c r="BI758" s="242" t="s">
        <v>299</v>
      </c>
      <c r="BJ758" s="235">
        <v>43405</v>
      </c>
      <c r="BK758" s="16" t="s">
        <v>254</v>
      </c>
      <c r="BL758" s="235">
        <v>43435</v>
      </c>
      <c r="BM758" s="234" t="s">
        <v>255</v>
      </c>
      <c r="BN758" s="235">
        <v>43466</v>
      </c>
      <c r="BO758" s="234" t="s">
        <v>256</v>
      </c>
      <c r="BP758" s="235">
        <v>43497</v>
      </c>
      <c r="BQ758" s="234" t="s">
        <v>257</v>
      </c>
      <c r="BR758" s="235">
        <v>43525</v>
      </c>
      <c r="BS758" s="234" t="s">
        <v>258</v>
      </c>
      <c r="BT758" s="235">
        <v>43556</v>
      </c>
      <c r="BU758" s="16" t="s">
        <v>259</v>
      </c>
      <c r="BV758" s="235">
        <v>43586</v>
      </c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232"/>
      <c r="DO758" s="10"/>
      <c r="DP758" s="10"/>
      <c r="DQ758" s="232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</row>
    <row r="759" spans="1:184" s="16" customFormat="1" ht="15" customHeight="1" x14ac:dyDescent="0.35">
      <c r="A759" s="236">
        <f t="shared" si="11"/>
        <v>752</v>
      </c>
      <c r="B759" s="42">
        <v>42576</v>
      </c>
      <c r="C759" s="44" t="s">
        <v>1336</v>
      </c>
      <c r="D759" s="60" t="s">
        <v>1330</v>
      </c>
      <c r="E759" s="61"/>
      <c r="F759" s="164">
        <v>42709</v>
      </c>
      <c r="G759" s="41" t="s">
        <v>687</v>
      </c>
      <c r="H759" s="224">
        <v>43831</v>
      </c>
      <c r="I759" s="247" t="s">
        <v>236</v>
      </c>
      <c r="J759" s="224">
        <v>42736</v>
      </c>
      <c r="K759" s="224"/>
      <c r="L759" s="231" t="s">
        <v>237</v>
      </c>
      <c r="M759" s="233">
        <v>42767</v>
      </c>
      <c r="N759" s="233"/>
      <c r="O759" s="234" t="s">
        <v>238</v>
      </c>
      <c r="P759" s="235">
        <v>42795</v>
      </c>
      <c r="Q759" s="235"/>
      <c r="R759" s="234" t="s">
        <v>143</v>
      </c>
      <c r="S759" s="235">
        <v>42826</v>
      </c>
      <c r="T759" s="235"/>
      <c r="U759" s="16" t="s">
        <v>239</v>
      </c>
      <c r="V759" s="235">
        <v>42856</v>
      </c>
      <c r="W759" s="235"/>
      <c r="X759" s="10"/>
      <c r="Y759" s="235">
        <v>42887</v>
      </c>
      <c r="Z759" s="235"/>
      <c r="AA759" s="16" t="s">
        <v>240</v>
      </c>
      <c r="AB759" s="235">
        <v>42917</v>
      </c>
      <c r="AC759" s="235"/>
      <c r="AD759" s="16" t="s">
        <v>241</v>
      </c>
      <c r="AE759" s="235">
        <v>42948</v>
      </c>
      <c r="AF759" s="235"/>
      <c r="AG759" s="10" t="s">
        <v>242</v>
      </c>
      <c r="AH759" s="235">
        <v>42979</v>
      </c>
      <c r="AI759" s="16" t="s">
        <v>243</v>
      </c>
      <c r="AJ759" s="235">
        <v>43009</v>
      </c>
      <c r="AK759" s="16" t="s">
        <v>244</v>
      </c>
      <c r="AL759" s="235">
        <v>43040</v>
      </c>
      <c r="AM759" s="16" t="s">
        <v>245</v>
      </c>
      <c r="AN759" s="235">
        <v>43070</v>
      </c>
      <c r="AO759" s="234" t="s">
        <v>246</v>
      </c>
      <c r="AP759" s="235">
        <v>43101</v>
      </c>
      <c r="AQ759" s="234" t="s">
        <v>153</v>
      </c>
      <c r="AR759" s="235">
        <v>43132</v>
      </c>
      <c r="AS759" s="234" t="s">
        <v>247</v>
      </c>
      <c r="AT759" s="235">
        <v>43160</v>
      </c>
      <c r="AU759" s="16" t="s">
        <v>248</v>
      </c>
      <c r="AV759" s="235">
        <v>43191</v>
      </c>
      <c r="AW759" s="16" t="s">
        <v>249</v>
      </c>
      <c r="AX759" s="235">
        <v>43221</v>
      </c>
      <c r="AY759" s="16" t="s">
        <v>250</v>
      </c>
      <c r="AZ759" s="235">
        <v>43252</v>
      </c>
      <c r="BA759" s="16" t="s">
        <v>251</v>
      </c>
      <c r="BB759" s="235">
        <v>43282</v>
      </c>
      <c r="BC759" s="16" t="s">
        <v>252</v>
      </c>
      <c r="BD759" s="235">
        <v>43313</v>
      </c>
      <c r="BE759" s="16" t="s">
        <v>253</v>
      </c>
      <c r="BF759" s="235">
        <v>43344</v>
      </c>
      <c r="BG759" s="10"/>
      <c r="BH759" s="10"/>
      <c r="BI759" s="242" t="s">
        <v>299</v>
      </c>
      <c r="BJ759" s="235">
        <v>43405</v>
      </c>
      <c r="BK759" s="16" t="s">
        <v>254</v>
      </c>
      <c r="BL759" s="235">
        <v>43435</v>
      </c>
      <c r="BM759" s="234" t="s">
        <v>255</v>
      </c>
      <c r="BN759" s="235">
        <v>43466</v>
      </c>
      <c r="BO759" s="234" t="s">
        <v>256</v>
      </c>
      <c r="BP759" s="235">
        <v>43497</v>
      </c>
      <c r="BQ759" s="234" t="s">
        <v>257</v>
      </c>
      <c r="BR759" s="235">
        <v>43525</v>
      </c>
      <c r="BS759" s="234" t="s">
        <v>258</v>
      </c>
      <c r="BT759" s="235">
        <v>43556</v>
      </c>
      <c r="BU759" s="16" t="s">
        <v>259</v>
      </c>
      <c r="BV759" s="235">
        <v>43586</v>
      </c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232"/>
      <c r="DO759" s="10"/>
      <c r="DP759" s="10"/>
      <c r="DQ759" s="232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</row>
    <row r="760" spans="1:184" s="16" customFormat="1" ht="15" customHeight="1" x14ac:dyDescent="0.35">
      <c r="A760" s="236">
        <f t="shared" si="11"/>
        <v>753</v>
      </c>
      <c r="B760" s="42">
        <v>42576</v>
      </c>
      <c r="C760" s="44" t="s">
        <v>1337</v>
      </c>
      <c r="D760" s="60" t="s">
        <v>1330</v>
      </c>
      <c r="E760" s="61"/>
      <c r="F760" s="40">
        <v>42622</v>
      </c>
      <c r="G760" s="41" t="s">
        <v>687</v>
      </c>
      <c r="H760" s="224">
        <v>43739</v>
      </c>
      <c r="I760" s="16" t="s">
        <v>233</v>
      </c>
      <c r="J760" s="224">
        <v>42644</v>
      </c>
      <c r="K760" s="224"/>
      <c r="L760" s="16" t="s">
        <v>233</v>
      </c>
      <c r="M760" s="235">
        <v>42644</v>
      </c>
      <c r="N760" s="235"/>
      <c r="O760" s="16" t="s">
        <v>234</v>
      </c>
      <c r="P760" s="224">
        <v>42675</v>
      </c>
      <c r="Q760" s="224"/>
      <c r="R760" s="10" t="s">
        <v>235</v>
      </c>
      <c r="S760" s="235">
        <v>42705</v>
      </c>
      <c r="T760" s="224"/>
      <c r="U760" s="247" t="s">
        <v>236</v>
      </c>
      <c r="V760" s="233">
        <v>42736</v>
      </c>
      <c r="W760" s="224"/>
      <c r="X760" s="231" t="s">
        <v>237</v>
      </c>
      <c r="Y760" s="233">
        <v>42767</v>
      </c>
      <c r="Z760" s="224"/>
      <c r="AA760" s="234" t="s">
        <v>238</v>
      </c>
      <c r="AB760" s="235">
        <v>42795</v>
      </c>
      <c r="AC760" s="224"/>
      <c r="AD760" s="234" t="s">
        <v>143</v>
      </c>
      <c r="AE760" s="235">
        <v>42826</v>
      </c>
      <c r="AF760" s="224"/>
      <c r="AG760" s="16" t="s">
        <v>239</v>
      </c>
      <c r="AH760" s="235">
        <v>42856</v>
      </c>
      <c r="AI760" s="10"/>
      <c r="AJ760" s="235">
        <v>42887</v>
      </c>
      <c r="AK760" s="16" t="s">
        <v>240</v>
      </c>
      <c r="AL760" s="235">
        <v>42917</v>
      </c>
      <c r="AM760" s="16" t="s">
        <v>241</v>
      </c>
      <c r="AN760" s="235">
        <v>42948</v>
      </c>
      <c r="AO760" s="10" t="s">
        <v>242</v>
      </c>
      <c r="AP760" s="235">
        <v>42979</v>
      </c>
      <c r="AQ760" s="16" t="s">
        <v>243</v>
      </c>
      <c r="AR760" s="235">
        <v>43009</v>
      </c>
      <c r="AS760" s="16" t="s">
        <v>244</v>
      </c>
      <c r="AT760" s="235">
        <v>43040</v>
      </c>
      <c r="AU760" s="16" t="s">
        <v>245</v>
      </c>
      <c r="AV760" s="235">
        <v>43070</v>
      </c>
      <c r="AW760" s="234" t="s">
        <v>246</v>
      </c>
      <c r="AX760" s="235">
        <v>43101</v>
      </c>
      <c r="AY760" s="234" t="s">
        <v>153</v>
      </c>
      <c r="AZ760" s="235">
        <v>43132</v>
      </c>
      <c r="BA760" s="234" t="s">
        <v>247</v>
      </c>
      <c r="BB760" s="235">
        <v>43160</v>
      </c>
      <c r="BC760" s="16" t="s">
        <v>248</v>
      </c>
      <c r="BD760" s="235">
        <v>43191</v>
      </c>
      <c r="BE760" s="16" t="s">
        <v>249</v>
      </c>
      <c r="BF760" s="235">
        <v>43221</v>
      </c>
      <c r="BG760" s="16" t="s">
        <v>250</v>
      </c>
      <c r="BH760" s="235">
        <v>43252</v>
      </c>
      <c r="BI760" s="16" t="s">
        <v>251</v>
      </c>
      <c r="BJ760" s="235">
        <v>43282</v>
      </c>
      <c r="BK760" s="16" t="s">
        <v>252</v>
      </c>
      <c r="BL760" s="235">
        <v>43313</v>
      </c>
      <c r="BM760" s="16" t="s">
        <v>253</v>
      </c>
      <c r="BN760" s="235">
        <v>43344</v>
      </c>
      <c r="BO760" s="10"/>
      <c r="BP760" s="10"/>
      <c r="BQ760" s="242" t="s">
        <v>299</v>
      </c>
      <c r="BR760" s="235">
        <v>43405</v>
      </c>
      <c r="BS760" s="16" t="s">
        <v>254</v>
      </c>
      <c r="BT760" s="235">
        <v>43435</v>
      </c>
      <c r="BU760" s="234" t="s">
        <v>255</v>
      </c>
      <c r="BV760" s="235">
        <v>43466</v>
      </c>
      <c r="BW760" s="234" t="s">
        <v>256</v>
      </c>
      <c r="BX760" s="235">
        <v>43497</v>
      </c>
      <c r="BY760" s="234" t="s">
        <v>257</v>
      </c>
      <c r="BZ760" s="235">
        <v>43525</v>
      </c>
      <c r="CA760" s="234" t="s">
        <v>258</v>
      </c>
      <c r="CB760" s="235">
        <v>43556</v>
      </c>
      <c r="CC760" s="16" t="s">
        <v>259</v>
      </c>
      <c r="CD760" s="235">
        <v>43586</v>
      </c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232"/>
      <c r="DO760" s="10"/>
      <c r="DP760" s="10"/>
      <c r="DQ760" s="232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</row>
    <row r="761" spans="1:184" s="16" customFormat="1" ht="15" customHeight="1" x14ac:dyDescent="0.3">
      <c r="A761" s="236">
        <f t="shared" si="11"/>
        <v>754</v>
      </c>
      <c r="B761" s="42">
        <v>42576</v>
      </c>
      <c r="C761" s="118" t="s">
        <v>1338</v>
      </c>
      <c r="D761" s="61" t="s">
        <v>686</v>
      </c>
      <c r="E761" s="61"/>
      <c r="F761" s="40">
        <v>42607</v>
      </c>
      <c r="G761" s="41" t="s">
        <v>687</v>
      </c>
      <c r="H761" s="224">
        <v>43739</v>
      </c>
      <c r="I761" s="16" t="s">
        <v>233</v>
      </c>
      <c r="J761" s="224">
        <v>42644</v>
      </c>
      <c r="K761" s="224"/>
      <c r="L761" s="16" t="s">
        <v>233</v>
      </c>
      <c r="M761" s="224">
        <v>42644</v>
      </c>
      <c r="N761" s="224"/>
      <c r="O761" s="10" t="s">
        <v>234</v>
      </c>
      <c r="P761" s="224">
        <v>42675</v>
      </c>
      <c r="Q761" s="224"/>
      <c r="R761" s="10" t="s">
        <v>235</v>
      </c>
      <c r="S761" s="224">
        <v>42705</v>
      </c>
      <c r="T761" s="224"/>
      <c r="U761" s="231" t="s">
        <v>236</v>
      </c>
      <c r="V761" s="224">
        <v>42736</v>
      </c>
      <c r="W761" s="224"/>
      <c r="X761" s="231" t="s">
        <v>237</v>
      </c>
      <c r="Y761" s="224">
        <v>42767</v>
      </c>
      <c r="Z761" s="224"/>
      <c r="AA761" s="231" t="s">
        <v>238</v>
      </c>
      <c r="AB761" s="224">
        <v>42795</v>
      </c>
      <c r="AC761" s="224"/>
      <c r="AD761" s="231" t="s">
        <v>143</v>
      </c>
      <c r="AE761" s="224">
        <v>42826</v>
      </c>
      <c r="AF761" s="224"/>
      <c r="AG761" s="10" t="s">
        <v>239</v>
      </c>
      <c r="AH761" s="224">
        <v>42856</v>
      </c>
      <c r="AI761" s="10"/>
      <c r="AJ761" s="224">
        <v>42887</v>
      </c>
      <c r="AK761" s="10" t="s">
        <v>240</v>
      </c>
      <c r="AL761" s="224">
        <v>42917</v>
      </c>
      <c r="AM761" s="10" t="s">
        <v>241</v>
      </c>
      <c r="AN761" s="224">
        <v>42948</v>
      </c>
      <c r="AO761" s="10" t="s">
        <v>242</v>
      </c>
      <c r="AP761" s="224">
        <v>42979</v>
      </c>
      <c r="AQ761" s="10" t="s">
        <v>243</v>
      </c>
      <c r="AR761" s="224">
        <v>43009</v>
      </c>
      <c r="AS761" s="10" t="s">
        <v>244</v>
      </c>
      <c r="AT761" s="224">
        <v>43040</v>
      </c>
      <c r="AU761" s="10" t="s">
        <v>245</v>
      </c>
      <c r="AV761" s="224">
        <v>43070</v>
      </c>
      <c r="AW761" s="231" t="s">
        <v>246</v>
      </c>
      <c r="AX761" s="224">
        <v>43101</v>
      </c>
      <c r="AY761" s="231" t="s">
        <v>153</v>
      </c>
      <c r="AZ761" s="224">
        <v>43132</v>
      </c>
      <c r="BA761" s="231" t="s">
        <v>247</v>
      </c>
      <c r="BB761" s="224">
        <v>43160</v>
      </c>
      <c r="BC761" s="10" t="s">
        <v>248</v>
      </c>
      <c r="BD761" s="224">
        <v>43191</v>
      </c>
      <c r="BE761" s="10" t="s">
        <v>249</v>
      </c>
      <c r="BF761" s="224">
        <v>43221</v>
      </c>
      <c r="BG761" s="10" t="s">
        <v>250</v>
      </c>
      <c r="BH761" s="224">
        <v>43252</v>
      </c>
      <c r="BI761" s="10" t="s">
        <v>251</v>
      </c>
      <c r="BJ761" s="224">
        <v>43282</v>
      </c>
      <c r="BK761" s="10" t="s">
        <v>252</v>
      </c>
      <c r="BL761" s="224">
        <v>43313</v>
      </c>
      <c r="BM761" s="10" t="s">
        <v>253</v>
      </c>
      <c r="BN761" s="224">
        <v>43344</v>
      </c>
      <c r="BO761" s="10"/>
      <c r="BP761" s="10"/>
      <c r="BQ761" s="242" t="s">
        <v>299</v>
      </c>
      <c r="BR761" s="235">
        <v>43405</v>
      </c>
      <c r="BS761" s="16" t="s">
        <v>254</v>
      </c>
      <c r="BT761" s="235">
        <v>43435</v>
      </c>
      <c r="BU761" s="234" t="s">
        <v>255</v>
      </c>
      <c r="BV761" s="235">
        <v>43466</v>
      </c>
      <c r="BW761" s="234" t="s">
        <v>256</v>
      </c>
      <c r="BX761" s="235">
        <v>43497</v>
      </c>
      <c r="BY761" s="234" t="s">
        <v>257</v>
      </c>
      <c r="BZ761" s="235">
        <v>43525</v>
      </c>
      <c r="CA761" s="234" t="s">
        <v>258</v>
      </c>
      <c r="CB761" s="235">
        <v>43556</v>
      </c>
      <c r="CC761" s="10" t="s">
        <v>259</v>
      </c>
      <c r="CD761" s="224">
        <v>43586</v>
      </c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232"/>
      <c r="DO761" s="10"/>
      <c r="DP761" s="10"/>
      <c r="DQ761" s="232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</row>
    <row r="762" spans="1:184" s="16" customFormat="1" ht="15" customHeight="1" x14ac:dyDescent="0.3">
      <c r="A762" s="236">
        <f t="shared" si="11"/>
        <v>755</v>
      </c>
      <c r="B762" s="42">
        <v>42576</v>
      </c>
      <c r="C762" s="116" t="s">
        <v>1339</v>
      </c>
      <c r="D762" s="61" t="s">
        <v>686</v>
      </c>
      <c r="E762" s="61"/>
      <c r="F762" s="40">
        <v>42607</v>
      </c>
      <c r="G762" s="41" t="s">
        <v>687</v>
      </c>
      <c r="H762" s="224">
        <v>43739</v>
      </c>
      <c r="I762" s="16" t="s">
        <v>233</v>
      </c>
      <c r="J762" s="224">
        <v>42644</v>
      </c>
      <c r="K762" s="224"/>
      <c r="L762" s="16" t="s">
        <v>233</v>
      </c>
      <c r="M762" s="224">
        <v>42644</v>
      </c>
      <c r="N762" s="224"/>
      <c r="O762" s="10" t="s">
        <v>234</v>
      </c>
      <c r="P762" s="224">
        <v>42675</v>
      </c>
      <c r="Q762" s="224"/>
      <c r="R762" s="10" t="s">
        <v>235</v>
      </c>
      <c r="S762" s="224">
        <v>42705</v>
      </c>
      <c r="T762" s="224"/>
      <c r="U762" s="231" t="s">
        <v>236</v>
      </c>
      <c r="V762" s="224">
        <v>42736</v>
      </c>
      <c r="W762" s="224"/>
      <c r="X762" s="231" t="s">
        <v>237</v>
      </c>
      <c r="Y762" s="224">
        <v>42767</v>
      </c>
      <c r="Z762" s="224"/>
      <c r="AA762" s="231" t="s">
        <v>238</v>
      </c>
      <c r="AB762" s="224">
        <v>42795</v>
      </c>
      <c r="AC762" s="224"/>
      <c r="AD762" s="231" t="s">
        <v>143</v>
      </c>
      <c r="AE762" s="224">
        <v>42826</v>
      </c>
      <c r="AF762" s="224"/>
      <c r="AG762" s="10" t="s">
        <v>239</v>
      </c>
      <c r="AH762" s="224">
        <v>42856</v>
      </c>
      <c r="AI762" s="10"/>
      <c r="AJ762" s="224">
        <v>42887</v>
      </c>
      <c r="AK762" s="10" t="s">
        <v>240</v>
      </c>
      <c r="AL762" s="224">
        <v>42917</v>
      </c>
      <c r="AM762" s="10" t="s">
        <v>241</v>
      </c>
      <c r="AN762" s="224">
        <v>42948</v>
      </c>
      <c r="AO762" s="10" t="s">
        <v>242</v>
      </c>
      <c r="AP762" s="224">
        <v>42979</v>
      </c>
      <c r="AQ762" s="10" t="s">
        <v>243</v>
      </c>
      <c r="AR762" s="224">
        <v>43009</v>
      </c>
      <c r="AS762" s="10" t="s">
        <v>244</v>
      </c>
      <c r="AT762" s="224">
        <v>43040</v>
      </c>
      <c r="AU762" s="10" t="s">
        <v>245</v>
      </c>
      <c r="AV762" s="224">
        <v>43070</v>
      </c>
      <c r="AW762" s="231" t="s">
        <v>246</v>
      </c>
      <c r="AX762" s="224">
        <v>43101</v>
      </c>
      <c r="AY762" s="231" t="s">
        <v>153</v>
      </c>
      <c r="AZ762" s="224">
        <v>43132</v>
      </c>
      <c r="BA762" s="231" t="s">
        <v>247</v>
      </c>
      <c r="BB762" s="224">
        <v>43160</v>
      </c>
      <c r="BC762" s="10" t="s">
        <v>248</v>
      </c>
      <c r="BD762" s="224">
        <v>43191</v>
      </c>
      <c r="BE762" s="10" t="s">
        <v>249</v>
      </c>
      <c r="BF762" s="224">
        <v>43221</v>
      </c>
      <c r="BG762" s="10" t="s">
        <v>250</v>
      </c>
      <c r="BH762" s="224">
        <v>43252</v>
      </c>
      <c r="BI762" s="10" t="s">
        <v>251</v>
      </c>
      <c r="BJ762" s="224">
        <v>43282</v>
      </c>
      <c r="BK762" s="10" t="s">
        <v>252</v>
      </c>
      <c r="BL762" s="224">
        <v>43313</v>
      </c>
      <c r="BM762" s="10" t="s">
        <v>253</v>
      </c>
      <c r="BN762" s="224">
        <v>43344</v>
      </c>
      <c r="BO762" s="10"/>
      <c r="BP762" s="10"/>
      <c r="BQ762" s="242" t="s">
        <v>299</v>
      </c>
      <c r="BR762" s="235">
        <v>43405</v>
      </c>
      <c r="BS762" s="16" t="s">
        <v>254</v>
      </c>
      <c r="BT762" s="235">
        <v>43435</v>
      </c>
      <c r="BU762" s="234" t="s">
        <v>255</v>
      </c>
      <c r="BV762" s="235">
        <v>43466</v>
      </c>
      <c r="BW762" s="234" t="s">
        <v>256</v>
      </c>
      <c r="BX762" s="235">
        <v>43497</v>
      </c>
      <c r="BY762" s="234" t="s">
        <v>257</v>
      </c>
      <c r="BZ762" s="235">
        <v>43525</v>
      </c>
      <c r="CA762" s="234" t="s">
        <v>258</v>
      </c>
      <c r="CB762" s="235">
        <v>43556</v>
      </c>
      <c r="CC762" s="10" t="s">
        <v>259</v>
      </c>
      <c r="CD762" s="224">
        <v>43586</v>
      </c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232"/>
      <c r="DO762" s="10"/>
      <c r="DP762" s="10"/>
      <c r="DQ762" s="232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</row>
    <row r="763" spans="1:184" s="16" customFormat="1" ht="15" customHeight="1" x14ac:dyDescent="0.3">
      <c r="A763" s="236">
        <f t="shared" si="11"/>
        <v>756</v>
      </c>
      <c r="B763" s="42">
        <v>42576</v>
      </c>
      <c r="C763" s="116" t="s">
        <v>1340</v>
      </c>
      <c r="D763" s="61" t="s">
        <v>686</v>
      </c>
      <c r="E763" s="61"/>
      <c r="F763" s="40">
        <v>42607</v>
      </c>
      <c r="G763" s="41" t="s">
        <v>687</v>
      </c>
      <c r="H763" s="224">
        <v>43739</v>
      </c>
      <c r="I763" s="16" t="s">
        <v>233</v>
      </c>
      <c r="J763" s="224">
        <v>42644</v>
      </c>
      <c r="K763" s="224"/>
      <c r="L763" s="16" t="s">
        <v>233</v>
      </c>
      <c r="M763" s="224">
        <v>42644</v>
      </c>
      <c r="N763" s="224"/>
      <c r="O763" s="10" t="s">
        <v>234</v>
      </c>
      <c r="P763" s="224">
        <v>42675</v>
      </c>
      <c r="Q763" s="224"/>
      <c r="R763" s="10" t="s">
        <v>235</v>
      </c>
      <c r="S763" s="224">
        <v>42705</v>
      </c>
      <c r="T763" s="224"/>
      <c r="U763" s="231" t="s">
        <v>236</v>
      </c>
      <c r="V763" s="224">
        <v>42736</v>
      </c>
      <c r="W763" s="224"/>
      <c r="X763" s="231" t="s">
        <v>237</v>
      </c>
      <c r="Y763" s="224">
        <v>42767</v>
      </c>
      <c r="Z763" s="224"/>
      <c r="AA763" s="231" t="s">
        <v>238</v>
      </c>
      <c r="AB763" s="224">
        <v>42795</v>
      </c>
      <c r="AC763" s="224"/>
      <c r="AD763" s="231" t="s">
        <v>143</v>
      </c>
      <c r="AE763" s="224">
        <v>42826</v>
      </c>
      <c r="AF763" s="224"/>
      <c r="AG763" s="10" t="s">
        <v>239</v>
      </c>
      <c r="AH763" s="224">
        <v>42856</v>
      </c>
      <c r="AI763" s="10"/>
      <c r="AJ763" s="224">
        <v>42887</v>
      </c>
      <c r="AK763" s="10" t="s">
        <v>240</v>
      </c>
      <c r="AL763" s="224">
        <v>42917</v>
      </c>
      <c r="AM763" s="10" t="s">
        <v>241</v>
      </c>
      <c r="AN763" s="224">
        <v>42948</v>
      </c>
      <c r="AO763" s="10" t="s">
        <v>242</v>
      </c>
      <c r="AP763" s="224">
        <v>42979</v>
      </c>
      <c r="AQ763" s="10" t="s">
        <v>243</v>
      </c>
      <c r="AR763" s="224">
        <v>43009</v>
      </c>
      <c r="AS763" s="10" t="s">
        <v>244</v>
      </c>
      <c r="AT763" s="224">
        <v>43040</v>
      </c>
      <c r="AU763" s="10" t="s">
        <v>245</v>
      </c>
      <c r="AV763" s="224">
        <v>43070</v>
      </c>
      <c r="AW763" s="231" t="s">
        <v>246</v>
      </c>
      <c r="AX763" s="224">
        <v>43101</v>
      </c>
      <c r="AY763" s="231" t="s">
        <v>153</v>
      </c>
      <c r="AZ763" s="224">
        <v>43132</v>
      </c>
      <c r="BA763" s="231" t="s">
        <v>247</v>
      </c>
      <c r="BB763" s="224">
        <v>43160</v>
      </c>
      <c r="BC763" s="10" t="s">
        <v>248</v>
      </c>
      <c r="BD763" s="224">
        <v>43191</v>
      </c>
      <c r="BE763" s="10" t="s">
        <v>249</v>
      </c>
      <c r="BF763" s="224">
        <v>43221</v>
      </c>
      <c r="BG763" s="10" t="s">
        <v>250</v>
      </c>
      <c r="BH763" s="224">
        <v>43252</v>
      </c>
      <c r="BI763" s="10" t="s">
        <v>251</v>
      </c>
      <c r="BJ763" s="224">
        <v>43282</v>
      </c>
      <c r="BK763" s="10" t="s">
        <v>252</v>
      </c>
      <c r="BL763" s="224">
        <v>43313</v>
      </c>
      <c r="BM763" s="10" t="s">
        <v>253</v>
      </c>
      <c r="BN763" s="224">
        <v>43344</v>
      </c>
      <c r="BO763" s="10"/>
      <c r="BP763" s="10"/>
      <c r="BQ763" s="242" t="s">
        <v>299</v>
      </c>
      <c r="BR763" s="235">
        <v>43405</v>
      </c>
      <c r="BS763" s="16" t="s">
        <v>254</v>
      </c>
      <c r="BT763" s="235">
        <v>43435</v>
      </c>
      <c r="BU763" s="234" t="s">
        <v>255</v>
      </c>
      <c r="BV763" s="235">
        <v>43466</v>
      </c>
      <c r="BW763" s="234" t="s">
        <v>256</v>
      </c>
      <c r="BX763" s="235">
        <v>43497</v>
      </c>
      <c r="BY763" s="234" t="s">
        <v>257</v>
      </c>
      <c r="BZ763" s="235">
        <v>43525</v>
      </c>
      <c r="CA763" s="234" t="s">
        <v>258</v>
      </c>
      <c r="CB763" s="235">
        <v>43556</v>
      </c>
      <c r="CC763" s="10" t="s">
        <v>259</v>
      </c>
      <c r="CD763" s="224">
        <v>43586</v>
      </c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232"/>
      <c r="DO763" s="10"/>
      <c r="DP763" s="10"/>
      <c r="DQ763" s="232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</row>
    <row r="764" spans="1:184" s="16" customFormat="1" ht="15" customHeight="1" x14ac:dyDescent="0.3">
      <c r="A764" s="236">
        <f t="shared" si="11"/>
        <v>757</v>
      </c>
      <c r="B764" s="42">
        <v>42576</v>
      </c>
      <c r="C764" s="119" t="s">
        <v>1341</v>
      </c>
      <c r="D764" s="61" t="s">
        <v>686</v>
      </c>
      <c r="E764" s="150"/>
      <c r="F764" s="40">
        <v>42607</v>
      </c>
      <c r="G764" s="41" t="s">
        <v>687</v>
      </c>
      <c r="H764" s="224">
        <v>43739</v>
      </c>
      <c r="I764" s="16" t="s">
        <v>233</v>
      </c>
      <c r="J764" s="224">
        <v>42644</v>
      </c>
      <c r="K764" s="224"/>
      <c r="L764" s="16" t="s">
        <v>233</v>
      </c>
      <c r="M764" s="224">
        <v>42644</v>
      </c>
      <c r="N764" s="224"/>
      <c r="O764" s="10" t="s">
        <v>234</v>
      </c>
      <c r="P764" s="224">
        <v>42675</v>
      </c>
      <c r="Q764" s="224"/>
      <c r="R764" s="10" t="s">
        <v>235</v>
      </c>
      <c r="S764" s="224">
        <v>42705</v>
      </c>
      <c r="T764" s="224"/>
      <c r="U764" s="231" t="s">
        <v>236</v>
      </c>
      <c r="V764" s="224">
        <v>42736</v>
      </c>
      <c r="W764" s="224"/>
      <c r="X764" s="231" t="s">
        <v>237</v>
      </c>
      <c r="Y764" s="224">
        <v>42767</v>
      </c>
      <c r="Z764" s="224"/>
      <c r="AA764" s="231" t="s">
        <v>238</v>
      </c>
      <c r="AB764" s="224">
        <v>42795</v>
      </c>
      <c r="AC764" s="224"/>
      <c r="AD764" s="231" t="s">
        <v>143</v>
      </c>
      <c r="AE764" s="224">
        <v>42826</v>
      </c>
      <c r="AF764" s="224"/>
      <c r="AG764" s="10" t="s">
        <v>239</v>
      </c>
      <c r="AH764" s="224">
        <v>42856</v>
      </c>
      <c r="AI764" s="10"/>
      <c r="AJ764" s="224">
        <v>42887</v>
      </c>
      <c r="AK764" s="10" t="s">
        <v>240</v>
      </c>
      <c r="AL764" s="224">
        <v>42917</v>
      </c>
      <c r="AM764" s="10" t="s">
        <v>241</v>
      </c>
      <c r="AN764" s="224">
        <v>42948</v>
      </c>
      <c r="AO764" s="10" t="s">
        <v>242</v>
      </c>
      <c r="AP764" s="224">
        <v>42979</v>
      </c>
      <c r="AQ764" s="10" t="s">
        <v>243</v>
      </c>
      <c r="AR764" s="224">
        <v>43009</v>
      </c>
      <c r="AS764" s="10" t="s">
        <v>244</v>
      </c>
      <c r="AT764" s="224">
        <v>43040</v>
      </c>
      <c r="AU764" s="10" t="s">
        <v>245</v>
      </c>
      <c r="AV764" s="224">
        <v>43070</v>
      </c>
      <c r="AW764" s="231" t="s">
        <v>246</v>
      </c>
      <c r="AX764" s="224">
        <v>43101</v>
      </c>
      <c r="AY764" s="231" t="s">
        <v>153</v>
      </c>
      <c r="AZ764" s="224">
        <v>43132</v>
      </c>
      <c r="BA764" s="231" t="s">
        <v>247</v>
      </c>
      <c r="BB764" s="224">
        <v>43160</v>
      </c>
      <c r="BC764" s="10" t="s">
        <v>248</v>
      </c>
      <c r="BD764" s="224">
        <v>43191</v>
      </c>
      <c r="BE764" s="10" t="s">
        <v>249</v>
      </c>
      <c r="BF764" s="224">
        <v>43221</v>
      </c>
      <c r="BG764" s="10" t="s">
        <v>250</v>
      </c>
      <c r="BH764" s="224">
        <v>43252</v>
      </c>
      <c r="BI764" s="10" t="s">
        <v>251</v>
      </c>
      <c r="BJ764" s="224">
        <v>43282</v>
      </c>
      <c r="BK764" s="10" t="s">
        <v>252</v>
      </c>
      <c r="BL764" s="224">
        <v>43313</v>
      </c>
      <c r="BM764" s="10" t="s">
        <v>253</v>
      </c>
      <c r="BN764" s="224">
        <v>43344</v>
      </c>
      <c r="BO764" s="10"/>
      <c r="BP764" s="10"/>
      <c r="BQ764" s="242" t="s">
        <v>299</v>
      </c>
      <c r="BR764" s="235">
        <v>43405</v>
      </c>
      <c r="BS764" s="16" t="s">
        <v>254</v>
      </c>
      <c r="BT764" s="235">
        <v>43435</v>
      </c>
      <c r="BU764" s="234" t="s">
        <v>255</v>
      </c>
      <c r="BV764" s="235">
        <v>43466</v>
      </c>
      <c r="BW764" s="234" t="s">
        <v>256</v>
      </c>
      <c r="BX764" s="235">
        <v>43497</v>
      </c>
      <c r="BY764" s="234" t="s">
        <v>257</v>
      </c>
      <c r="BZ764" s="235">
        <v>43525</v>
      </c>
      <c r="CA764" s="234" t="s">
        <v>258</v>
      </c>
      <c r="CB764" s="235">
        <v>43556</v>
      </c>
      <c r="CC764" s="10" t="s">
        <v>259</v>
      </c>
      <c r="CD764" s="224">
        <v>43586</v>
      </c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232"/>
      <c r="DO764" s="10"/>
      <c r="DP764" s="10"/>
      <c r="DQ764" s="232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</row>
    <row r="765" spans="1:184" s="16" customFormat="1" ht="15" customHeight="1" x14ac:dyDescent="0.3">
      <c r="A765" s="236">
        <f t="shared" si="11"/>
        <v>758</v>
      </c>
      <c r="B765" s="42">
        <v>42576</v>
      </c>
      <c r="C765" s="113" t="s">
        <v>1342</v>
      </c>
      <c r="D765" s="61" t="s">
        <v>460</v>
      </c>
      <c r="E765" s="150"/>
      <c r="F765" s="40">
        <v>42607</v>
      </c>
      <c r="G765" s="41" t="s">
        <v>687</v>
      </c>
      <c r="H765" s="224">
        <v>43739</v>
      </c>
      <c r="I765" s="16" t="s">
        <v>233</v>
      </c>
      <c r="J765" s="224">
        <v>42644</v>
      </c>
      <c r="K765" s="224"/>
      <c r="L765" s="16" t="s">
        <v>233</v>
      </c>
      <c r="M765" s="224">
        <v>42644</v>
      </c>
      <c r="N765" s="224"/>
      <c r="O765" s="10" t="s">
        <v>234</v>
      </c>
      <c r="P765" s="224">
        <v>42675</v>
      </c>
      <c r="Q765" s="224"/>
      <c r="R765" s="10" t="s">
        <v>235</v>
      </c>
      <c r="S765" s="224">
        <v>42705</v>
      </c>
      <c r="T765" s="224"/>
      <c r="U765" s="231" t="s">
        <v>236</v>
      </c>
      <c r="V765" s="224">
        <v>42736</v>
      </c>
      <c r="W765" s="224"/>
      <c r="X765" s="231" t="s">
        <v>237</v>
      </c>
      <c r="Y765" s="224">
        <v>42767</v>
      </c>
      <c r="Z765" s="224"/>
      <c r="AA765" s="231" t="s">
        <v>238</v>
      </c>
      <c r="AB765" s="224">
        <v>42795</v>
      </c>
      <c r="AC765" s="224"/>
      <c r="AD765" s="231" t="s">
        <v>143</v>
      </c>
      <c r="AE765" s="224">
        <v>42826</v>
      </c>
      <c r="AF765" s="224"/>
      <c r="AG765" s="10" t="s">
        <v>239</v>
      </c>
      <c r="AH765" s="224">
        <v>42856</v>
      </c>
      <c r="AI765" s="10"/>
      <c r="AJ765" s="224">
        <v>42887</v>
      </c>
      <c r="AK765" s="10" t="s">
        <v>240</v>
      </c>
      <c r="AL765" s="224">
        <v>42917</v>
      </c>
      <c r="AM765" s="10" t="s">
        <v>241</v>
      </c>
      <c r="AN765" s="224">
        <v>42948</v>
      </c>
      <c r="AO765" s="10" t="s">
        <v>242</v>
      </c>
      <c r="AP765" s="224">
        <v>42979</v>
      </c>
      <c r="AQ765" s="10" t="s">
        <v>243</v>
      </c>
      <c r="AR765" s="224">
        <v>43009</v>
      </c>
      <c r="AS765" s="10" t="s">
        <v>244</v>
      </c>
      <c r="AT765" s="224">
        <v>43040</v>
      </c>
      <c r="AU765" s="10" t="s">
        <v>245</v>
      </c>
      <c r="AV765" s="224">
        <v>43070</v>
      </c>
      <c r="AW765" s="231" t="s">
        <v>246</v>
      </c>
      <c r="AX765" s="224">
        <v>43101</v>
      </c>
      <c r="AY765" s="231" t="s">
        <v>153</v>
      </c>
      <c r="AZ765" s="224">
        <v>43132</v>
      </c>
      <c r="BA765" s="231" t="s">
        <v>247</v>
      </c>
      <c r="BB765" s="224">
        <v>43160</v>
      </c>
      <c r="BC765" s="10" t="s">
        <v>248</v>
      </c>
      <c r="BD765" s="224">
        <v>43191</v>
      </c>
      <c r="BE765" s="10" t="s">
        <v>249</v>
      </c>
      <c r="BF765" s="224">
        <v>43221</v>
      </c>
      <c r="BG765" s="10" t="s">
        <v>250</v>
      </c>
      <c r="BH765" s="224">
        <v>43252</v>
      </c>
      <c r="BI765" s="10" t="s">
        <v>251</v>
      </c>
      <c r="BJ765" s="224">
        <v>43282</v>
      </c>
      <c r="BK765" s="10" t="s">
        <v>252</v>
      </c>
      <c r="BL765" s="224">
        <v>43313</v>
      </c>
      <c r="BM765" s="10" t="s">
        <v>253</v>
      </c>
      <c r="BN765" s="224">
        <v>43344</v>
      </c>
      <c r="BO765" s="10"/>
      <c r="BP765" s="10"/>
      <c r="BQ765" s="242" t="s">
        <v>299</v>
      </c>
      <c r="BR765" s="235">
        <v>43405</v>
      </c>
      <c r="BS765" s="16" t="s">
        <v>254</v>
      </c>
      <c r="BT765" s="235">
        <v>43435</v>
      </c>
      <c r="BU765" s="234" t="s">
        <v>255</v>
      </c>
      <c r="BV765" s="235">
        <v>43466</v>
      </c>
      <c r="BW765" s="234" t="s">
        <v>256</v>
      </c>
      <c r="BX765" s="235">
        <v>43497</v>
      </c>
      <c r="BY765" s="234" t="s">
        <v>257</v>
      </c>
      <c r="BZ765" s="235">
        <v>43525</v>
      </c>
      <c r="CA765" s="234" t="s">
        <v>258</v>
      </c>
      <c r="CB765" s="235">
        <v>43556</v>
      </c>
      <c r="CC765" s="10" t="s">
        <v>259</v>
      </c>
      <c r="CD765" s="224">
        <v>43586</v>
      </c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232"/>
      <c r="DO765" s="10"/>
      <c r="DP765" s="10"/>
      <c r="DQ765" s="232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</row>
    <row r="766" spans="1:184" s="16" customFormat="1" ht="15" customHeight="1" x14ac:dyDescent="0.35">
      <c r="A766" s="236">
        <f t="shared" si="11"/>
        <v>759</v>
      </c>
      <c r="B766" s="42">
        <v>42576</v>
      </c>
      <c r="C766" s="43" t="s">
        <v>1343</v>
      </c>
      <c r="D766" s="61" t="s">
        <v>686</v>
      </c>
      <c r="E766" s="61"/>
      <c r="F766" s="40">
        <v>42607</v>
      </c>
      <c r="G766" s="41" t="s">
        <v>687</v>
      </c>
      <c r="H766" s="224">
        <v>43739</v>
      </c>
      <c r="I766" s="16" t="s">
        <v>233</v>
      </c>
      <c r="J766" s="224">
        <v>42644</v>
      </c>
      <c r="K766" s="224"/>
      <c r="L766" s="16" t="s">
        <v>233</v>
      </c>
      <c r="M766" s="224">
        <v>42644</v>
      </c>
      <c r="N766" s="224"/>
      <c r="O766" s="10" t="s">
        <v>234</v>
      </c>
      <c r="P766" s="224">
        <v>42675</v>
      </c>
      <c r="Q766" s="224"/>
      <c r="R766" s="10" t="s">
        <v>235</v>
      </c>
      <c r="S766" s="224">
        <v>42705</v>
      </c>
      <c r="T766" s="224"/>
      <c r="U766" s="231" t="s">
        <v>236</v>
      </c>
      <c r="V766" s="224">
        <v>42736</v>
      </c>
      <c r="W766" s="224"/>
      <c r="X766" s="231" t="s">
        <v>237</v>
      </c>
      <c r="Y766" s="224">
        <v>42767</v>
      </c>
      <c r="Z766" s="224"/>
      <c r="AA766" s="231" t="s">
        <v>238</v>
      </c>
      <c r="AB766" s="224">
        <v>42795</v>
      </c>
      <c r="AC766" s="224"/>
      <c r="AD766" s="231" t="s">
        <v>143</v>
      </c>
      <c r="AE766" s="224">
        <v>42826</v>
      </c>
      <c r="AF766" s="224"/>
      <c r="AG766" s="10" t="s">
        <v>239</v>
      </c>
      <c r="AH766" s="224">
        <v>42856</v>
      </c>
      <c r="AI766" s="10"/>
      <c r="AJ766" s="224">
        <v>42887</v>
      </c>
      <c r="AK766" s="10" t="s">
        <v>240</v>
      </c>
      <c r="AL766" s="224">
        <v>42917</v>
      </c>
      <c r="AM766" s="10" t="s">
        <v>241</v>
      </c>
      <c r="AN766" s="224">
        <v>42948</v>
      </c>
      <c r="AO766" s="10" t="s">
        <v>242</v>
      </c>
      <c r="AP766" s="224">
        <v>42979</v>
      </c>
      <c r="AQ766" s="10" t="s">
        <v>243</v>
      </c>
      <c r="AR766" s="224">
        <v>43009</v>
      </c>
      <c r="AS766" s="10" t="s">
        <v>244</v>
      </c>
      <c r="AT766" s="224">
        <v>43040</v>
      </c>
      <c r="AU766" s="10" t="s">
        <v>245</v>
      </c>
      <c r="AV766" s="224">
        <v>43070</v>
      </c>
      <c r="AW766" s="231" t="s">
        <v>246</v>
      </c>
      <c r="AX766" s="224">
        <v>43101</v>
      </c>
      <c r="AY766" s="231" t="s">
        <v>153</v>
      </c>
      <c r="AZ766" s="224">
        <v>43132</v>
      </c>
      <c r="BA766" s="231" t="s">
        <v>247</v>
      </c>
      <c r="BB766" s="224">
        <v>43160</v>
      </c>
      <c r="BC766" s="10" t="s">
        <v>248</v>
      </c>
      <c r="BD766" s="224">
        <v>43191</v>
      </c>
      <c r="BE766" s="10" t="s">
        <v>249</v>
      </c>
      <c r="BF766" s="224">
        <v>43221</v>
      </c>
      <c r="BG766" s="10" t="s">
        <v>250</v>
      </c>
      <c r="BH766" s="224">
        <v>43252</v>
      </c>
      <c r="BI766" s="10" t="s">
        <v>251</v>
      </c>
      <c r="BJ766" s="224">
        <v>43282</v>
      </c>
      <c r="BK766" s="10" t="s">
        <v>252</v>
      </c>
      <c r="BL766" s="224">
        <v>43313</v>
      </c>
      <c r="BM766" s="10" t="s">
        <v>253</v>
      </c>
      <c r="BN766" s="224">
        <v>43344</v>
      </c>
      <c r="BO766" s="10"/>
      <c r="BP766" s="10"/>
      <c r="BQ766" s="242" t="s">
        <v>299</v>
      </c>
      <c r="BR766" s="235">
        <v>43405</v>
      </c>
      <c r="BS766" s="16" t="s">
        <v>254</v>
      </c>
      <c r="BT766" s="235">
        <v>43435</v>
      </c>
      <c r="BU766" s="234" t="s">
        <v>255</v>
      </c>
      <c r="BV766" s="235">
        <v>43466</v>
      </c>
      <c r="BW766" s="234" t="s">
        <v>256</v>
      </c>
      <c r="BX766" s="235">
        <v>43497</v>
      </c>
      <c r="BY766" s="234" t="s">
        <v>257</v>
      </c>
      <c r="BZ766" s="235">
        <v>43525</v>
      </c>
      <c r="CA766" s="234" t="s">
        <v>258</v>
      </c>
      <c r="CB766" s="235">
        <v>43556</v>
      </c>
      <c r="CC766" s="10" t="s">
        <v>259</v>
      </c>
      <c r="CD766" s="224">
        <v>43586</v>
      </c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232"/>
      <c r="DO766" s="10"/>
      <c r="DP766" s="10"/>
      <c r="DQ766" s="232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</row>
    <row r="767" spans="1:184" s="16" customFormat="1" ht="15" customHeight="1" x14ac:dyDescent="0.35">
      <c r="A767" s="236">
        <f t="shared" si="11"/>
        <v>760</v>
      </c>
      <c r="B767" s="42">
        <v>42576</v>
      </c>
      <c r="C767" s="44" t="s">
        <v>1344</v>
      </c>
      <c r="D767" s="61" t="s">
        <v>686</v>
      </c>
      <c r="E767" s="61"/>
      <c r="F767" s="40">
        <v>42607</v>
      </c>
      <c r="G767" s="41" t="s">
        <v>687</v>
      </c>
      <c r="H767" s="224">
        <v>43739</v>
      </c>
      <c r="I767" s="16" t="s">
        <v>233</v>
      </c>
      <c r="J767" s="224">
        <v>42644</v>
      </c>
      <c r="K767" s="224"/>
      <c r="L767" s="16" t="s">
        <v>233</v>
      </c>
      <c r="M767" s="224">
        <v>42644</v>
      </c>
      <c r="N767" s="224"/>
      <c r="O767" s="10" t="s">
        <v>234</v>
      </c>
      <c r="P767" s="224">
        <v>42675</v>
      </c>
      <c r="Q767" s="224"/>
      <c r="R767" s="10" t="s">
        <v>235</v>
      </c>
      <c r="S767" s="224">
        <v>42705</v>
      </c>
      <c r="T767" s="224"/>
      <c r="U767" s="231" t="s">
        <v>236</v>
      </c>
      <c r="V767" s="224">
        <v>42736</v>
      </c>
      <c r="W767" s="224"/>
      <c r="X767" s="231" t="s">
        <v>237</v>
      </c>
      <c r="Y767" s="224">
        <v>42767</v>
      </c>
      <c r="Z767" s="224"/>
      <c r="AA767" s="231" t="s">
        <v>238</v>
      </c>
      <c r="AB767" s="224">
        <v>42795</v>
      </c>
      <c r="AC767" s="224"/>
      <c r="AD767" s="231" t="s">
        <v>143</v>
      </c>
      <c r="AE767" s="224">
        <v>42826</v>
      </c>
      <c r="AF767" s="224"/>
      <c r="AG767" s="10" t="s">
        <v>239</v>
      </c>
      <c r="AH767" s="224">
        <v>42856</v>
      </c>
      <c r="AI767" s="10"/>
      <c r="AJ767" s="224">
        <v>42887</v>
      </c>
      <c r="AK767" s="10" t="s">
        <v>240</v>
      </c>
      <c r="AL767" s="224">
        <v>42917</v>
      </c>
      <c r="AM767" s="10" t="s">
        <v>241</v>
      </c>
      <c r="AN767" s="224">
        <v>42948</v>
      </c>
      <c r="AO767" s="10" t="s">
        <v>242</v>
      </c>
      <c r="AP767" s="224">
        <v>42979</v>
      </c>
      <c r="AQ767" s="10" t="s">
        <v>243</v>
      </c>
      <c r="AR767" s="224">
        <v>43009</v>
      </c>
      <c r="AS767" s="10" t="s">
        <v>244</v>
      </c>
      <c r="AT767" s="224">
        <v>43040</v>
      </c>
      <c r="AU767" s="10" t="s">
        <v>245</v>
      </c>
      <c r="AV767" s="224">
        <v>43070</v>
      </c>
      <c r="AW767" s="231" t="s">
        <v>246</v>
      </c>
      <c r="AX767" s="224">
        <v>43101</v>
      </c>
      <c r="AY767" s="231" t="s">
        <v>153</v>
      </c>
      <c r="AZ767" s="224">
        <v>43132</v>
      </c>
      <c r="BA767" s="231" t="s">
        <v>247</v>
      </c>
      <c r="BB767" s="224">
        <v>43160</v>
      </c>
      <c r="BC767" s="10" t="s">
        <v>248</v>
      </c>
      <c r="BD767" s="224">
        <v>43191</v>
      </c>
      <c r="BE767" s="10" t="s">
        <v>249</v>
      </c>
      <c r="BF767" s="224">
        <v>43221</v>
      </c>
      <c r="BG767" s="10" t="s">
        <v>250</v>
      </c>
      <c r="BH767" s="224">
        <v>43252</v>
      </c>
      <c r="BI767" s="10" t="s">
        <v>251</v>
      </c>
      <c r="BJ767" s="224">
        <v>43282</v>
      </c>
      <c r="BK767" s="10" t="s">
        <v>252</v>
      </c>
      <c r="BL767" s="224">
        <v>43313</v>
      </c>
      <c r="BM767" s="10" t="s">
        <v>253</v>
      </c>
      <c r="BN767" s="224">
        <v>43344</v>
      </c>
      <c r="BO767" s="10"/>
      <c r="BP767" s="10"/>
      <c r="BQ767" s="242" t="s">
        <v>299</v>
      </c>
      <c r="BR767" s="235">
        <v>43405</v>
      </c>
      <c r="BS767" s="16" t="s">
        <v>254</v>
      </c>
      <c r="BT767" s="235">
        <v>43435</v>
      </c>
      <c r="BU767" s="234" t="s">
        <v>255</v>
      </c>
      <c r="BV767" s="235">
        <v>43466</v>
      </c>
      <c r="BW767" s="234" t="s">
        <v>256</v>
      </c>
      <c r="BX767" s="235">
        <v>43497</v>
      </c>
      <c r="BY767" s="234" t="s">
        <v>257</v>
      </c>
      <c r="BZ767" s="235">
        <v>43525</v>
      </c>
      <c r="CA767" s="234" t="s">
        <v>258</v>
      </c>
      <c r="CB767" s="235">
        <v>43556</v>
      </c>
      <c r="CC767" s="10" t="s">
        <v>259</v>
      </c>
      <c r="CD767" s="224">
        <v>43586</v>
      </c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232"/>
      <c r="DO767" s="10"/>
      <c r="DP767" s="10"/>
      <c r="DQ767" s="232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</row>
    <row r="768" spans="1:184" s="16" customFormat="1" ht="15" customHeight="1" x14ac:dyDescent="0.35">
      <c r="A768" s="236">
        <f t="shared" si="11"/>
        <v>761</v>
      </c>
      <c r="B768" s="42">
        <v>42576</v>
      </c>
      <c r="C768" s="44" t="s">
        <v>1345</v>
      </c>
      <c r="D768" s="61" t="s">
        <v>686</v>
      </c>
      <c r="E768" s="61"/>
      <c r="F768" s="40">
        <v>42607</v>
      </c>
      <c r="G768" s="41" t="s">
        <v>687</v>
      </c>
      <c r="H768" s="224">
        <v>43739</v>
      </c>
      <c r="I768" s="16" t="s">
        <v>233</v>
      </c>
      <c r="J768" s="224">
        <v>42644</v>
      </c>
      <c r="K768" s="224"/>
      <c r="L768" s="16" t="s">
        <v>233</v>
      </c>
      <c r="M768" s="224">
        <v>42644</v>
      </c>
      <c r="N768" s="224"/>
      <c r="O768" s="10" t="s">
        <v>234</v>
      </c>
      <c r="P768" s="224">
        <v>42675</v>
      </c>
      <c r="Q768" s="224"/>
      <c r="R768" s="10" t="s">
        <v>235</v>
      </c>
      <c r="S768" s="224">
        <v>42705</v>
      </c>
      <c r="T768" s="224"/>
      <c r="U768" s="231" t="s">
        <v>236</v>
      </c>
      <c r="V768" s="224">
        <v>42736</v>
      </c>
      <c r="W768" s="224"/>
      <c r="X768" s="231" t="s">
        <v>237</v>
      </c>
      <c r="Y768" s="224">
        <v>42767</v>
      </c>
      <c r="Z768" s="224"/>
      <c r="AA768" s="231" t="s">
        <v>238</v>
      </c>
      <c r="AB768" s="224">
        <v>42795</v>
      </c>
      <c r="AC768" s="224"/>
      <c r="AD768" s="231" t="s">
        <v>143</v>
      </c>
      <c r="AE768" s="224">
        <v>42826</v>
      </c>
      <c r="AF768" s="224"/>
      <c r="AG768" s="10" t="s">
        <v>239</v>
      </c>
      <c r="AH768" s="224">
        <v>42856</v>
      </c>
      <c r="AI768" s="10"/>
      <c r="AJ768" s="224">
        <v>42887</v>
      </c>
      <c r="AK768" s="10" t="s">
        <v>240</v>
      </c>
      <c r="AL768" s="224">
        <v>42917</v>
      </c>
      <c r="AM768" s="10" t="s">
        <v>241</v>
      </c>
      <c r="AN768" s="224">
        <v>42948</v>
      </c>
      <c r="AO768" s="10" t="s">
        <v>242</v>
      </c>
      <c r="AP768" s="224">
        <v>42979</v>
      </c>
      <c r="AQ768" s="10" t="s">
        <v>243</v>
      </c>
      <c r="AR768" s="224">
        <v>43009</v>
      </c>
      <c r="AS768" s="10" t="s">
        <v>244</v>
      </c>
      <c r="AT768" s="224">
        <v>43040</v>
      </c>
      <c r="AU768" s="10" t="s">
        <v>245</v>
      </c>
      <c r="AV768" s="224">
        <v>43070</v>
      </c>
      <c r="AW768" s="231" t="s">
        <v>246</v>
      </c>
      <c r="AX768" s="224">
        <v>43101</v>
      </c>
      <c r="AY768" s="231" t="s">
        <v>153</v>
      </c>
      <c r="AZ768" s="224">
        <v>43132</v>
      </c>
      <c r="BA768" s="231" t="s">
        <v>247</v>
      </c>
      <c r="BB768" s="224">
        <v>43160</v>
      </c>
      <c r="BC768" s="10" t="s">
        <v>248</v>
      </c>
      <c r="BD768" s="224">
        <v>43191</v>
      </c>
      <c r="BE768" s="10" t="s">
        <v>249</v>
      </c>
      <c r="BF768" s="224">
        <v>43221</v>
      </c>
      <c r="BG768" s="10" t="s">
        <v>250</v>
      </c>
      <c r="BH768" s="224">
        <v>43252</v>
      </c>
      <c r="BI768" s="10" t="s">
        <v>251</v>
      </c>
      <c r="BJ768" s="224">
        <v>43282</v>
      </c>
      <c r="BK768" s="10" t="s">
        <v>252</v>
      </c>
      <c r="BL768" s="224">
        <v>43313</v>
      </c>
      <c r="BM768" s="10" t="s">
        <v>253</v>
      </c>
      <c r="BN768" s="224">
        <v>43344</v>
      </c>
      <c r="BO768" s="10"/>
      <c r="BP768" s="10"/>
      <c r="BQ768" s="242" t="s">
        <v>299</v>
      </c>
      <c r="BR768" s="235">
        <v>43405</v>
      </c>
      <c r="BS768" s="16" t="s">
        <v>254</v>
      </c>
      <c r="BT768" s="235">
        <v>43435</v>
      </c>
      <c r="BU768" s="234" t="s">
        <v>255</v>
      </c>
      <c r="BV768" s="235">
        <v>43466</v>
      </c>
      <c r="BW768" s="234" t="s">
        <v>256</v>
      </c>
      <c r="BX768" s="235">
        <v>43497</v>
      </c>
      <c r="BY768" s="234" t="s">
        <v>257</v>
      </c>
      <c r="BZ768" s="235">
        <v>43525</v>
      </c>
      <c r="CA768" s="234" t="s">
        <v>258</v>
      </c>
      <c r="CB768" s="235">
        <v>43556</v>
      </c>
      <c r="CC768" s="10" t="s">
        <v>259</v>
      </c>
      <c r="CD768" s="224">
        <v>43586</v>
      </c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232"/>
      <c r="DO768" s="10"/>
      <c r="DP768" s="10"/>
      <c r="DQ768" s="232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</row>
    <row r="769" spans="1:184" s="16" customFormat="1" ht="15" customHeight="1" x14ac:dyDescent="0.35">
      <c r="A769" s="236">
        <f t="shared" si="11"/>
        <v>762</v>
      </c>
      <c r="B769" s="42">
        <v>42576</v>
      </c>
      <c r="C769" s="43" t="s">
        <v>1346</v>
      </c>
      <c r="D769" s="61" t="s">
        <v>686</v>
      </c>
      <c r="E769" s="61"/>
      <c r="F769" s="164">
        <v>42707</v>
      </c>
      <c r="G769" s="41" t="s">
        <v>687</v>
      </c>
      <c r="H769" s="224">
        <v>43831</v>
      </c>
      <c r="I769" s="231" t="s">
        <v>970</v>
      </c>
      <c r="J769" s="224">
        <v>42736</v>
      </c>
      <c r="K769" s="224"/>
      <c r="L769" s="231" t="s">
        <v>237</v>
      </c>
      <c r="M769" s="224">
        <v>42767</v>
      </c>
      <c r="N769" s="224"/>
      <c r="O769" s="231" t="s">
        <v>238</v>
      </c>
      <c r="P769" s="224">
        <v>42795</v>
      </c>
      <c r="Q769" s="224"/>
      <c r="R769" s="231" t="s">
        <v>143</v>
      </c>
      <c r="S769" s="224">
        <v>42826</v>
      </c>
      <c r="T769" s="224"/>
      <c r="U769" s="10" t="s">
        <v>239</v>
      </c>
      <c r="V769" s="224">
        <v>42856</v>
      </c>
      <c r="W769" s="224"/>
      <c r="X769" s="10"/>
      <c r="Y769" s="224">
        <v>42887</v>
      </c>
      <c r="Z769" s="224"/>
      <c r="AA769" s="10" t="s">
        <v>240</v>
      </c>
      <c r="AB769" s="224">
        <v>42917</v>
      </c>
      <c r="AC769" s="224"/>
      <c r="AD769" s="10" t="s">
        <v>241</v>
      </c>
      <c r="AE769" s="224">
        <v>42948</v>
      </c>
      <c r="AF769" s="224"/>
      <c r="AG769" s="10" t="s">
        <v>242</v>
      </c>
      <c r="AH769" s="224">
        <v>42979</v>
      </c>
      <c r="AI769" s="10" t="s">
        <v>243</v>
      </c>
      <c r="AJ769" s="224">
        <v>43009</v>
      </c>
      <c r="AK769" s="10" t="s">
        <v>244</v>
      </c>
      <c r="AL769" s="224">
        <v>43040</v>
      </c>
      <c r="AM769" s="10" t="s">
        <v>245</v>
      </c>
      <c r="AN769" s="224">
        <v>43070</v>
      </c>
      <c r="AO769" s="231" t="s">
        <v>246</v>
      </c>
      <c r="AP769" s="224">
        <v>43101</v>
      </c>
      <c r="AQ769" s="10"/>
      <c r="AR769" s="10"/>
      <c r="AS769" s="231" t="s">
        <v>247</v>
      </c>
      <c r="AT769" s="224">
        <v>43160</v>
      </c>
      <c r="AU769" s="10" t="s">
        <v>248</v>
      </c>
      <c r="AV769" s="224">
        <v>43191</v>
      </c>
      <c r="AW769" s="10" t="s">
        <v>249</v>
      </c>
      <c r="AX769" s="224">
        <v>43221</v>
      </c>
      <c r="AY769" s="10" t="s">
        <v>250</v>
      </c>
      <c r="AZ769" s="224">
        <v>43252</v>
      </c>
      <c r="BA769" s="10" t="s">
        <v>251</v>
      </c>
      <c r="BB769" s="224">
        <v>43282</v>
      </c>
      <c r="BC769" s="10" t="s">
        <v>252</v>
      </c>
      <c r="BD769" s="224">
        <v>43313</v>
      </c>
      <c r="BE769" s="10" t="s">
        <v>253</v>
      </c>
      <c r="BF769" s="224">
        <v>43344</v>
      </c>
      <c r="BG769" s="10"/>
      <c r="BH769" s="10"/>
      <c r="BI769" s="242" t="s">
        <v>299</v>
      </c>
      <c r="BJ769" s="235">
        <v>43405</v>
      </c>
      <c r="BK769" s="16" t="s">
        <v>254</v>
      </c>
      <c r="BL769" s="235">
        <v>43435</v>
      </c>
      <c r="BM769" s="234" t="s">
        <v>255</v>
      </c>
      <c r="BN769" s="235">
        <v>43466</v>
      </c>
      <c r="BO769" s="234" t="s">
        <v>256</v>
      </c>
      <c r="BP769" s="235">
        <v>43497</v>
      </c>
      <c r="BQ769" s="234" t="s">
        <v>257</v>
      </c>
      <c r="BR769" s="235">
        <v>43525</v>
      </c>
      <c r="BS769" s="234" t="s">
        <v>258</v>
      </c>
      <c r="BT769" s="235">
        <v>43556</v>
      </c>
      <c r="BU769" s="10" t="s">
        <v>259</v>
      </c>
      <c r="BV769" s="224">
        <v>43586</v>
      </c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232"/>
      <c r="DO769" s="10"/>
      <c r="DP769" s="10"/>
      <c r="DQ769" s="232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</row>
    <row r="770" spans="1:184" s="16" customFormat="1" ht="15" customHeight="1" x14ac:dyDescent="0.35">
      <c r="A770" s="236">
        <f t="shared" si="11"/>
        <v>763</v>
      </c>
      <c r="B770" s="42">
        <v>42576</v>
      </c>
      <c r="C770" s="44" t="s">
        <v>1347</v>
      </c>
      <c r="D770" s="61" t="s">
        <v>686</v>
      </c>
      <c r="E770" s="61"/>
      <c r="F770" s="40">
        <v>42700</v>
      </c>
      <c r="G770" s="41" t="s">
        <v>687</v>
      </c>
      <c r="H770" s="224">
        <v>43831</v>
      </c>
      <c r="I770" s="247" t="s">
        <v>236</v>
      </c>
      <c r="J770" s="224">
        <v>42736</v>
      </c>
      <c r="K770" s="224"/>
      <c r="L770" s="231" t="s">
        <v>237</v>
      </c>
      <c r="M770" s="224">
        <v>42767</v>
      </c>
      <c r="N770" s="224"/>
      <c r="O770" s="231" t="s">
        <v>238</v>
      </c>
      <c r="P770" s="224">
        <v>42795</v>
      </c>
      <c r="Q770" s="224"/>
      <c r="R770" s="231" t="s">
        <v>143</v>
      </c>
      <c r="S770" s="224">
        <v>42826</v>
      </c>
      <c r="T770" s="224"/>
      <c r="U770" s="10" t="s">
        <v>239</v>
      </c>
      <c r="V770" s="224">
        <v>42856</v>
      </c>
      <c r="W770" s="224"/>
      <c r="X770" s="10"/>
      <c r="Y770" s="224">
        <v>42887</v>
      </c>
      <c r="Z770" s="224"/>
      <c r="AA770" s="10" t="s">
        <v>240</v>
      </c>
      <c r="AB770" s="224">
        <v>42917</v>
      </c>
      <c r="AC770" s="224"/>
      <c r="AD770" s="10" t="s">
        <v>241</v>
      </c>
      <c r="AE770" s="224">
        <v>42948</v>
      </c>
      <c r="AF770" s="224"/>
      <c r="AG770" s="10" t="s">
        <v>242</v>
      </c>
      <c r="AH770" s="224">
        <v>42979</v>
      </c>
      <c r="AI770" s="10" t="s">
        <v>243</v>
      </c>
      <c r="AJ770" s="224">
        <v>43009</v>
      </c>
      <c r="AK770" s="10" t="s">
        <v>244</v>
      </c>
      <c r="AL770" s="224">
        <v>43040</v>
      </c>
      <c r="AM770" s="10" t="s">
        <v>245</v>
      </c>
      <c r="AN770" s="224">
        <v>43070</v>
      </c>
      <c r="AO770" s="231" t="s">
        <v>246</v>
      </c>
      <c r="AP770" s="224">
        <v>43101</v>
      </c>
      <c r="AQ770" s="231" t="s">
        <v>153</v>
      </c>
      <c r="AR770" s="224">
        <v>43132</v>
      </c>
      <c r="AS770" s="231" t="s">
        <v>247</v>
      </c>
      <c r="AT770" s="224">
        <v>43160</v>
      </c>
      <c r="AU770" s="10" t="s">
        <v>248</v>
      </c>
      <c r="AV770" s="224">
        <v>43191</v>
      </c>
      <c r="AW770" s="10" t="s">
        <v>249</v>
      </c>
      <c r="AX770" s="224">
        <v>43221</v>
      </c>
      <c r="AY770" s="10" t="s">
        <v>250</v>
      </c>
      <c r="AZ770" s="224">
        <v>43252</v>
      </c>
      <c r="BA770" s="10" t="s">
        <v>251</v>
      </c>
      <c r="BB770" s="224">
        <v>43282</v>
      </c>
      <c r="BC770" s="10" t="s">
        <v>252</v>
      </c>
      <c r="BD770" s="224">
        <v>43313</v>
      </c>
      <c r="BE770" s="10" t="s">
        <v>253</v>
      </c>
      <c r="BF770" s="224">
        <v>43344</v>
      </c>
      <c r="BG770" s="10"/>
      <c r="BH770" s="10"/>
      <c r="BI770" s="242" t="s">
        <v>299</v>
      </c>
      <c r="BJ770" s="235">
        <v>43405</v>
      </c>
      <c r="BK770" s="16" t="s">
        <v>254</v>
      </c>
      <c r="BL770" s="235">
        <v>43435</v>
      </c>
      <c r="BM770" s="234" t="s">
        <v>255</v>
      </c>
      <c r="BN770" s="235">
        <v>43466</v>
      </c>
      <c r="BO770" s="234" t="s">
        <v>256</v>
      </c>
      <c r="BP770" s="235">
        <v>43497</v>
      </c>
      <c r="BQ770" s="234" t="s">
        <v>257</v>
      </c>
      <c r="BR770" s="235">
        <v>43525</v>
      </c>
      <c r="BS770" s="234" t="s">
        <v>258</v>
      </c>
      <c r="BT770" s="235">
        <v>43556</v>
      </c>
      <c r="BU770" s="10" t="s">
        <v>259</v>
      </c>
      <c r="BV770" s="224">
        <v>43586</v>
      </c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232"/>
      <c r="DO770" s="10"/>
      <c r="DP770" s="10"/>
      <c r="DQ770" s="232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</row>
    <row r="771" spans="1:184" s="16" customFormat="1" ht="15" customHeight="1" x14ac:dyDescent="0.35">
      <c r="A771" s="236">
        <f t="shared" si="11"/>
        <v>764</v>
      </c>
      <c r="B771" s="42">
        <v>42576</v>
      </c>
      <c r="C771" s="44" t="s">
        <v>1348</v>
      </c>
      <c r="D771" s="61" t="s">
        <v>686</v>
      </c>
      <c r="E771" s="61"/>
      <c r="F771" s="40">
        <v>42700</v>
      </c>
      <c r="G771" s="41" t="s">
        <v>687</v>
      </c>
      <c r="H771" s="224">
        <v>43831</v>
      </c>
      <c r="I771" s="247" t="s">
        <v>236</v>
      </c>
      <c r="J771" s="224">
        <v>42736</v>
      </c>
      <c r="K771" s="224"/>
      <c r="L771" s="231" t="s">
        <v>237</v>
      </c>
      <c r="M771" s="224">
        <v>42767</v>
      </c>
      <c r="N771" s="224"/>
      <c r="O771" s="231" t="s">
        <v>238</v>
      </c>
      <c r="P771" s="224">
        <v>42795</v>
      </c>
      <c r="Q771" s="224"/>
      <c r="R771" s="231" t="s">
        <v>143</v>
      </c>
      <c r="S771" s="224">
        <v>42826</v>
      </c>
      <c r="T771" s="224"/>
      <c r="U771" s="10" t="s">
        <v>239</v>
      </c>
      <c r="V771" s="224">
        <v>42856</v>
      </c>
      <c r="W771" s="224"/>
      <c r="X771" s="10"/>
      <c r="Y771" s="224">
        <v>42887</v>
      </c>
      <c r="Z771" s="224"/>
      <c r="AA771" s="10" t="s">
        <v>240</v>
      </c>
      <c r="AB771" s="224">
        <v>42917</v>
      </c>
      <c r="AC771" s="224"/>
      <c r="AD771" s="10" t="s">
        <v>241</v>
      </c>
      <c r="AE771" s="224">
        <v>42948</v>
      </c>
      <c r="AF771" s="224"/>
      <c r="AG771" s="10" t="s">
        <v>242</v>
      </c>
      <c r="AH771" s="224">
        <v>42979</v>
      </c>
      <c r="AI771" s="10" t="s">
        <v>243</v>
      </c>
      <c r="AJ771" s="224">
        <v>43009</v>
      </c>
      <c r="AK771" s="10" t="s">
        <v>244</v>
      </c>
      <c r="AL771" s="224">
        <v>43040</v>
      </c>
      <c r="AM771" s="10" t="s">
        <v>245</v>
      </c>
      <c r="AN771" s="224">
        <v>43070</v>
      </c>
      <c r="AO771" s="231" t="s">
        <v>246</v>
      </c>
      <c r="AP771" s="224">
        <v>43101</v>
      </c>
      <c r="AQ771" s="231" t="s">
        <v>153</v>
      </c>
      <c r="AR771" s="224">
        <v>43132</v>
      </c>
      <c r="AS771" s="231" t="s">
        <v>247</v>
      </c>
      <c r="AT771" s="224">
        <v>43160</v>
      </c>
      <c r="AU771" s="10" t="s">
        <v>248</v>
      </c>
      <c r="AV771" s="224">
        <v>43191</v>
      </c>
      <c r="AW771" s="10" t="s">
        <v>249</v>
      </c>
      <c r="AX771" s="224">
        <v>43221</v>
      </c>
      <c r="AY771" s="10" t="s">
        <v>250</v>
      </c>
      <c r="AZ771" s="224">
        <v>43252</v>
      </c>
      <c r="BA771" s="10" t="s">
        <v>251</v>
      </c>
      <c r="BB771" s="224">
        <v>43282</v>
      </c>
      <c r="BC771" s="10" t="s">
        <v>252</v>
      </c>
      <c r="BD771" s="224">
        <v>43313</v>
      </c>
      <c r="BE771" s="10" t="s">
        <v>253</v>
      </c>
      <c r="BF771" s="224">
        <v>43344</v>
      </c>
      <c r="BG771" s="10"/>
      <c r="BH771" s="10"/>
      <c r="BI771" s="242" t="s">
        <v>299</v>
      </c>
      <c r="BJ771" s="235">
        <v>43405</v>
      </c>
      <c r="BK771" s="16" t="s">
        <v>254</v>
      </c>
      <c r="BL771" s="235">
        <v>43435</v>
      </c>
      <c r="BM771" s="234" t="s">
        <v>255</v>
      </c>
      <c r="BN771" s="235">
        <v>43466</v>
      </c>
      <c r="BO771" s="234" t="s">
        <v>256</v>
      </c>
      <c r="BP771" s="235">
        <v>43497</v>
      </c>
      <c r="BQ771" s="234" t="s">
        <v>257</v>
      </c>
      <c r="BR771" s="235">
        <v>43525</v>
      </c>
      <c r="BS771" s="234" t="s">
        <v>258</v>
      </c>
      <c r="BT771" s="235">
        <v>43556</v>
      </c>
      <c r="BU771" s="10" t="s">
        <v>259</v>
      </c>
      <c r="BV771" s="224">
        <v>43586</v>
      </c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232"/>
      <c r="DO771" s="10"/>
      <c r="DP771" s="10"/>
      <c r="DQ771" s="232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</row>
    <row r="772" spans="1:184" s="16" customFormat="1" ht="15" customHeight="1" x14ac:dyDescent="0.35">
      <c r="A772" s="236">
        <f t="shared" si="11"/>
        <v>765</v>
      </c>
      <c r="B772" s="42">
        <v>42576</v>
      </c>
      <c r="C772" s="44" t="s">
        <v>1349</v>
      </c>
      <c r="D772" s="61" t="s">
        <v>686</v>
      </c>
      <c r="E772" s="61"/>
      <c r="F772" s="40">
        <v>42607</v>
      </c>
      <c r="G772" s="41" t="s">
        <v>687</v>
      </c>
      <c r="H772" s="224">
        <v>43739</v>
      </c>
      <c r="I772" s="16" t="s">
        <v>233</v>
      </c>
      <c r="J772" s="224">
        <v>42644</v>
      </c>
      <c r="K772" s="224"/>
      <c r="L772" s="16" t="s">
        <v>233</v>
      </c>
      <c r="M772" s="224">
        <v>42644</v>
      </c>
      <c r="N772" s="224"/>
      <c r="O772" s="10" t="s">
        <v>234</v>
      </c>
      <c r="P772" s="224">
        <v>42675</v>
      </c>
      <c r="Q772" s="224"/>
      <c r="R772" s="10" t="s">
        <v>235</v>
      </c>
      <c r="S772" s="224">
        <v>42705</v>
      </c>
      <c r="T772" s="224"/>
      <c r="U772" s="231" t="s">
        <v>236</v>
      </c>
      <c r="V772" s="224">
        <v>42736</v>
      </c>
      <c r="W772" s="224"/>
      <c r="X772" s="231" t="s">
        <v>237</v>
      </c>
      <c r="Y772" s="224">
        <v>42767</v>
      </c>
      <c r="Z772" s="224"/>
      <c r="AA772" s="231" t="s">
        <v>238</v>
      </c>
      <c r="AB772" s="224">
        <v>42795</v>
      </c>
      <c r="AC772" s="224"/>
      <c r="AD772" s="231" t="s">
        <v>143</v>
      </c>
      <c r="AE772" s="224">
        <v>42826</v>
      </c>
      <c r="AF772" s="224"/>
      <c r="AG772" s="10" t="s">
        <v>239</v>
      </c>
      <c r="AH772" s="224">
        <v>42856</v>
      </c>
      <c r="AI772" s="10"/>
      <c r="AJ772" s="224">
        <v>42887</v>
      </c>
      <c r="AK772" s="10" t="s">
        <v>240</v>
      </c>
      <c r="AL772" s="224">
        <v>42917</v>
      </c>
      <c r="AM772" s="10" t="s">
        <v>241</v>
      </c>
      <c r="AN772" s="224">
        <v>42948</v>
      </c>
      <c r="AO772" s="10" t="s">
        <v>242</v>
      </c>
      <c r="AP772" s="224">
        <v>42979</v>
      </c>
      <c r="AQ772" s="10" t="s">
        <v>243</v>
      </c>
      <c r="AR772" s="224">
        <v>43009</v>
      </c>
      <c r="AS772" s="10" t="s">
        <v>244</v>
      </c>
      <c r="AT772" s="224">
        <v>43040</v>
      </c>
      <c r="AU772" s="10" t="s">
        <v>245</v>
      </c>
      <c r="AV772" s="224">
        <v>43070</v>
      </c>
      <c r="AW772" s="231" t="s">
        <v>246</v>
      </c>
      <c r="AX772" s="224">
        <v>43101</v>
      </c>
      <c r="AY772" s="231" t="s">
        <v>153</v>
      </c>
      <c r="AZ772" s="224">
        <v>43132</v>
      </c>
      <c r="BA772" s="231" t="s">
        <v>247</v>
      </c>
      <c r="BB772" s="224">
        <v>43160</v>
      </c>
      <c r="BC772" s="10" t="s">
        <v>248</v>
      </c>
      <c r="BD772" s="224">
        <v>43191</v>
      </c>
      <c r="BE772" s="10" t="s">
        <v>249</v>
      </c>
      <c r="BF772" s="224">
        <v>43221</v>
      </c>
      <c r="BG772" s="10" t="s">
        <v>250</v>
      </c>
      <c r="BH772" s="224">
        <v>43252</v>
      </c>
      <c r="BI772" s="10" t="s">
        <v>251</v>
      </c>
      <c r="BJ772" s="224">
        <v>43282</v>
      </c>
      <c r="BK772" s="10" t="s">
        <v>252</v>
      </c>
      <c r="BL772" s="224">
        <v>43313</v>
      </c>
      <c r="BM772" s="10" t="s">
        <v>253</v>
      </c>
      <c r="BN772" s="224">
        <v>43344</v>
      </c>
      <c r="BO772" s="10"/>
      <c r="BP772" s="10"/>
      <c r="BQ772" s="242" t="s">
        <v>299</v>
      </c>
      <c r="BR772" s="235">
        <v>43405</v>
      </c>
      <c r="BS772" s="16" t="s">
        <v>254</v>
      </c>
      <c r="BT772" s="235">
        <v>43435</v>
      </c>
      <c r="BU772" s="234" t="s">
        <v>255</v>
      </c>
      <c r="BV772" s="235">
        <v>43466</v>
      </c>
      <c r="BW772" s="234" t="s">
        <v>256</v>
      </c>
      <c r="BX772" s="235">
        <v>43497</v>
      </c>
      <c r="BY772" s="234" t="s">
        <v>257</v>
      </c>
      <c r="BZ772" s="235">
        <v>43525</v>
      </c>
      <c r="CA772" s="234" t="s">
        <v>258</v>
      </c>
      <c r="CB772" s="235">
        <v>43556</v>
      </c>
      <c r="CC772" s="10" t="s">
        <v>259</v>
      </c>
      <c r="CD772" s="224">
        <v>43586</v>
      </c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232"/>
      <c r="DO772" s="10"/>
      <c r="DP772" s="10"/>
      <c r="DQ772" s="232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</row>
    <row r="773" spans="1:184" s="16" customFormat="1" ht="15" customHeight="1" x14ac:dyDescent="0.35">
      <c r="A773" s="236">
        <f t="shared" si="11"/>
        <v>766</v>
      </c>
      <c r="B773" s="42">
        <v>42576</v>
      </c>
      <c r="C773" s="44" t="s">
        <v>1350</v>
      </c>
      <c r="D773" s="61" t="s">
        <v>686</v>
      </c>
      <c r="E773" s="61"/>
      <c r="F773" s="40">
        <v>42607</v>
      </c>
      <c r="G773" s="41" t="s">
        <v>687</v>
      </c>
      <c r="H773" s="224">
        <v>43739</v>
      </c>
      <c r="I773" s="16" t="s">
        <v>233</v>
      </c>
      <c r="J773" s="224">
        <v>42644</v>
      </c>
      <c r="K773" s="224"/>
      <c r="L773" s="16" t="s">
        <v>233</v>
      </c>
      <c r="M773" s="224">
        <v>42644</v>
      </c>
      <c r="N773" s="224"/>
      <c r="O773" s="10" t="s">
        <v>234</v>
      </c>
      <c r="P773" s="224">
        <v>42675</v>
      </c>
      <c r="Q773" s="224"/>
      <c r="R773" s="10" t="s">
        <v>235</v>
      </c>
      <c r="S773" s="224">
        <v>42705</v>
      </c>
      <c r="T773" s="224"/>
      <c r="U773" s="231" t="s">
        <v>236</v>
      </c>
      <c r="V773" s="224">
        <v>42736</v>
      </c>
      <c r="W773" s="224"/>
      <c r="X773" s="231" t="s">
        <v>237</v>
      </c>
      <c r="Y773" s="224">
        <v>42767</v>
      </c>
      <c r="Z773" s="224"/>
      <c r="AA773" s="231" t="s">
        <v>238</v>
      </c>
      <c r="AB773" s="224">
        <v>42795</v>
      </c>
      <c r="AC773" s="224"/>
      <c r="AD773" s="231" t="s">
        <v>143</v>
      </c>
      <c r="AE773" s="224">
        <v>42826</v>
      </c>
      <c r="AF773" s="224"/>
      <c r="AG773" s="10" t="s">
        <v>239</v>
      </c>
      <c r="AH773" s="224">
        <v>42856</v>
      </c>
      <c r="AI773" s="10"/>
      <c r="AJ773" s="224">
        <v>42887</v>
      </c>
      <c r="AK773" s="10" t="s">
        <v>240</v>
      </c>
      <c r="AL773" s="224">
        <v>42917</v>
      </c>
      <c r="AM773" s="10" t="s">
        <v>241</v>
      </c>
      <c r="AN773" s="224">
        <v>42948</v>
      </c>
      <c r="AO773" s="10" t="s">
        <v>242</v>
      </c>
      <c r="AP773" s="224">
        <v>42979</v>
      </c>
      <c r="AQ773" s="10" t="s">
        <v>243</v>
      </c>
      <c r="AR773" s="224">
        <v>43009</v>
      </c>
      <c r="AS773" s="10" t="s">
        <v>244</v>
      </c>
      <c r="AT773" s="224">
        <v>43040</v>
      </c>
      <c r="AU773" s="10" t="s">
        <v>245</v>
      </c>
      <c r="AV773" s="224">
        <v>43070</v>
      </c>
      <c r="AW773" s="231" t="s">
        <v>246</v>
      </c>
      <c r="AX773" s="224">
        <v>43101</v>
      </c>
      <c r="AY773" s="231" t="s">
        <v>153</v>
      </c>
      <c r="AZ773" s="224">
        <v>43132</v>
      </c>
      <c r="BA773" s="231" t="s">
        <v>247</v>
      </c>
      <c r="BB773" s="224">
        <v>43160</v>
      </c>
      <c r="BC773" s="10" t="s">
        <v>248</v>
      </c>
      <c r="BD773" s="224">
        <v>43191</v>
      </c>
      <c r="BE773" s="10" t="s">
        <v>249</v>
      </c>
      <c r="BF773" s="224">
        <v>43221</v>
      </c>
      <c r="BG773" s="10" t="s">
        <v>250</v>
      </c>
      <c r="BH773" s="224">
        <v>43252</v>
      </c>
      <c r="BI773" s="10" t="s">
        <v>251</v>
      </c>
      <c r="BJ773" s="224">
        <v>43282</v>
      </c>
      <c r="BK773" s="10" t="s">
        <v>252</v>
      </c>
      <c r="BL773" s="224">
        <v>43313</v>
      </c>
      <c r="BM773" s="10" t="s">
        <v>253</v>
      </c>
      <c r="BN773" s="224">
        <v>43344</v>
      </c>
      <c r="BO773" s="10"/>
      <c r="BP773" s="10"/>
      <c r="BQ773" s="242" t="s">
        <v>299</v>
      </c>
      <c r="BR773" s="235">
        <v>43405</v>
      </c>
      <c r="BS773" s="16" t="s">
        <v>254</v>
      </c>
      <c r="BT773" s="235">
        <v>43435</v>
      </c>
      <c r="BU773" s="234" t="s">
        <v>255</v>
      </c>
      <c r="BV773" s="235">
        <v>43466</v>
      </c>
      <c r="BW773" s="234" t="s">
        <v>256</v>
      </c>
      <c r="BX773" s="235">
        <v>43497</v>
      </c>
      <c r="BY773" s="234" t="s">
        <v>257</v>
      </c>
      <c r="BZ773" s="235">
        <v>43525</v>
      </c>
      <c r="CA773" s="234" t="s">
        <v>258</v>
      </c>
      <c r="CB773" s="235">
        <v>43556</v>
      </c>
      <c r="CC773" s="10" t="s">
        <v>259</v>
      </c>
      <c r="CD773" s="224">
        <v>43586</v>
      </c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232"/>
      <c r="DO773" s="10"/>
      <c r="DP773" s="10"/>
      <c r="DQ773" s="232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</row>
    <row r="774" spans="1:184" s="16" customFormat="1" ht="15" customHeight="1" x14ac:dyDescent="0.35">
      <c r="A774" s="236">
        <f t="shared" si="11"/>
        <v>767</v>
      </c>
      <c r="B774" s="42">
        <v>42576</v>
      </c>
      <c r="C774" s="44" t="s">
        <v>1351</v>
      </c>
      <c r="D774" s="61" t="s">
        <v>460</v>
      </c>
      <c r="E774" s="61"/>
      <c r="F774" s="40">
        <v>42700</v>
      </c>
      <c r="G774" s="41" t="s">
        <v>687</v>
      </c>
      <c r="H774" s="224">
        <v>43831</v>
      </c>
      <c r="I774" s="247" t="s">
        <v>236</v>
      </c>
      <c r="J774" s="224">
        <v>42736</v>
      </c>
      <c r="K774" s="224"/>
      <c r="L774" s="231" t="s">
        <v>237</v>
      </c>
      <c r="M774" s="224">
        <v>42767</v>
      </c>
      <c r="N774" s="224"/>
      <c r="O774" s="231" t="s">
        <v>238</v>
      </c>
      <c r="P774" s="224">
        <v>42795</v>
      </c>
      <c r="Q774" s="224"/>
      <c r="R774" s="231" t="s">
        <v>143</v>
      </c>
      <c r="S774" s="224">
        <v>42826</v>
      </c>
      <c r="T774" s="224"/>
      <c r="U774" s="10" t="s">
        <v>239</v>
      </c>
      <c r="V774" s="224">
        <v>42856</v>
      </c>
      <c r="W774" s="224"/>
      <c r="X774" s="10"/>
      <c r="Y774" s="224">
        <v>42887</v>
      </c>
      <c r="Z774" s="224"/>
      <c r="AA774" s="10" t="s">
        <v>240</v>
      </c>
      <c r="AB774" s="224">
        <v>42917</v>
      </c>
      <c r="AC774" s="224"/>
      <c r="AD774" s="10" t="s">
        <v>241</v>
      </c>
      <c r="AE774" s="224">
        <v>42948</v>
      </c>
      <c r="AF774" s="224"/>
      <c r="AG774" s="10" t="s">
        <v>242</v>
      </c>
      <c r="AH774" s="224">
        <v>42979</v>
      </c>
      <c r="AI774" s="10" t="s">
        <v>243</v>
      </c>
      <c r="AJ774" s="224">
        <v>43009</v>
      </c>
      <c r="AK774" s="10" t="s">
        <v>244</v>
      </c>
      <c r="AL774" s="224">
        <v>43040</v>
      </c>
      <c r="AM774" s="10" t="s">
        <v>245</v>
      </c>
      <c r="AN774" s="224">
        <v>43070</v>
      </c>
      <c r="AO774" s="231" t="s">
        <v>246</v>
      </c>
      <c r="AP774" s="224">
        <v>43101</v>
      </c>
      <c r="AQ774" s="231" t="s">
        <v>153</v>
      </c>
      <c r="AR774" s="224">
        <v>43132</v>
      </c>
      <c r="AS774" s="231" t="s">
        <v>247</v>
      </c>
      <c r="AT774" s="224">
        <v>43160</v>
      </c>
      <c r="AU774" s="10" t="s">
        <v>248</v>
      </c>
      <c r="AV774" s="224">
        <v>43191</v>
      </c>
      <c r="AW774" s="10" t="s">
        <v>249</v>
      </c>
      <c r="AX774" s="224">
        <v>43221</v>
      </c>
      <c r="AY774" s="10" t="s">
        <v>250</v>
      </c>
      <c r="AZ774" s="224">
        <v>43252</v>
      </c>
      <c r="BA774" s="10" t="s">
        <v>251</v>
      </c>
      <c r="BB774" s="224">
        <v>43282</v>
      </c>
      <c r="BC774" s="10" t="s">
        <v>252</v>
      </c>
      <c r="BD774" s="224">
        <v>43313</v>
      </c>
      <c r="BE774" s="10" t="s">
        <v>253</v>
      </c>
      <c r="BF774" s="224">
        <v>43344</v>
      </c>
      <c r="BG774" s="10"/>
      <c r="BH774" s="10"/>
      <c r="BI774" s="242" t="s">
        <v>299</v>
      </c>
      <c r="BJ774" s="235">
        <v>43405</v>
      </c>
      <c r="BK774" s="16" t="s">
        <v>254</v>
      </c>
      <c r="BL774" s="235">
        <v>43435</v>
      </c>
      <c r="BM774" s="234" t="s">
        <v>255</v>
      </c>
      <c r="BN774" s="235">
        <v>43466</v>
      </c>
      <c r="BO774" s="234" t="s">
        <v>256</v>
      </c>
      <c r="BP774" s="235">
        <v>43497</v>
      </c>
      <c r="BQ774" s="234" t="s">
        <v>257</v>
      </c>
      <c r="BR774" s="235">
        <v>43525</v>
      </c>
      <c r="BS774" s="234" t="s">
        <v>258</v>
      </c>
      <c r="BT774" s="235">
        <v>43556</v>
      </c>
      <c r="BU774" s="10" t="s">
        <v>259</v>
      </c>
      <c r="BV774" s="224">
        <v>43586</v>
      </c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232"/>
      <c r="DO774" s="10"/>
      <c r="DP774" s="10"/>
      <c r="DQ774" s="232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</row>
    <row r="775" spans="1:184" s="16" customFormat="1" ht="15" customHeight="1" x14ac:dyDescent="0.35">
      <c r="A775" s="236">
        <f t="shared" si="11"/>
        <v>768</v>
      </c>
      <c r="B775" s="42">
        <v>42576</v>
      </c>
      <c r="C775" s="44" t="s">
        <v>1352</v>
      </c>
      <c r="D775" s="61" t="s">
        <v>686</v>
      </c>
      <c r="E775" s="61"/>
      <c r="F775" s="40">
        <v>42700</v>
      </c>
      <c r="G775" s="41" t="s">
        <v>687</v>
      </c>
      <c r="H775" s="224">
        <v>43831</v>
      </c>
      <c r="I775" s="247" t="s">
        <v>236</v>
      </c>
      <c r="J775" s="224">
        <v>42736</v>
      </c>
      <c r="K775" s="224"/>
      <c r="L775" s="231" t="s">
        <v>237</v>
      </c>
      <c r="M775" s="224">
        <v>42767</v>
      </c>
      <c r="N775" s="224"/>
      <c r="O775" s="231" t="s">
        <v>238</v>
      </c>
      <c r="P775" s="224">
        <v>42795</v>
      </c>
      <c r="Q775" s="224"/>
      <c r="R775" s="231" t="s">
        <v>143</v>
      </c>
      <c r="S775" s="224">
        <v>42826</v>
      </c>
      <c r="T775" s="224"/>
      <c r="U775" s="10" t="s">
        <v>239</v>
      </c>
      <c r="V775" s="224">
        <v>42856</v>
      </c>
      <c r="W775" s="224"/>
      <c r="X775" s="10"/>
      <c r="Y775" s="224">
        <v>42887</v>
      </c>
      <c r="Z775" s="224"/>
      <c r="AA775" s="10" t="s">
        <v>240</v>
      </c>
      <c r="AB775" s="224">
        <v>42917</v>
      </c>
      <c r="AC775" s="224"/>
      <c r="AD775" s="10" t="s">
        <v>241</v>
      </c>
      <c r="AE775" s="224">
        <v>42948</v>
      </c>
      <c r="AF775" s="224"/>
      <c r="AG775" s="10" t="s">
        <v>242</v>
      </c>
      <c r="AH775" s="224">
        <v>42979</v>
      </c>
      <c r="AI775" s="10" t="s">
        <v>243</v>
      </c>
      <c r="AJ775" s="224">
        <v>43009</v>
      </c>
      <c r="AK775" s="10" t="s">
        <v>244</v>
      </c>
      <c r="AL775" s="224">
        <v>43040</v>
      </c>
      <c r="AM775" s="10" t="s">
        <v>245</v>
      </c>
      <c r="AN775" s="224">
        <v>43070</v>
      </c>
      <c r="AO775" s="231" t="s">
        <v>246</v>
      </c>
      <c r="AP775" s="224">
        <v>43101</v>
      </c>
      <c r="AQ775" s="231" t="s">
        <v>153</v>
      </c>
      <c r="AR775" s="224">
        <v>43132</v>
      </c>
      <c r="AS775" s="231" t="s">
        <v>247</v>
      </c>
      <c r="AT775" s="224">
        <v>43160</v>
      </c>
      <c r="AU775" s="10" t="s">
        <v>248</v>
      </c>
      <c r="AV775" s="224">
        <v>43191</v>
      </c>
      <c r="AW775" s="10" t="s">
        <v>249</v>
      </c>
      <c r="AX775" s="224">
        <v>43221</v>
      </c>
      <c r="AY775" s="10" t="s">
        <v>250</v>
      </c>
      <c r="AZ775" s="224">
        <v>43252</v>
      </c>
      <c r="BA775" s="10" t="s">
        <v>251</v>
      </c>
      <c r="BB775" s="224">
        <v>43282</v>
      </c>
      <c r="BC775" s="10" t="s">
        <v>252</v>
      </c>
      <c r="BD775" s="224">
        <v>43313</v>
      </c>
      <c r="BE775" s="10" t="s">
        <v>253</v>
      </c>
      <c r="BF775" s="224">
        <v>43344</v>
      </c>
      <c r="BG775" s="10"/>
      <c r="BH775" s="10"/>
      <c r="BI775" s="242" t="s">
        <v>299</v>
      </c>
      <c r="BJ775" s="235">
        <v>43405</v>
      </c>
      <c r="BK775" s="16" t="s">
        <v>254</v>
      </c>
      <c r="BL775" s="235">
        <v>43435</v>
      </c>
      <c r="BM775" s="234" t="s">
        <v>255</v>
      </c>
      <c r="BN775" s="235">
        <v>43466</v>
      </c>
      <c r="BO775" s="234" t="s">
        <v>256</v>
      </c>
      <c r="BP775" s="235">
        <v>43497</v>
      </c>
      <c r="BQ775" s="234" t="s">
        <v>257</v>
      </c>
      <c r="BR775" s="235">
        <v>43525</v>
      </c>
      <c r="BS775" s="234" t="s">
        <v>258</v>
      </c>
      <c r="BT775" s="235">
        <v>43556</v>
      </c>
      <c r="BU775" s="10" t="s">
        <v>259</v>
      </c>
      <c r="BV775" s="224">
        <v>43586</v>
      </c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232"/>
      <c r="DO775" s="10"/>
      <c r="DP775" s="10"/>
      <c r="DQ775" s="232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</row>
    <row r="776" spans="1:184" s="16" customFormat="1" ht="15" customHeight="1" x14ac:dyDescent="0.35">
      <c r="A776" s="236">
        <f t="shared" si="11"/>
        <v>769</v>
      </c>
      <c r="B776" s="42">
        <v>42576</v>
      </c>
      <c r="C776" s="44" t="s">
        <v>1353</v>
      </c>
      <c r="D776" s="61" t="s">
        <v>686</v>
      </c>
      <c r="E776" s="61"/>
      <c r="F776" s="40">
        <v>42700</v>
      </c>
      <c r="G776" s="41" t="s">
        <v>687</v>
      </c>
      <c r="H776" s="224">
        <v>43831</v>
      </c>
      <c r="I776" s="247" t="s">
        <v>236</v>
      </c>
      <c r="J776" s="224">
        <v>42736</v>
      </c>
      <c r="K776" s="224"/>
      <c r="L776" s="231" t="s">
        <v>237</v>
      </c>
      <c r="M776" s="224">
        <v>42767</v>
      </c>
      <c r="N776" s="224"/>
      <c r="O776" s="231" t="s">
        <v>238</v>
      </c>
      <c r="P776" s="224">
        <v>42795</v>
      </c>
      <c r="Q776" s="224"/>
      <c r="R776" s="231" t="s">
        <v>143</v>
      </c>
      <c r="S776" s="224">
        <v>42826</v>
      </c>
      <c r="T776" s="224"/>
      <c r="U776" s="10" t="s">
        <v>239</v>
      </c>
      <c r="V776" s="224">
        <v>42856</v>
      </c>
      <c r="W776" s="224"/>
      <c r="X776" s="10"/>
      <c r="Y776" s="224">
        <v>42887</v>
      </c>
      <c r="Z776" s="224"/>
      <c r="AA776" s="10" t="s">
        <v>240</v>
      </c>
      <c r="AB776" s="224">
        <v>42917</v>
      </c>
      <c r="AC776" s="224"/>
      <c r="AD776" s="10" t="s">
        <v>241</v>
      </c>
      <c r="AE776" s="224">
        <v>42948</v>
      </c>
      <c r="AF776" s="224"/>
      <c r="AG776" s="10" t="s">
        <v>242</v>
      </c>
      <c r="AH776" s="224">
        <v>42979</v>
      </c>
      <c r="AI776" s="10" t="s">
        <v>243</v>
      </c>
      <c r="AJ776" s="224">
        <v>43009</v>
      </c>
      <c r="AK776" s="10" t="s">
        <v>244</v>
      </c>
      <c r="AL776" s="224">
        <v>43040</v>
      </c>
      <c r="AM776" s="10" t="s">
        <v>245</v>
      </c>
      <c r="AN776" s="224">
        <v>43070</v>
      </c>
      <c r="AO776" s="231" t="s">
        <v>246</v>
      </c>
      <c r="AP776" s="224">
        <v>43101</v>
      </c>
      <c r="AQ776" s="231" t="s">
        <v>153</v>
      </c>
      <c r="AR776" s="224">
        <v>43132</v>
      </c>
      <c r="AS776" s="231" t="s">
        <v>247</v>
      </c>
      <c r="AT776" s="224">
        <v>43160</v>
      </c>
      <c r="AU776" s="10" t="s">
        <v>248</v>
      </c>
      <c r="AV776" s="224">
        <v>43191</v>
      </c>
      <c r="AW776" s="10" t="s">
        <v>249</v>
      </c>
      <c r="AX776" s="224">
        <v>43221</v>
      </c>
      <c r="AY776" s="10" t="s">
        <v>250</v>
      </c>
      <c r="AZ776" s="224">
        <v>43252</v>
      </c>
      <c r="BA776" s="10" t="s">
        <v>251</v>
      </c>
      <c r="BB776" s="224">
        <v>43282</v>
      </c>
      <c r="BC776" s="10" t="s">
        <v>252</v>
      </c>
      <c r="BD776" s="224">
        <v>43313</v>
      </c>
      <c r="BE776" s="10" t="s">
        <v>253</v>
      </c>
      <c r="BF776" s="224">
        <v>43344</v>
      </c>
      <c r="BG776" s="10"/>
      <c r="BH776" s="10"/>
      <c r="BI776" s="242" t="s">
        <v>299</v>
      </c>
      <c r="BJ776" s="235">
        <v>43405</v>
      </c>
      <c r="BK776" s="16" t="s">
        <v>254</v>
      </c>
      <c r="BL776" s="235">
        <v>43435</v>
      </c>
      <c r="BM776" s="234" t="s">
        <v>255</v>
      </c>
      <c r="BN776" s="235">
        <v>43466</v>
      </c>
      <c r="BO776" s="234" t="s">
        <v>256</v>
      </c>
      <c r="BP776" s="235">
        <v>43497</v>
      </c>
      <c r="BQ776" s="234" t="s">
        <v>257</v>
      </c>
      <c r="BR776" s="235">
        <v>43525</v>
      </c>
      <c r="BS776" s="234" t="s">
        <v>258</v>
      </c>
      <c r="BT776" s="235">
        <v>43556</v>
      </c>
      <c r="BU776" s="10" t="s">
        <v>259</v>
      </c>
      <c r="BV776" s="224">
        <v>43586</v>
      </c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232"/>
      <c r="DO776" s="10"/>
      <c r="DP776" s="10"/>
      <c r="DQ776" s="232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</row>
    <row r="777" spans="1:184" s="16" customFormat="1" ht="15" customHeight="1" x14ac:dyDescent="0.35">
      <c r="A777" s="236">
        <f t="shared" si="11"/>
        <v>770</v>
      </c>
      <c r="B777" s="42">
        <v>42576</v>
      </c>
      <c r="C777" s="44" t="s">
        <v>1354</v>
      </c>
      <c r="D777" s="61" t="s">
        <v>686</v>
      </c>
      <c r="E777" s="61"/>
      <c r="F777" s="40">
        <v>42700</v>
      </c>
      <c r="G777" s="41" t="s">
        <v>687</v>
      </c>
      <c r="H777" s="224">
        <v>43831</v>
      </c>
      <c r="I777" s="247" t="s">
        <v>236</v>
      </c>
      <c r="J777" s="224">
        <v>42736</v>
      </c>
      <c r="K777" s="224"/>
      <c r="L777" s="231" t="s">
        <v>237</v>
      </c>
      <c r="M777" s="224">
        <v>42767</v>
      </c>
      <c r="N777" s="224"/>
      <c r="O777" s="231" t="s">
        <v>238</v>
      </c>
      <c r="P777" s="224">
        <v>42795</v>
      </c>
      <c r="Q777" s="224"/>
      <c r="R777" s="231" t="s">
        <v>143</v>
      </c>
      <c r="S777" s="224">
        <v>42826</v>
      </c>
      <c r="T777" s="224"/>
      <c r="U777" s="10" t="s">
        <v>239</v>
      </c>
      <c r="V777" s="224">
        <v>42856</v>
      </c>
      <c r="W777" s="224"/>
      <c r="X777" s="10"/>
      <c r="Y777" s="224">
        <v>42887</v>
      </c>
      <c r="Z777" s="224"/>
      <c r="AA777" s="10" t="s">
        <v>240</v>
      </c>
      <c r="AB777" s="224">
        <v>42917</v>
      </c>
      <c r="AC777" s="224"/>
      <c r="AD777" s="10" t="s">
        <v>241</v>
      </c>
      <c r="AE777" s="224">
        <v>42948</v>
      </c>
      <c r="AF777" s="224"/>
      <c r="AG777" s="10" t="s">
        <v>242</v>
      </c>
      <c r="AH777" s="224">
        <v>42979</v>
      </c>
      <c r="AI777" s="10" t="s">
        <v>243</v>
      </c>
      <c r="AJ777" s="224">
        <v>43009</v>
      </c>
      <c r="AK777" s="10" t="s">
        <v>244</v>
      </c>
      <c r="AL777" s="224">
        <v>43040</v>
      </c>
      <c r="AM777" s="10" t="s">
        <v>245</v>
      </c>
      <c r="AN777" s="224">
        <v>43070</v>
      </c>
      <c r="AO777" s="231" t="s">
        <v>246</v>
      </c>
      <c r="AP777" s="224">
        <v>43101</v>
      </c>
      <c r="AQ777" s="231" t="s">
        <v>153</v>
      </c>
      <c r="AR777" s="224">
        <v>43132</v>
      </c>
      <c r="AS777" s="231" t="s">
        <v>247</v>
      </c>
      <c r="AT777" s="224">
        <v>43160</v>
      </c>
      <c r="AU777" s="10" t="s">
        <v>248</v>
      </c>
      <c r="AV777" s="224">
        <v>43191</v>
      </c>
      <c r="AW777" s="10" t="s">
        <v>249</v>
      </c>
      <c r="AX777" s="224">
        <v>43221</v>
      </c>
      <c r="AY777" s="10" t="s">
        <v>250</v>
      </c>
      <c r="AZ777" s="224">
        <v>43252</v>
      </c>
      <c r="BA777" s="10" t="s">
        <v>251</v>
      </c>
      <c r="BB777" s="224">
        <v>43282</v>
      </c>
      <c r="BC777" s="10" t="s">
        <v>252</v>
      </c>
      <c r="BD777" s="224">
        <v>43313</v>
      </c>
      <c r="BE777" s="10" t="s">
        <v>253</v>
      </c>
      <c r="BF777" s="224">
        <v>43344</v>
      </c>
      <c r="BG777" s="10"/>
      <c r="BH777" s="10"/>
      <c r="BI777" s="242" t="s">
        <v>299</v>
      </c>
      <c r="BJ777" s="235">
        <v>43405</v>
      </c>
      <c r="BK777" s="16" t="s">
        <v>254</v>
      </c>
      <c r="BL777" s="235">
        <v>43435</v>
      </c>
      <c r="BM777" s="234" t="s">
        <v>255</v>
      </c>
      <c r="BN777" s="235">
        <v>43466</v>
      </c>
      <c r="BO777" s="234" t="s">
        <v>256</v>
      </c>
      <c r="BP777" s="235">
        <v>43497</v>
      </c>
      <c r="BQ777" s="234" t="s">
        <v>257</v>
      </c>
      <c r="BR777" s="235">
        <v>43525</v>
      </c>
      <c r="BS777" s="234" t="s">
        <v>258</v>
      </c>
      <c r="BT777" s="235">
        <v>43556</v>
      </c>
      <c r="BU777" s="10" t="s">
        <v>259</v>
      </c>
      <c r="BV777" s="224">
        <v>43586</v>
      </c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232"/>
      <c r="DO777" s="10"/>
      <c r="DP777" s="10"/>
      <c r="DQ777" s="232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</row>
    <row r="778" spans="1:184" s="16" customFormat="1" ht="15" customHeight="1" x14ac:dyDescent="0.35">
      <c r="A778" s="236">
        <f t="shared" ref="A778:A841" si="12">+A777+1</f>
        <v>771</v>
      </c>
      <c r="B778" s="42">
        <v>42576</v>
      </c>
      <c r="C778" s="44" t="s">
        <v>1355</v>
      </c>
      <c r="D778" s="61" t="s">
        <v>686</v>
      </c>
      <c r="E778" s="61"/>
      <c r="F778" s="40">
        <v>42700</v>
      </c>
      <c r="G778" s="41" t="s">
        <v>687</v>
      </c>
      <c r="H778" s="224">
        <v>43831</v>
      </c>
      <c r="I778" s="247" t="s">
        <v>236</v>
      </c>
      <c r="J778" s="224">
        <v>42736</v>
      </c>
      <c r="K778" s="224"/>
      <c r="L778" s="231" t="s">
        <v>237</v>
      </c>
      <c r="M778" s="224">
        <v>42767</v>
      </c>
      <c r="N778" s="224"/>
      <c r="O778" s="231" t="s">
        <v>238</v>
      </c>
      <c r="P778" s="224">
        <v>42795</v>
      </c>
      <c r="Q778" s="224"/>
      <c r="R778" s="231" t="s">
        <v>143</v>
      </c>
      <c r="S778" s="224">
        <v>42826</v>
      </c>
      <c r="T778" s="224"/>
      <c r="U778" s="10" t="s">
        <v>239</v>
      </c>
      <c r="V778" s="224">
        <v>42856</v>
      </c>
      <c r="W778" s="224"/>
      <c r="X778" s="10"/>
      <c r="Y778" s="224">
        <v>42887</v>
      </c>
      <c r="Z778" s="224"/>
      <c r="AA778" s="10" t="s">
        <v>240</v>
      </c>
      <c r="AB778" s="224">
        <v>42917</v>
      </c>
      <c r="AC778" s="224"/>
      <c r="AD778" s="10" t="s">
        <v>241</v>
      </c>
      <c r="AE778" s="224">
        <v>42948</v>
      </c>
      <c r="AF778" s="224"/>
      <c r="AG778" s="10" t="s">
        <v>242</v>
      </c>
      <c r="AH778" s="224">
        <v>42979</v>
      </c>
      <c r="AI778" s="10" t="s">
        <v>243</v>
      </c>
      <c r="AJ778" s="224">
        <v>43009</v>
      </c>
      <c r="AK778" s="10" t="s">
        <v>244</v>
      </c>
      <c r="AL778" s="224">
        <v>43040</v>
      </c>
      <c r="AM778" s="10" t="s">
        <v>245</v>
      </c>
      <c r="AN778" s="224">
        <v>43070</v>
      </c>
      <c r="AO778" s="231" t="s">
        <v>246</v>
      </c>
      <c r="AP778" s="224">
        <v>43101</v>
      </c>
      <c r="AQ778" s="231" t="s">
        <v>153</v>
      </c>
      <c r="AR778" s="224">
        <v>43132</v>
      </c>
      <c r="AS778" s="231" t="s">
        <v>247</v>
      </c>
      <c r="AT778" s="224">
        <v>43160</v>
      </c>
      <c r="AU778" s="10" t="s">
        <v>248</v>
      </c>
      <c r="AV778" s="224">
        <v>43191</v>
      </c>
      <c r="AW778" s="10" t="s">
        <v>249</v>
      </c>
      <c r="AX778" s="224">
        <v>43221</v>
      </c>
      <c r="AY778" s="10" t="s">
        <v>250</v>
      </c>
      <c r="AZ778" s="224">
        <v>43252</v>
      </c>
      <c r="BA778" s="10" t="s">
        <v>251</v>
      </c>
      <c r="BB778" s="224">
        <v>43282</v>
      </c>
      <c r="BC778" s="10" t="s">
        <v>252</v>
      </c>
      <c r="BD778" s="224">
        <v>43313</v>
      </c>
      <c r="BE778" s="10" t="s">
        <v>253</v>
      </c>
      <c r="BF778" s="224">
        <v>43344</v>
      </c>
      <c r="BG778" s="10"/>
      <c r="BH778" s="10"/>
      <c r="BI778" s="242" t="s">
        <v>299</v>
      </c>
      <c r="BJ778" s="235">
        <v>43405</v>
      </c>
      <c r="BK778" s="16" t="s">
        <v>254</v>
      </c>
      <c r="BL778" s="235">
        <v>43435</v>
      </c>
      <c r="BM778" s="234" t="s">
        <v>255</v>
      </c>
      <c r="BN778" s="235">
        <v>43466</v>
      </c>
      <c r="BO778" s="234" t="s">
        <v>256</v>
      </c>
      <c r="BP778" s="235">
        <v>43497</v>
      </c>
      <c r="BQ778" s="234" t="s">
        <v>257</v>
      </c>
      <c r="BR778" s="235">
        <v>43525</v>
      </c>
      <c r="BS778" s="234" t="s">
        <v>258</v>
      </c>
      <c r="BT778" s="235">
        <v>43556</v>
      </c>
      <c r="BU778" s="10" t="s">
        <v>259</v>
      </c>
      <c r="BV778" s="224">
        <v>43586</v>
      </c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232"/>
      <c r="DO778" s="10"/>
      <c r="DP778" s="10"/>
      <c r="DQ778" s="232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</row>
    <row r="779" spans="1:184" s="16" customFormat="1" ht="15" customHeight="1" x14ac:dyDescent="0.35">
      <c r="A779" s="236">
        <f t="shared" si="12"/>
        <v>772</v>
      </c>
      <c r="B779" s="42">
        <v>42576</v>
      </c>
      <c r="C779" s="44" t="s">
        <v>1356</v>
      </c>
      <c r="D779" s="61" t="s">
        <v>686</v>
      </c>
      <c r="E779" s="61"/>
      <c r="F779" s="40">
        <v>42700</v>
      </c>
      <c r="G779" s="41" t="s">
        <v>687</v>
      </c>
      <c r="H779" s="224">
        <v>43831</v>
      </c>
      <c r="I779" s="247" t="s">
        <v>236</v>
      </c>
      <c r="J779" s="224">
        <v>42736</v>
      </c>
      <c r="K779" s="224"/>
      <c r="L779" s="231" t="s">
        <v>237</v>
      </c>
      <c r="M779" s="224">
        <v>42767</v>
      </c>
      <c r="N779" s="224"/>
      <c r="O779" s="231" t="s">
        <v>238</v>
      </c>
      <c r="P779" s="224">
        <v>42795</v>
      </c>
      <c r="Q779" s="224"/>
      <c r="R779" s="231" t="s">
        <v>143</v>
      </c>
      <c r="S779" s="224">
        <v>42826</v>
      </c>
      <c r="T779" s="224"/>
      <c r="U779" s="10" t="s">
        <v>239</v>
      </c>
      <c r="V779" s="224">
        <v>42856</v>
      </c>
      <c r="W779" s="224"/>
      <c r="X779" s="10"/>
      <c r="Y779" s="224">
        <v>42887</v>
      </c>
      <c r="Z779" s="224"/>
      <c r="AA779" s="10" t="s">
        <v>240</v>
      </c>
      <c r="AB779" s="224">
        <v>42917</v>
      </c>
      <c r="AC779" s="224"/>
      <c r="AD779" s="10" t="s">
        <v>241</v>
      </c>
      <c r="AE779" s="224">
        <v>42948</v>
      </c>
      <c r="AF779" s="224"/>
      <c r="AG779" s="10" t="s">
        <v>242</v>
      </c>
      <c r="AH779" s="224">
        <v>42979</v>
      </c>
      <c r="AI779" s="10" t="s">
        <v>243</v>
      </c>
      <c r="AJ779" s="224">
        <v>43009</v>
      </c>
      <c r="AK779" s="10" t="s">
        <v>244</v>
      </c>
      <c r="AL779" s="224">
        <v>43040</v>
      </c>
      <c r="AM779" s="10" t="s">
        <v>245</v>
      </c>
      <c r="AN779" s="224">
        <v>43070</v>
      </c>
      <c r="AO779" s="231" t="s">
        <v>246</v>
      </c>
      <c r="AP779" s="224">
        <v>43101</v>
      </c>
      <c r="AQ779" s="231" t="s">
        <v>153</v>
      </c>
      <c r="AR779" s="224">
        <v>43132</v>
      </c>
      <c r="AS779" s="231" t="s">
        <v>247</v>
      </c>
      <c r="AT779" s="224">
        <v>43160</v>
      </c>
      <c r="AU779" s="10" t="s">
        <v>248</v>
      </c>
      <c r="AV779" s="224">
        <v>43191</v>
      </c>
      <c r="AW779" s="10" t="s">
        <v>249</v>
      </c>
      <c r="AX779" s="224">
        <v>43221</v>
      </c>
      <c r="AY779" s="10" t="s">
        <v>250</v>
      </c>
      <c r="AZ779" s="224">
        <v>43252</v>
      </c>
      <c r="BA779" s="10" t="s">
        <v>251</v>
      </c>
      <c r="BB779" s="224">
        <v>43282</v>
      </c>
      <c r="BC779" s="10" t="s">
        <v>252</v>
      </c>
      <c r="BD779" s="224">
        <v>43313</v>
      </c>
      <c r="BE779" s="10" t="s">
        <v>253</v>
      </c>
      <c r="BF779" s="224">
        <v>43344</v>
      </c>
      <c r="BG779" s="10"/>
      <c r="BH779" s="10"/>
      <c r="BI779" s="242" t="s">
        <v>299</v>
      </c>
      <c r="BJ779" s="235">
        <v>43405</v>
      </c>
      <c r="BK779" s="16" t="s">
        <v>254</v>
      </c>
      <c r="BL779" s="235">
        <v>43435</v>
      </c>
      <c r="BM779" s="234" t="s">
        <v>255</v>
      </c>
      <c r="BN779" s="235">
        <v>43466</v>
      </c>
      <c r="BO779" s="234" t="s">
        <v>256</v>
      </c>
      <c r="BP779" s="235">
        <v>43497</v>
      </c>
      <c r="BQ779" s="234" t="s">
        <v>257</v>
      </c>
      <c r="BR779" s="235">
        <v>43525</v>
      </c>
      <c r="BS779" s="234" t="s">
        <v>258</v>
      </c>
      <c r="BT779" s="235">
        <v>43556</v>
      </c>
      <c r="BU779" s="10" t="s">
        <v>259</v>
      </c>
      <c r="BV779" s="224">
        <v>43586</v>
      </c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232"/>
      <c r="DO779" s="10"/>
      <c r="DP779" s="10"/>
      <c r="DQ779" s="232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</row>
    <row r="780" spans="1:184" s="16" customFormat="1" ht="15" customHeight="1" x14ac:dyDescent="0.35">
      <c r="A780" s="236">
        <f t="shared" si="12"/>
        <v>773</v>
      </c>
      <c r="B780" s="42">
        <v>42576</v>
      </c>
      <c r="C780" s="44" t="s">
        <v>1357</v>
      </c>
      <c r="D780" s="61" t="s">
        <v>686</v>
      </c>
      <c r="E780" s="61"/>
      <c r="F780" s="40">
        <v>42700</v>
      </c>
      <c r="G780" s="41" t="s">
        <v>687</v>
      </c>
      <c r="H780" s="224">
        <v>43831</v>
      </c>
      <c r="I780" s="247" t="s">
        <v>236</v>
      </c>
      <c r="J780" s="224">
        <v>42736</v>
      </c>
      <c r="K780" s="224"/>
      <c r="L780" s="231" t="s">
        <v>237</v>
      </c>
      <c r="M780" s="224">
        <v>42767</v>
      </c>
      <c r="N780" s="224"/>
      <c r="O780" s="231" t="s">
        <v>238</v>
      </c>
      <c r="P780" s="224">
        <v>42795</v>
      </c>
      <c r="Q780" s="224"/>
      <c r="R780" s="231" t="s">
        <v>143</v>
      </c>
      <c r="S780" s="224">
        <v>42826</v>
      </c>
      <c r="T780" s="224"/>
      <c r="U780" s="10" t="s">
        <v>239</v>
      </c>
      <c r="V780" s="224">
        <v>42856</v>
      </c>
      <c r="W780" s="224"/>
      <c r="X780" s="10"/>
      <c r="Y780" s="224">
        <v>42887</v>
      </c>
      <c r="Z780" s="224"/>
      <c r="AA780" s="10" t="s">
        <v>240</v>
      </c>
      <c r="AB780" s="224">
        <v>42917</v>
      </c>
      <c r="AC780" s="224"/>
      <c r="AD780" s="10" t="s">
        <v>241</v>
      </c>
      <c r="AE780" s="224">
        <v>42948</v>
      </c>
      <c r="AF780" s="224"/>
      <c r="AG780" s="10" t="s">
        <v>242</v>
      </c>
      <c r="AH780" s="224">
        <v>42979</v>
      </c>
      <c r="AI780" s="10" t="s">
        <v>243</v>
      </c>
      <c r="AJ780" s="224">
        <v>43009</v>
      </c>
      <c r="AK780" s="10" t="s">
        <v>244</v>
      </c>
      <c r="AL780" s="224">
        <v>43040</v>
      </c>
      <c r="AM780" s="10" t="s">
        <v>245</v>
      </c>
      <c r="AN780" s="224">
        <v>43070</v>
      </c>
      <c r="AO780" s="231" t="s">
        <v>246</v>
      </c>
      <c r="AP780" s="224">
        <v>43101</v>
      </c>
      <c r="AQ780" s="231" t="s">
        <v>153</v>
      </c>
      <c r="AR780" s="224">
        <v>43132</v>
      </c>
      <c r="AS780" s="231" t="s">
        <v>247</v>
      </c>
      <c r="AT780" s="224">
        <v>43160</v>
      </c>
      <c r="AU780" s="10" t="s">
        <v>248</v>
      </c>
      <c r="AV780" s="224">
        <v>43191</v>
      </c>
      <c r="AW780" s="10" t="s">
        <v>249</v>
      </c>
      <c r="AX780" s="224">
        <v>43221</v>
      </c>
      <c r="AY780" s="10" t="s">
        <v>250</v>
      </c>
      <c r="AZ780" s="224">
        <v>43252</v>
      </c>
      <c r="BA780" s="10" t="s">
        <v>251</v>
      </c>
      <c r="BB780" s="224">
        <v>43282</v>
      </c>
      <c r="BC780" s="10" t="s">
        <v>252</v>
      </c>
      <c r="BD780" s="224">
        <v>43313</v>
      </c>
      <c r="BE780" s="10" t="s">
        <v>253</v>
      </c>
      <c r="BF780" s="224">
        <v>43344</v>
      </c>
      <c r="BG780" s="10"/>
      <c r="BH780" s="10"/>
      <c r="BI780" s="242" t="s">
        <v>299</v>
      </c>
      <c r="BJ780" s="235">
        <v>43405</v>
      </c>
      <c r="BK780" s="16" t="s">
        <v>254</v>
      </c>
      <c r="BL780" s="235">
        <v>43435</v>
      </c>
      <c r="BM780" s="234" t="s">
        <v>255</v>
      </c>
      <c r="BN780" s="235">
        <v>43466</v>
      </c>
      <c r="BO780" s="234" t="s">
        <v>256</v>
      </c>
      <c r="BP780" s="235">
        <v>43497</v>
      </c>
      <c r="BQ780" s="234" t="s">
        <v>257</v>
      </c>
      <c r="BR780" s="235">
        <v>43525</v>
      </c>
      <c r="BS780" s="234" t="s">
        <v>258</v>
      </c>
      <c r="BT780" s="235">
        <v>43556</v>
      </c>
      <c r="BU780" s="10" t="s">
        <v>259</v>
      </c>
      <c r="BV780" s="224">
        <v>43586</v>
      </c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232"/>
      <c r="DO780" s="10"/>
      <c r="DP780" s="10"/>
      <c r="DQ780" s="232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</row>
    <row r="781" spans="1:184" s="16" customFormat="1" ht="15" customHeight="1" x14ac:dyDescent="0.35">
      <c r="A781" s="236">
        <f t="shared" si="12"/>
        <v>774</v>
      </c>
      <c r="B781" s="42">
        <v>42576</v>
      </c>
      <c r="C781" s="120" t="s">
        <v>1358</v>
      </c>
      <c r="D781" s="61" t="s">
        <v>686</v>
      </c>
      <c r="E781" s="152"/>
      <c r="F781" s="40">
        <v>42700</v>
      </c>
      <c r="G781" s="41" t="s">
        <v>687</v>
      </c>
      <c r="H781" s="224">
        <v>43831</v>
      </c>
      <c r="I781" s="247" t="s">
        <v>236</v>
      </c>
      <c r="J781" s="224">
        <v>42736</v>
      </c>
      <c r="K781" s="224"/>
      <c r="L781" s="231" t="s">
        <v>237</v>
      </c>
      <c r="M781" s="224">
        <v>42767</v>
      </c>
      <c r="N781" s="224"/>
      <c r="O781" s="231" t="s">
        <v>238</v>
      </c>
      <c r="P781" s="224">
        <v>42795</v>
      </c>
      <c r="Q781" s="224"/>
      <c r="R781" s="231" t="s">
        <v>143</v>
      </c>
      <c r="S781" s="224">
        <v>42826</v>
      </c>
      <c r="T781" s="224"/>
      <c r="U781" s="10" t="s">
        <v>239</v>
      </c>
      <c r="V781" s="224">
        <v>42856</v>
      </c>
      <c r="W781" s="224"/>
      <c r="X781" s="10"/>
      <c r="Y781" s="224">
        <v>42887</v>
      </c>
      <c r="Z781" s="224"/>
      <c r="AA781" s="10" t="s">
        <v>240</v>
      </c>
      <c r="AB781" s="224">
        <v>42917</v>
      </c>
      <c r="AC781" s="224"/>
      <c r="AD781" s="10" t="s">
        <v>241</v>
      </c>
      <c r="AE781" s="224">
        <v>42948</v>
      </c>
      <c r="AF781" s="224"/>
      <c r="AG781" s="10" t="s">
        <v>242</v>
      </c>
      <c r="AH781" s="224">
        <v>42979</v>
      </c>
      <c r="AI781" s="10" t="s">
        <v>243</v>
      </c>
      <c r="AJ781" s="224">
        <v>43009</v>
      </c>
      <c r="AK781" s="10" t="s">
        <v>244</v>
      </c>
      <c r="AL781" s="224">
        <v>43040</v>
      </c>
      <c r="AM781" s="10" t="s">
        <v>245</v>
      </c>
      <c r="AN781" s="224">
        <v>43070</v>
      </c>
      <c r="AO781" s="231" t="s">
        <v>246</v>
      </c>
      <c r="AP781" s="224">
        <v>43101</v>
      </c>
      <c r="AQ781" s="231" t="s">
        <v>153</v>
      </c>
      <c r="AR781" s="224">
        <v>43132</v>
      </c>
      <c r="AS781" s="231" t="s">
        <v>247</v>
      </c>
      <c r="AT781" s="224">
        <v>43160</v>
      </c>
      <c r="AU781" s="10" t="s">
        <v>248</v>
      </c>
      <c r="AV781" s="224">
        <v>43191</v>
      </c>
      <c r="AW781" s="10" t="s">
        <v>249</v>
      </c>
      <c r="AX781" s="224">
        <v>43221</v>
      </c>
      <c r="AY781" s="10" t="s">
        <v>250</v>
      </c>
      <c r="AZ781" s="224">
        <v>43252</v>
      </c>
      <c r="BA781" s="10" t="s">
        <v>251</v>
      </c>
      <c r="BB781" s="224">
        <v>43282</v>
      </c>
      <c r="BC781" s="10" t="s">
        <v>252</v>
      </c>
      <c r="BD781" s="224">
        <v>43313</v>
      </c>
      <c r="BE781" s="10" t="s">
        <v>253</v>
      </c>
      <c r="BF781" s="224">
        <v>43344</v>
      </c>
      <c r="BG781" s="10"/>
      <c r="BH781" s="10"/>
      <c r="BI781" s="242" t="s">
        <v>299</v>
      </c>
      <c r="BJ781" s="235">
        <v>43405</v>
      </c>
      <c r="BK781" s="16" t="s">
        <v>254</v>
      </c>
      <c r="BL781" s="235">
        <v>43435</v>
      </c>
      <c r="BM781" s="234" t="s">
        <v>255</v>
      </c>
      <c r="BN781" s="235">
        <v>43466</v>
      </c>
      <c r="BO781" s="234" t="s">
        <v>256</v>
      </c>
      <c r="BP781" s="235">
        <v>43497</v>
      </c>
      <c r="BQ781" s="234" t="s">
        <v>257</v>
      </c>
      <c r="BR781" s="235">
        <v>43525</v>
      </c>
      <c r="BS781" s="234" t="s">
        <v>258</v>
      </c>
      <c r="BT781" s="235">
        <v>43556</v>
      </c>
      <c r="BU781" s="10" t="s">
        <v>259</v>
      </c>
      <c r="BV781" s="224">
        <v>43586</v>
      </c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232"/>
      <c r="DO781" s="10"/>
      <c r="DP781" s="10"/>
      <c r="DQ781" s="232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</row>
    <row r="782" spans="1:184" s="16" customFormat="1" ht="15" customHeight="1" x14ac:dyDescent="0.35">
      <c r="A782" s="236">
        <f t="shared" si="12"/>
        <v>775</v>
      </c>
      <c r="B782" s="42">
        <v>42576</v>
      </c>
      <c r="C782" s="43" t="s">
        <v>1359</v>
      </c>
      <c r="D782" s="60" t="s">
        <v>804</v>
      </c>
      <c r="E782" s="61"/>
      <c r="F782" s="40">
        <v>42615</v>
      </c>
      <c r="G782" s="41" t="s">
        <v>687</v>
      </c>
      <c r="H782" s="224">
        <v>43739</v>
      </c>
      <c r="I782" s="16" t="s">
        <v>233</v>
      </c>
      <c r="J782" s="224">
        <v>42644</v>
      </c>
      <c r="K782" s="224"/>
      <c r="L782" s="16" t="s">
        <v>234</v>
      </c>
      <c r="M782" s="235">
        <v>42675</v>
      </c>
      <c r="N782" s="235"/>
      <c r="O782" s="10" t="s">
        <v>235</v>
      </c>
      <c r="P782" s="235">
        <v>42705</v>
      </c>
      <c r="Q782" s="235"/>
      <c r="R782" s="234"/>
      <c r="S782" s="235"/>
      <c r="T782" s="235"/>
      <c r="U782" s="231" t="s">
        <v>237</v>
      </c>
      <c r="V782" s="233">
        <v>42767</v>
      </c>
      <c r="W782" s="235"/>
      <c r="X782" s="234" t="s">
        <v>238</v>
      </c>
      <c r="Y782" s="235">
        <v>42795</v>
      </c>
      <c r="Z782" s="235"/>
      <c r="AA782" s="16" t="s">
        <v>239</v>
      </c>
      <c r="AB782" s="235">
        <v>42856</v>
      </c>
      <c r="AC782" s="235"/>
      <c r="AD782" s="10"/>
      <c r="AE782" s="10"/>
      <c r="AF782" s="235"/>
      <c r="AG782" s="16" t="s">
        <v>240</v>
      </c>
      <c r="AH782" s="235">
        <v>42917</v>
      </c>
      <c r="AI782" s="16" t="s">
        <v>241</v>
      </c>
      <c r="AJ782" s="235">
        <v>42948</v>
      </c>
      <c r="AK782" s="10" t="s">
        <v>242</v>
      </c>
      <c r="AL782" s="235">
        <v>42979</v>
      </c>
      <c r="AM782" s="16" t="s">
        <v>243</v>
      </c>
      <c r="AN782" s="235">
        <v>43009</v>
      </c>
      <c r="AO782" s="16" t="s">
        <v>244</v>
      </c>
      <c r="AP782" s="235">
        <v>43040</v>
      </c>
      <c r="AQ782" s="16" t="s">
        <v>245</v>
      </c>
      <c r="AR782" s="235">
        <v>43070</v>
      </c>
      <c r="AS782" s="234" t="s">
        <v>246</v>
      </c>
      <c r="AT782" s="235">
        <v>43101</v>
      </c>
      <c r="AU782" s="234" t="s">
        <v>153</v>
      </c>
      <c r="AV782" s="235">
        <v>43132</v>
      </c>
      <c r="AW782" s="234" t="s">
        <v>247</v>
      </c>
      <c r="AX782" s="235">
        <v>43160</v>
      </c>
      <c r="AY782" s="16" t="s">
        <v>248</v>
      </c>
      <c r="AZ782" s="235">
        <v>43191</v>
      </c>
      <c r="BA782" s="10"/>
      <c r="BB782" s="10"/>
      <c r="BC782" s="16" t="s">
        <v>250</v>
      </c>
      <c r="BD782" s="235">
        <v>43252</v>
      </c>
      <c r="BE782" s="16" t="s">
        <v>251</v>
      </c>
      <c r="BF782" s="235">
        <v>43282</v>
      </c>
      <c r="BG782" s="16" t="s">
        <v>252</v>
      </c>
      <c r="BH782" s="235">
        <v>43313</v>
      </c>
      <c r="BI782" s="16" t="s">
        <v>253</v>
      </c>
      <c r="BJ782" s="235">
        <v>43344</v>
      </c>
      <c r="BK782" s="10"/>
      <c r="BL782" s="10"/>
      <c r="BM782" s="242" t="s">
        <v>299</v>
      </c>
      <c r="BN782" s="235">
        <v>43405</v>
      </c>
      <c r="BO782" s="16" t="s">
        <v>254</v>
      </c>
      <c r="BP782" s="235">
        <v>43435</v>
      </c>
      <c r="BQ782" s="234" t="s">
        <v>255</v>
      </c>
      <c r="BR782" s="235">
        <v>43466</v>
      </c>
      <c r="BS782" s="234" t="s">
        <v>256</v>
      </c>
      <c r="BT782" s="235">
        <v>43497</v>
      </c>
      <c r="BU782" s="234" t="s">
        <v>257</v>
      </c>
      <c r="BV782" s="235">
        <v>43525</v>
      </c>
      <c r="BW782" s="234" t="s">
        <v>258</v>
      </c>
      <c r="BX782" s="235">
        <v>43556</v>
      </c>
      <c r="BY782" s="16" t="s">
        <v>259</v>
      </c>
      <c r="BZ782" s="235">
        <v>43586</v>
      </c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232"/>
      <c r="DO782" s="10"/>
      <c r="DP782" s="10"/>
      <c r="DQ782" s="232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</row>
    <row r="783" spans="1:184" s="16" customFormat="1" ht="15" customHeight="1" x14ac:dyDescent="0.35">
      <c r="A783" s="236">
        <f t="shared" si="12"/>
        <v>776</v>
      </c>
      <c r="B783" s="42">
        <v>42576</v>
      </c>
      <c r="C783" s="44" t="s">
        <v>4425</v>
      </c>
      <c r="D783" s="61" t="s">
        <v>804</v>
      </c>
      <c r="E783" s="61"/>
      <c r="F783" s="40">
        <v>42615</v>
      </c>
      <c r="G783" s="41" t="s">
        <v>687</v>
      </c>
      <c r="H783" s="224">
        <v>43739</v>
      </c>
      <c r="I783" s="16" t="s">
        <v>233</v>
      </c>
      <c r="J783" s="224">
        <v>42644</v>
      </c>
      <c r="K783" s="224"/>
      <c r="L783" s="16" t="s">
        <v>234</v>
      </c>
      <c r="M783" s="235">
        <v>42675</v>
      </c>
      <c r="N783" s="235"/>
      <c r="O783" s="10" t="s">
        <v>235</v>
      </c>
      <c r="P783" s="235">
        <v>42705</v>
      </c>
      <c r="Q783" s="235"/>
      <c r="R783" s="10"/>
      <c r="S783" s="10"/>
      <c r="T783" s="235"/>
      <c r="U783" s="231" t="s">
        <v>237</v>
      </c>
      <c r="V783" s="233">
        <v>42767</v>
      </c>
      <c r="W783" s="235"/>
      <c r="X783" s="234" t="s">
        <v>238</v>
      </c>
      <c r="Y783" s="235">
        <v>42795</v>
      </c>
      <c r="Z783" s="235"/>
      <c r="AA783" s="16" t="s">
        <v>239</v>
      </c>
      <c r="AB783" s="235">
        <v>42856</v>
      </c>
      <c r="AC783" s="235"/>
      <c r="AD783" s="10"/>
      <c r="AE783" s="10"/>
      <c r="AF783" s="235"/>
      <c r="AG783" s="16" t="s">
        <v>240</v>
      </c>
      <c r="AH783" s="235">
        <v>42917</v>
      </c>
      <c r="AI783" s="16" t="s">
        <v>241</v>
      </c>
      <c r="AJ783" s="235">
        <v>42948</v>
      </c>
      <c r="AK783" s="10" t="s">
        <v>242</v>
      </c>
      <c r="AL783" s="235">
        <v>42979</v>
      </c>
      <c r="AM783" s="16" t="s">
        <v>243</v>
      </c>
      <c r="AN783" s="235">
        <v>43009</v>
      </c>
      <c r="AO783" s="16" t="s">
        <v>244</v>
      </c>
      <c r="AP783" s="235">
        <v>43040</v>
      </c>
      <c r="AQ783" s="16" t="s">
        <v>245</v>
      </c>
      <c r="AR783" s="235">
        <v>43070</v>
      </c>
      <c r="AS783" s="234" t="s">
        <v>246</v>
      </c>
      <c r="AT783" s="235">
        <v>43101</v>
      </c>
      <c r="AU783" s="234" t="s">
        <v>153</v>
      </c>
      <c r="AV783" s="235">
        <v>43132</v>
      </c>
      <c r="AW783" s="234" t="s">
        <v>247</v>
      </c>
      <c r="AX783" s="235">
        <v>43160</v>
      </c>
      <c r="AY783" s="16" t="s">
        <v>248</v>
      </c>
      <c r="AZ783" s="235">
        <v>43191</v>
      </c>
      <c r="BA783" s="10"/>
      <c r="BB783" s="10"/>
      <c r="BC783" s="16" t="s">
        <v>250</v>
      </c>
      <c r="BD783" s="235">
        <v>43252</v>
      </c>
      <c r="BE783" s="16" t="s">
        <v>251</v>
      </c>
      <c r="BF783" s="235">
        <v>43282</v>
      </c>
      <c r="BG783" s="16" t="s">
        <v>252</v>
      </c>
      <c r="BH783" s="235">
        <v>43313</v>
      </c>
      <c r="BI783" s="16" t="s">
        <v>253</v>
      </c>
      <c r="BJ783" s="235">
        <v>43344</v>
      </c>
      <c r="BK783" s="10"/>
      <c r="BL783" s="10"/>
      <c r="BM783" s="242" t="s">
        <v>299</v>
      </c>
      <c r="BN783" s="235">
        <v>43405</v>
      </c>
      <c r="BO783" s="16" t="s">
        <v>254</v>
      </c>
      <c r="BP783" s="235">
        <v>43435</v>
      </c>
      <c r="BQ783" s="234" t="s">
        <v>255</v>
      </c>
      <c r="BR783" s="235">
        <v>43466</v>
      </c>
      <c r="BS783" s="234" t="s">
        <v>256</v>
      </c>
      <c r="BT783" s="235">
        <v>43497</v>
      </c>
      <c r="BU783" s="234" t="s">
        <v>257</v>
      </c>
      <c r="BV783" s="235">
        <v>43525</v>
      </c>
      <c r="BW783" s="234" t="s">
        <v>258</v>
      </c>
      <c r="BX783" s="235">
        <v>43556</v>
      </c>
      <c r="BY783" s="16" t="s">
        <v>259</v>
      </c>
      <c r="BZ783" s="235">
        <v>43586</v>
      </c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232"/>
      <c r="DO783" s="10"/>
      <c r="DP783" s="10"/>
      <c r="DQ783" s="232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</row>
    <row r="784" spans="1:184" s="16" customFormat="1" ht="15" customHeight="1" x14ac:dyDescent="0.3">
      <c r="A784" s="236">
        <f t="shared" si="12"/>
        <v>777</v>
      </c>
      <c r="B784" s="42">
        <v>42585</v>
      </c>
      <c r="C784" s="36" t="s">
        <v>4426</v>
      </c>
      <c r="D784" s="7" t="s">
        <v>508</v>
      </c>
      <c r="E784" s="29"/>
      <c r="F784" s="40">
        <v>42622</v>
      </c>
      <c r="G784" s="41" t="s">
        <v>687</v>
      </c>
      <c r="H784" s="224">
        <v>43739</v>
      </c>
      <c r="I784" s="10" t="s">
        <v>1312</v>
      </c>
      <c r="J784" s="224">
        <v>42644</v>
      </c>
      <c r="K784" s="224"/>
      <c r="L784" s="16" t="s">
        <v>234</v>
      </c>
      <c r="M784" s="224">
        <v>42675</v>
      </c>
      <c r="N784" s="224"/>
      <c r="O784" s="10" t="s">
        <v>235</v>
      </c>
      <c r="P784" s="235">
        <v>42705</v>
      </c>
      <c r="Q784" s="235"/>
      <c r="R784" s="234" t="s">
        <v>236</v>
      </c>
      <c r="S784" s="235">
        <v>42736</v>
      </c>
      <c r="T784" s="235"/>
      <c r="U784" s="231" t="s">
        <v>237</v>
      </c>
      <c r="V784" s="235">
        <v>42767</v>
      </c>
      <c r="W784" s="235"/>
      <c r="X784" s="231" t="s">
        <v>238</v>
      </c>
      <c r="Y784" s="235">
        <v>42795</v>
      </c>
      <c r="Z784" s="235"/>
      <c r="AA784" s="10"/>
      <c r="AB784" s="10"/>
      <c r="AC784" s="235"/>
      <c r="AD784" s="16" t="s">
        <v>239</v>
      </c>
      <c r="AE784" s="235">
        <v>42856</v>
      </c>
      <c r="AF784" s="235"/>
      <c r="AG784" s="10"/>
      <c r="AH784" s="224">
        <v>42887</v>
      </c>
      <c r="AI784" s="16" t="s">
        <v>240</v>
      </c>
      <c r="AJ784" s="235">
        <v>42917</v>
      </c>
      <c r="AK784" s="16" t="s">
        <v>241</v>
      </c>
      <c r="AL784" s="235">
        <v>42948</v>
      </c>
      <c r="AM784" s="10" t="s">
        <v>242</v>
      </c>
      <c r="AN784" s="235">
        <v>42979</v>
      </c>
      <c r="AO784" s="16" t="s">
        <v>243</v>
      </c>
      <c r="AP784" s="235">
        <v>43009</v>
      </c>
      <c r="AQ784" s="16" t="s">
        <v>244</v>
      </c>
      <c r="AR784" s="235">
        <v>43040</v>
      </c>
      <c r="AS784" s="16" t="s">
        <v>245</v>
      </c>
      <c r="AT784" s="235">
        <v>43070</v>
      </c>
      <c r="AU784" s="234" t="s">
        <v>246</v>
      </c>
      <c r="AV784" s="235">
        <v>43101</v>
      </c>
      <c r="AW784" s="234" t="s">
        <v>153</v>
      </c>
      <c r="AX784" s="235">
        <v>43132</v>
      </c>
      <c r="AY784" s="234" t="s">
        <v>247</v>
      </c>
      <c r="AZ784" s="235">
        <v>43160</v>
      </c>
      <c r="BA784" s="16" t="s">
        <v>248</v>
      </c>
      <c r="BB784" s="235">
        <v>43191</v>
      </c>
      <c r="BC784" s="16" t="s">
        <v>249</v>
      </c>
      <c r="BD784" s="235">
        <v>43221</v>
      </c>
      <c r="BE784" s="16" t="s">
        <v>250</v>
      </c>
      <c r="BF784" s="235">
        <v>43252</v>
      </c>
      <c r="BG784" s="16" t="s">
        <v>251</v>
      </c>
      <c r="BH784" s="235">
        <v>43282</v>
      </c>
      <c r="BI784" s="16" t="s">
        <v>252</v>
      </c>
      <c r="BJ784" s="235">
        <v>43313</v>
      </c>
      <c r="BK784" s="16" t="s">
        <v>253</v>
      </c>
      <c r="BL784" s="235">
        <v>43344</v>
      </c>
      <c r="BM784" s="10"/>
      <c r="BN784" s="10"/>
      <c r="BO784" s="242" t="s">
        <v>299</v>
      </c>
      <c r="BP784" s="235">
        <v>43405</v>
      </c>
      <c r="BQ784" s="16" t="s">
        <v>254</v>
      </c>
      <c r="BR784" s="235">
        <v>43435</v>
      </c>
      <c r="BS784" s="234" t="s">
        <v>255</v>
      </c>
      <c r="BT784" s="235">
        <v>43466</v>
      </c>
      <c r="BU784" s="234" t="s">
        <v>256</v>
      </c>
      <c r="BV784" s="235">
        <v>43497</v>
      </c>
      <c r="BW784" s="234" t="s">
        <v>257</v>
      </c>
      <c r="BX784" s="235">
        <v>43525</v>
      </c>
      <c r="BY784" s="234" t="s">
        <v>258</v>
      </c>
      <c r="BZ784" s="235">
        <v>43556</v>
      </c>
      <c r="CA784" s="16" t="s">
        <v>259</v>
      </c>
      <c r="CB784" s="235">
        <v>43586</v>
      </c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232"/>
      <c r="DO784" s="10"/>
      <c r="DP784" s="10"/>
      <c r="DQ784" s="232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</row>
    <row r="785" spans="1:184" s="16" customFormat="1" ht="15" customHeight="1" x14ac:dyDescent="0.3">
      <c r="A785" s="236">
        <f t="shared" si="12"/>
        <v>778</v>
      </c>
      <c r="B785" s="42">
        <v>42585</v>
      </c>
      <c r="C785" s="36" t="s">
        <v>4427</v>
      </c>
      <c r="D785" s="7" t="s">
        <v>817</v>
      </c>
      <c r="E785" s="29"/>
      <c r="F785" s="40">
        <v>42289</v>
      </c>
      <c r="G785" s="11">
        <v>529</v>
      </c>
      <c r="H785" s="224">
        <v>43405</v>
      </c>
      <c r="I785" s="16" t="s">
        <v>234</v>
      </c>
      <c r="J785" s="224">
        <v>42675</v>
      </c>
      <c r="K785" s="224"/>
      <c r="L785" s="10" t="s">
        <v>235</v>
      </c>
      <c r="M785" s="235">
        <v>42705</v>
      </c>
      <c r="N785" s="235"/>
      <c r="O785" s="234" t="s">
        <v>236</v>
      </c>
      <c r="P785" s="235">
        <v>42736</v>
      </c>
      <c r="Q785" s="235"/>
      <c r="R785" s="10"/>
      <c r="S785" s="10"/>
      <c r="T785" s="235"/>
      <c r="U785" s="234" t="s">
        <v>238</v>
      </c>
      <c r="V785" s="235">
        <v>42795</v>
      </c>
      <c r="W785" s="235"/>
      <c r="X785" s="10"/>
      <c r="Y785" s="10"/>
      <c r="Z785" s="235"/>
      <c r="AA785" s="16" t="s">
        <v>239</v>
      </c>
      <c r="AB785" s="235">
        <v>42856</v>
      </c>
      <c r="AC785" s="235"/>
      <c r="AD785" s="10"/>
      <c r="AE785" s="224">
        <v>42887</v>
      </c>
      <c r="AF785" s="235"/>
      <c r="AG785" s="16" t="s">
        <v>240</v>
      </c>
      <c r="AH785" s="224">
        <v>42917</v>
      </c>
      <c r="AI785" s="16" t="s">
        <v>241</v>
      </c>
      <c r="AJ785" s="235">
        <v>42948</v>
      </c>
      <c r="AK785" s="10" t="s">
        <v>242</v>
      </c>
      <c r="AL785" s="235">
        <v>42979</v>
      </c>
      <c r="AM785" s="16" t="s">
        <v>243</v>
      </c>
      <c r="AN785" s="235">
        <v>43009</v>
      </c>
      <c r="AO785" s="16" t="s">
        <v>244</v>
      </c>
      <c r="AP785" s="235">
        <v>43040</v>
      </c>
      <c r="AQ785" s="16" t="s">
        <v>245</v>
      </c>
      <c r="AR785" s="235">
        <v>43070</v>
      </c>
      <c r="AS785" s="234" t="s">
        <v>246</v>
      </c>
      <c r="AT785" s="235">
        <v>43101</v>
      </c>
      <c r="AU785" s="234" t="s">
        <v>153</v>
      </c>
      <c r="AV785" s="235">
        <v>43132</v>
      </c>
      <c r="AW785" s="231" t="s">
        <v>298</v>
      </c>
      <c r="AX785" s="235">
        <v>43160</v>
      </c>
      <c r="AY785" s="10" t="s">
        <v>248</v>
      </c>
      <c r="AZ785" s="235">
        <v>43191</v>
      </c>
      <c r="BA785" s="10"/>
      <c r="BB785" s="10"/>
      <c r="BC785" s="16" t="s">
        <v>250</v>
      </c>
      <c r="BD785" s="235">
        <v>43252</v>
      </c>
      <c r="BE785" s="16" t="s">
        <v>251</v>
      </c>
      <c r="BF785" s="235">
        <v>43282</v>
      </c>
      <c r="BG785" s="16" t="s">
        <v>252</v>
      </c>
      <c r="BH785" s="235">
        <v>43313</v>
      </c>
      <c r="BI785" s="16" t="s">
        <v>253</v>
      </c>
      <c r="BJ785" s="235">
        <v>43344</v>
      </c>
      <c r="BK785" s="10"/>
      <c r="BL785" s="10"/>
      <c r="BM785" s="242" t="s">
        <v>299</v>
      </c>
      <c r="BN785" s="235">
        <v>43405</v>
      </c>
      <c r="BO785" s="16" t="s">
        <v>254</v>
      </c>
      <c r="BP785" s="235">
        <v>43435</v>
      </c>
      <c r="BQ785" s="234" t="s">
        <v>255</v>
      </c>
      <c r="BR785" s="235">
        <v>43466</v>
      </c>
      <c r="BS785" s="234" t="s">
        <v>256</v>
      </c>
      <c r="BT785" s="235">
        <v>43497</v>
      </c>
      <c r="BU785" s="234" t="s">
        <v>257</v>
      </c>
      <c r="BV785" s="235">
        <v>43525</v>
      </c>
      <c r="BW785" s="234" t="s">
        <v>258</v>
      </c>
      <c r="BX785" s="235">
        <v>43556</v>
      </c>
      <c r="BY785" s="16" t="s">
        <v>259</v>
      </c>
      <c r="BZ785" s="235">
        <v>43586</v>
      </c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232"/>
      <c r="DO785" s="10"/>
      <c r="DP785" s="10"/>
      <c r="DQ785" s="232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</row>
    <row r="786" spans="1:184" s="16" customFormat="1" ht="15" customHeight="1" x14ac:dyDescent="0.3">
      <c r="A786" s="236">
        <f t="shared" si="12"/>
        <v>779</v>
      </c>
      <c r="B786" s="42">
        <v>42611</v>
      </c>
      <c r="C786" s="36" t="s">
        <v>1360</v>
      </c>
      <c r="D786" s="61" t="s">
        <v>686</v>
      </c>
      <c r="E786" s="29"/>
      <c r="F786" s="40">
        <v>42700</v>
      </c>
      <c r="G786" s="41" t="s">
        <v>687</v>
      </c>
      <c r="H786" s="224">
        <v>43831</v>
      </c>
      <c r="I786" s="247" t="s">
        <v>236</v>
      </c>
      <c r="J786" s="224">
        <v>42736</v>
      </c>
      <c r="K786" s="224"/>
      <c r="L786" s="231" t="s">
        <v>237</v>
      </c>
      <c r="M786" s="224">
        <v>42767</v>
      </c>
      <c r="N786" s="224"/>
      <c r="O786" s="231" t="s">
        <v>238</v>
      </c>
      <c r="P786" s="224">
        <v>42795</v>
      </c>
      <c r="Q786" s="224"/>
      <c r="R786" s="10"/>
      <c r="S786" s="10"/>
      <c r="T786" s="224"/>
      <c r="U786" s="10" t="s">
        <v>239</v>
      </c>
      <c r="V786" s="224">
        <v>42856</v>
      </c>
      <c r="W786" s="224"/>
      <c r="X786" s="10"/>
      <c r="Y786" s="224">
        <v>42887</v>
      </c>
      <c r="Z786" s="224"/>
      <c r="AA786" s="10" t="s">
        <v>240</v>
      </c>
      <c r="AB786" s="224">
        <v>42917</v>
      </c>
      <c r="AC786" s="224"/>
      <c r="AD786" s="10" t="s">
        <v>241</v>
      </c>
      <c r="AE786" s="224">
        <v>42948</v>
      </c>
      <c r="AF786" s="224"/>
      <c r="AG786" s="10" t="s">
        <v>242</v>
      </c>
      <c r="AH786" s="224">
        <v>42979</v>
      </c>
      <c r="AI786" s="10" t="s">
        <v>243</v>
      </c>
      <c r="AJ786" s="224">
        <v>43009</v>
      </c>
      <c r="AK786" s="10" t="s">
        <v>244</v>
      </c>
      <c r="AL786" s="224">
        <v>43040</v>
      </c>
      <c r="AM786" s="10" t="s">
        <v>245</v>
      </c>
      <c r="AN786" s="224">
        <v>43070</v>
      </c>
      <c r="AO786" s="231" t="s">
        <v>246</v>
      </c>
      <c r="AP786" s="224">
        <v>43101</v>
      </c>
      <c r="AQ786" s="231" t="s">
        <v>153</v>
      </c>
      <c r="AR786" s="224">
        <v>43132</v>
      </c>
      <c r="AS786" s="231" t="s">
        <v>247</v>
      </c>
      <c r="AT786" s="224">
        <v>43160</v>
      </c>
      <c r="AU786" s="10" t="s">
        <v>248</v>
      </c>
      <c r="AV786" s="224">
        <v>43191</v>
      </c>
      <c r="AW786" s="10" t="s">
        <v>249</v>
      </c>
      <c r="AX786" s="224">
        <v>43221</v>
      </c>
      <c r="AY786" s="10" t="s">
        <v>250</v>
      </c>
      <c r="AZ786" s="224">
        <v>43252</v>
      </c>
      <c r="BA786" s="10" t="s">
        <v>251</v>
      </c>
      <c r="BB786" s="224">
        <v>43282</v>
      </c>
      <c r="BC786" s="10" t="s">
        <v>252</v>
      </c>
      <c r="BD786" s="224">
        <v>43313</v>
      </c>
      <c r="BE786" s="10" t="s">
        <v>253</v>
      </c>
      <c r="BF786" s="224">
        <v>43344</v>
      </c>
      <c r="BG786" s="10"/>
      <c r="BH786" s="10"/>
      <c r="BI786" s="242" t="s">
        <v>299</v>
      </c>
      <c r="BJ786" s="235">
        <v>43405</v>
      </c>
      <c r="BK786" s="16" t="s">
        <v>254</v>
      </c>
      <c r="BL786" s="235">
        <v>43435</v>
      </c>
      <c r="BM786" s="234" t="s">
        <v>255</v>
      </c>
      <c r="BN786" s="235">
        <v>43466</v>
      </c>
      <c r="BO786" s="234" t="s">
        <v>256</v>
      </c>
      <c r="BP786" s="235">
        <v>43497</v>
      </c>
      <c r="BQ786" s="234" t="s">
        <v>257</v>
      </c>
      <c r="BR786" s="235">
        <v>43525</v>
      </c>
      <c r="BS786" s="234" t="s">
        <v>258</v>
      </c>
      <c r="BT786" s="235">
        <v>43556</v>
      </c>
      <c r="BU786" s="10" t="s">
        <v>259</v>
      </c>
      <c r="BV786" s="224">
        <v>43586</v>
      </c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232"/>
      <c r="DO786" s="10"/>
      <c r="DP786" s="10"/>
      <c r="DQ786" s="232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</row>
    <row r="787" spans="1:184" s="16" customFormat="1" ht="15" customHeight="1" x14ac:dyDescent="0.3">
      <c r="A787" s="236">
        <f t="shared" si="12"/>
        <v>780</v>
      </c>
      <c r="B787" s="42">
        <v>42627</v>
      </c>
      <c r="C787" s="36" t="s">
        <v>1361</v>
      </c>
      <c r="D787" s="7" t="s">
        <v>990</v>
      </c>
      <c r="E787" s="29"/>
      <c r="F787" s="40">
        <v>42643</v>
      </c>
      <c r="G787" s="41" t="s">
        <v>687</v>
      </c>
      <c r="H787" s="224">
        <v>43739</v>
      </c>
      <c r="I787" s="16" t="s">
        <v>137</v>
      </c>
      <c r="J787" s="224">
        <v>42644</v>
      </c>
      <c r="K787" s="224"/>
      <c r="L787" s="16" t="s">
        <v>138</v>
      </c>
      <c r="M787" s="235">
        <v>42675</v>
      </c>
      <c r="N787" s="235"/>
      <c r="O787" s="10" t="s">
        <v>139</v>
      </c>
      <c r="P787" s="235">
        <v>42705</v>
      </c>
      <c r="Q787" s="235"/>
      <c r="R787" s="234" t="s">
        <v>140</v>
      </c>
      <c r="S787" s="235">
        <v>42736</v>
      </c>
      <c r="T787" s="235"/>
      <c r="U787" s="231" t="s">
        <v>237</v>
      </c>
      <c r="V787" s="235">
        <v>42767</v>
      </c>
      <c r="W787" s="235"/>
      <c r="X787" s="234" t="s">
        <v>238</v>
      </c>
      <c r="Y787" s="235">
        <v>42795</v>
      </c>
      <c r="Z787" s="235"/>
      <c r="AA787" s="234" t="s">
        <v>143</v>
      </c>
      <c r="AB787" s="235">
        <v>42826</v>
      </c>
      <c r="AC787" s="235"/>
      <c r="AD787" s="10" t="s">
        <v>239</v>
      </c>
      <c r="AE787" s="224">
        <v>42856</v>
      </c>
      <c r="AF787" s="235"/>
      <c r="AG787" s="10"/>
      <c r="AH787" s="224">
        <v>42887</v>
      </c>
      <c r="AI787" s="16" t="s">
        <v>240</v>
      </c>
      <c r="AJ787" s="224">
        <v>42917</v>
      </c>
      <c r="AK787" s="16" t="s">
        <v>241</v>
      </c>
      <c r="AL787" s="235">
        <v>42948</v>
      </c>
      <c r="AM787" s="10" t="s">
        <v>242</v>
      </c>
      <c r="AN787" s="235">
        <v>42979</v>
      </c>
      <c r="AO787" s="16" t="s">
        <v>149</v>
      </c>
      <c r="AP787" s="235">
        <v>43009</v>
      </c>
      <c r="AQ787" s="16" t="s">
        <v>150</v>
      </c>
      <c r="AR787" s="235">
        <v>43040</v>
      </c>
      <c r="AS787" s="16" t="s">
        <v>151</v>
      </c>
      <c r="AT787" s="235">
        <v>43070</v>
      </c>
      <c r="AU787" s="234" t="s">
        <v>152</v>
      </c>
      <c r="AV787" s="235">
        <v>43101</v>
      </c>
      <c r="AW787" s="234" t="s">
        <v>153</v>
      </c>
      <c r="AX787" s="235">
        <v>43132</v>
      </c>
      <c r="AY787" s="234" t="s">
        <v>154</v>
      </c>
      <c r="AZ787" s="235">
        <v>43160</v>
      </c>
      <c r="BA787" s="16" t="s">
        <v>155</v>
      </c>
      <c r="BB787" s="235">
        <v>43191</v>
      </c>
      <c r="BC787" s="16" t="s">
        <v>156</v>
      </c>
      <c r="BD787" s="235">
        <v>43221</v>
      </c>
      <c r="BE787" s="16" t="s">
        <v>157</v>
      </c>
      <c r="BF787" s="235">
        <v>43252</v>
      </c>
      <c r="BG787" s="16" t="s">
        <v>158</v>
      </c>
      <c r="BH787" s="235">
        <v>43282</v>
      </c>
      <c r="BI787" s="16" t="s">
        <v>159</v>
      </c>
      <c r="BJ787" s="235">
        <v>43313</v>
      </c>
      <c r="BK787" s="16" t="s">
        <v>160</v>
      </c>
      <c r="BL787" s="235">
        <v>43344</v>
      </c>
      <c r="BM787" s="16" t="s">
        <v>179</v>
      </c>
      <c r="BN787" s="235">
        <v>43374</v>
      </c>
      <c r="BO787" s="16" t="s">
        <v>183</v>
      </c>
      <c r="BP787" s="235">
        <v>43405</v>
      </c>
      <c r="BQ787" s="10" t="s">
        <v>184</v>
      </c>
      <c r="BR787" s="235">
        <v>43435</v>
      </c>
      <c r="BS787" s="234" t="s">
        <v>185</v>
      </c>
      <c r="BT787" s="235">
        <v>43466</v>
      </c>
      <c r="BU787" s="234" t="s">
        <v>186</v>
      </c>
      <c r="BV787" s="235">
        <v>43497</v>
      </c>
      <c r="BW787" s="234" t="s">
        <v>187</v>
      </c>
      <c r="BX787" s="235">
        <v>43525</v>
      </c>
      <c r="BY787" s="234" t="s">
        <v>188</v>
      </c>
      <c r="BZ787" s="235">
        <v>43556</v>
      </c>
      <c r="CA787" s="10" t="s">
        <v>189</v>
      </c>
      <c r="CB787" s="235">
        <v>43586</v>
      </c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232"/>
      <c r="DO787" s="10"/>
      <c r="DP787" s="10"/>
      <c r="DQ787" s="232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</row>
    <row r="788" spans="1:184" s="16" customFormat="1" ht="15" customHeight="1" x14ac:dyDescent="0.3">
      <c r="A788" s="236">
        <f t="shared" si="12"/>
        <v>781</v>
      </c>
      <c r="B788" s="42">
        <v>42627</v>
      </c>
      <c r="C788" s="36" t="s">
        <v>1362</v>
      </c>
      <c r="D788" s="58" t="s">
        <v>897</v>
      </c>
      <c r="E788" s="29"/>
      <c r="F788" s="164">
        <v>42725</v>
      </c>
      <c r="G788" s="41" t="s">
        <v>687</v>
      </c>
      <c r="H788" s="224">
        <v>43831</v>
      </c>
      <c r="I788" s="234" t="s">
        <v>140</v>
      </c>
      <c r="J788" s="224">
        <v>42736</v>
      </c>
      <c r="K788" s="224"/>
      <c r="L788" s="234" t="s">
        <v>141</v>
      </c>
      <c r="M788" s="235">
        <v>42767</v>
      </c>
      <c r="N788" s="235"/>
      <c r="O788" s="234" t="s">
        <v>142</v>
      </c>
      <c r="P788" s="235">
        <v>42795</v>
      </c>
      <c r="Q788" s="235"/>
      <c r="R788" s="234" t="s">
        <v>143</v>
      </c>
      <c r="S788" s="235">
        <v>42826</v>
      </c>
      <c r="T788" s="235"/>
      <c r="U788" s="234" t="s">
        <v>144</v>
      </c>
      <c r="V788" s="235">
        <v>42856</v>
      </c>
      <c r="W788" s="235"/>
      <c r="X788" s="16" t="s">
        <v>145</v>
      </c>
      <c r="Y788" s="235">
        <v>42887</v>
      </c>
      <c r="Z788" s="235"/>
      <c r="AA788" s="16" t="s">
        <v>146</v>
      </c>
      <c r="AB788" s="235">
        <v>42917</v>
      </c>
      <c r="AC788" s="235"/>
      <c r="AD788" s="10"/>
      <c r="AE788" s="10"/>
      <c r="AF788" s="235"/>
      <c r="AG788" s="10" t="s">
        <v>530</v>
      </c>
      <c r="AH788" s="235">
        <v>42979</v>
      </c>
      <c r="AI788" s="16" t="s">
        <v>149</v>
      </c>
      <c r="AJ788" s="235">
        <v>43009</v>
      </c>
      <c r="AK788" s="16" t="s">
        <v>150</v>
      </c>
      <c r="AL788" s="235">
        <v>43040</v>
      </c>
      <c r="AM788" s="16" t="s">
        <v>151</v>
      </c>
      <c r="AN788" s="235">
        <v>43070</v>
      </c>
      <c r="AO788" s="234" t="s">
        <v>152</v>
      </c>
      <c r="AP788" s="235">
        <v>43101</v>
      </c>
      <c r="AQ788" s="234" t="s">
        <v>153</v>
      </c>
      <c r="AR788" s="235">
        <v>43132</v>
      </c>
      <c r="AS788" s="234" t="s">
        <v>154</v>
      </c>
      <c r="AT788" s="235">
        <v>43160</v>
      </c>
      <c r="AU788" s="16" t="s">
        <v>155</v>
      </c>
      <c r="AV788" s="235">
        <v>43191</v>
      </c>
      <c r="AW788" s="16" t="s">
        <v>156</v>
      </c>
      <c r="AX788" s="235">
        <v>43221</v>
      </c>
      <c r="AY788" s="16" t="s">
        <v>157</v>
      </c>
      <c r="AZ788" s="235">
        <v>43252</v>
      </c>
      <c r="BA788" s="16" t="s">
        <v>158</v>
      </c>
      <c r="BB788" s="235">
        <v>43282</v>
      </c>
      <c r="BC788" s="16" t="s">
        <v>159</v>
      </c>
      <c r="BD788" s="235">
        <v>43313</v>
      </c>
      <c r="BE788" s="16" t="s">
        <v>160</v>
      </c>
      <c r="BF788" s="235">
        <v>43344</v>
      </c>
      <c r="BG788" s="16" t="s">
        <v>179</v>
      </c>
      <c r="BH788" s="235">
        <v>43374</v>
      </c>
      <c r="BI788" s="16" t="s">
        <v>183</v>
      </c>
      <c r="BJ788" s="235">
        <v>43405</v>
      </c>
      <c r="BK788" s="10" t="s">
        <v>184</v>
      </c>
      <c r="BL788" s="235">
        <v>43435</v>
      </c>
      <c r="BM788" s="234" t="s">
        <v>185</v>
      </c>
      <c r="BN788" s="235">
        <v>43466</v>
      </c>
      <c r="BO788" s="234" t="s">
        <v>186</v>
      </c>
      <c r="BP788" s="235">
        <v>43497</v>
      </c>
      <c r="BQ788" s="234" t="s">
        <v>187</v>
      </c>
      <c r="BR788" s="235">
        <v>43525</v>
      </c>
      <c r="BS788" s="234" t="s">
        <v>188</v>
      </c>
      <c r="BT788" s="235">
        <v>43556</v>
      </c>
      <c r="BU788" s="10" t="s">
        <v>189</v>
      </c>
      <c r="BV788" s="235">
        <v>43586</v>
      </c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232"/>
      <c r="DO788" s="10"/>
      <c r="DP788" s="10"/>
      <c r="DQ788" s="232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</row>
    <row r="789" spans="1:184" s="16" customFormat="1" ht="15" customHeight="1" x14ac:dyDescent="0.3">
      <c r="A789" s="236">
        <f t="shared" si="12"/>
        <v>782</v>
      </c>
      <c r="B789" s="42">
        <v>42648</v>
      </c>
      <c r="C789" s="36" t="s">
        <v>4428</v>
      </c>
      <c r="D789" s="7" t="s">
        <v>1095</v>
      </c>
      <c r="E789" s="29"/>
      <c r="F789" s="40">
        <v>42706</v>
      </c>
      <c r="G789" s="41" t="s">
        <v>687</v>
      </c>
      <c r="H789" s="224">
        <v>43862</v>
      </c>
      <c r="I789" s="231" t="s">
        <v>237</v>
      </c>
      <c r="J789" s="224">
        <v>42767</v>
      </c>
      <c r="K789" s="224"/>
      <c r="L789" s="234" t="s">
        <v>238</v>
      </c>
      <c r="M789" s="235">
        <v>42795</v>
      </c>
      <c r="N789" s="235"/>
      <c r="O789" s="234" t="s">
        <v>143</v>
      </c>
      <c r="P789" s="235">
        <v>42826</v>
      </c>
      <c r="Q789" s="235"/>
      <c r="R789" s="16" t="s">
        <v>239</v>
      </c>
      <c r="S789" s="235">
        <v>42856</v>
      </c>
      <c r="T789" s="235"/>
      <c r="U789" s="10"/>
      <c r="V789" s="235">
        <v>42887</v>
      </c>
      <c r="W789" s="235"/>
      <c r="X789" s="16" t="s">
        <v>240</v>
      </c>
      <c r="Y789" s="235">
        <v>42917</v>
      </c>
      <c r="Z789" s="235"/>
      <c r="AA789" s="16" t="s">
        <v>241</v>
      </c>
      <c r="AB789" s="235">
        <v>42948</v>
      </c>
      <c r="AC789" s="235"/>
      <c r="AD789" s="10" t="s">
        <v>242</v>
      </c>
      <c r="AE789" s="235">
        <v>42979</v>
      </c>
      <c r="AF789" s="235"/>
      <c r="AG789" s="16" t="s">
        <v>243</v>
      </c>
      <c r="AH789" s="235">
        <v>43009</v>
      </c>
      <c r="AI789" s="16" t="s">
        <v>244</v>
      </c>
      <c r="AJ789" s="235">
        <v>43040</v>
      </c>
      <c r="AK789" s="16" t="s">
        <v>245</v>
      </c>
      <c r="AL789" s="235">
        <v>43070</v>
      </c>
      <c r="AM789" s="234" t="s">
        <v>246</v>
      </c>
      <c r="AN789" s="235">
        <v>43101</v>
      </c>
      <c r="AO789" s="234" t="s">
        <v>153</v>
      </c>
      <c r="AP789" s="235">
        <v>43132</v>
      </c>
      <c r="AQ789" s="234" t="s">
        <v>247</v>
      </c>
      <c r="AR789" s="235">
        <v>43160</v>
      </c>
      <c r="AS789" s="16" t="s">
        <v>248</v>
      </c>
      <c r="AT789" s="235">
        <v>43191</v>
      </c>
      <c r="AU789" s="16" t="s">
        <v>249</v>
      </c>
      <c r="AV789" s="235">
        <v>43221</v>
      </c>
      <c r="AW789" s="16" t="s">
        <v>250</v>
      </c>
      <c r="AX789" s="235">
        <v>43252</v>
      </c>
      <c r="AY789" s="16" t="s">
        <v>251</v>
      </c>
      <c r="AZ789" s="235">
        <v>43282</v>
      </c>
      <c r="BA789" s="16" t="s">
        <v>252</v>
      </c>
      <c r="BB789" s="235">
        <v>43313</v>
      </c>
      <c r="BC789" s="16" t="s">
        <v>253</v>
      </c>
      <c r="BD789" s="235">
        <v>43344</v>
      </c>
      <c r="BE789" s="10"/>
      <c r="BF789" s="10"/>
      <c r="BG789" s="242" t="s">
        <v>299</v>
      </c>
      <c r="BH789" s="235">
        <v>43405</v>
      </c>
      <c r="BI789" s="16" t="s">
        <v>254</v>
      </c>
      <c r="BJ789" s="235">
        <v>43435</v>
      </c>
      <c r="BK789" s="10"/>
      <c r="BL789" s="10"/>
      <c r="BM789" s="234" t="s">
        <v>256</v>
      </c>
      <c r="BN789" s="235">
        <v>43497</v>
      </c>
      <c r="BO789" s="234" t="s">
        <v>257</v>
      </c>
      <c r="BP789" s="235">
        <v>43525</v>
      </c>
      <c r="BQ789" s="234" t="s">
        <v>258</v>
      </c>
      <c r="BR789" s="235">
        <v>43556</v>
      </c>
      <c r="BS789" s="16" t="s">
        <v>259</v>
      </c>
      <c r="BT789" s="235">
        <v>43586</v>
      </c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232"/>
      <c r="DO789" s="10"/>
      <c r="DP789" s="10"/>
      <c r="DQ789" s="232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</row>
    <row r="790" spans="1:184" s="16" customFormat="1" ht="15" customHeight="1" x14ac:dyDescent="0.3">
      <c r="A790" s="236">
        <f t="shared" si="12"/>
        <v>783</v>
      </c>
      <c r="B790" s="42">
        <v>42648</v>
      </c>
      <c r="C790" s="36" t="s">
        <v>1363</v>
      </c>
      <c r="D790" s="61" t="s">
        <v>686</v>
      </c>
      <c r="E790" s="29"/>
      <c r="F790" s="164">
        <v>42707</v>
      </c>
      <c r="G790" s="41" t="s">
        <v>687</v>
      </c>
      <c r="H790" s="224">
        <v>43831</v>
      </c>
      <c r="I790" s="231" t="s">
        <v>970</v>
      </c>
      <c r="J790" s="224">
        <v>42736</v>
      </c>
      <c r="K790" s="224"/>
      <c r="L790" s="231" t="s">
        <v>237</v>
      </c>
      <c r="M790" s="224">
        <v>42767</v>
      </c>
      <c r="N790" s="224"/>
      <c r="O790" s="231" t="s">
        <v>238</v>
      </c>
      <c r="P790" s="224">
        <v>42795</v>
      </c>
      <c r="Q790" s="224"/>
      <c r="R790" s="231" t="s">
        <v>143</v>
      </c>
      <c r="S790" s="224">
        <v>42826</v>
      </c>
      <c r="T790" s="224"/>
      <c r="U790" s="10" t="s">
        <v>239</v>
      </c>
      <c r="V790" s="224">
        <v>42856</v>
      </c>
      <c r="W790" s="224"/>
      <c r="X790" s="10"/>
      <c r="Y790" s="224">
        <v>42887</v>
      </c>
      <c r="Z790" s="224"/>
      <c r="AA790" s="10" t="s">
        <v>240</v>
      </c>
      <c r="AB790" s="224">
        <v>42917</v>
      </c>
      <c r="AC790" s="224"/>
      <c r="AD790" s="10" t="s">
        <v>241</v>
      </c>
      <c r="AE790" s="224">
        <v>42948</v>
      </c>
      <c r="AF790" s="224"/>
      <c r="AG790" s="10" t="s">
        <v>242</v>
      </c>
      <c r="AH790" s="224">
        <v>42979</v>
      </c>
      <c r="AI790" s="10" t="s">
        <v>243</v>
      </c>
      <c r="AJ790" s="224">
        <v>43009</v>
      </c>
      <c r="AK790" s="10" t="s">
        <v>244</v>
      </c>
      <c r="AL790" s="224">
        <v>43040</v>
      </c>
      <c r="AM790" s="10" t="s">
        <v>245</v>
      </c>
      <c r="AN790" s="224">
        <v>43070</v>
      </c>
      <c r="AO790" s="231" t="s">
        <v>246</v>
      </c>
      <c r="AP790" s="224">
        <v>43101</v>
      </c>
      <c r="AQ790" s="231" t="s">
        <v>153</v>
      </c>
      <c r="AR790" s="224">
        <v>43132</v>
      </c>
      <c r="AS790" s="231" t="s">
        <v>247</v>
      </c>
      <c r="AT790" s="224">
        <v>43160</v>
      </c>
      <c r="AU790" s="10" t="s">
        <v>248</v>
      </c>
      <c r="AV790" s="224">
        <v>43191</v>
      </c>
      <c r="AW790" s="10" t="s">
        <v>249</v>
      </c>
      <c r="AX790" s="224">
        <v>43221</v>
      </c>
      <c r="AY790" s="10" t="s">
        <v>250</v>
      </c>
      <c r="AZ790" s="224">
        <v>43252</v>
      </c>
      <c r="BA790" s="10" t="s">
        <v>251</v>
      </c>
      <c r="BB790" s="224">
        <v>43282</v>
      </c>
      <c r="BC790" s="10" t="s">
        <v>252</v>
      </c>
      <c r="BD790" s="224">
        <v>43313</v>
      </c>
      <c r="BE790" s="10" t="s">
        <v>253</v>
      </c>
      <c r="BF790" s="224">
        <v>43344</v>
      </c>
      <c r="BG790" s="10"/>
      <c r="BH790" s="10"/>
      <c r="BI790" s="242" t="s">
        <v>299</v>
      </c>
      <c r="BJ790" s="235">
        <v>43405</v>
      </c>
      <c r="BK790" s="16" t="s">
        <v>254</v>
      </c>
      <c r="BL790" s="235">
        <v>43435</v>
      </c>
      <c r="BM790" s="234" t="s">
        <v>255</v>
      </c>
      <c r="BN790" s="235">
        <v>43466</v>
      </c>
      <c r="BO790" s="234" t="s">
        <v>256</v>
      </c>
      <c r="BP790" s="235">
        <v>43497</v>
      </c>
      <c r="BQ790" s="234" t="s">
        <v>257</v>
      </c>
      <c r="BR790" s="235">
        <v>43525</v>
      </c>
      <c r="BS790" s="234" t="s">
        <v>258</v>
      </c>
      <c r="BT790" s="235">
        <v>43556</v>
      </c>
      <c r="BU790" s="10" t="s">
        <v>259</v>
      </c>
      <c r="BV790" s="224">
        <v>43586</v>
      </c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232"/>
      <c r="DO790" s="10"/>
      <c r="DP790" s="10"/>
      <c r="DQ790" s="232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</row>
    <row r="791" spans="1:184" s="16" customFormat="1" ht="15" customHeight="1" x14ac:dyDescent="0.3">
      <c r="A791" s="236">
        <f t="shared" si="12"/>
        <v>784</v>
      </c>
      <c r="B791" s="42">
        <v>42655</v>
      </c>
      <c r="C791" s="36" t="s">
        <v>1364</v>
      </c>
      <c r="D791" s="7" t="s">
        <v>1365</v>
      </c>
      <c r="E791" s="29"/>
      <c r="F791" s="41"/>
      <c r="G791" s="41" t="s">
        <v>687</v>
      </c>
      <c r="H791" s="224"/>
      <c r="I791" s="10"/>
      <c r="J791" s="224"/>
      <c r="K791" s="224"/>
      <c r="L791" s="10"/>
      <c r="M791" s="224"/>
      <c r="N791" s="224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232"/>
      <c r="DO791" s="10"/>
      <c r="DP791" s="10"/>
      <c r="DQ791" s="232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</row>
    <row r="792" spans="1:184" s="16" customFormat="1" ht="15" customHeight="1" x14ac:dyDescent="0.3">
      <c r="A792" s="236">
        <f t="shared" si="12"/>
        <v>785</v>
      </c>
      <c r="B792" s="42">
        <v>42663</v>
      </c>
      <c r="C792" s="36" t="s">
        <v>1366</v>
      </c>
      <c r="D792" s="7" t="s">
        <v>1367</v>
      </c>
      <c r="E792" s="29"/>
      <c r="F792" s="40">
        <v>42706</v>
      </c>
      <c r="G792" s="41" t="s">
        <v>687</v>
      </c>
      <c r="H792" s="224">
        <v>43831</v>
      </c>
      <c r="I792" s="231" t="s">
        <v>970</v>
      </c>
      <c r="J792" s="224">
        <v>42736</v>
      </c>
      <c r="K792" s="224"/>
      <c r="L792" s="231" t="s">
        <v>237</v>
      </c>
      <c r="M792" s="233">
        <v>42767</v>
      </c>
      <c r="N792" s="233"/>
      <c r="O792" s="234" t="s">
        <v>238</v>
      </c>
      <c r="P792" s="235">
        <v>42795</v>
      </c>
      <c r="Q792" s="235"/>
      <c r="R792" s="234" t="s">
        <v>143</v>
      </c>
      <c r="S792" s="235">
        <v>42826</v>
      </c>
      <c r="T792" s="235"/>
      <c r="U792" s="16" t="s">
        <v>239</v>
      </c>
      <c r="V792" s="235">
        <v>42856</v>
      </c>
      <c r="W792" s="235"/>
      <c r="X792" s="10"/>
      <c r="Y792" s="235">
        <v>42887</v>
      </c>
      <c r="Z792" s="235"/>
      <c r="AA792" s="16" t="s">
        <v>240</v>
      </c>
      <c r="AB792" s="235">
        <v>42917</v>
      </c>
      <c r="AC792" s="235"/>
      <c r="AD792" s="16" t="s">
        <v>241</v>
      </c>
      <c r="AE792" s="235">
        <v>42948</v>
      </c>
      <c r="AF792" s="235"/>
      <c r="AG792" s="10" t="s">
        <v>242</v>
      </c>
      <c r="AH792" s="235">
        <v>42979</v>
      </c>
      <c r="AI792" s="16" t="s">
        <v>243</v>
      </c>
      <c r="AJ792" s="235">
        <v>43009</v>
      </c>
      <c r="AK792" s="16" t="s">
        <v>244</v>
      </c>
      <c r="AL792" s="235">
        <v>43040</v>
      </c>
      <c r="AM792" s="16" t="s">
        <v>245</v>
      </c>
      <c r="AN792" s="235">
        <v>43070</v>
      </c>
      <c r="AO792" s="234" t="s">
        <v>246</v>
      </c>
      <c r="AP792" s="235">
        <v>43101</v>
      </c>
      <c r="AQ792" s="234" t="s">
        <v>153</v>
      </c>
      <c r="AR792" s="235">
        <v>43132</v>
      </c>
      <c r="AS792" s="234" t="s">
        <v>247</v>
      </c>
      <c r="AT792" s="235">
        <v>43160</v>
      </c>
      <c r="AU792" s="16" t="s">
        <v>248</v>
      </c>
      <c r="AV792" s="235">
        <v>43191</v>
      </c>
      <c r="AW792" s="16" t="s">
        <v>249</v>
      </c>
      <c r="AX792" s="235">
        <v>43221</v>
      </c>
      <c r="AY792" s="16" t="s">
        <v>250</v>
      </c>
      <c r="AZ792" s="235">
        <v>43252</v>
      </c>
      <c r="BA792" s="16" t="s">
        <v>251</v>
      </c>
      <c r="BB792" s="235">
        <v>43282</v>
      </c>
      <c r="BC792" s="16" t="s">
        <v>252</v>
      </c>
      <c r="BD792" s="235">
        <v>43313</v>
      </c>
      <c r="BE792" s="16" t="s">
        <v>253</v>
      </c>
      <c r="BF792" s="235">
        <v>43344</v>
      </c>
      <c r="BG792" s="10"/>
      <c r="BH792" s="10"/>
      <c r="BI792" s="242" t="s">
        <v>299</v>
      </c>
      <c r="BJ792" s="235">
        <v>43405</v>
      </c>
      <c r="BK792" s="16" t="s">
        <v>254</v>
      </c>
      <c r="BL792" s="235">
        <v>43435</v>
      </c>
      <c r="BM792" s="234" t="s">
        <v>255</v>
      </c>
      <c r="BN792" s="235">
        <v>43466</v>
      </c>
      <c r="BO792" s="234" t="s">
        <v>256</v>
      </c>
      <c r="BP792" s="235">
        <v>43497</v>
      </c>
      <c r="BQ792" s="234" t="s">
        <v>257</v>
      </c>
      <c r="BR792" s="235">
        <v>43525</v>
      </c>
      <c r="BS792" s="234" t="s">
        <v>258</v>
      </c>
      <c r="BT792" s="235">
        <v>43556</v>
      </c>
      <c r="BU792" s="16" t="s">
        <v>259</v>
      </c>
      <c r="BV792" s="235">
        <v>43586</v>
      </c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232"/>
      <c r="DO792" s="10"/>
      <c r="DP792" s="10"/>
      <c r="DQ792" s="232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</row>
    <row r="793" spans="1:184" s="16" customFormat="1" ht="15" customHeight="1" x14ac:dyDescent="0.3">
      <c r="A793" s="236">
        <f t="shared" si="12"/>
        <v>786</v>
      </c>
      <c r="B793" s="42">
        <v>42664</v>
      </c>
      <c r="C793" s="36" t="s">
        <v>1368</v>
      </c>
      <c r="D793" s="7" t="s">
        <v>766</v>
      </c>
      <c r="E793" s="29"/>
      <c r="F793" s="40">
        <v>42683</v>
      </c>
      <c r="G793" s="41" t="s">
        <v>687</v>
      </c>
      <c r="H793" s="240">
        <v>43800</v>
      </c>
      <c r="I793" s="10" t="s">
        <v>139</v>
      </c>
      <c r="J793" s="224">
        <v>42705</v>
      </c>
      <c r="K793" s="224"/>
      <c r="L793" s="234" t="s">
        <v>140</v>
      </c>
      <c r="M793" s="235">
        <v>42736</v>
      </c>
      <c r="N793" s="235"/>
      <c r="O793" s="234" t="s">
        <v>141</v>
      </c>
      <c r="P793" s="235">
        <v>42767</v>
      </c>
      <c r="Q793" s="235"/>
      <c r="R793" s="234" t="s">
        <v>142</v>
      </c>
      <c r="S793" s="235">
        <v>42795</v>
      </c>
      <c r="T793" s="235"/>
      <c r="U793" s="234" t="s">
        <v>143</v>
      </c>
      <c r="V793" s="235">
        <v>42826</v>
      </c>
      <c r="W793" s="235"/>
      <c r="X793" s="234" t="s">
        <v>144</v>
      </c>
      <c r="Y793" s="235">
        <v>42856</v>
      </c>
      <c r="Z793" s="235"/>
      <c r="AA793" s="16" t="s">
        <v>145</v>
      </c>
      <c r="AB793" s="235">
        <v>42887</v>
      </c>
      <c r="AC793" s="235"/>
      <c r="AD793" s="16" t="s">
        <v>146</v>
      </c>
      <c r="AE793" s="235">
        <v>42917</v>
      </c>
      <c r="AF793" s="235"/>
      <c r="AG793" s="16" t="s">
        <v>147</v>
      </c>
      <c r="AH793" s="235">
        <v>42948</v>
      </c>
      <c r="AI793" s="16" t="s">
        <v>148</v>
      </c>
      <c r="AJ793" s="235">
        <v>42979</v>
      </c>
      <c r="AK793" s="16" t="s">
        <v>149</v>
      </c>
      <c r="AL793" s="235">
        <v>43009</v>
      </c>
      <c r="AM793" s="16" t="s">
        <v>150</v>
      </c>
      <c r="AN793" s="235">
        <v>43040</v>
      </c>
      <c r="AO793" s="16" t="s">
        <v>151</v>
      </c>
      <c r="AP793" s="235">
        <v>43070</v>
      </c>
      <c r="AQ793" s="234" t="s">
        <v>152</v>
      </c>
      <c r="AR793" s="235">
        <v>43101</v>
      </c>
      <c r="AS793" s="234" t="s">
        <v>153</v>
      </c>
      <c r="AT793" s="235">
        <v>43132</v>
      </c>
      <c r="AU793" s="234" t="s">
        <v>154</v>
      </c>
      <c r="AV793" s="235">
        <v>43160</v>
      </c>
      <c r="AW793" s="16" t="s">
        <v>155</v>
      </c>
      <c r="AX793" s="235">
        <v>43191</v>
      </c>
      <c r="AY793" s="16" t="s">
        <v>156</v>
      </c>
      <c r="AZ793" s="235">
        <v>43221</v>
      </c>
      <c r="BA793" s="16" t="s">
        <v>157</v>
      </c>
      <c r="BB793" s="235">
        <v>43252</v>
      </c>
      <c r="BC793" s="16" t="s">
        <v>158</v>
      </c>
      <c r="BD793" s="235">
        <v>43282</v>
      </c>
      <c r="BE793" s="16" t="s">
        <v>159</v>
      </c>
      <c r="BF793" s="235">
        <v>43313</v>
      </c>
      <c r="BG793" s="16" t="s">
        <v>160</v>
      </c>
      <c r="BH793" s="235">
        <v>43344</v>
      </c>
      <c r="BI793" s="10" t="s">
        <v>179</v>
      </c>
      <c r="BJ793" s="235">
        <v>43374</v>
      </c>
      <c r="BK793" s="16" t="s">
        <v>183</v>
      </c>
      <c r="BL793" s="235">
        <v>43405</v>
      </c>
      <c r="BM793" s="10" t="s">
        <v>184</v>
      </c>
      <c r="BN793" s="235">
        <v>43435</v>
      </c>
      <c r="BO793" s="234" t="s">
        <v>185</v>
      </c>
      <c r="BP793" s="235">
        <v>43466</v>
      </c>
      <c r="BQ793" s="234" t="s">
        <v>186</v>
      </c>
      <c r="BR793" s="235">
        <v>43497</v>
      </c>
      <c r="BS793" s="234" t="s">
        <v>187</v>
      </c>
      <c r="BT793" s="235">
        <v>43525</v>
      </c>
      <c r="BU793" s="234" t="s">
        <v>188</v>
      </c>
      <c r="BV793" s="235">
        <v>43556</v>
      </c>
      <c r="BW793" s="16" t="s">
        <v>189</v>
      </c>
      <c r="BX793" s="235">
        <v>43586</v>
      </c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232"/>
      <c r="DO793" s="10"/>
      <c r="DP793" s="10"/>
      <c r="DQ793" s="232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</row>
    <row r="794" spans="1:184" s="16" customFormat="1" ht="15" customHeight="1" x14ac:dyDescent="0.3">
      <c r="A794" s="236">
        <f t="shared" si="12"/>
        <v>787</v>
      </c>
      <c r="B794" s="42">
        <v>42692</v>
      </c>
      <c r="C794" s="36" t="s">
        <v>1369</v>
      </c>
      <c r="D794" s="7" t="s">
        <v>1367</v>
      </c>
      <c r="E794" s="29"/>
      <c r="F794" s="40">
        <v>42706</v>
      </c>
      <c r="G794" s="41" t="s">
        <v>687</v>
      </c>
      <c r="H794" s="224">
        <v>43862</v>
      </c>
      <c r="I794" s="231" t="s">
        <v>237</v>
      </c>
      <c r="J794" s="224">
        <v>42767</v>
      </c>
      <c r="K794" s="224"/>
      <c r="L794" s="234" t="s">
        <v>238</v>
      </c>
      <c r="M794" s="235">
        <v>42795</v>
      </c>
      <c r="N794" s="235"/>
      <c r="O794" s="234" t="s">
        <v>143</v>
      </c>
      <c r="P794" s="235">
        <v>42826</v>
      </c>
      <c r="Q794" s="235"/>
      <c r="R794" s="16" t="s">
        <v>239</v>
      </c>
      <c r="S794" s="235">
        <v>42856</v>
      </c>
      <c r="T794" s="235"/>
      <c r="U794" s="10"/>
      <c r="V794" s="235">
        <v>42887</v>
      </c>
      <c r="W794" s="235"/>
      <c r="X794" s="16" t="s">
        <v>240</v>
      </c>
      <c r="Y794" s="235">
        <v>42917</v>
      </c>
      <c r="Z794" s="235"/>
      <c r="AA794" s="16" t="s">
        <v>241</v>
      </c>
      <c r="AB794" s="235">
        <v>42948</v>
      </c>
      <c r="AC794" s="235"/>
      <c r="AD794" s="10" t="s">
        <v>242</v>
      </c>
      <c r="AE794" s="235">
        <v>42979</v>
      </c>
      <c r="AF794" s="235"/>
      <c r="AG794" s="16" t="s">
        <v>243</v>
      </c>
      <c r="AH794" s="235">
        <v>43009</v>
      </c>
      <c r="AI794" s="16" t="s">
        <v>244</v>
      </c>
      <c r="AJ794" s="235">
        <v>43040</v>
      </c>
      <c r="AK794" s="16" t="s">
        <v>245</v>
      </c>
      <c r="AL794" s="235">
        <v>43070</v>
      </c>
      <c r="AM794" s="234" t="s">
        <v>246</v>
      </c>
      <c r="AN794" s="235">
        <v>43101</v>
      </c>
      <c r="AO794" s="234" t="s">
        <v>153</v>
      </c>
      <c r="AP794" s="235">
        <v>43132</v>
      </c>
      <c r="AQ794" s="234" t="s">
        <v>247</v>
      </c>
      <c r="AR794" s="235">
        <v>43160</v>
      </c>
      <c r="AS794" s="16" t="s">
        <v>248</v>
      </c>
      <c r="AT794" s="235">
        <v>43191</v>
      </c>
      <c r="AU794" s="16" t="s">
        <v>249</v>
      </c>
      <c r="AV794" s="235">
        <v>43221</v>
      </c>
      <c r="AW794" s="16" t="s">
        <v>250</v>
      </c>
      <c r="AX794" s="235">
        <v>43252</v>
      </c>
      <c r="AY794" s="16" t="s">
        <v>251</v>
      </c>
      <c r="AZ794" s="235">
        <v>43282</v>
      </c>
      <c r="BA794" s="16" t="s">
        <v>252</v>
      </c>
      <c r="BB794" s="235">
        <v>43313</v>
      </c>
      <c r="BC794" s="16" t="s">
        <v>253</v>
      </c>
      <c r="BD794" s="235">
        <v>43344</v>
      </c>
      <c r="BE794" s="10"/>
      <c r="BF794" s="10"/>
      <c r="BG794" s="242" t="s">
        <v>299</v>
      </c>
      <c r="BH794" s="235">
        <v>43405</v>
      </c>
      <c r="BI794" s="16" t="s">
        <v>254</v>
      </c>
      <c r="BJ794" s="235">
        <v>43435</v>
      </c>
      <c r="BK794" s="234" t="s">
        <v>255</v>
      </c>
      <c r="BL794" s="235">
        <v>43466</v>
      </c>
      <c r="BM794" s="234" t="s">
        <v>256</v>
      </c>
      <c r="BN794" s="235">
        <v>43497</v>
      </c>
      <c r="BO794" s="234" t="s">
        <v>257</v>
      </c>
      <c r="BP794" s="235">
        <v>43525</v>
      </c>
      <c r="BQ794" s="234" t="s">
        <v>258</v>
      </c>
      <c r="BR794" s="235">
        <v>43556</v>
      </c>
      <c r="BS794" s="16" t="s">
        <v>259</v>
      </c>
      <c r="BT794" s="235">
        <v>43586</v>
      </c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232"/>
      <c r="DO794" s="10"/>
      <c r="DP794" s="10"/>
      <c r="DQ794" s="232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</row>
    <row r="795" spans="1:184" s="16" customFormat="1" ht="15" customHeight="1" x14ac:dyDescent="0.3">
      <c r="A795" s="236">
        <f t="shared" si="12"/>
        <v>788</v>
      </c>
      <c r="B795" s="42">
        <v>42692</v>
      </c>
      <c r="C795" s="36" t="s">
        <v>1370</v>
      </c>
      <c r="D795" s="7" t="s">
        <v>1227</v>
      </c>
      <c r="E795" s="29"/>
      <c r="F795" s="164">
        <v>42713</v>
      </c>
      <c r="G795" s="41" t="s">
        <v>687</v>
      </c>
      <c r="H795" s="224">
        <v>43862</v>
      </c>
      <c r="I795" s="231" t="s">
        <v>237</v>
      </c>
      <c r="J795" s="224">
        <v>42767</v>
      </c>
      <c r="K795" s="224"/>
      <c r="L795" s="231" t="s">
        <v>238</v>
      </c>
      <c r="M795" s="235">
        <v>42795</v>
      </c>
      <c r="N795" s="235"/>
      <c r="O795" s="234" t="s">
        <v>143</v>
      </c>
      <c r="P795" s="235">
        <v>42826</v>
      </c>
      <c r="Q795" s="235"/>
      <c r="R795" s="16" t="s">
        <v>239</v>
      </c>
      <c r="S795" s="235">
        <v>42856</v>
      </c>
      <c r="T795" s="235"/>
      <c r="U795" s="10"/>
      <c r="V795" s="224">
        <v>42887</v>
      </c>
      <c r="W795" s="235"/>
      <c r="X795" s="16" t="s">
        <v>240</v>
      </c>
      <c r="Y795" s="235">
        <v>42917</v>
      </c>
      <c r="Z795" s="235"/>
      <c r="AA795" s="16" t="s">
        <v>241</v>
      </c>
      <c r="AB795" s="235">
        <v>42948</v>
      </c>
      <c r="AC795" s="235"/>
      <c r="AD795" s="10" t="s">
        <v>242</v>
      </c>
      <c r="AE795" s="235">
        <v>42979</v>
      </c>
      <c r="AF795" s="235"/>
      <c r="AG795" s="16" t="s">
        <v>243</v>
      </c>
      <c r="AH795" s="235">
        <v>43009</v>
      </c>
      <c r="AI795" s="16" t="s">
        <v>244</v>
      </c>
      <c r="AJ795" s="235">
        <v>43040</v>
      </c>
      <c r="AK795" s="16" t="s">
        <v>245</v>
      </c>
      <c r="AL795" s="235">
        <v>43070</v>
      </c>
      <c r="AM795" s="234" t="s">
        <v>246</v>
      </c>
      <c r="AN795" s="235">
        <v>43101</v>
      </c>
      <c r="AO795" s="234" t="s">
        <v>153</v>
      </c>
      <c r="AP795" s="235">
        <v>43132</v>
      </c>
      <c r="AQ795" s="234" t="s">
        <v>247</v>
      </c>
      <c r="AR795" s="235">
        <v>43160</v>
      </c>
      <c r="AS795" s="16" t="s">
        <v>248</v>
      </c>
      <c r="AT795" s="235">
        <v>43191</v>
      </c>
      <c r="AU795" s="16" t="s">
        <v>249</v>
      </c>
      <c r="AV795" s="235">
        <v>43221</v>
      </c>
      <c r="AW795" s="16" t="s">
        <v>250</v>
      </c>
      <c r="AX795" s="235">
        <v>43252</v>
      </c>
      <c r="AY795" s="16" t="s">
        <v>251</v>
      </c>
      <c r="AZ795" s="235">
        <v>43282</v>
      </c>
      <c r="BA795" s="16" t="s">
        <v>252</v>
      </c>
      <c r="BB795" s="235">
        <v>43313</v>
      </c>
      <c r="BC795" s="16" t="s">
        <v>253</v>
      </c>
      <c r="BD795" s="235">
        <v>43344</v>
      </c>
      <c r="BE795" s="10"/>
      <c r="BF795" s="10"/>
      <c r="BG795" s="242" t="s">
        <v>299</v>
      </c>
      <c r="BH795" s="235">
        <v>43405</v>
      </c>
      <c r="BI795" s="16" t="s">
        <v>254</v>
      </c>
      <c r="BJ795" s="235">
        <v>43435</v>
      </c>
      <c r="BK795" s="234" t="s">
        <v>255</v>
      </c>
      <c r="BL795" s="235">
        <v>43466</v>
      </c>
      <c r="BM795" s="234" t="s">
        <v>256</v>
      </c>
      <c r="BN795" s="235">
        <v>43497</v>
      </c>
      <c r="BO795" s="234" t="s">
        <v>257</v>
      </c>
      <c r="BP795" s="235">
        <v>43525</v>
      </c>
      <c r="BQ795" s="234" t="s">
        <v>258</v>
      </c>
      <c r="BR795" s="235">
        <v>43556</v>
      </c>
      <c r="BS795" s="16" t="s">
        <v>259</v>
      </c>
      <c r="BT795" s="235">
        <v>43586</v>
      </c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232"/>
      <c r="DO795" s="10"/>
      <c r="DP795" s="10"/>
      <c r="DQ795" s="232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</row>
    <row r="796" spans="1:184" s="16" customFormat="1" ht="15" customHeight="1" x14ac:dyDescent="0.3">
      <c r="A796" s="236">
        <f t="shared" si="12"/>
        <v>789</v>
      </c>
      <c r="B796" s="42">
        <v>42692</v>
      </c>
      <c r="C796" s="36" t="s">
        <v>1371</v>
      </c>
      <c r="D796" s="7" t="s">
        <v>1372</v>
      </c>
      <c r="E796" s="29"/>
      <c r="F796" s="41"/>
      <c r="G796" s="41" t="s">
        <v>182</v>
      </c>
      <c r="H796" s="224">
        <v>44136</v>
      </c>
      <c r="I796" s="234" t="s">
        <v>244</v>
      </c>
      <c r="J796" s="224">
        <v>42736</v>
      </c>
      <c r="K796" s="224"/>
      <c r="L796" s="234" t="s">
        <v>153</v>
      </c>
      <c r="M796" s="235">
        <v>43132</v>
      </c>
      <c r="N796" s="235"/>
      <c r="O796" s="234" t="s">
        <v>247</v>
      </c>
      <c r="P796" s="235">
        <v>43160</v>
      </c>
      <c r="Q796" s="235"/>
      <c r="R796" s="16" t="s">
        <v>248</v>
      </c>
      <c r="S796" s="235">
        <v>43191</v>
      </c>
      <c r="T796" s="235"/>
      <c r="U796" s="16" t="s">
        <v>249</v>
      </c>
      <c r="V796" s="235">
        <v>43221</v>
      </c>
      <c r="W796" s="235"/>
      <c r="X796" s="16" t="s">
        <v>250</v>
      </c>
      <c r="Y796" s="235">
        <v>43252</v>
      </c>
      <c r="Z796" s="235"/>
      <c r="AA796" s="16" t="s">
        <v>251</v>
      </c>
      <c r="AB796" s="235">
        <v>43282</v>
      </c>
      <c r="AC796" s="235"/>
      <c r="AD796" s="16" t="s">
        <v>252</v>
      </c>
      <c r="AE796" s="235">
        <v>43313</v>
      </c>
      <c r="AF796" s="235"/>
      <c r="AG796" s="16" t="s">
        <v>253</v>
      </c>
      <c r="AH796" s="235">
        <v>43344</v>
      </c>
      <c r="AI796" s="10"/>
      <c r="AJ796" s="10"/>
      <c r="AK796" s="242" t="s">
        <v>299</v>
      </c>
      <c r="AL796" s="235">
        <v>43405</v>
      </c>
      <c r="AM796" s="10"/>
      <c r="AN796" s="10"/>
      <c r="AO796" s="10"/>
      <c r="AP796" s="10"/>
      <c r="AQ796" s="234" t="s">
        <v>256</v>
      </c>
      <c r="AR796" s="235">
        <v>43497</v>
      </c>
      <c r="AS796" s="234" t="s">
        <v>257</v>
      </c>
      <c r="AT796" s="235">
        <v>43525</v>
      </c>
      <c r="AU796" s="234" t="s">
        <v>258</v>
      </c>
      <c r="AV796" s="235">
        <v>43556</v>
      </c>
      <c r="AW796" s="16" t="s">
        <v>259</v>
      </c>
      <c r="AX796" s="235">
        <v>43586</v>
      </c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232"/>
      <c r="DO796" s="10"/>
      <c r="DP796" s="10"/>
      <c r="DQ796" s="232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</row>
    <row r="797" spans="1:184" s="16" customFormat="1" ht="14.25" customHeight="1" x14ac:dyDescent="0.3">
      <c r="A797" s="236">
        <f t="shared" si="12"/>
        <v>790</v>
      </c>
      <c r="B797" s="42">
        <v>42692</v>
      </c>
      <c r="C797" s="36" t="s">
        <v>1373</v>
      </c>
      <c r="D797" s="7" t="s">
        <v>1170</v>
      </c>
      <c r="E797" s="29"/>
      <c r="F797" s="40">
        <v>42719</v>
      </c>
      <c r="G797" s="41" t="s">
        <v>687</v>
      </c>
      <c r="H797" s="224">
        <v>43831</v>
      </c>
      <c r="I797" s="234" t="s">
        <v>236</v>
      </c>
      <c r="J797" s="224">
        <v>42736</v>
      </c>
      <c r="K797" s="224"/>
      <c r="L797" s="234" t="s">
        <v>237</v>
      </c>
      <c r="M797" s="235">
        <v>42767</v>
      </c>
      <c r="N797" s="235"/>
      <c r="O797" s="234" t="s">
        <v>238</v>
      </c>
      <c r="P797" s="235">
        <v>42795</v>
      </c>
      <c r="Q797" s="235"/>
      <c r="R797" s="234" t="s">
        <v>143</v>
      </c>
      <c r="S797" s="235">
        <v>42826</v>
      </c>
      <c r="T797" s="235"/>
      <c r="U797" s="10" t="s">
        <v>239</v>
      </c>
      <c r="V797" s="224">
        <v>42856</v>
      </c>
      <c r="W797" s="235"/>
      <c r="X797" s="10"/>
      <c r="Y797" s="224">
        <v>42887</v>
      </c>
      <c r="Z797" s="235"/>
      <c r="AA797" s="16" t="s">
        <v>240</v>
      </c>
      <c r="AB797" s="224">
        <v>42917</v>
      </c>
      <c r="AC797" s="235"/>
      <c r="AD797" s="16" t="s">
        <v>241</v>
      </c>
      <c r="AE797" s="235">
        <v>42948</v>
      </c>
      <c r="AF797" s="235"/>
      <c r="AG797" s="10" t="s">
        <v>242</v>
      </c>
      <c r="AH797" s="235">
        <v>42979</v>
      </c>
      <c r="AI797" s="16" t="s">
        <v>243</v>
      </c>
      <c r="AJ797" s="235">
        <v>43009</v>
      </c>
      <c r="AK797" s="16" t="s">
        <v>244</v>
      </c>
      <c r="AL797" s="235">
        <v>43040</v>
      </c>
      <c r="AM797" s="16" t="s">
        <v>245</v>
      </c>
      <c r="AN797" s="235">
        <v>43070</v>
      </c>
      <c r="AO797" s="234" t="s">
        <v>246</v>
      </c>
      <c r="AP797" s="235">
        <v>43101</v>
      </c>
      <c r="AQ797" s="234" t="s">
        <v>153</v>
      </c>
      <c r="AR797" s="235">
        <v>43132</v>
      </c>
      <c r="AS797" s="231" t="s">
        <v>298</v>
      </c>
      <c r="AT797" s="235">
        <v>43160</v>
      </c>
      <c r="AU797" s="10" t="s">
        <v>248</v>
      </c>
      <c r="AV797" s="235">
        <v>43191</v>
      </c>
      <c r="AW797" s="16" t="s">
        <v>249</v>
      </c>
      <c r="AX797" s="235">
        <v>43221</v>
      </c>
      <c r="AY797" s="16" t="s">
        <v>250</v>
      </c>
      <c r="AZ797" s="235">
        <v>43252</v>
      </c>
      <c r="BA797" s="16" t="s">
        <v>251</v>
      </c>
      <c r="BB797" s="235">
        <v>43282</v>
      </c>
      <c r="BC797" s="16" t="s">
        <v>252</v>
      </c>
      <c r="BD797" s="235">
        <v>43313</v>
      </c>
      <c r="BE797" s="16" t="s">
        <v>253</v>
      </c>
      <c r="BF797" s="235">
        <v>43344</v>
      </c>
      <c r="BG797" s="10"/>
      <c r="BH797" s="10"/>
      <c r="BI797" s="242" t="s">
        <v>299</v>
      </c>
      <c r="BJ797" s="235">
        <v>43405</v>
      </c>
      <c r="BK797" s="16" t="s">
        <v>254</v>
      </c>
      <c r="BL797" s="235">
        <v>43435</v>
      </c>
      <c r="BM797" s="234" t="s">
        <v>255</v>
      </c>
      <c r="BN797" s="235">
        <v>43466</v>
      </c>
      <c r="BO797" s="234" t="s">
        <v>256</v>
      </c>
      <c r="BP797" s="235">
        <v>43497</v>
      </c>
      <c r="BQ797" s="234" t="s">
        <v>257</v>
      </c>
      <c r="BR797" s="235">
        <v>43525</v>
      </c>
      <c r="BS797" s="234" t="s">
        <v>258</v>
      </c>
      <c r="BT797" s="235">
        <v>43556</v>
      </c>
      <c r="BU797" s="16" t="s">
        <v>259</v>
      </c>
      <c r="BV797" s="235">
        <v>43586</v>
      </c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232"/>
      <c r="DO797" s="10"/>
      <c r="DP797" s="10"/>
      <c r="DQ797" s="232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</row>
    <row r="798" spans="1:184" s="16" customFormat="1" ht="15" customHeight="1" x14ac:dyDescent="0.3">
      <c r="A798" s="236">
        <f t="shared" si="12"/>
        <v>791</v>
      </c>
      <c r="B798" s="42">
        <v>42692</v>
      </c>
      <c r="C798" s="36" t="s">
        <v>4429</v>
      </c>
      <c r="D798" s="7" t="s">
        <v>752</v>
      </c>
      <c r="E798" s="29"/>
      <c r="F798" s="40">
        <v>42698</v>
      </c>
      <c r="G798" s="41" t="s">
        <v>687</v>
      </c>
      <c r="H798" s="240">
        <v>43800</v>
      </c>
      <c r="I798" s="10" t="s">
        <v>235</v>
      </c>
      <c r="J798" s="224">
        <v>42705</v>
      </c>
      <c r="K798" s="224"/>
      <c r="L798" s="234" t="s">
        <v>236</v>
      </c>
      <c r="M798" s="235">
        <v>42736</v>
      </c>
      <c r="N798" s="235"/>
      <c r="O798" s="234" t="s">
        <v>237</v>
      </c>
      <c r="P798" s="235">
        <v>42767</v>
      </c>
      <c r="Q798" s="235"/>
      <c r="R798" s="234" t="s">
        <v>238</v>
      </c>
      <c r="S798" s="235">
        <v>42795</v>
      </c>
      <c r="T798" s="235"/>
      <c r="U798" s="234" t="s">
        <v>143</v>
      </c>
      <c r="V798" s="235">
        <v>42826</v>
      </c>
      <c r="W798" s="235"/>
      <c r="X798" s="10" t="s">
        <v>239</v>
      </c>
      <c r="Y798" s="224">
        <v>42856</v>
      </c>
      <c r="Z798" s="235"/>
      <c r="AA798" s="10"/>
      <c r="AB798" s="235">
        <v>42887</v>
      </c>
      <c r="AC798" s="235"/>
      <c r="AD798" s="16" t="s">
        <v>240</v>
      </c>
      <c r="AE798" s="235">
        <v>42917</v>
      </c>
      <c r="AF798" s="235"/>
      <c r="AG798" s="10"/>
      <c r="AH798" s="10"/>
      <c r="AI798" s="10" t="s">
        <v>242</v>
      </c>
      <c r="AJ798" s="235">
        <v>42979</v>
      </c>
      <c r="AK798" s="16" t="s">
        <v>243</v>
      </c>
      <c r="AL798" s="235">
        <v>43009</v>
      </c>
      <c r="AM798" s="16" t="s">
        <v>244</v>
      </c>
      <c r="AN798" s="235">
        <v>43040</v>
      </c>
      <c r="AO798" s="16" t="s">
        <v>245</v>
      </c>
      <c r="AP798" s="235">
        <v>43070</v>
      </c>
      <c r="AQ798" s="234" t="s">
        <v>246</v>
      </c>
      <c r="AR798" s="235">
        <v>43101</v>
      </c>
      <c r="AS798" s="234" t="s">
        <v>153</v>
      </c>
      <c r="AT798" s="235">
        <v>43132</v>
      </c>
      <c r="AU798" s="234" t="s">
        <v>247</v>
      </c>
      <c r="AV798" s="235">
        <v>43160</v>
      </c>
      <c r="AW798" s="235" t="s">
        <v>248</v>
      </c>
      <c r="AX798" s="235">
        <v>43191</v>
      </c>
      <c r="AY798" s="16" t="s">
        <v>249</v>
      </c>
      <c r="AZ798" s="235">
        <v>43221</v>
      </c>
      <c r="BA798" s="16" t="s">
        <v>250</v>
      </c>
      <c r="BB798" s="235">
        <v>43252</v>
      </c>
      <c r="BC798" s="16" t="s">
        <v>251</v>
      </c>
      <c r="BD798" s="235">
        <v>43282</v>
      </c>
      <c r="BE798" s="16" t="s">
        <v>252</v>
      </c>
      <c r="BF798" s="235">
        <v>43313</v>
      </c>
      <c r="BG798" s="16" t="s">
        <v>253</v>
      </c>
      <c r="BH798" s="235">
        <v>43344</v>
      </c>
      <c r="BI798" s="10"/>
      <c r="BJ798" s="10"/>
      <c r="BK798" s="242" t="s">
        <v>299</v>
      </c>
      <c r="BL798" s="235">
        <v>43405</v>
      </c>
      <c r="BM798" s="16" t="s">
        <v>254</v>
      </c>
      <c r="BN798" s="235">
        <v>43435</v>
      </c>
      <c r="BO798" s="234" t="s">
        <v>255</v>
      </c>
      <c r="BP798" s="235">
        <v>43466</v>
      </c>
      <c r="BQ798" s="234" t="s">
        <v>256</v>
      </c>
      <c r="BR798" s="235">
        <v>43497</v>
      </c>
      <c r="BS798" s="234" t="s">
        <v>257</v>
      </c>
      <c r="BT798" s="235">
        <v>43525</v>
      </c>
      <c r="BU798" s="234" t="s">
        <v>258</v>
      </c>
      <c r="BV798" s="235">
        <v>43556</v>
      </c>
      <c r="BW798" s="10" t="s">
        <v>259</v>
      </c>
      <c r="BX798" s="224">
        <v>43586</v>
      </c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232"/>
      <c r="DO798" s="10"/>
      <c r="DP798" s="10"/>
      <c r="DQ798" s="232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</row>
    <row r="799" spans="1:184" s="16" customFormat="1" ht="15" customHeight="1" x14ac:dyDescent="0.3">
      <c r="A799" s="236">
        <f t="shared" si="12"/>
        <v>792</v>
      </c>
      <c r="B799" s="42">
        <v>42713</v>
      </c>
      <c r="C799" s="36" t="s">
        <v>1374</v>
      </c>
      <c r="D799" s="7" t="s">
        <v>1227</v>
      </c>
      <c r="E799" s="29"/>
      <c r="F799" s="40">
        <v>42826</v>
      </c>
      <c r="G799" s="41" t="s">
        <v>687</v>
      </c>
      <c r="H799" s="240">
        <v>43922</v>
      </c>
      <c r="I799" s="10" t="s">
        <v>1375</v>
      </c>
      <c r="J799" s="224">
        <v>42826</v>
      </c>
      <c r="K799" s="224"/>
      <c r="L799" s="10" t="s">
        <v>1375</v>
      </c>
      <c r="M799" s="235">
        <v>42856</v>
      </c>
      <c r="N799" s="235"/>
      <c r="O799" s="10"/>
      <c r="P799" s="224">
        <v>42887</v>
      </c>
      <c r="Q799" s="224"/>
      <c r="R799" s="16" t="s">
        <v>240</v>
      </c>
      <c r="S799" s="235">
        <v>42917</v>
      </c>
      <c r="T799" s="224"/>
      <c r="U799" s="16" t="s">
        <v>241</v>
      </c>
      <c r="V799" s="235">
        <v>42948</v>
      </c>
      <c r="W799" s="224"/>
      <c r="X799" s="10" t="s">
        <v>242</v>
      </c>
      <c r="Y799" s="235">
        <v>42979</v>
      </c>
      <c r="Z799" s="224"/>
      <c r="AA799" s="16" t="s">
        <v>243</v>
      </c>
      <c r="AB799" s="235">
        <v>43009</v>
      </c>
      <c r="AC799" s="224"/>
      <c r="AD799" s="16" t="s">
        <v>244</v>
      </c>
      <c r="AE799" s="235">
        <v>43040</v>
      </c>
      <c r="AF799" s="224"/>
      <c r="AG799" s="16" t="s">
        <v>245</v>
      </c>
      <c r="AH799" s="235">
        <v>43070</v>
      </c>
      <c r="AI799" s="234" t="s">
        <v>246</v>
      </c>
      <c r="AJ799" s="235">
        <v>43101</v>
      </c>
      <c r="AK799" s="234" t="s">
        <v>153</v>
      </c>
      <c r="AL799" s="235">
        <v>43132</v>
      </c>
      <c r="AM799" s="234" t="s">
        <v>247</v>
      </c>
      <c r="AN799" s="235">
        <v>43160</v>
      </c>
      <c r="AO799" s="16" t="s">
        <v>248</v>
      </c>
      <c r="AP799" s="235">
        <v>43191</v>
      </c>
      <c r="AQ799" s="16" t="s">
        <v>249</v>
      </c>
      <c r="AR799" s="235">
        <v>43221</v>
      </c>
      <c r="AS799" s="16" t="s">
        <v>250</v>
      </c>
      <c r="AT799" s="235">
        <v>43252</v>
      </c>
      <c r="AU799" s="16" t="s">
        <v>251</v>
      </c>
      <c r="AV799" s="235">
        <v>43282</v>
      </c>
      <c r="AW799" s="16" t="s">
        <v>252</v>
      </c>
      <c r="AX799" s="235">
        <v>43313</v>
      </c>
      <c r="AY799" s="16" t="s">
        <v>253</v>
      </c>
      <c r="AZ799" s="235">
        <v>43344</v>
      </c>
      <c r="BA799" s="10"/>
      <c r="BB799" s="10"/>
      <c r="BC799" s="242" t="s">
        <v>299</v>
      </c>
      <c r="BD799" s="235">
        <v>43405</v>
      </c>
      <c r="BE799" s="16" t="s">
        <v>254</v>
      </c>
      <c r="BF799" s="235">
        <v>43435</v>
      </c>
      <c r="BG799" s="234" t="s">
        <v>255</v>
      </c>
      <c r="BH799" s="235">
        <v>43466</v>
      </c>
      <c r="BI799" s="234" t="s">
        <v>256</v>
      </c>
      <c r="BJ799" s="235">
        <v>43497</v>
      </c>
      <c r="BK799" s="234" t="s">
        <v>257</v>
      </c>
      <c r="BL799" s="235">
        <v>43525</v>
      </c>
      <c r="BM799" s="234" t="s">
        <v>258</v>
      </c>
      <c r="BN799" s="235">
        <v>43556</v>
      </c>
      <c r="BO799" s="16" t="s">
        <v>259</v>
      </c>
      <c r="BP799" s="235">
        <v>43586</v>
      </c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232"/>
      <c r="DO799" s="10"/>
      <c r="DP799" s="10"/>
      <c r="DQ799" s="232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</row>
    <row r="800" spans="1:184" s="16" customFormat="1" ht="15" customHeight="1" x14ac:dyDescent="0.3">
      <c r="A800" s="236">
        <f t="shared" si="12"/>
        <v>793</v>
      </c>
      <c r="B800" s="42">
        <v>42710</v>
      </c>
      <c r="C800" s="36" t="s">
        <v>1376</v>
      </c>
      <c r="D800" s="7" t="s">
        <v>720</v>
      </c>
      <c r="E800" s="29"/>
      <c r="F800" s="40">
        <v>42732</v>
      </c>
      <c r="G800" s="41" t="s">
        <v>687</v>
      </c>
      <c r="H800" s="224">
        <v>43862</v>
      </c>
      <c r="I800" s="234" t="s">
        <v>141</v>
      </c>
      <c r="J800" s="224">
        <v>42767</v>
      </c>
      <c r="K800" s="224"/>
      <c r="L800" s="234" t="s">
        <v>142</v>
      </c>
      <c r="M800" s="235">
        <v>42795</v>
      </c>
      <c r="N800" s="235"/>
      <c r="O800" s="234" t="s">
        <v>143</v>
      </c>
      <c r="P800" s="235">
        <v>42826</v>
      </c>
      <c r="Q800" s="235"/>
      <c r="R800" s="234" t="s">
        <v>144</v>
      </c>
      <c r="S800" s="235">
        <v>42856</v>
      </c>
      <c r="T800" s="235"/>
      <c r="U800" s="16" t="s">
        <v>145</v>
      </c>
      <c r="V800" s="235">
        <v>42887</v>
      </c>
      <c r="W800" s="235"/>
      <c r="X800" s="16" t="s">
        <v>146</v>
      </c>
      <c r="Y800" s="235">
        <v>42917</v>
      </c>
      <c r="Z800" s="235"/>
      <c r="AA800" s="16" t="s">
        <v>147</v>
      </c>
      <c r="AB800" s="235">
        <v>42948</v>
      </c>
      <c r="AC800" s="235"/>
      <c r="AD800" s="10" t="s">
        <v>530</v>
      </c>
      <c r="AE800" s="235">
        <v>42979</v>
      </c>
      <c r="AF800" s="235"/>
      <c r="AG800" s="16" t="s">
        <v>149</v>
      </c>
      <c r="AH800" s="235">
        <v>43009</v>
      </c>
      <c r="AI800" s="16" t="s">
        <v>150</v>
      </c>
      <c r="AJ800" s="235">
        <v>43040</v>
      </c>
      <c r="AK800" s="16" t="s">
        <v>151</v>
      </c>
      <c r="AL800" s="235">
        <v>43070</v>
      </c>
      <c r="AM800" s="234" t="s">
        <v>152</v>
      </c>
      <c r="AN800" s="235">
        <v>43101</v>
      </c>
      <c r="AO800" s="234" t="s">
        <v>153</v>
      </c>
      <c r="AP800" s="235">
        <v>43132</v>
      </c>
      <c r="AQ800" s="234" t="s">
        <v>154</v>
      </c>
      <c r="AR800" s="235">
        <v>43160</v>
      </c>
      <c r="AS800" s="16" t="s">
        <v>155</v>
      </c>
      <c r="AT800" s="235">
        <v>43191</v>
      </c>
      <c r="AU800" s="16" t="s">
        <v>156</v>
      </c>
      <c r="AV800" s="235">
        <v>43221</v>
      </c>
      <c r="AW800" s="16" t="s">
        <v>157</v>
      </c>
      <c r="AX800" s="235">
        <v>43252</v>
      </c>
      <c r="AY800" s="16" t="s">
        <v>158</v>
      </c>
      <c r="AZ800" s="235">
        <v>43282</v>
      </c>
      <c r="BA800" s="16" t="s">
        <v>159</v>
      </c>
      <c r="BB800" s="235">
        <v>43313</v>
      </c>
      <c r="BC800" s="16" t="s">
        <v>160</v>
      </c>
      <c r="BD800" s="235">
        <v>43344</v>
      </c>
      <c r="BE800" s="16" t="s">
        <v>179</v>
      </c>
      <c r="BF800" s="235">
        <v>43374</v>
      </c>
      <c r="BG800" s="16" t="s">
        <v>183</v>
      </c>
      <c r="BH800" s="235">
        <v>43405</v>
      </c>
      <c r="BI800" s="10" t="s">
        <v>184</v>
      </c>
      <c r="BJ800" s="235">
        <v>43435</v>
      </c>
      <c r="BK800" s="234" t="s">
        <v>185</v>
      </c>
      <c r="BL800" s="235">
        <v>43466</v>
      </c>
      <c r="BM800" s="234" t="s">
        <v>186</v>
      </c>
      <c r="BN800" s="235">
        <v>43497</v>
      </c>
      <c r="BO800" s="234" t="s">
        <v>187</v>
      </c>
      <c r="BP800" s="235">
        <v>43525</v>
      </c>
      <c r="BQ800" s="234" t="s">
        <v>188</v>
      </c>
      <c r="BR800" s="235">
        <v>43556</v>
      </c>
      <c r="BS800" s="16" t="s">
        <v>189</v>
      </c>
      <c r="BT800" s="235">
        <v>43586</v>
      </c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232"/>
      <c r="DO800" s="10"/>
      <c r="DP800" s="10"/>
      <c r="DQ800" s="232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</row>
    <row r="801" spans="1:174" s="16" customFormat="1" ht="15" customHeight="1" x14ac:dyDescent="0.3">
      <c r="A801" s="236">
        <f t="shared" si="12"/>
        <v>794</v>
      </c>
      <c r="B801" s="42">
        <v>42741</v>
      </c>
      <c r="C801" s="36" t="s">
        <v>1377</v>
      </c>
      <c r="D801" s="7" t="s">
        <v>1378</v>
      </c>
      <c r="E801" s="29"/>
      <c r="F801" s="40">
        <v>42752</v>
      </c>
      <c r="G801" s="41" t="s">
        <v>687</v>
      </c>
      <c r="H801" s="240">
        <v>43891</v>
      </c>
      <c r="I801" s="234" t="s">
        <v>238</v>
      </c>
      <c r="J801" s="224">
        <v>42795</v>
      </c>
      <c r="K801" s="224"/>
      <c r="L801" s="234" t="s">
        <v>143</v>
      </c>
      <c r="M801" s="235">
        <v>42826</v>
      </c>
      <c r="N801" s="235"/>
      <c r="O801" s="16" t="s">
        <v>239</v>
      </c>
      <c r="P801" s="235">
        <v>42856</v>
      </c>
      <c r="Q801" s="235"/>
      <c r="R801" s="10" t="s">
        <v>1379</v>
      </c>
      <c r="S801" s="235">
        <v>42887</v>
      </c>
      <c r="T801" s="235"/>
      <c r="U801" s="16" t="s">
        <v>240</v>
      </c>
      <c r="V801" s="235">
        <v>42917</v>
      </c>
      <c r="W801" s="235"/>
      <c r="X801" s="16" t="s">
        <v>241</v>
      </c>
      <c r="Y801" s="235">
        <v>42948</v>
      </c>
      <c r="Z801" s="235"/>
      <c r="AA801" s="10" t="s">
        <v>242</v>
      </c>
      <c r="AB801" s="235">
        <v>42979</v>
      </c>
      <c r="AC801" s="235"/>
      <c r="AD801" s="16" t="s">
        <v>243</v>
      </c>
      <c r="AE801" s="235">
        <v>43009</v>
      </c>
      <c r="AF801" s="235"/>
      <c r="AG801" s="16" t="s">
        <v>244</v>
      </c>
      <c r="AH801" s="235">
        <v>43040</v>
      </c>
      <c r="AI801" s="16" t="s">
        <v>245</v>
      </c>
      <c r="AJ801" s="235">
        <v>43070</v>
      </c>
      <c r="AK801" s="234" t="s">
        <v>246</v>
      </c>
      <c r="AL801" s="235">
        <v>43101</v>
      </c>
      <c r="AM801" s="234" t="s">
        <v>153</v>
      </c>
      <c r="AN801" s="235">
        <v>43132</v>
      </c>
      <c r="AO801" s="234" t="s">
        <v>247</v>
      </c>
      <c r="AP801" s="235">
        <v>43160</v>
      </c>
      <c r="AQ801" s="16" t="s">
        <v>248</v>
      </c>
      <c r="AR801" s="235">
        <v>43191</v>
      </c>
      <c r="AS801" s="16" t="s">
        <v>249</v>
      </c>
      <c r="AT801" s="235">
        <v>43221</v>
      </c>
      <c r="AU801" s="16" t="s">
        <v>250</v>
      </c>
      <c r="AV801" s="235">
        <v>43252</v>
      </c>
      <c r="AW801" s="16" t="s">
        <v>251</v>
      </c>
      <c r="AX801" s="235">
        <v>43282</v>
      </c>
      <c r="AY801" s="16" t="s">
        <v>252</v>
      </c>
      <c r="AZ801" s="235">
        <v>43313</v>
      </c>
      <c r="BA801" s="16" t="s">
        <v>253</v>
      </c>
      <c r="BB801" s="235">
        <v>43344</v>
      </c>
      <c r="BC801" s="10"/>
      <c r="BD801" s="10"/>
      <c r="BE801" s="242" t="s">
        <v>299</v>
      </c>
      <c r="BF801" s="235">
        <v>43405</v>
      </c>
      <c r="BG801" s="16" t="s">
        <v>254</v>
      </c>
      <c r="BH801" s="235">
        <v>43435</v>
      </c>
      <c r="BI801" s="234" t="s">
        <v>255</v>
      </c>
      <c r="BJ801" s="235">
        <v>43466</v>
      </c>
      <c r="BK801" s="234" t="s">
        <v>256</v>
      </c>
      <c r="BL801" s="235">
        <v>43497</v>
      </c>
      <c r="BM801" s="234" t="s">
        <v>257</v>
      </c>
      <c r="BN801" s="235">
        <v>43525</v>
      </c>
      <c r="BO801" s="234" t="s">
        <v>258</v>
      </c>
      <c r="BP801" s="235">
        <v>43556</v>
      </c>
      <c r="BQ801" s="10" t="s">
        <v>259</v>
      </c>
      <c r="BR801" s="224">
        <v>43586</v>
      </c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232"/>
      <c r="DO801" s="10"/>
      <c r="DP801" s="10"/>
      <c r="DQ801" s="232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</row>
    <row r="802" spans="1:174" s="16" customFormat="1" ht="15" customHeight="1" x14ac:dyDescent="0.3">
      <c r="A802" s="236">
        <f t="shared" si="12"/>
        <v>795</v>
      </c>
      <c r="B802" s="42">
        <v>42670</v>
      </c>
      <c r="C802" s="36" t="s">
        <v>1380</v>
      </c>
      <c r="D802" s="58" t="s">
        <v>897</v>
      </c>
      <c r="E802" s="29"/>
      <c r="F802" s="40">
        <v>42773</v>
      </c>
      <c r="G802" s="41" t="s">
        <v>687</v>
      </c>
      <c r="H802" s="240">
        <v>43891</v>
      </c>
      <c r="I802" s="234" t="s">
        <v>142</v>
      </c>
      <c r="J802" s="224">
        <v>42795</v>
      </c>
      <c r="K802" s="224"/>
      <c r="L802" s="234" t="s">
        <v>143</v>
      </c>
      <c r="M802" s="235">
        <v>42826</v>
      </c>
      <c r="N802" s="235"/>
      <c r="O802" s="234" t="s">
        <v>144</v>
      </c>
      <c r="P802" s="235">
        <v>42856</v>
      </c>
      <c r="Q802" s="235"/>
      <c r="R802" s="16" t="s">
        <v>145</v>
      </c>
      <c r="S802" s="235">
        <v>42887</v>
      </c>
      <c r="T802" s="235"/>
      <c r="U802" s="16" t="s">
        <v>146</v>
      </c>
      <c r="V802" s="235">
        <v>42917</v>
      </c>
      <c r="W802" s="235"/>
      <c r="X802" s="10"/>
      <c r="Y802" s="10"/>
      <c r="Z802" s="235"/>
      <c r="AA802" s="10" t="s">
        <v>530</v>
      </c>
      <c r="AB802" s="235">
        <v>42979</v>
      </c>
      <c r="AC802" s="235"/>
      <c r="AD802" s="16" t="s">
        <v>149</v>
      </c>
      <c r="AE802" s="235">
        <v>43009</v>
      </c>
      <c r="AF802" s="235"/>
      <c r="AG802" s="16" t="s">
        <v>150</v>
      </c>
      <c r="AH802" s="235">
        <v>43040</v>
      </c>
      <c r="AI802" s="16" t="s">
        <v>151</v>
      </c>
      <c r="AJ802" s="235">
        <v>43070</v>
      </c>
      <c r="AK802" s="234" t="s">
        <v>152</v>
      </c>
      <c r="AL802" s="235">
        <v>43101</v>
      </c>
      <c r="AM802" s="234" t="s">
        <v>153</v>
      </c>
      <c r="AN802" s="235">
        <v>43132</v>
      </c>
      <c r="AO802" s="234" t="s">
        <v>154</v>
      </c>
      <c r="AP802" s="235">
        <v>43160</v>
      </c>
      <c r="AQ802" s="16" t="s">
        <v>155</v>
      </c>
      <c r="AR802" s="235">
        <v>43191</v>
      </c>
      <c r="AS802" s="16" t="s">
        <v>156</v>
      </c>
      <c r="AT802" s="235">
        <v>43221</v>
      </c>
      <c r="AU802" s="16" t="s">
        <v>157</v>
      </c>
      <c r="AV802" s="235">
        <v>43252</v>
      </c>
      <c r="AW802" s="16" t="s">
        <v>158</v>
      </c>
      <c r="AX802" s="235">
        <v>43282</v>
      </c>
      <c r="AY802" s="16" t="s">
        <v>159</v>
      </c>
      <c r="AZ802" s="235">
        <v>43313</v>
      </c>
      <c r="BA802" s="16" t="s">
        <v>160</v>
      </c>
      <c r="BB802" s="235">
        <v>43344</v>
      </c>
      <c r="BC802" s="16" t="s">
        <v>179</v>
      </c>
      <c r="BD802" s="235">
        <v>43374</v>
      </c>
      <c r="BE802" s="16" t="s">
        <v>183</v>
      </c>
      <c r="BF802" s="235">
        <v>43405</v>
      </c>
      <c r="BG802" s="10" t="s">
        <v>184</v>
      </c>
      <c r="BH802" s="235">
        <v>43435</v>
      </c>
      <c r="BI802" s="234" t="s">
        <v>185</v>
      </c>
      <c r="BJ802" s="235">
        <v>43466</v>
      </c>
      <c r="BK802" s="234" t="s">
        <v>186</v>
      </c>
      <c r="BL802" s="235">
        <v>43497</v>
      </c>
      <c r="BM802" s="234" t="s">
        <v>187</v>
      </c>
      <c r="BN802" s="235">
        <v>43525</v>
      </c>
      <c r="BO802" s="234" t="s">
        <v>188</v>
      </c>
      <c r="BP802" s="235">
        <v>43556</v>
      </c>
      <c r="BQ802" s="10" t="s">
        <v>189</v>
      </c>
      <c r="BR802" s="235">
        <v>43586</v>
      </c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232"/>
      <c r="DO802" s="10"/>
      <c r="DP802" s="10"/>
      <c r="DQ802" s="232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</row>
    <row r="803" spans="1:174" s="16" customFormat="1" ht="15" customHeight="1" x14ac:dyDescent="0.3">
      <c r="A803" s="236">
        <f t="shared" si="12"/>
        <v>796</v>
      </c>
      <c r="B803" s="42">
        <v>42670</v>
      </c>
      <c r="C803" s="36" t="s">
        <v>1381</v>
      </c>
      <c r="D803" s="58" t="s">
        <v>897</v>
      </c>
      <c r="E803" s="29"/>
      <c r="F803" s="40">
        <v>42773</v>
      </c>
      <c r="G803" s="41" t="s">
        <v>687</v>
      </c>
      <c r="H803" s="240">
        <v>43891</v>
      </c>
      <c r="I803" s="234" t="s">
        <v>142</v>
      </c>
      <c r="J803" s="224">
        <v>42795</v>
      </c>
      <c r="K803" s="224"/>
      <c r="L803" s="234" t="s">
        <v>143</v>
      </c>
      <c r="M803" s="235">
        <v>42826</v>
      </c>
      <c r="N803" s="235"/>
      <c r="O803" s="234" t="s">
        <v>144</v>
      </c>
      <c r="P803" s="235">
        <v>42856</v>
      </c>
      <c r="Q803" s="235"/>
      <c r="R803" s="16" t="s">
        <v>145</v>
      </c>
      <c r="S803" s="235">
        <v>42887</v>
      </c>
      <c r="T803" s="235"/>
      <c r="U803" s="16" t="s">
        <v>146</v>
      </c>
      <c r="V803" s="235">
        <v>42917</v>
      </c>
      <c r="W803" s="235"/>
      <c r="X803" s="10"/>
      <c r="Y803" s="10"/>
      <c r="Z803" s="235"/>
      <c r="AA803" s="10" t="s">
        <v>530</v>
      </c>
      <c r="AB803" s="235">
        <v>42979</v>
      </c>
      <c r="AC803" s="235"/>
      <c r="AD803" s="16" t="s">
        <v>149</v>
      </c>
      <c r="AE803" s="235">
        <v>43009</v>
      </c>
      <c r="AF803" s="235"/>
      <c r="AG803" s="16" t="s">
        <v>150</v>
      </c>
      <c r="AH803" s="235">
        <v>43040</v>
      </c>
      <c r="AI803" s="16" t="s">
        <v>151</v>
      </c>
      <c r="AJ803" s="235">
        <v>43070</v>
      </c>
      <c r="AK803" s="234" t="s">
        <v>152</v>
      </c>
      <c r="AL803" s="235">
        <v>43101</v>
      </c>
      <c r="AM803" s="234" t="s">
        <v>153</v>
      </c>
      <c r="AN803" s="235">
        <v>43132</v>
      </c>
      <c r="AO803" s="234" t="s">
        <v>154</v>
      </c>
      <c r="AP803" s="235">
        <v>43160</v>
      </c>
      <c r="AQ803" s="16" t="s">
        <v>155</v>
      </c>
      <c r="AR803" s="235">
        <v>43191</v>
      </c>
      <c r="AS803" s="16" t="s">
        <v>156</v>
      </c>
      <c r="AT803" s="235">
        <v>43221</v>
      </c>
      <c r="AU803" s="16" t="s">
        <v>157</v>
      </c>
      <c r="AV803" s="235">
        <v>43252</v>
      </c>
      <c r="AW803" s="16" t="s">
        <v>158</v>
      </c>
      <c r="AX803" s="235">
        <v>43282</v>
      </c>
      <c r="AY803" s="16" t="s">
        <v>159</v>
      </c>
      <c r="AZ803" s="235">
        <v>43313</v>
      </c>
      <c r="BA803" s="16" t="s">
        <v>160</v>
      </c>
      <c r="BB803" s="235">
        <v>43344</v>
      </c>
      <c r="BC803" s="16" t="s">
        <v>179</v>
      </c>
      <c r="BD803" s="235">
        <v>43374</v>
      </c>
      <c r="BE803" s="16" t="s">
        <v>183</v>
      </c>
      <c r="BF803" s="235">
        <v>43405</v>
      </c>
      <c r="BG803" s="10" t="s">
        <v>184</v>
      </c>
      <c r="BH803" s="235">
        <v>43435</v>
      </c>
      <c r="BI803" s="234" t="s">
        <v>185</v>
      </c>
      <c r="BJ803" s="235">
        <v>43466</v>
      </c>
      <c r="BK803" s="234" t="s">
        <v>186</v>
      </c>
      <c r="BL803" s="235">
        <v>43497</v>
      </c>
      <c r="BM803" s="234" t="s">
        <v>187</v>
      </c>
      <c r="BN803" s="235">
        <v>43525</v>
      </c>
      <c r="BO803" s="234" t="s">
        <v>188</v>
      </c>
      <c r="BP803" s="235">
        <v>43556</v>
      </c>
      <c r="BQ803" s="10" t="s">
        <v>189</v>
      </c>
      <c r="BR803" s="235">
        <v>43586</v>
      </c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232"/>
      <c r="DO803" s="10"/>
      <c r="DP803" s="10"/>
      <c r="DQ803" s="232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</row>
    <row r="804" spans="1:174" s="16" customFormat="1" ht="15" customHeight="1" x14ac:dyDescent="0.3">
      <c r="A804" s="236">
        <f t="shared" si="12"/>
        <v>797</v>
      </c>
      <c r="B804" s="42">
        <v>42768</v>
      </c>
      <c r="C804" s="36" t="s">
        <v>1382</v>
      </c>
      <c r="D804" s="7" t="s">
        <v>1227</v>
      </c>
      <c r="E804" s="29"/>
      <c r="F804" s="40">
        <v>42826</v>
      </c>
      <c r="G804" s="41" t="s">
        <v>687</v>
      </c>
      <c r="H804" s="240">
        <v>43983</v>
      </c>
      <c r="I804" s="10" t="s">
        <v>1383</v>
      </c>
      <c r="J804" s="224">
        <v>42887</v>
      </c>
      <c r="K804" s="224"/>
      <c r="L804" s="16" t="s">
        <v>240</v>
      </c>
      <c r="M804" s="235">
        <v>42917</v>
      </c>
      <c r="N804" s="235"/>
      <c r="O804" s="16" t="s">
        <v>241</v>
      </c>
      <c r="P804" s="235">
        <v>42948</v>
      </c>
      <c r="Q804" s="235"/>
      <c r="R804" s="10" t="s">
        <v>242</v>
      </c>
      <c r="S804" s="235">
        <v>42979</v>
      </c>
      <c r="T804" s="235"/>
      <c r="U804" s="16" t="s">
        <v>243</v>
      </c>
      <c r="V804" s="235">
        <v>43009</v>
      </c>
      <c r="W804" s="235"/>
      <c r="X804" s="16" t="s">
        <v>244</v>
      </c>
      <c r="Y804" s="235">
        <v>43040</v>
      </c>
      <c r="Z804" s="235"/>
      <c r="AA804" s="16" t="s">
        <v>245</v>
      </c>
      <c r="AB804" s="235">
        <v>43070</v>
      </c>
      <c r="AC804" s="235"/>
      <c r="AD804" s="234" t="s">
        <v>246</v>
      </c>
      <c r="AE804" s="235">
        <v>43101</v>
      </c>
      <c r="AF804" s="235"/>
      <c r="AG804" s="234" t="s">
        <v>153</v>
      </c>
      <c r="AH804" s="235">
        <v>43132</v>
      </c>
      <c r="AI804" s="234" t="s">
        <v>247</v>
      </c>
      <c r="AJ804" s="235">
        <v>43160</v>
      </c>
      <c r="AK804" s="16" t="s">
        <v>248</v>
      </c>
      <c r="AL804" s="235">
        <v>43191</v>
      </c>
      <c r="AM804" s="16" t="s">
        <v>249</v>
      </c>
      <c r="AN804" s="235">
        <v>43221</v>
      </c>
      <c r="AO804" s="16" t="s">
        <v>250</v>
      </c>
      <c r="AP804" s="235">
        <v>43252</v>
      </c>
      <c r="AQ804" s="16" t="s">
        <v>251</v>
      </c>
      <c r="AR804" s="235">
        <v>43282</v>
      </c>
      <c r="AS804" s="16" t="s">
        <v>252</v>
      </c>
      <c r="AT804" s="235">
        <v>43313</v>
      </c>
      <c r="AU804" s="16" t="s">
        <v>253</v>
      </c>
      <c r="AV804" s="235">
        <v>43344</v>
      </c>
      <c r="AW804" s="10"/>
      <c r="AX804" s="10"/>
      <c r="AY804" s="242" t="s">
        <v>299</v>
      </c>
      <c r="AZ804" s="235">
        <v>43405</v>
      </c>
      <c r="BA804" s="16" t="s">
        <v>254</v>
      </c>
      <c r="BB804" s="235">
        <v>43435</v>
      </c>
      <c r="BC804" s="234" t="s">
        <v>255</v>
      </c>
      <c r="BD804" s="235">
        <v>43466</v>
      </c>
      <c r="BE804" s="234" t="s">
        <v>256</v>
      </c>
      <c r="BF804" s="235">
        <v>43497</v>
      </c>
      <c r="BG804" s="234" t="s">
        <v>257</v>
      </c>
      <c r="BH804" s="235">
        <v>43525</v>
      </c>
      <c r="BI804" s="234" t="s">
        <v>258</v>
      </c>
      <c r="BJ804" s="235">
        <v>43556</v>
      </c>
      <c r="BK804" s="10" t="s">
        <v>259</v>
      </c>
      <c r="BL804" s="224">
        <v>43586</v>
      </c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232"/>
      <c r="DO804" s="10"/>
      <c r="DP804" s="10"/>
      <c r="DQ804" s="232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</row>
    <row r="805" spans="1:174" s="16" customFormat="1" ht="15" customHeight="1" x14ac:dyDescent="0.3">
      <c r="A805" s="236">
        <f t="shared" si="12"/>
        <v>798</v>
      </c>
      <c r="B805" s="42">
        <v>42772</v>
      </c>
      <c r="C805" s="36" t="s">
        <v>1384</v>
      </c>
      <c r="D805" s="7" t="s">
        <v>1367</v>
      </c>
      <c r="E805" s="29"/>
      <c r="F805" s="40">
        <v>42882</v>
      </c>
      <c r="G805" s="41" t="s">
        <v>687</v>
      </c>
      <c r="H805" s="240">
        <v>44013</v>
      </c>
      <c r="I805" s="16" t="s">
        <v>240</v>
      </c>
      <c r="J805" s="224">
        <v>42917</v>
      </c>
      <c r="K805" s="224"/>
      <c r="L805" s="16" t="s">
        <v>241</v>
      </c>
      <c r="M805" s="235">
        <v>42948</v>
      </c>
      <c r="N805" s="235"/>
      <c r="O805" s="10" t="s">
        <v>242</v>
      </c>
      <c r="P805" s="235">
        <v>42979</v>
      </c>
      <c r="Q805" s="235"/>
      <c r="R805" s="16" t="s">
        <v>243</v>
      </c>
      <c r="S805" s="235">
        <v>43009</v>
      </c>
      <c r="T805" s="235"/>
      <c r="U805" s="16" t="s">
        <v>244</v>
      </c>
      <c r="V805" s="235">
        <v>43040</v>
      </c>
      <c r="W805" s="235"/>
      <c r="X805" s="16" t="s">
        <v>245</v>
      </c>
      <c r="Y805" s="235">
        <v>43070</v>
      </c>
      <c r="Z805" s="235"/>
      <c r="AA805" s="234" t="s">
        <v>246</v>
      </c>
      <c r="AB805" s="235">
        <v>43101</v>
      </c>
      <c r="AC805" s="235"/>
      <c r="AD805" s="234" t="s">
        <v>153</v>
      </c>
      <c r="AE805" s="235">
        <v>43132</v>
      </c>
      <c r="AF805" s="235"/>
      <c r="AG805" s="234" t="s">
        <v>247</v>
      </c>
      <c r="AH805" s="235">
        <v>43160</v>
      </c>
      <c r="AI805" s="16" t="s">
        <v>248</v>
      </c>
      <c r="AJ805" s="235">
        <v>43191</v>
      </c>
      <c r="AK805" s="16" t="s">
        <v>249</v>
      </c>
      <c r="AL805" s="235">
        <v>43221</v>
      </c>
      <c r="AM805" s="16" t="s">
        <v>250</v>
      </c>
      <c r="AN805" s="235">
        <v>43252</v>
      </c>
      <c r="AO805" s="16" t="s">
        <v>251</v>
      </c>
      <c r="AP805" s="235">
        <v>43282</v>
      </c>
      <c r="AQ805" s="16" t="s">
        <v>252</v>
      </c>
      <c r="AR805" s="235">
        <v>43313</v>
      </c>
      <c r="AS805" s="16" t="s">
        <v>253</v>
      </c>
      <c r="AT805" s="235">
        <v>43344</v>
      </c>
      <c r="AU805" s="10"/>
      <c r="AV805" s="10"/>
      <c r="AW805" s="242" t="s">
        <v>299</v>
      </c>
      <c r="AX805" s="235">
        <v>43405</v>
      </c>
      <c r="AY805" s="16" t="s">
        <v>254</v>
      </c>
      <c r="AZ805" s="235">
        <v>43435</v>
      </c>
      <c r="BA805" s="234" t="s">
        <v>255</v>
      </c>
      <c r="BB805" s="235">
        <v>43466</v>
      </c>
      <c r="BC805" s="234" t="s">
        <v>256</v>
      </c>
      <c r="BD805" s="235">
        <v>43497</v>
      </c>
      <c r="BE805" s="234" t="s">
        <v>257</v>
      </c>
      <c r="BF805" s="235">
        <v>43525</v>
      </c>
      <c r="BG805" s="234" t="s">
        <v>258</v>
      </c>
      <c r="BH805" s="235">
        <v>43556</v>
      </c>
      <c r="BI805" s="10" t="s">
        <v>259</v>
      </c>
      <c r="BJ805" s="224">
        <v>43586</v>
      </c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232"/>
      <c r="DO805" s="10"/>
      <c r="DP805" s="10"/>
      <c r="DQ805" s="232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</row>
    <row r="806" spans="1:174" s="16" customFormat="1" ht="15" customHeight="1" x14ac:dyDescent="0.3">
      <c r="A806" s="236">
        <f t="shared" si="12"/>
        <v>799</v>
      </c>
      <c r="B806" s="42">
        <v>42793</v>
      </c>
      <c r="C806" s="36" t="s">
        <v>1385</v>
      </c>
      <c r="D806" s="7" t="s">
        <v>834</v>
      </c>
      <c r="E806" s="29"/>
      <c r="F806" s="40">
        <v>42797</v>
      </c>
      <c r="G806" s="41" t="s">
        <v>687</v>
      </c>
      <c r="H806" s="240">
        <v>43983</v>
      </c>
      <c r="I806" s="10" t="s">
        <v>145</v>
      </c>
      <c r="J806" s="224">
        <v>42887</v>
      </c>
      <c r="K806" s="224"/>
      <c r="L806" s="10" t="s">
        <v>146</v>
      </c>
      <c r="M806" s="235">
        <v>42917</v>
      </c>
      <c r="N806" s="235"/>
      <c r="O806" s="10"/>
      <c r="P806" s="10"/>
      <c r="Q806" s="10"/>
      <c r="R806" s="16" t="s">
        <v>148</v>
      </c>
      <c r="S806" s="235">
        <v>42979</v>
      </c>
      <c r="T806" s="10"/>
      <c r="U806" s="16" t="s">
        <v>149</v>
      </c>
      <c r="V806" s="235">
        <v>43009</v>
      </c>
      <c r="W806" s="10"/>
      <c r="X806" s="16" t="s">
        <v>150</v>
      </c>
      <c r="Y806" s="235">
        <v>43040</v>
      </c>
      <c r="Z806" s="10"/>
      <c r="AA806" s="16" t="s">
        <v>151</v>
      </c>
      <c r="AB806" s="235">
        <v>43070</v>
      </c>
      <c r="AC806" s="10"/>
      <c r="AD806" s="234" t="s">
        <v>152</v>
      </c>
      <c r="AE806" s="235">
        <v>43101</v>
      </c>
      <c r="AF806" s="10"/>
      <c r="AG806" s="234" t="s">
        <v>153</v>
      </c>
      <c r="AH806" s="235">
        <v>43132</v>
      </c>
      <c r="AI806" s="234" t="s">
        <v>154</v>
      </c>
      <c r="AJ806" s="235">
        <v>43160</v>
      </c>
      <c r="AK806" s="16" t="s">
        <v>155</v>
      </c>
      <c r="AL806" s="235">
        <v>43191</v>
      </c>
      <c r="AM806" s="16" t="s">
        <v>156</v>
      </c>
      <c r="AN806" s="235">
        <v>43221</v>
      </c>
      <c r="AO806" s="16" t="s">
        <v>157</v>
      </c>
      <c r="AP806" s="235">
        <v>43252</v>
      </c>
      <c r="AQ806" s="16" t="s">
        <v>158</v>
      </c>
      <c r="AR806" s="235">
        <v>43282</v>
      </c>
      <c r="AS806" s="16" t="s">
        <v>159</v>
      </c>
      <c r="AT806" s="235">
        <v>43313</v>
      </c>
      <c r="AU806" s="16" t="s">
        <v>160</v>
      </c>
      <c r="AV806" s="235">
        <v>43344</v>
      </c>
      <c r="AW806" s="16" t="s">
        <v>179</v>
      </c>
      <c r="AX806" s="235">
        <v>43374</v>
      </c>
      <c r="AY806" s="16" t="s">
        <v>183</v>
      </c>
      <c r="AZ806" s="235">
        <v>43405</v>
      </c>
      <c r="BA806" s="10" t="s">
        <v>184</v>
      </c>
      <c r="BB806" s="235">
        <v>43435</v>
      </c>
      <c r="BC806" s="234" t="s">
        <v>185</v>
      </c>
      <c r="BD806" s="235">
        <v>43466</v>
      </c>
      <c r="BE806" s="234" t="s">
        <v>186</v>
      </c>
      <c r="BF806" s="235">
        <v>43497</v>
      </c>
      <c r="BG806" s="234" t="s">
        <v>187</v>
      </c>
      <c r="BH806" s="235">
        <v>43525</v>
      </c>
      <c r="BI806" s="234" t="s">
        <v>188</v>
      </c>
      <c r="BJ806" s="235">
        <v>43556</v>
      </c>
      <c r="BK806" s="10" t="s">
        <v>189</v>
      </c>
      <c r="BL806" s="235">
        <v>43586</v>
      </c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232"/>
      <c r="DO806" s="10"/>
      <c r="DP806" s="10"/>
      <c r="DQ806" s="232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</row>
    <row r="807" spans="1:174" s="16" customFormat="1" ht="15" customHeight="1" x14ac:dyDescent="0.3">
      <c r="A807" s="236">
        <f t="shared" si="12"/>
        <v>800</v>
      </c>
      <c r="B807" s="42">
        <v>42794</v>
      </c>
      <c r="C807" s="36" t="s">
        <v>1386</v>
      </c>
      <c r="D807" s="7" t="s">
        <v>1387</v>
      </c>
      <c r="E807" s="29"/>
      <c r="F807" s="40"/>
      <c r="G807" s="41"/>
      <c r="H807" s="240"/>
      <c r="I807" s="10"/>
      <c r="J807" s="224"/>
      <c r="K807" s="224"/>
      <c r="L807" s="10"/>
      <c r="M807" s="224"/>
      <c r="N807" s="224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232"/>
      <c r="DO807" s="10"/>
      <c r="DP807" s="10"/>
      <c r="DQ807" s="232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</row>
    <row r="808" spans="1:174" s="16" customFormat="1" ht="15" customHeight="1" x14ac:dyDescent="0.3">
      <c r="A808" s="236">
        <f t="shared" si="12"/>
        <v>801</v>
      </c>
      <c r="B808" s="42">
        <v>42811</v>
      </c>
      <c r="C808" s="36" t="s">
        <v>1388</v>
      </c>
      <c r="D808" s="7" t="s">
        <v>766</v>
      </c>
      <c r="E808" s="29"/>
      <c r="F808" s="40">
        <v>42935</v>
      </c>
      <c r="G808" s="41" t="s">
        <v>914</v>
      </c>
      <c r="H808" s="240">
        <v>44136</v>
      </c>
      <c r="I808" s="16" t="s">
        <v>150</v>
      </c>
      <c r="J808" s="224">
        <v>43040</v>
      </c>
      <c r="K808" s="224"/>
      <c r="L808" s="16" t="s">
        <v>151</v>
      </c>
      <c r="M808" s="235">
        <v>43070</v>
      </c>
      <c r="N808" s="235"/>
      <c r="O808" s="234" t="s">
        <v>152</v>
      </c>
      <c r="P808" s="235">
        <v>43101</v>
      </c>
      <c r="Q808" s="235"/>
      <c r="R808" s="234" t="s">
        <v>153</v>
      </c>
      <c r="S808" s="235">
        <v>43132</v>
      </c>
      <c r="T808" s="235"/>
      <c r="U808" s="234" t="s">
        <v>154</v>
      </c>
      <c r="V808" s="235">
        <v>43160</v>
      </c>
      <c r="W808" s="235"/>
      <c r="X808" s="16" t="s">
        <v>155</v>
      </c>
      <c r="Y808" s="235">
        <v>43191</v>
      </c>
      <c r="Z808" s="235"/>
      <c r="AA808" s="16" t="s">
        <v>156</v>
      </c>
      <c r="AB808" s="235">
        <v>43221</v>
      </c>
      <c r="AC808" s="235"/>
      <c r="AD808" s="16" t="s">
        <v>157</v>
      </c>
      <c r="AE808" s="235">
        <v>43252</v>
      </c>
      <c r="AF808" s="235"/>
      <c r="AG808" s="16" t="s">
        <v>158</v>
      </c>
      <c r="AH808" s="235">
        <v>43282</v>
      </c>
      <c r="AI808" s="16" t="s">
        <v>159</v>
      </c>
      <c r="AJ808" s="235">
        <v>43313</v>
      </c>
      <c r="AK808" s="16" t="s">
        <v>160</v>
      </c>
      <c r="AL808" s="235">
        <v>43344</v>
      </c>
      <c r="AM808" s="10" t="s">
        <v>179</v>
      </c>
      <c r="AN808" s="235">
        <v>43374</v>
      </c>
      <c r="AO808" s="16" t="s">
        <v>183</v>
      </c>
      <c r="AP808" s="235">
        <v>43405</v>
      </c>
      <c r="AQ808" s="10" t="s">
        <v>184</v>
      </c>
      <c r="AR808" s="235">
        <v>43435</v>
      </c>
      <c r="AS808" s="234" t="s">
        <v>185</v>
      </c>
      <c r="AT808" s="235">
        <v>43466</v>
      </c>
      <c r="AU808" s="234" t="s">
        <v>186</v>
      </c>
      <c r="AV808" s="235">
        <v>43497</v>
      </c>
      <c r="AW808" s="234" t="s">
        <v>187</v>
      </c>
      <c r="AX808" s="235">
        <v>43525</v>
      </c>
      <c r="AY808" s="234" t="s">
        <v>188</v>
      </c>
      <c r="AZ808" s="235">
        <v>43556</v>
      </c>
      <c r="BA808" s="10" t="s">
        <v>189</v>
      </c>
      <c r="BB808" s="235">
        <v>43586</v>
      </c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232"/>
      <c r="DO808" s="10"/>
      <c r="DP808" s="10"/>
      <c r="DQ808" s="232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</row>
    <row r="809" spans="1:174" s="16" customFormat="1" ht="15" customHeight="1" x14ac:dyDescent="0.3">
      <c r="A809" s="236">
        <f t="shared" si="12"/>
        <v>802</v>
      </c>
      <c r="B809" s="42">
        <v>42811</v>
      </c>
      <c r="C809" s="36" t="s">
        <v>1389</v>
      </c>
      <c r="D809" s="7" t="s">
        <v>834</v>
      </c>
      <c r="E809" s="29"/>
      <c r="F809" s="40">
        <v>42836</v>
      </c>
      <c r="G809" s="41" t="s">
        <v>687</v>
      </c>
      <c r="H809" s="240">
        <v>43983</v>
      </c>
      <c r="I809" s="10" t="s">
        <v>145</v>
      </c>
      <c r="J809" s="224">
        <v>42887</v>
      </c>
      <c r="K809" s="224"/>
      <c r="L809" s="10" t="s">
        <v>146</v>
      </c>
      <c r="M809" s="235">
        <v>42917</v>
      </c>
      <c r="N809" s="235"/>
      <c r="O809" s="10"/>
      <c r="P809" s="10"/>
      <c r="Q809" s="10"/>
      <c r="R809" s="16" t="s">
        <v>148</v>
      </c>
      <c r="S809" s="235">
        <v>42979</v>
      </c>
      <c r="T809" s="10"/>
      <c r="U809" s="16" t="s">
        <v>149</v>
      </c>
      <c r="V809" s="235">
        <v>43009</v>
      </c>
      <c r="W809" s="10"/>
      <c r="X809" s="16" t="s">
        <v>150</v>
      </c>
      <c r="Y809" s="235">
        <v>43040</v>
      </c>
      <c r="Z809" s="10"/>
      <c r="AA809" s="16" t="s">
        <v>151</v>
      </c>
      <c r="AB809" s="235">
        <v>43070</v>
      </c>
      <c r="AC809" s="10"/>
      <c r="AD809" s="234" t="s">
        <v>152</v>
      </c>
      <c r="AE809" s="235">
        <v>43101</v>
      </c>
      <c r="AF809" s="10"/>
      <c r="AG809" s="234" t="s">
        <v>153</v>
      </c>
      <c r="AH809" s="235">
        <v>43132</v>
      </c>
      <c r="AI809" s="234" t="s">
        <v>154</v>
      </c>
      <c r="AJ809" s="235">
        <v>43160</v>
      </c>
      <c r="AK809" s="16" t="s">
        <v>155</v>
      </c>
      <c r="AL809" s="235">
        <v>43191</v>
      </c>
      <c r="AM809" s="16" t="s">
        <v>156</v>
      </c>
      <c r="AN809" s="235">
        <v>43221</v>
      </c>
      <c r="AO809" s="16" t="s">
        <v>157</v>
      </c>
      <c r="AP809" s="235">
        <v>43252</v>
      </c>
      <c r="AQ809" s="16" t="s">
        <v>158</v>
      </c>
      <c r="AR809" s="235">
        <v>43282</v>
      </c>
      <c r="AS809" s="16" t="s">
        <v>159</v>
      </c>
      <c r="AT809" s="235">
        <v>43313</v>
      </c>
      <c r="AU809" s="16" t="s">
        <v>160</v>
      </c>
      <c r="AV809" s="235">
        <v>43344</v>
      </c>
      <c r="AW809" s="16" t="s">
        <v>179</v>
      </c>
      <c r="AX809" s="235">
        <v>43374</v>
      </c>
      <c r="AY809" s="16" t="s">
        <v>183</v>
      </c>
      <c r="AZ809" s="235">
        <v>43405</v>
      </c>
      <c r="BA809" s="10" t="s">
        <v>184</v>
      </c>
      <c r="BB809" s="235">
        <v>43435</v>
      </c>
      <c r="BC809" s="234" t="s">
        <v>185</v>
      </c>
      <c r="BD809" s="235">
        <v>43466</v>
      </c>
      <c r="BE809" s="234" t="s">
        <v>186</v>
      </c>
      <c r="BF809" s="235">
        <v>43497</v>
      </c>
      <c r="BG809" s="234" t="s">
        <v>187</v>
      </c>
      <c r="BH809" s="235">
        <v>43525</v>
      </c>
      <c r="BI809" s="234" t="s">
        <v>188</v>
      </c>
      <c r="BJ809" s="235">
        <v>43556</v>
      </c>
      <c r="BK809" s="10" t="s">
        <v>189</v>
      </c>
      <c r="BL809" s="235">
        <v>43586</v>
      </c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232"/>
      <c r="DO809" s="10"/>
      <c r="DP809" s="10"/>
      <c r="DQ809" s="232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</row>
    <row r="810" spans="1:174" s="16" customFormat="1" ht="15" customHeight="1" x14ac:dyDescent="0.3">
      <c r="A810" s="236">
        <f t="shared" si="12"/>
        <v>803</v>
      </c>
      <c r="B810" s="42">
        <v>42835</v>
      </c>
      <c r="C810" s="16" t="s">
        <v>1390</v>
      </c>
      <c r="D810" s="7" t="s">
        <v>1391</v>
      </c>
      <c r="E810" s="17"/>
      <c r="F810" s="40"/>
      <c r="G810" s="41"/>
      <c r="H810" s="240"/>
      <c r="I810" s="10"/>
      <c r="J810" s="224"/>
      <c r="K810" s="224"/>
      <c r="L810" s="10"/>
      <c r="M810" s="224"/>
      <c r="N810" s="224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232"/>
      <c r="DO810" s="10"/>
      <c r="DP810" s="10"/>
      <c r="DQ810" s="232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</row>
    <row r="811" spans="1:174" s="16" customFormat="1" ht="15" customHeight="1" x14ac:dyDescent="0.3">
      <c r="A811" s="236">
        <f t="shared" si="12"/>
        <v>804</v>
      </c>
      <c r="B811" s="42">
        <v>42835</v>
      </c>
      <c r="C811" s="36" t="s">
        <v>1392</v>
      </c>
      <c r="D811" s="7" t="s">
        <v>1393</v>
      </c>
      <c r="E811" s="29"/>
      <c r="F811" s="40">
        <v>42882</v>
      </c>
      <c r="G811" s="41" t="s">
        <v>687</v>
      </c>
      <c r="H811" s="240">
        <v>44013</v>
      </c>
      <c r="I811" s="16" t="s">
        <v>240</v>
      </c>
      <c r="J811" s="224">
        <v>42917</v>
      </c>
      <c r="K811" s="224"/>
      <c r="L811" s="16" t="s">
        <v>241</v>
      </c>
      <c r="M811" s="235">
        <v>42948</v>
      </c>
      <c r="N811" s="235"/>
      <c r="O811" s="10" t="s">
        <v>242</v>
      </c>
      <c r="P811" s="235">
        <v>42979</v>
      </c>
      <c r="Q811" s="235"/>
      <c r="R811" s="16" t="s">
        <v>243</v>
      </c>
      <c r="S811" s="235">
        <v>43009</v>
      </c>
      <c r="T811" s="235"/>
      <c r="U811" s="16" t="s">
        <v>244</v>
      </c>
      <c r="V811" s="235">
        <v>43040</v>
      </c>
      <c r="W811" s="235"/>
      <c r="X811" s="16" t="s">
        <v>245</v>
      </c>
      <c r="Y811" s="235">
        <v>43070</v>
      </c>
      <c r="Z811" s="235"/>
      <c r="AA811" s="234" t="s">
        <v>246</v>
      </c>
      <c r="AB811" s="235">
        <v>43101</v>
      </c>
      <c r="AC811" s="235"/>
      <c r="AD811" s="234" t="s">
        <v>153</v>
      </c>
      <c r="AE811" s="235">
        <v>43132</v>
      </c>
      <c r="AF811" s="235"/>
      <c r="AG811" s="234" t="s">
        <v>247</v>
      </c>
      <c r="AH811" s="235">
        <v>43160</v>
      </c>
      <c r="AI811" s="16" t="s">
        <v>248</v>
      </c>
      <c r="AJ811" s="235">
        <v>43191</v>
      </c>
      <c r="AK811" s="16" t="s">
        <v>249</v>
      </c>
      <c r="AL811" s="235">
        <v>43221</v>
      </c>
      <c r="AM811" s="16" t="s">
        <v>250</v>
      </c>
      <c r="AN811" s="235">
        <v>43252</v>
      </c>
      <c r="AO811" s="16" t="s">
        <v>251</v>
      </c>
      <c r="AP811" s="235">
        <v>43282</v>
      </c>
      <c r="AQ811" s="16" t="s">
        <v>252</v>
      </c>
      <c r="AR811" s="235">
        <v>43313</v>
      </c>
      <c r="AS811" s="16" t="s">
        <v>253</v>
      </c>
      <c r="AT811" s="235">
        <v>43344</v>
      </c>
      <c r="AU811" s="10"/>
      <c r="AV811" s="10"/>
      <c r="AW811" s="242" t="s">
        <v>299</v>
      </c>
      <c r="AX811" s="235">
        <v>43405</v>
      </c>
      <c r="AY811" s="16" t="s">
        <v>254</v>
      </c>
      <c r="AZ811" s="235">
        <v>43435</v>
      </c>
      <c r="BA811" s="234" t="s">
        <v>255</v>
      </c>
      <c r="BB811" s="235">
        <v>43466</v>
      </c>
      <c r="BC811" s="234" t="s">
        <v>256</v>
      </c>
      <c r="BD811" s="235">
        <v>43497</v>
      </c>
      <c r="BE811" s="234" t="s">
        <v>257</v>
      </c>
      <c r="BF811" s="235">
        <v>43525</v>
      </c>
      <c r="BG811" s="234" t="s">
        <v>258</v>
      </c>
      <c r="BH811" s="235">
        <v>43556</v>
      </c>
      <c r="BI811" s="16" t="s">
        <v>259</v>
      </c>
      <c r="BJ811" s="235">
        <v>43586</v>
      </c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232"/>
      <c r="DO811" s="10"/>
      <c r="DP811" s="10"/>
      <c r="DQ811" s="232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</row>
    <row r="812" spans="1:174" s="16" customFormat="1" ht="15" customHeight="1" x14ac:dyDescent="0.3">
      <c r="A812" s="236">
        <f t="shared" si="12"/>
        <v>805</v>
      </c>
      <c r="B812" s="42">
        <v>42845</v>
      </c>
      <c r="C812" s="36" t="s">
        <v>4430</v>
      </c>
      <c r="D812" s="7" t="s">
        <v>1284</v>
      </c>
      <c r="E812" s="29"/>
      <c r="F812" s="40">
        <v>42899</v>
      </c>
      <c r="G812" s="41" t="s">
        <v>914</v>
      </c>
      <c r="H812" s="240">
        <v>44136</v>
      </c>
      <c r="I812" s="16" t="s">
        <v>150</v>
      </c>
      <c r="J812" s="224">
        <v>43040</v>
      </c>
      <c r="K812" s="224"/>
      <c r="L812" s="16" t="s">
        <v>151</v>
      </c>
      <c r="M812" s="235">
        <v>43070</v>
      </c>
      <c r="N812" s="235"/>
      <c r="O812" s="234" t="s">
        <v>152</v>
      </c>
      <c r="P812" s="235">
        <v>43101</v>
      </c>
      <c r="Q812" s="235"/>
      <c r="R812" s="234" t="s">
        <v>153</v>
      </c>
      <c r="S812" s="235">
        <v>43132</v>
      </c>
      <c r="T812" s="235"/>
      <c r="U812" s="234" t="s">
        <v>154</v>
      </c>
      <c r="V812" s="235">
        <v>43160</v>
      </c>
      <c r="W812" s="235"/>
      <c r="X812" s="16" t="s">
        <v>155</v>
      </c>
      <c r="Y812" s="235">
        <v>43191</v>
      </c>
      <c r="Z812" s="235"/>
      <c r="AA812" s="16" t="s">
        <v>156</v>
      </c>
      <c r="AB812" s="235">
        <v>43221</v>
      </c>
      <c r="AC812" s="235"/>
      <c r="AD812" s="16" t="s">
        <v>157</v>
      </c>
      <c r="AE812" s="235">
        <v>43252</v>
      </c>
      <c r="AF812" s="235"/>
      <c r="AG812" s="16" t="s">
        <v>158</v>
      </c>
      <c r="AH812" s="235">
        <v>43282</v>
      </c>
      <c r="AI812" s="16" t="s">
        <v>159</v>
      </c>
      <c r="AJ812" s="235">
        <v>43313</v>
      </c>
      <c r="AK812" s="16" t="s">
        <v>160</v>
      </c>
      <c r="AL812" s="235">
        <v>43344</v>
      </c>
      <c r="AM812" s="10" t="s">
        <v>179</v>
      </c>
      <c r="AN812" s="235">
        <v>43374</v>
      </c>
      <c r="AO812" s="16" t="s">
        <v>183</v>
      </c>
      <c r="AP812" s="235">
        <v>43405</v>
      </c>
      <c r="AQ812" s="10" t="s">
        <v>184</v>
      </c>
      <c r="AR812" s="235">
        <v>43435</v>
      </c>
      <c r="AS812" s="234" t="s">
        <v>185</v>
      </c>
      <c r="AT812" s="235">
        <v>43466</v>
      </c>
      <c r="AU812" s="234" t="s">
        <v>186</v>
      </c>
      <c r="AV812" s="235">
        <v>43497</v>
      </c>
      <c r="AW812" s="234" t="s">
        <v>187</v>
      </c>
      <c r="AX812" s="235">
        <v>43525</v>
      </c>
      <c r="AY812" s="234" t="s">
        <v>188</v>
      </c>
      <c r="AZ812" s="235">
        <v>43556</v>
      </c>
      <c r="BA812" s="10" t="s">
        <v>189</v>
      </c>
      <c r="BB812" s="235">
        <v>43586</v>
      </c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232"/>
      <c r="DO812" s="10"/>
      <c r="DP812" s="10"/>
      <c r="DQ812" s="232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</row>
    <row r="813" spans="1:174" s="16" customFormat="1" ht="15" customHeight="1" x14ac:dyDescent="0.3">
      <c r="A813" s="236">
        <f t="shared" si="12"/>
        <v>806</v>
      </c>
      <c r="B813" s="42">
        <v>42845</v>
      </c>
      <c r="C813" s="36" t="s">
        <v>1394</v>
      </c>
      <c r="D813" s="7" t="s">
        <v>1183</v>
      </c>
      <c r="E813" s="29"/>
      <c r="F813" s="40">
        <v>42879</v>
      </c>
      <c r="G813" s="41" t="s">
        <v>687</v>
      </c>
      <c r="H813" s="240">
        <v>44075</v>
      </c>
      <c r="I813" s="16" t="s">
        <v>148</v>
      </c>
      <c r="J813" s="224">
        <v>42979</v>
      </c>
      <c r="K813" s="224"/>
      <c r="L813" s="16" t="s">
        <v>149</v>
      </c>
      <c r="M813" s="235">
        <v>43009</v>
      </c>
      <c r="N813" s="235"/>
      <c r="O813" s="10"/>
      <c r="P813" s="10"/>
      <c r="Q813" s="10"/>
      <c r="R813" s="16" t="s">
        <v>151</v>
      </c>
      <c r="S813" s="235">
        <v>43070</v>
      </c>
      <c r="T813" s="10"/>
      <c r="U813" s="234" t="s">
        <v>152</v>
      </c>
      <c r="V813" s="235">
        <v>43101</v>
      </c>
      <c r="W813" s="10"/>
      <c r="X813" s="234" t="s">
        <v>153</v>
      </c>
      <c r="Y813" s="235">
        <v>43132</v>
      </c>
      <c r="Z813" s="10"/>
      <c r="AA813" s="234" t="s">
        <v>154</v>
      </c>
      <c r="AB813" s="235">
        <v>43160</v>
      </c>
      <c r="AC813" s="10"/>
      <c r="AD813" s="16" t="s">
        <v>155</v>
      </c>
      <c r="AE813" s="235">
        <v>43191</v>
      </c>
      <c r="AF813" s="10"/>
      <c r="AG813" s="16" t="s">
        <v>156</v>
      </c>
      <c r="AH813" s="235">
        <v>43221</v>
      </c>
      <c r="AI813" s="16" t="s">
        <v>157</v>
      </c>
      <c r="AJ813" s="235">
        <v>43252</v>
      </c>
      <c r="AK813" s="16" t="s">
        <v>158</v>
      </c>
      <c r="AL813" s="235">
        <v>43282</v>
      </c>
      <c r="AM813" s="16" t="s">
        <v>159</v>
      </c>
      <c r="AN813" s="235">
        <v>43313</v>
      </c>
      <c r="AO813" s="16" t="s">
        <v>160</v>
      </c>
      <c r="AP813" s="235">
        <v>43344</v>
      </c>
      <c r="AQ813" s="10" t="s">
        <v>179</v>
      </c>
      <c r="AR813" s="235">
        <v>43374</v>
      </c>
      <c r="AS813" s="16" t="s">
        <v>183</v>
      </c>
      <c r="AT813" s="235">
        <v>43405</v>
      </c>
      <c r="AU813" s="10" t="s">
        <v>184</v>
      </c>
      <c r="AV813" s="235">
        <v>43435</v>
      </c>
      <c r="AW813" s="234" t="s">
        <v>185</v>
      </c>
      <c r="AX813" s="235">
        <v>43466</v>
      </c>
      <c r="AY813" s="234" t="s">
        <v>186</v>
      </c>
      <c r="AZ813" s="235">
        <v>43497</v>
      </c>
      <c r="BA813" s="234" t="s">
        <v>187</v>
      </c>
      <c r="BB813" s="235">
        <v>43525</v>
      </c>
      <c r="BC813" s="234" t="s">
        <v>188</v>
      </c>
      <c r="BD813" s="235">
        <v>43556</v>
      </c>
      <c r="BE813" s="10" t="s">
        <v>189</v>
      </c>
      <c r="BF813" s="235">
        <v>43586</v>
      </c>
      <c r="BG813" s="56"/>
      <c r="BH813" s="56"/>
      <c r="BI813" s="56"/>
      <c r="BJ813" s="56"/>
      <c r="BK813" s="56"/>
      <c r="BL813" s="56"/>
      <c r="BM813" s="56"/>
      <c r="BN813" s="56"/>
      <c r="BO813" s="56"/>
      <c r="BP813" s="56"/>
      <c r="BQ813" s="56"/>
      <c r="BR813" s="56"/>
      <c r="BS813" s="56"/>
      <c r="BT813" s="56"/>
      <c r="BU813" s="56"/>
      <c r="BV813" s="56"/>
      <c r="BW813" s="56"/>
      <c r="BX813" s="56"/>
      <c r="BY813" s="56"/>
      <c r="BZ813" s="56"/>
      <c r="CA813" s="56"/>
      <c r="CB813" s="56"/>
      <c r="CC813" s="56"/>
      <c r="CD813" s="56"/>
      <c r="CE813" s="56"/>
      <c r="CF813" s="56"/>
      <c r="CG813" s="56"/>
      <c r="CH813" s="56"/>
      <c r="CI813" s="56"/>
      <c r="CJ813" s="56"/>
      <c r="CK813" s="56"/>
      <c r="CL813" s="56"/>
      <c r="CM813" s="56"/>
      <c r="CN813" s="56"/>
      <c r="CO813" s="56"/>
      <c r="CP813" s="56"/>
      <c r="CQ813" s="56"/>
      <c r="CR813" s="56"/>
      <c r="CS813" s="56"/>
      <c r="CT813" s="56"/>
      <c r="CU813" s="56"/>
      <c r="CV813" s="56"/>
      <c r="CW813" s="56"/>
      <c r="CX813" s="56"/>
      <c r="CY813" s="56"/>
      <c r="CZ813" s="56"/>
      <c r="DA813" s="56"/>
      <c r="DB813" s="56"/>
      <c r="DC813" s="56"/>
      <c r="DD813" s="56"/>
      <c r="DE813" s="56"/>
      <c r="DF813" s="56"/>
      <c r="DG813" s="56"/>
      <c r="DH813" s="56"/>
      <c r="DI813" s="56"/>
      <c r="DJ813" s="56"/>
      <c r="DK813" s="56"/>
      <c r="DL813" s="56"/>
      <c r="DM813" s="56"/>
      <c r="DN813" s="270"/>
      <c r="DO813" s="56"/>
      <c r="DP813" s="56"/>
      <c r="DQ813" s="270"/>
      <c r="DR813" s="56"/>
      <c r="DS813" s="56"/>
      <c r="DT813" s="56"/>
      <c r="DU813" s="56"/>
      <c r="DV813" s="56"/>
      <c r="DW813" s="56"/>
      <c r="DX813" s="56"/>
      <c r="DY813" s="56"/>
      <c r="DZ813" s="56"/>
      <c r="EA813" s="56"/>
      <c r="EB813" s="56"/>
      <c r="EC813" s="56"/>
      <c r="ED813" s="56"/>
      <c r="EE813" s="56"/>
      <c r="EF813" s="56"/>
      <c r="EG813" s="56"/>
      <c r="EH813" s="56"/>
      <c r="EI813" s="56"/>
      <c r="EJ813" s="56"/>
      <c r="EK813" s="56"/>
      <c r="EL813" s="56"/>
      <c r="EM813" s="56"/>
      <c r="EN813" s="56"/>
      <c r="EO813" s="56"/>
      <c r="EP813" s="56"/>
      <c r="EQ813" s="56"/>
      <c r="ER813" s="56"/>
      <c r="ES813" s="56"/>
      <c r="ET813" s="56"/>
      <c r="EU813" s="56"/>
      <c r="EV813" s="56"/>
      <c r="EW813" s="56"/>
      <c r="EX813" s="56"/>
      <c r="EY813" s="56"/>
      <c r="EZ813" s="56"/>
      <c r="FA813" s="56"/>
      <c r="FB813" s="56"/>
      <c r="FC813" s="56"/>
      <c r="FD813" s="56"/>
      <c r="FE813" s="101"/>
      <c r="FF813" s="101"/>
      <c r="FG813" s="101"/>
      <c r="FH813" s="101"/>
      <c r="FI813" s="101"/>
      <c r="FJ813" s="101"/>
      <c r="FK813" s="101"/>
      <c r="FL813" s="101"/>
      <c r="FM813" s="101"/>
      <c r="FN813" s="101"/>
      <c r="FO813" s="101"/>
      <c r="FP813" s="101"/>
    </row>
    <row r="814" spans="1:174" s="16" customFormat="1" ht="26.25" customHeight="1" x14ac:dyDescent="0.3">
      <c r="A814" s="236">
        <f t="shared" si="12"/>
        <v>807</v>
      </c>
      <c r="B814" s="42">
        <v>42845</v>
      </c>
      <c r="C814" s="36" t="s">
        <v>1395</v>
      </c>
      <c r="D814" s="7" t="s">
        <v>1284</v>
      </c>
      <c r="E814" s="29"/>
      <c r="F814" s="40">
        <v>42922</v>
      </c>
      <c r="G814" s="41" t="s">
        <v>914</v>
      </c>
      <c r="H814" s="240">
        <v>44044</v>
      </c>
      <c r="I814" s="16" t="s">
        <v>147</v>
      </c>
      <c r="J814" s="224">
        <v>42948</v>
      </c>
      <c r="K814" s="224"/>
      <c r="L814" s="16" t="s">
        <v>148</v>
      </c>
      <c r="M814" s="235">
        <v>42979</v>
      </c>
      <c r="N814" s="235"/>
      <c r="O814" s="16" t="s">
        <v>149</v>
      </c>
      <c r="P814" s="235">
        <v>43009</v>
      </c>
      <c r="Q814" s="235"/>
      <c r="R814" s="16" t="s">
        <v>150</v>
      </c>
      <c r="S814" s="235">
        <v>43040</v>
      </c>
      <c r="T814" s="235"/>
      <c r="U814" s="16" t="s">
        <v>151</v>
      </c>
      <c r="V814" s="235">
        <v>43070</v>
      </c>
      <c r="W814" s="235"/>
      <c r="X814" s="234" t="s">
        <v>152</v>
      </c>
      <c r="Y814" s="235">
        <v>43101</v>
      </c>
      <c r="Z814" s="235"/>
      <c r="AA814" s="234" t="s">
        <v>153</v>
      </c>
      <c r="AB814" s="235">
        <v>43132</v>
      </c>
      <c r="AC814" s="235"/>
      <c r="AD814" s="234" t="s">
        <v>154</v>
      </c>
      <c r="AE814" s="235">
        <v>43160</v>
      </c>
      <c r="AF814" s="235"/>
      <c r="AG814" s="16" t="s">
        <v>155</v>
      </c>
      <c r="AH814" s="235">
        <v>43191</v>
      </c>
      <c r="AI814" s="16" t="s">
        <v>156</v>
      </c>
      <c r="AJ814" s="235">
        <v>43221</v>
      </c>
      <c r="AK814" s="16" t="s">
        <v>157</v>
      </c>
      <c r="AL814" s="235">
        <v>43252</v>
      </c>
      <c r="AM814" s="16" t="s">
        <v>158</v>
      </c>
      <c r="AN814" s="235">
        <v>43282</v>
      </c>
      <c r="AO814" s="16" t="s">
        <v>159</v>
      </c>
      <c r="AP814" s="235">
        <v>43313</v>
      </c>
      <c r="AQ814" s="16" t="s">
        <v>160</v>
      </c>
      <c r="AR814" s="235">
        <v>43344</v>
      </c>
      <c r="AS814" s="10" t="s">
        <v>179</v>
      </c>
      <c r="AT814" s="235">
        <v>43374</v>
      </c>
      <c r="AU814" s="16" t="s">
        <v>183</v>
      </c>
      <c r="AV814" s="235">
        <v>43405</v>
      </c>
      <c r="AW814" s="10" t="s">
        <v>184</v>
      </c>
      <c r="AX814" s="235">
        <v>43435</v>
      </c>
      <c r="AY814" s="234" t="s">
        <v>185</v>
      </c>
      <c r="AZ814" s="235">
        <v>43466</v>
      </c>
      <c r="BA814" s="234" t="s">
        <v>186</v>
      </c>
      <c r="BB814" s="235">
        <v>43497</v>
      </c>
      <c r="BC814" s="234" t="s">
        <v>187</v>
      </c>
      <c r="BD814" s="235">
        <v>43525</v>
      </c>
      <c r="BE814" s="234" t="s">
        <v>188</v>
      </c>
      <c r="BF814" s="235">
        <v>43556</v>
      </c>
      <c r="BG814" s="10" t="s">
        <v>189</v>
      </c>
      <c r="BH814" s="235">
        <v>43586</v>
      </c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232"/>
      <c r="DO814" s="10"/>
      <c r="DP814" s="10"/>
      <c r="DQ814" s="232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Q814" s="271"/>
      <c r="FR814" s="271"/>
    </row>
    <row r="815" spans="1:174" s="16" customFormat="1" ht="15" customHeight="1" x14ac:dyDescent="0.3">
      <c r="A815" s="236">
        <f t="shared" si="12"/>
        <v>808</v>
      </c>
      <c r="B815" s="42">
        <v>42845</v>
      </c>
      <c r="C815" s="36" t="s">
        <v>1396</v>
      </c>
      <c r="D815" s="7" t="s">
        <v>752</v>
      </c>
      <c r="E815" s="29"/>
      <c r="F815" s="40">
        <v>42878</v>
      </c>
      <c r="G815" s="41" t="s">
        <v>914</v>
      </c>
      <c r="H815" s="240">
        <v>44013</v>
      </c>
      <c r="I815" s="16" t="s">
        <v>240</v>
      </c>
      <c r="J815" s="224">
        <v>42917</v>
      </c>
      <c r="K815" s="224"/>
      <c r="L815" s="16" t="s">
        <v>241</v>
      </c>
      <c r="M815" s="235">
        <v>42948</v>
      </c>
      <c r="N815" s="235"/>
      <c r="O815" s="10" t="s">
        <v>242</v>
      </c>
      <c r="P815" s="235">
        <v>42979</v>
      </c>
      <c r="Q815" s="235"/>
      <c r="R815" s="16" t="s">
        <v>243</v>
      </c>
      <c r="S815" s="235">
        <v>43009</v>
      </c>
      <c r="T815" s="235"/>
      <c r="U815" s="16" t="s">
        <v>244</v>
      </c>
      <c r="V815" s="235">
        <v>43040</v>
      </c>
      <c r="W815" s="235"/>
      <c r="X815" s="16" t="s">
        <v>245</v>
      </c>
      <c r="Y815" s="235">
        <v>43070</v>
      </c>
      <c r="Z815" s="235"/>
      <c r="AA815" s="234" t="s">
        <v>246</v>
      </c>
      <c r="AB815" s="235">
        <v>43101</v>
      </c>
      <c r="AC815" s="235"/>
      <c r="AD815" s="234" t="s">
        <v>153</v>
      </c>
      <c r="AE815" s="235">
        <v>43132</v>
      </c>
      <c r="AF815" s="235"/>
      <c r="AG815" s="234" t="s">
        <v>247</v>
      </c>
      <c r="AH815" s="235">
        <v>43160</v>
      </c>
      <c r="AI815" s="235" t="s">
        <v>248</v>
      </c>
      <c r="AJ815" s="235">
        <v>43191</v>
      </c>
      <c r="AK815" s="16" t="s">
        <v>249</v>
      </c>
      <c r="AL815" s="235">
        <v>43221</v>
      </c>
      <c r="AM815" s="16" t="s">
        <v>250</v>
      </c>
      <c r="AN815" s="235">
        <v>43252</v>
      </c>
      <c r="AO815" s="16" t="s">
        <v>251</v>
      </c>
      <c r="AP815" s="235">
        <v>43282</v>
      </c>
      <c r="AQ815" s="16" t="s">
        <v>252</v>
      </c>
      <c r="AR815" s="235">
        <v>43313</v>
      </c>
      <c r="AS815" s="16" t="s">
        <v>253</v>
      </c>
      <c r="AT815" s="235">
        <v>43344</v>
      </c>
      <c r="AU815" s="55"/>
      <c r="AV815" s="55"/>
      <c r="AW815" s="242" t="s">
        <v>299</v>
      </c>
      <c r="AX815" s="235">
        <v>43405</v>
      </c>
      <c r="AY815" s="16" t="s">
        <v>254</v>
      </c>
      <c r="AZ815" s="235">
        <v>43435</v>
      </c>
      <c r="BA815" s="234" t="s">
        <v>255</v>
      </c>
      <c r="BB815" s="235">
        <v>43466</v>
      </c>
      <c r="BC815" s="234" t="s">
        <v>256</v>
      </c>
      <c r="BD815" s="235">
        <v>43497</v>
      </c>
      <c r="BE815" s="234" t="s">
        <v>257</v>
      </c>
      <c r="BF815" s="235">
        <v>43525</v>
      </c>
      <c r="BG815" s="234" t="s">
        <v>258</v>
      </c>
      <c r="BH815" s="235">
        <v>43556</v>
      </c>
      <c r="BI815" s="10" t="s">
        <v>259</v>
      </c>
      <c r="BJ815" s="224">
        <v>43586</v>
      </c>
      <c r="BK815" s="55"/>
      <c r="BL815" s="55"/>
      <c r="BM815" s="55"/>
      <c r="BN815" s="55"/>
      <c r="BO815" s="55"/>
      <c r="BP815" s="55"/>
      <c r="BQ815" s="55"/>
      <c r="BR815" s="55"/>
      <c r="BS815" s="55"/>
      <c r="BT815" s="55"/>
      <c r="BU815" s="55"/>
      <c r="BV815" s="55"/>
      <c r="BW815" s="55"/>
      <c r="BX815" s="55"/>
      <c r="BY815" s="55"/>
      <c r="BZ815" s="55"/>
      <c r="CA815" s="55"/>
      <c r="CB815" s="55"/>
      <c r="CC815" s="55"/>
      <c r="CD815" s="55"/>
      <c r="CE815" s="55"/>
      <c r="CF815" s="55"/>
      <c r="CG815" s="55"/>
      <c r="CH815" s="55"/>
      <c r="CI815" s="55"/>
      <c r="CJ815" s="55"/>
      <c r="CK815" s="55"/>
      <c r="CL815" s="55"/>
      <c r="CM815" s="55"/>
      <c r="CN815" s="55"/>
      <c r="CO815" s="55"/>
      <c r="CP815" s="55"/>
      <c r="CQ815" s="55"/>
      <c r="CR815" s="55"/>
      <c r="CS815" s="55"/>
      <c r="CT815" s="55"/>
      <c r="CU815" s="55"/>
      <c r="CV815" s="55"/>
      <c r="CW815" s="55"/>
      <c r="CX815" s="55"/>
      <c r="CY815" s="55"/>
      <c r="CZ815" s="55"/>
      <c r="DA815" s="55"/>
      <c r="DB815" s="55"/>
      <c r="DC815" s="55"/>
      <c r="DD815" s="55"/>
      <c r="DE815" s="55"/>
      <c r="DF815" s="55"/>
      <c r="DG815" s="55"/>
      <c r="DH815" s="55"/>
      <c r="DI815" s="55"/>
      <c r="DJ815" s="55"/>
      <c r="DK815" s="55"/>
      <c r="DL815" s="55"/>
      <c r="DM815" s="55"/>
      <c r="DN815" s="272"/>
      <c r="DO815" s="55"/>
      <c r="DP815" s="55"/>
      <c r="DQ815" s="272"/>
      <c r="DR815" s="55"/>
      <c r="DS815" s="55"/>
      <c r="DT815" s="55"/>
      <c r="DU815" s="55"/>
      <c r="DV815" s="55"/>
      <c r="DW815" s="55"/>
      <c r="DX815" s="55"/>
      <c r="DY815" s="55"/>
      <c r="DZ815" s="55"/>
      <c r="EA815" s="55"/>
      <c r="EB815" s="55"/>
      <c r="EC815" s="55"/>
      <c r="ED815" s="55"/>
      <c r="EE815" s="55"/>
      <c r="EF815" s="55"/>
      <c r="EG815" s="55"/>
      <c r="EH815" s="55"/>
      <c r="EI815" s="55"/>
      <c r="EJ815" s="55"/>
      <c r="EK815" s="55"/>
      <c r="EL815" s="55"/>
      <c r="EM815" s="55"/>
      <c r="EN815" s="55"/>
      <c r="EO815" s="55"/>
      <c r="EP815" s="55"/>
      <c r="EQ815" s="55"/>
      <c r="ER815" s="55"/>
      <c r="ES815" s="55"/>
      <c r="ET815" s="55"/>
      <c r="EU815" s="55"/>
      <c r="EV815" s="55"/>
      <c r="EW815" s="55"/>
      <c r="EX815" s="55"/>
      <c r="EY815" s="55"/>
      <c r="EZ815" s="55"/>
      <c r="FA815" s="55"/>
      <c r="FB815" s="55"/>
      <c r="FC815" s="55"/>
      <c r="FD815" s="55"/>
      <c r="FE815" s="100"/>
      <c r="FF815" s="100"/>
      <c r="FG815" s="100"/>
      <c r="FH815" s="100"/>
      <c r="FI815" s="100"/>
      <c r="FJ815" s="100"/>
      <c r="FK815" s="100"/>
      <c r="FL815" s="100"/>
      <c r="FM815" s="100"/>
      <c r="FN815" s="100"/>
      <c r="FO815" s="100"/>
      <c r="FP815" s="100"/>
    </row>
    <row r="816" spans="1:174" s="16" customFormat="1" ht="15" customHeight="1" x14ac:dyDescent="0.3">
      <c r="A816" s="236">
        <f t="shared" si="12"/>
        <v>809</v>
      </c>
      <c r="B816" s="42">
        <v>42845</v>
      </c>
      <c r="C816" s="36" t="s">
        <v>1397</v>
      </c>
      <c r="D816" s="7" t="s">
        <v>752</v>
      </c>
      <c r="E816" s="29"/>
      <c r="F816" s="40">
        <v>42878</v>
      </c>
      <c r="G816" s="41" t="s">
        <v>914</v>
      </c>
      <c r="H816" s="240">
        <v>44013</v>
      </c>
      <c r="I816" s="16" t="s">
        <v>240</v>
      </c>
      <c r="J816" s="224">
        <v>42917</v>
      </c>
      <c r="K816" s="224"/>
      <c r="L816" s="16" t="s">
        <v>241</v>
      </c>
      <c r="M816" s="235">
        <v>42948</v>
      </c>
      <c r="N816" s="235"/>
      <c r="O816" s="10" t="s">
        <v>242</v>
      </c>
      <c r="P816" s="235">
        <v>42979</v>
      </c>
      <c r="Q816" s="235"/>
      <c r="R816" s="16" t="s">
        <v>243</v>
      </c>
      <c r="S816" s="235">
        <v>43009</v>
      </c>
      <c r="T816" s="235"/>
      <c r="U816" s="16" t="s">
        <v>244</v>
      </c>
      <c r="V816" s="235">
        <v>43040</v>
      </c>
      <c r="W816" s="235"/>
      <c r="X816" s="16" t="s">
        <v>245</v>
      </c>
      <c r="Y816" s="235">
        <v>43070</v>
      </c>
      <c r="Z816" s="235"/>
      <c r="AA816" s="234" t="s">
        <v>246</v>
      </c>
      <c r="AB816" s="235">
        <v>43101</v>
      </c>
      <c r="AC816" s="235"/>
      <c r="AD816" s="234" t="s">
        <v>153</v>
      </c>
      <c r="AE816" s="235">
        <v>43132</v>
      </c>
      <c r="AF816" s="235"/>
      <c r="AG816" s="234" t="s">
        <v>247</v>
      </c>
      <c r="AH816" s="235">
        <v>43160</v>
      </c>
      <c r="AI816" s="235" t="s">
        <v>248</v>
      </c>
      <c r="AJ816" s="235">
        <v>43191</v>
      </c>
      <c r="AK816" s="16" t="s">
        <v>249</v>
      </c>
      <c r="AL816" s="235">
        <v>43221</v>
      </c>
      <c r="AM816" s="16" t="s">
        <v>250</v>
      </c>
      <c r="AN816" s="235">
        <v>43252</v>
      </c>
      <c r="AO816" s="16" t="s">
        <v>251</v>
      </c>
      <c r="AP816" s="235">
        <v>43282</v>
      </c>
      <c r="AQ816" s="16" t="s">
        <v>252</v>
      </c>
      <c r="AR816" s="235">
        <v>43313</v>
      </c>
      <c r="AS816" s="16" t="s">
        <v>253</v>
      </c>
      <c r="AT816" s="235">
        <v>43344</v>
      </c>
      <c r="AU816" s="10"/>
      <c r="AV816" s="10"/>
      <c r="AW816" s="242" t="s">
        <v>299</v>
      </c>
      <c r="AX816" s="235">
        <v>43405</v>
      </c>
      <c r="AY816" s="16" t="s">
        <v>254</v>
      </c>
      <c r="AZ816" s="235">
        <v>43435</v>
      </c>
      <c r="BA816" s="234" t="s">
        <v>255</v>
      </c>
      <c r="BB816" s="235">
        <v>43466</v>
      </c>
      <c r="BC816" s="234" t="s">
        <v>256</v>
      </c>
      <c r="BD816" s="235">
        <v>43497</v>
      </c>
      <c r="BE816" s="234" t="s">
        <v>257</v>
      </c>
      <c r="BF816" s="235">
        <v>43525</v>
      </c>
      <c r="BG816" s="234" t="s">
        <v>258</v>
      </c>
      <c r="BH816" s="235">
        <v>43556</v>
      </c>
      <c r="BI816" s="10" t="s">
        <v>259</v>
      </c>
      <c r="BJ816" s="224">
        <v>43586</v>
      </c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232"/>
      <c r="DO816" s="10"/>
      <c r="DP816" s="10"/>
      <c r="DQ816" s="232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</row>
    <row r="817" spans="1:174" s="16" customFormat="1" ht="15" customHeight="1" x14ac:dyDescent="0.3">
      <c r="A817" s="236">
        <f t="shared" si="12"/>
        <v>810</v>
      </c>
      <c r="B817" s="42">
        <v>42845</v>
      </c>
      <c r="C817" s="36" t="s">
        <v>1398</v>
      </c>
      <c r="D817" s="7" t="s">
        <v>752</v>
      </c>
      <c r="E817" s="29"/>
      <c r="F817" s="40">
        <v>42878</v>
      </c>
      <c r="G817" s="41" t="s">
        <v>914</v>
      </c>
      <c r="H817" s="240">
        <v>44013</v>
      </c>
      <c r="I817" s="16" t="s">
        <v>240</v>
      </c>
      <c r="J817" s="224">
        <v>42917</v>
      </c>
      <c r="K817" s="224"/>
      <c r="L817" s="16" t="s">
        <v>241</v>
      </c>
      <c r="M817" s="235">
        <v>42948</v>
      </c>
      <c r="N817" s="235"/>
      <c r="O817" s="10" t="s">
        <v>242</v>
      </c>
      <c r="P817" s="235">
        <v>42979</v>
      </c>
      <c r="Q817" s="235"/>
      <c r="R817" s="16" t="s">
        <v>243</v>
      </c>
      <c r="S817" s="235">
        <v>43009</v>
      </c>
      <c r="T817" s="235"/>
      <c r="U817" s="16" t="s">
        <v>244</v>
      </c>
      <c r="V817" s="235">
        <v>43040</v>
      </c>
      <c r="W817" s="235"/>
      <c r="X817" s="16" t="s">
        <v>245</v>
      </c>
      <c r="Y817" s="235">
        <v>43070</v>
      </c>
      <c r="Z817" s="235"/>
      <c r="AA817" s="234" t="s">
        <v>246</v>
      </c>
      <c r="AB817" s="235">
        <v>43101</v>
      </c>
      <c r="AC817" s="235"/>
      <c r="AD817" s="234" t="s">
        <v>153</v>
      </c>
      <c r="AE817" s="235">
        <v>43132</v>
      </c>
      <c r="AF817" s="235"/>
      <c r="AG817" s="234" t="s">
        <v>247</v>
      </c>
      <c r="AH817" s="235">
        <v>43160</v>
      </c>
      <c r="AI817" s="235" t="s">
        <v>248</v>
      </c>
      <c r="AJ817" s="235">
        <v>43191</v>
      </c>
      <c r="AK817" s="16" t="s">
        <v>249</v>
      </c>
      <c r="AL817" s="235">
        <v>43221</v>
      </c>
      <c r="AM817" s="16" t="s">
        <v>250</v>
      </c>
      <c r="AN817" s="235">
        <v>43252</v>
      </c>
      <c r="AO817" s="16" t="s">
        <v>251</v>
      </c>
      <c r="AP817" s="235">
        <v>43282</v>
      </c>
      <c r="AQ817" s="16" t="s">
        <v>252</v>
      </c>
      <c r="AR817" s="235">
        <v>43313</v>
      </c>
      <c r="AS817" s="16" t="s">
        <v>253</v>
      </c>
      <c r="AT817" s="235">
        <v>43344</v>
      </c>
      <c r="AU817" s="10"/>
      <c r="AV817" s="10"/>
      <c r="AW817" s="242" t="s">
        <v>299</v>
      </c>
      <c r="AX817" s="235">
        <v>43405</v>
      </c>
      <c r="AY817" s="16" t="s">
        <v>254</v>
      </c>
      <c r="AZ817" s="235">
        <v>43435</v>
      </c>
      <c r="BA817" s="234" t="s">
        <v>255</v>
      </c>
      <c r="BB817" s="235">
        <v>43466</v>
      </c>
      <c r="BC817" s="234" t="s">
        <v>256</v>
      </c>
      <c r="BD817" s="235">
        <v>43497</v>
      </c>
      <c r="BE817" s="234" t="s">
        <v>257</v>
      </c>
      <c r="BF817" s="235">
        <v>43525</v>
      </c>
      <c r="BG817" s="234" t="s">
        <v>258</v>
      </c>
      <c r="BH817" s="235">
        <v>43556</v>
      </c>
      <c r="BI817" s="10" t="s">
        <v>259</v>
      </c>
      <c r="BJ817" s="224">
        <v>43586</v>
      </c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232"/>
      <c r="DO817" s="10"/>
      <c r="DP817" s="10"/>
      <c r="DQ817" s="232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</row>
    <row r="818" spans="1:174" s="16" customFormat="1" ht="15" customHeight="1" x14ac:dyDescent="0.3">
      <c r="A818" s="236">
        <f t="shared" si="12"/>
        <v>811</v>
      </c>
      <c r="B818" s="42">
        <v>42845</v>
      </c>
      <c r="C818" s="36" t="s">
        <v>1399</v>
      </c>
      <c r="D818" s="7" t="s">
        <v>752</v>
      </c>
      <c r="E818" s="29"/>
      <c r="F818" s="40">
        <v>42878</v>
      </c>
      <c r="G818" s="41" t="s">
        <v>914</v>
      </c>
      <c r="H818" s="240">
        <v>44013</v>
      </c>
      <c r="I818" s="16" t="s">
        <v>240</v>
      </c>
      <c r="J818" s="224">
        <v>42917</v>
      </c>
      <c r="K818" s="224"/>
      <c r="L818" s="16" t="s">
        <v>241</v>
      </c>
      <c r="M818" s="235">
        <v>42948</v>
      </c>
      <c r="N818" s="235"/>
      <c r="O818" s="10" t="s">
        <v>242</v>
      </c>
      <c r="P818" s="235">
        <v>42979</v>
      </c>
      <c r="Q818" s="235"/>
      <c r="R818" s="16" t="s">
        <v>243</v>
      </c>
      <c r="S818" s="235">
        <v>43009</v>
      </c>
      <c r="T818" s="235"/>
      <c r="U818" s="16" t="s">
        <v>244</v>
      </c>
      <c r="V818" s="235">
        <v>43040</v>
      </c>
      <c r="W818" s="235"/>
      <c r="X818" s="16" t="s">
        <v>245</v>
      </c>
      <c r="Y818" s="235">
        <v>43070</v>
      </c>
      <c r="Z818" s="235"/>
      <c r="AA818" s="234" t="s">
        <v>246</v>
      </c>
      <c r="AB818" s="235">
        <v>43101</v>
      </c>
      <c r="AC818" s="235"/>
      <c r="AD818" s="234" t="s">
        <v>153</v>
      </c>
      <c r="AE818" s="235">
        <v>43132</v>
      </c>
      <c r="AF818" s="235"/>
      <c r="AG818" s="234" t="s">
        <v>247</v>
      </c>
      <c r="AH818" s="235">
        <v>43160</v>
      </c>
      <c r="AI818" s="235" t="s">
        <v>248</v>
      </c>
      <c r="AJ818" s="235">
        <v>43191</v>
      </c>
      <c r="AK818" s="16" t="s">
        <v>249</v>
      </c>
      <c r="AL818" s="235">
        <v>43221</v>
      </c>
      <c r="AM818" s="16" t="s">
        <v>250</v>
      </c>
      <c r="AN818" s="235">
        <v>43252</v>
      </c>
      <c r="AO818" s="16" t="s">
        <v>251</v>
      </c>
      <c r="AP818" s="235">
        <v>43282</v>
      </c>
      <c r="AQ818" s="16" t="s">
        <v>252</v>
      </c>
      <c r="AR818" s="235">
        <v>43313</v>
      </c>
      <c r="AS818" s="16" t="s">
        <v>253</v>
      </c>
      <c r="AT818" s="235">
        <v>43344</v>
      </c>
      <c r="AU818" s="10"/>
      <c r="AV818" s="10"/>
      <c r="AW818" s="242" t="s">
        <v>299</v>
      </c>
      <c r="AX818" s="235">
        <v>43405</v>
      </c>
      <c r="AY818" s="16" t="s">
        <v>254</v>
      </c>
      <c r="AZ818" s="235">
        <v>43435</v>
      </c>
      <c r="BA818" s="234" t="s">
        <v>255</v>
      </c>
      <c r="BB818" s="235">
        <v>43466</v>
      </c>
      <c r="BC818" s="234" t="s">
        <v>256</v>
      </c>
      <c r="BD818" s="235">
        <v>43497</v>
      </c>
      <c r="BE818" s="234" t="s">
        <v>257</v>
      </c>
      <c r="BF818" s="235">
        <v>43525</v>
      </c>
      <c r="BG818" s="234" t="s">
        <v>258</v>
      </c>
      <c r="BH818" s="235">
        <v>43556</v>
      </c>
      <c r="BI818" s="10" t="s">
        <v>259</v>
      </c>
      <c r="BJ818" s="224">
        <v>43586</v>
      </c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232"/>
      <c r="DO818" s="10"/>
      <c r="DP818" s="10"/>
      <c r="DQ818" s="232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</row>
    <row r="819" spans="1:174" s="16" customFormat="1" ht="15" customHeight="1" x14ac:dyDescent="0.3">
      <c r="A819" s="236">
        <f t="shared" si="12"/>
        <v>812</v>
      </c>
      <c r="B819" s="42">
        <v>42845</v>
      </c>
      <c r="C819" s="36" t="s">
        <v>1400</v>
      </c>
      <c r="D819" s="7" t="s">
        <v>752</v>
      </c>
      <c r="E819" s="29"/>
      <c r="F819" s="40">
        <v>42878</v>
      </c>
      <c r="G819" s="41" t="s">
        <v>914</v>
      </c>
      <c r="H819" s="240">
        <v>44013</v>
      </c>
      <c r="I819" s="16" t="s">
        <v>240</v>
      </c>
      <c r="J819" s="224">
        <v>42917</v>
      </c>
      <c r="K819" s="224"/>
      <c r="L819" s="16" t="s">
        <v>241</v>
      </c>
      <c r="M819" s="235">
        <v>42948</v>
      </c>
      <c r="N819" s="235"/>
      <c r="O819" s="10" t="s">
        <v>242</v>
      </c>
      <c r="P819" s="235">
        <v>42979</v>
      </c>
      <c r="Q819" s="235"/>
      <c r="R819" s="16" t="s">
        <v>243</v>
      </c>
      <c r="S819" s="235">
        <v>43009</v>
      </c>
      <c r="T819" s="235"/>
      <c r="U819" s="16" t="s">
        <v>244</v>
      </c>
      <c r="V819" s="235">
        <v>43040</v>
      </c>
      <c r="W819" s="235"/>
      <c r="X819" s="16" t="s">
        <v>245</v>
      </c>
      <c r="Y819" s="235">
        <v>43070</v>
      </c>
      <c r="Z819" s="235"/>
      <c r="AA819" s="234" t="s">
        <v>246</v>
      </c>
      <c r="AB819" s="235">
        <v>43101</v>
      </c>
      <c r="AC819" s="235"/>
      <c r="AD819" s="234" t="s">
        <v>153</v>
      </c>
      <c r="AE819" s="235">
        <v>43132</v>
      </c>
      <c r="AF819" s="235"/>
      <c r="AG819" s="234" t="s">
        <v>247</v>
      </c>
      <c r="AH819" s="235">
        <v>43160</v>
      </c>
      <c r="AI819" s="235" t="s">
        <v>248</v>
      </c>
      <c r="AJ819" s="235">
        <v>43191</v>
      </c>
      <c r="AK819" s="16" t="s">
        <v>249</v>
      </c>
      <c r="AL819" s="235">
        <v>43221</v>
      </c>
      <c r="AM819" s="16" t="s">
        <v>250</v>
      </c>
      <c r="AN819" s="235">
        <v>43252</v>
      </c>
      <c r="AO819" s="16" t="s">
        <v>251</v>
      </c>
      <c r="AP819" s="235">
        <v>43282</v>
      </c>
      <c r="AQ819" s="16" t="s">
        <v>252</v>
      </c>
      <c r="AR819" s="235">
        <v>43313</v>
      </c>
      <c r="AS819" s="16" t="s">
        <v>253</v>
      </c>
      <c r="AT819" s="235">
        <v>43344</v>
      </c>
      <c r="AU819" s="10"/>
      <c r="AV819" s="10"/>
      <c r="AW819" s="242" t="s">
        <v>299</v>
      </c>
      <c r="AX819" s="235">
        <v>43405</v>
      </c>
      <c r="AY819" s="16" t="s">
        <v>254</v>
      </c>
      <c r="AZ819" s="235">
        <v>43435</v>
      </c>
      <c r="BA819" s="234" t="s">
        <v>255</v>
      </c>
      <c r="BB819" s="235">
        <v>43466</v>
      </c>
      <c r="BC819" s="234" t="s">
        <v>256</v>
      </c>
      <c r="BD819" s="235">
        <v>43497</v>
      </c>
      <c r="BE819" s="234" t="s">
        <v>257</v>
      </c>
      <c r="BF819" s="235">
        <v>43525</v>
      </c>
      <c r="BG819" s="234" t="s">
        <v>258</v>
      </c>
      <c r="BH819" s="235">
        <v>43556</v>
      </c>
      <c r="BI819" s="10" t="s">
        <v>259</v>
      </c>
      <c r="BJ819" s="224">
        <v>43586</v>
      </c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232"/>
      <c r="DO819" s="10"/>
      <c r="DP819" s="10"/>
      <c r="DQ819" s="232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</row>
    <row r="820" spans="1:174" s="16" customFormat="1" ht="15" customHeight="1" x14ac:dyDescent="0.3">
      <c r="A820" s="236">
        <f t="shared" si="12"/>
        <v>813</v>
      </c>
      <c r="B820" s="42">
        <v>42845</v>
      </c>
      <c r="C820" s="36" t="s">
        <v>1401</v>
      </c>
      <c r="D820" s="7" t="s">
        <v>1200</v>
      </c>
      <c r="E820" s="29"/>
      <c r="F820" s="40">
        <v>42882</v>
      </c>
      <c r="G820" s="41" t="s">
        <v>687</v>
      </c>
      <c r="H820" s="240">
        <v>44013</v>
      </c>
      <c r="I820" s="16" t="s">
        <v>240</v>
      </c>
      <c r="J820" s="224">
        <v>42917</v>
      </c>
      <c r="K820" s="224"/>
      <c r="L820" s="16" t="s">
        <v>241</v>
      </c>
      <c r="M820" s="235">
        <v>42948</v>
      </c>
      <c r="N820" s="235"/>
      <c r="O820" s="10" t="s">
        <v>242</v>
      </c>
      <c r="P820" s="235">
        <v>42979</v>
      </c>
      <c r="Q820" s="235"/>
      <c r="R820" s="16" t="s">
        <v>243</v>
      </c>
      <c r="S820" s="235">
        <v>43009</v>
      </c>
      <c r="T820" s="235"/>
      <c r="U820" s="16" t="s">
        <v>244</v>
      </c>
      <c r="V820" s="235">
        <v>43040</v>
      </c>
      <c r="W820" s="235"/>
      <c r="X820" s="16" t="s">
        <v>245</v>
      </c>
      <c r="Y820" s="235">
        <v>43070</v>
      </c>
      <c r="Z820" s="235"/>
      <c r="AA820" s="234" t="s">
        <v>246</v>
      </c>
      <c r="AB820" s="235">
        <v>43101</v>
      </c>
      <c r="AC820" s="235"/>
      <c r="AD820" s="234" t="s">
        <v>153</v>
      </c>
      <c r="AE820" s="235">
        <v>43132</v>
      </c>
      <c r="AF820" s="235"/>
      <c r="AG820" s="234" t="s">
        <v>247</v>
      </c>
      <c r="AH820" s="235">
        <v>43160</v>
      </c>
      <c r="AI820" s="16" t="s">
        <v>248</v>
      </c>
      <c r="AJ820" s="235">
        <v>43191</v>
      </c>
      <c r="AK820" s="16" t="s">
        <v>249</v>
      </c>
      <c r="AL820" s="235">
        <v>43221</v>
      </c>
      <c r="AM820" s="16" t="s">
        <v>250</v>
      </c>
      <c r="AN820" s="235">
        <v>43252</v>
      </c>
      <c r="AO820" s="16" t="s">
        <v>251</v>
      </c>
      <c r="AP820" s="235">
        <v>43282</v>
      </c>
      <c r="AQ820" s="16" t="s">
        <v>252</v>
      </c>
      <c r="AR820" s="235">
        <v>43313</v>
      </c>
      <c r="AS820" s="16" t="s">
        <v>253</v>
      </c>
      <c r="AT820" s="235">
        <v>43344</v>
      </c>
      <c r="AU820" s="10"/>
      <c r="AV820" s="10"/>
      <c r="AW820" s="242" t="s">
        <v>299</v>
      </c>
      <c r="AX820" s="235">
        <v>43405</v>
      </c>
      <c r="AY820" s="16" t="s">
        <v>254</v>
      </c>
      <c r="AZ820" s="235">
        <v>43435</v>
      </c>
      <c r="BA820" s="234" t="s">
        <v>255</v>
      </c>
      <c r="BB820" s="235">
        <v>43466</v>
      </c>
      <c r="BC820" s="234" t="s">
        <v>256</v>
      </c>
      <c r="BD820" s="235">
        <v>43497</v>
      </c>
      <c r="BE820" s="234" t="s">
        <v>257</v>
      </c>
      <c r="BF820" s="235">
        <v>43525</v>
      </c>
      <c r="BG820" s="234" t="s">
        <v>258</v>
      </c>
      <c r="BH820" s="235">
        <v>43556</v>
      </c>
      <c r="BI820" s="16" t="s">
        <v>259</v>
      </c>
      <c r="BJ820" s="235">
        <v>43586</v>
      </c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232"/>
      <c r="DO820" s="10"/>
      <c r="DP820" s="10"/>
      <c r="DQ820" s="232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</row>
    <row r="821" spans="1:174" s="16" customFormat="1" ht="15" customHeight="1" x14ac:dyDescent="0.3">
      <c r="A821" s="236">
        <f t="shared" si="12"/>
        <v>814</v>
      </c>
      <c r="B821" s="42">
        <v>42845</v>
      </c>
      <c r="C821" s="36" t="s">
        <v>1402</v>
      </c>
      <c r="D821" s="7" t="s">
        <v>1200</v>
      </c>
      <c r="E821" s="29"/>
      <c r="F821" s="40">
        <v>42882</v>
      </c>
      <c r="G821" s="41" t="s">
        <v>687</v>
      </c>
      <c r="H821" s="240">
        <v>44013</v>
      </c>
      <c r="I821" s="16" t="s">
        <v>240</v>
      </c>
      <c r="J821" s="224">
        <v>42917</v>
      </c>
      <c r="K821" s="224"/>
      <c r="L821" s="16" t="s">
        <v>241</v>
      </c>
      <c r="M821" s="235">
        <v>42948</v>
      </c>
      <c r="N821" s="235"/>
      <c r="O821" s="10" t="s">
        <v>242</v>
      </c>
      <c r="P821" s="235">
        <v>42979</v>
      </c>
      <c r="Q821" s="235"/>
      <c r="R821" s="16" t="s">
        <v>243</v>
      </c>
      <c r="S821" s="235">
        <v>43009</v>
      </c>
      <c r="T821" s="235"/>
      <c r="U821" s="16" t="s">
        <v>244</v>
      </c>
      <c r="V821" s="235">
        <v>43040</v>
      </c>
      <c r="W821" s="235"/>
      <c r="X821" s="16" t="s">
        <v>245</v>
      </c>
      <c r="Y821" s="235">
        <v>43070</v>
      </c>
      <c r="Z821" s="235"/>
      <c r="AA821" s="234" t="s">
        <v>246</v>
      </c>
      <c r="AB821" s="235">
        <v>43101</v>
      </c>
      <c r="AC821" s="235"/>
      <c r="AD821" s="234" t="s">
        <v>153</v>
      </c>
      <c r="AE821" s="235">
        <v>43132</v>
      </c>
      <c r="AF821" s="235"/>
      <c r="AG821" s="234" t="s">
        <v>247</v>
      </c>
      <c r="AH821" s="235">
        <v>43160</v>
      </c>
      <c r="AI821" s="16" t="s">
        <v>248</v>
      </c>
      <c r="AJ821" s="235">
        <v>43191</v>
      </c>
      <c r="AK821" s="16" t="s">
        <v>249</v>
      </c>
      <c r="AL821" s="235">
        <v>43221</v>
      </c>
      <c r="AM821" s="16" t="s">
        <v>250</v>
      </c>
      <c r="AN821" s="235">
        <v>43252</v>
      </c>
      <c r="AO821" s="16" t="s">
        <v>251</v>
      </c>
      <c r="AP821" s="235">
        <v>43282</v>
      </c>
      <c r="AQ821" s="16" t="s">
        <v>252</v>
      </c>
      <c r="AR821" s="235">
        <v>43313</v>
      </c>
      <c r="AS821" s="16" t="s">
        <v>253</v>
      </c>
      <c r="AT821" s="235">
        <v>43344</v>
      </c>
      <c r="AU821" s="10"/>
      <c r="AV821" s="10"/>
      <c r="AW821" s="242" t="s">
        <v>299</v>
      </c>
      <c r="AX821" s="235">
        <v>43405</v>
      </c>
      <c r="AY821" s="16" t="s">
        <v>254</v>
      </c>
      <c r="AZ821" s="235">
        <v>43435</v>
      </c>
      <c r="BA821" s="234" t="s">
        <v>255</v>
      </c>
      <c r="BB821" s="235">
        <v>43466</v>
      </c>
      <c r="BC821" s="234" t="s">
        <v>256</v>
      </c>
      <c r="BD821" s="235">
        <v>43497</v>
      </c>
      <c r="BE821" s="234" t="s">
        <v>257</v>
      </c>
      <c r="BF821" s="235">
        <v>43525</v>
      </c>
      <c r="BG821" s="234" t="s">
        <v>258</v>
      </c>
      <c r="BH821" s="235">
        <v>43556</v>
      </c>
      <c r="BI821" s="16" t="s">
        <v>259</v>
      </c>
      <c r="BJ821" s="235">
        <v>43586</v>
      </c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232"/>
      <c r="DO821" s="10"/>
      <c r="DP821" s="10"/>
      <c r="DQ821" s="232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</row>
    <row r="822" spans="1:174" s="16" customFormat="1" ht="15" customHeight="1" x14ac:dyDescent="0.3">
      <c r="A822" s="236">
        <f t="shared" si="12"/>
        <v>815</v>
      </c>
      <c r="B822" s="42">
        <v>42845</v>
      </c>
      <c r="C822" s="36" t="s">
        <v>1403</v>
      </c>
      <c r="D822" s="7" t="s">
        <v>1200</v>
      </c>
      <c r="E822" s="29"/>
      <c r="F822" s="40">
        <v>42882</v>
      </c>
      <c r="G822" s="41" t="s">
        <v>687</v>
      </c>
      <c r="H822" s="240">
        <v>44013</v>
      </c>
      <c r="I822" s="16" t="s">
        <v>240</v>
      </c>
      <c r="J822" s="224">
        <v>42917</v>
      </c>
      <c r="K822" s="224"/>
      <c r="L822" s="16" t="s">
        <v>241</v>
      </c>
      <c r="M822" s="235">
        <v>42948</v>
      </c>
      <c r="N822" s="235"/>
      <c r="O822" s="10" t="s">
        <v>242</v>
      </c>
      <c r="P822" s="235">
        <v>42979</v>
      </c>
      <c r="Q822" s="235"/>
      <c r="R822" s="16" t="s">
        <v>243</v>
      </c>
      <c r="S822" s="235">
        <v>43009</v>
      </c>
      <c r="T822" s="235"/>
      <c r="U822" s="16" t="s">
        <v>244</v>
      </c>
      <c r="V822" s="235">
        <v>43040</v>
      </c>
      <c r="W822" s="235"/>
      <c r="X822" s="16" t="s">
        <v>245</v>
      </c>
      <c r="Y822" s="235">
        <v>43070</v>
      </c>
      <c r="Z822" s="235"/>
      <c r="AA822" s="234" t="s">
        <v>246</v>
      </c>
      <c r="AB822" s="235">
        <v>43101</v>
      </c>
      <c r="AC822" s="235"/>
      <c r="AD822" s="234" t="s">
        <v>153</v>
      </c>
      <c r="AE822" s="235">
        <v>43132</v>
      </c>
      <c r="AF822" s="235"/>
      <c r="AG822" s="234" t="s">
        <v>247</v>
      </c>
      <c r="AH822" s="235">
        <v>43160</v>
      </c>
      <c r="AI822" s="16" t="s">
        <v>248</v>
      </c>
      <c r="AJ822" s="235">
        <v>43191</v>
      </c>
      <c r="AK822" s="16" t="s">
        <v>249</v>
      </c>
      <c r="AL822" s="235">
        <v>43221</v>
      </c>
      <c r="AM822" s="16" t="s">
        <v>250</v>
      </c>
      <c r="AN822" s="235">
        <v>43252</v>
      </c>
      <c r="AO822" s="16" t="s">
        <v>251</v>
      </c>
      <c r="AP822" s="235">
        <v>43282</v>
      </c>
      <c r="AQ822" s="16" t="s">
        <v>252</v>
      </c>
      <c r="AR822" s="235">
        <v>43313</v>
      </c>
      <c r="AS822" s="16" t="s">
        <v>253</v>
      </c>
      <c r="AT822" s="235">
        <v>43344</v>
      </c>
      <c r="AU822" s="10"/>
      <c r="AV822" s="10"/>
      <c r="AW822" s="242" t="s">
        <v>299</v>
      </c>
      <c r="AX822" s="235">
        <v>43405</v>
      </c>
      <c r="AY822" s="16" t="s">
        <v>254</v>
      </c>
      <c r="AZ822" s="235">
        <v>43435</v>
      </c>
      <c r="BA822" s="234" t="s">
        <v>255</v>
      </c>
      <c r="BB822" s="235">
        <v>43466</v>
      </c>
      <c r="BC822" s="234" t="s">
        <v>256</v>
      </c>
      <c r="BD822" s="235">
        <v>43497</v>
      </c>
      <c r="BE822" s="234" t="s">
        <v>257</v>
      </c>
      <c r="BF822" s="235">
        <v>43525</v>
      </c>
      <c r="BG822" s="234" t="s">
        <v>258</v>
      </c>
      <c r="BH822" s="235">
        <v>43556</v>
      </c>
      <c r="BI822" s="16" t="s">
        <v>259</v>
      </c>
      <c r="BJ822" s="235">
        <v>43586</v>
      </c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232"/>
      <c r="DO822" s="10"/>
      <c r="DP822" s="10"/>
      <c r="DQ822" s="232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</row>
    <row r="823" spans="1:174" s="16" customFormat="1" ht="15" customHeight="1" x14ac:dyDescent="0.3">
      <c r="A823" s="236">
        <f t="shared" si="12"/>
        <v>816</v>
      </c>
      <c r="B823" s="42">
        <v>42837</v>
      </c>
      <c r="C823" s="36" t="s">
        <v>1404</v>
      </c>
      <c r="D823" s="7" t="s">
        <v>1052</v>
      </c>
      <c r="E823" s="29"/>
      <c r="F823" s="40">
        <v>42886</v>
      </c>
      <c r="G823" s="41" t="s">
        <v>687</v>
      </c>
      <c r="H823" s="240">
        <v>44013</v>
      </c>
      <c r="I823" s="16" t="s">
        <v>240</v>
      </c>
      <c r="J823" s="224">
        <v>42917</v>
      </c>
      <c r="K823" s="224"/>
      <c r="L823" s="16" t="s">
        <v>241</v>
      </c>
      <c r="M823" s="235">
        <v>42948</v>
      </c>
      <c r="N823" s="235"/>
      <c r="O823" s="10" t="s">
        <v>242</v>
      </c>
      <c r="P823" s="235">
        <v>42979</v>
      </c>
      <c r="Q823" s="235"/>
      <c r="R823" s="16" t="s">
        <v>243</v>
      </c>
      <c r="S823" s="235">
        <v>43009</v>
      </c>
      <c r="T823" s="235"/>
      <c r="U823" s="16" t="s">
        <v>244</v>
      </c>
      <c r="V823" s="235">
        <v>43040</v>
      </c>
      <c r="W823" s="235"/>
      <c r="X823" s="16" t="s">
        <v>245</v>
      </c>
      <c r="Y823" s="235">
        <v>43070</v>
      </c>
      <c r="Z823" s="235"/>
      <c r="AA823" s="234" t="s">
        <v>246</v>
      </c>
      <c r="AB823" s="235">
        <v>43101</v>
      </c>
      <c r="AC823" s="235"/>
      <c r="AD823" s="234" t="s">
        <v>153</v>
      </c>
      <c r="AE823" s="235">
        <v>43132</v>
      </c>
      <c r="AF823" s="235"/>
      <c r="AG823" s="234" t="s">
        <v>247</v>
      </c>
      <c r="AH823" s="235">
        <v>43160</v>
      </c>
      <c r="AI823" s="16" t="s">
        <v>248</v>
      </c>
      <c r="AJ823" s="235">
        <v>43191</v>
      </c>
      <c r="AK823" s="16" t="s">
        <v>249</v>
      </c>
      <c r="AL823" s="235">
        <v>43221</v>
      </c>
      <c r="AM823" s="16" t="s">
        <v>250</v>
      </c>
      <c r="AN823" s="235">
        <v>43252</v>
      </c>
      <c r="AO823" s="16" t="s">
        <v>251</v>
      </c>
      <c r="AP823" s="235">
        <v>43282</v>
      </c>
      <c r="AQ823" s="16" t="s">
        <v>252</v>
      </c>
      <c r="AR823" s="235">
        <v>43313</v>
      </c>
      <c r="AS823" s="16" t="s">
        <v>253</v>
      </c>
      <c r="AT823" s="235">
        <v>43344</v>
      </c>
      <c r="AU823" s="56"/>
      <c r="AV823" s="56"/>
      <c r="AW823" s="242" t="s">
        <v>299</v>
      </c>
      <c r="AX823" s="235">
        <v>43405</v>
      </c>
      <c r="AY823" s="16" t="s">
        <v>254</v>
      </c>
      <c r="AZ823" s="235">
        <v>43435</v>
      </c>
      <c r="BA823" s="234" t="s">
        <v>255</v>
      </c>
      <c r="BB823" s="235">
        <v>43466</v>
      </c>
      <c r="BC823" s="234" t="s">
        <v>256</v>
      </c>
      <c r="BD823" s="235">
        <v>43497</v>
      </c>
      <c r="BE823" s="234" t="s">
        <v>257</v>
      </c>
      <c r="BF823" s="235">
        <v>43525</v>
      </c>
      <c r="BG823" s="234" t="s">
        <v>258</v>
      </c>
      <c r="BH823" s="235">
        <v>43556</v>
      </c>
      <c r="BI823" s="16" t="s">
        <v>259</v>
      </c>
      <c r="BJ823" s="235">
        <v>43586</v>
      </c>
      <c r="BK823" s="56"/>
      <c r="BL823" s="56"/>
      <c r="BM823" s="56"/>
      <c r="BN823" s="56"/>
      <c r="BO823" s="56"/>
      <c r="BP823" s="56"/>
      <c r="BQ823" s="56"/>
      <c r="BR823" s="56"/>
      <c r="BS823" s="56"/>
      <c r="BT823" s="56"/>
      <c r="BU823" s="56"/>
      <c r="BV823" s="56"/>
      <c r="BW823" s="56"/>
      <c r="BX823" s="56"/>
      <c r="BY823" s="56"/>
      <c r="BZ823" s="56"/>
      <c r="CA823" s="56"/>
      <c r="CB823" s="56"/>
      <c r="CC823" s="56"/>
      <c r="CD823" s="56"/>
      <c r="CE823" s="56"/>
      <c r="CF823" s="56"/>
      <c r="CG823" s="56"/>
      <c r="CH823" s="56"/>
      <c r="CI823" s="56"/>
      <c r="CJ823" s="56"/>
      <c r="CK823" s="56"/>
      <c r="CL823" s="56"/>
      <c r="CM823" s="56"/>
      <c r="CN823" s="56"/>
      <c r="CO823" s="56"/>
      <c r="CP823" s="56"/>
      <c r="CQ823" s="56"/>
      <c r="CR823" s="56"/>
      <c r="CS823" s="56"/>
      <c r="CT823" s="56"/>
      <c r="CU823" s="56"/>
      <c r="CV823" s="56"/>
      <c r="CW823" s="56"/>
      <c r="CX823" s="56"/>
      <c r="CY823" s="56"/>
      <c r="CZ823" s="56"/>
      <c r="DA823" s="56"/>
      <c r="DB823" s="56"/>
      <c r="DC823" s="56"/>
      <c r="DD823" s="56"/>
      <c r="DE823" s="56"/>
      <c r="DF823" s="56"/>
      <c r="DG823" s="56"/>
      <c r="DH823" s="56"/>
      <c r="DI823" s="56"/>
      <c r="DJ823" s="56"/>
      <c r="DK823" s="56"/>
      <c r="DL823" s="56"/>
      <c r="DM823" s="56"/>
      <c r="DN823" s="270"/>
      <c r="DO823" s="56"/>
      <c r="DP823" s="56"/>
      <c r="DQ823" s="270"/>
      <c r="DR823" s="56"/>
      <c r="DS823" s="56"/>
      <c r="DT823" s="56"/>
      <c r="DU823" s="56"/>
      <c r="DV823" s="56"/>
      <c r="DW823" s="56"/>
      <c r="DX823" s="56"/>
      <c r="DY823" s="56"/>
      <c r="DZ823" s="56"/>
      <c r="EA823" s="56"/>
      <c r="EB823" s="56"/>
      <c r="EC823" s="56"/>
      <c r="ED823" s="56"/>
      <c r="EE823" s="56"/>
      <c r="EF823" s="56"/>
      <c r="EG823" s="56"/>
      <c r="EH823" s="56"/>
      <c r="EI823" s="56"/>
      <c r="EJ823" s="56"/>
      <c r="EK823" s="56"/>
      <c r="EL823" s="56"/>
      <c r="EM823" s="56"/>
      <c r="EN823" s="56"/>
      <c r="EO823" s="56"/>
      <c r="EP823" s="56"/>
      <c r="EQ823" s="56"/>
      <c r="ER823" s="56"/>
      <c r="ES823" s="56"/>
      <c r="ET823" s="56"/>
      <c r="EU823" s="56"/>
      <c r="EV823" s="56"/>
      <c r="EW823" s="56"/>
      <c r="EX823" s="56"/>
      <c r="EY823" s="56"/>
      <c r="EZ823" s="56"/>
      <c r="FA823" s="56"/>
      <c r="FB823" s="56"/>
      <c r="FC823" s="56"/>
      <c r="FD823" s="56"/>
      <c r="FE823" s="101"/>
      <c r="FF823" s="101"/>
      <c r="FG823" s="101"/>
      <c r="FH823" s="101"/>
      <c r="FI823" s="101"/>
      <c r="FJ823" s="101"/>
      <c r="FK823" s="101"/>
      <c r="FL823" s="101"/>
      <c r="FM823" s="101"/>
      <c r="FN823" s="101"/>
      <c r="FO823" s="101"/>
      <c r="FP823" s="101"/>
    </row>
    <row r="824" spans="1:174" s="16" customFormat="1" ht="15" customHeight="1" x14ac:dyDescent="0.3">
      <c r="A824" s="236">
        <f t="shared" si="12"/>
        <v>817</v>
      </c>
      <c r="B824" s="42">
        <v>42857</v>
      </c>
      <c r="C824" s="36" t="s">
        <v>1405</v>
      </c>
      <c r="D824" s="7" t="s">
        <v>766</v>
      </c>
      <c r="E824" s="29"/>
      <c r="F824" s="40">
        <v>42863</v>
      </c>
      <c r="G824" s="41" t="s">
        <v>687</v>
      </c>
      <c r="H824" s="240">
        <v>43983</v>
      </c>
      <c r="I824" s="10" t="s">
        <v>145</v>
      </c>
      <c r="J824" s="224">
        <v>42887</v>
      </c>
      <c r="K824" s="224"/>
      <c r="L824" s="16" t="s">
        <v>146</v>
      </c>
      <c r="M824" s="235">
        <v>42917</v>
      </c>
      <c r="N824" s="235"/>
      <c r="O824" s="16" t="s">
        <v>147</v>
      </c>
      <c r="P824" s="235">
        <v>42948</v>
      </c>
      <c r="Q824" s="235"/>
      <c r="R824" s="16" t="s">
        <v>148</v>
      </c>
      <c r="S824" s="235">
        <v>42979</v>
      </c>
      <c r="T824" s="235"/>
      <c r="U824" s="16" t="s">
        <v>149</v>
      </c>
      <c r="V824" s="235">
        <v>43009</v>
      </c>
      <c r="W824" s="235"/>
      <c r="X824" s="10"/>
      <c r="Y824" s="10"/>
      <c r="Z824" s="235"/>
      <c r="AA824" s="16" t="s">
        <v>151</v>
      </c>
      <c r="AB824" s="235">
        <v>43070</v>
      </c>
      <c r="AC824" s="235"/>
      <c r="AD824" s="234" t="s">
        <v>152</v>
      </c>
      <c r="AE824" s="235">
        <v>43101</v>
      </c>
      <c r="AF824" s="235"/>
      <c r="AG824" s="234" t="s">
        <v>153</v>
      </c>
      <c r="AH824" s="235">
        <v>43132</v>
      </c>
      <c r="AI824" s="234" t="s">
        <v>154</v>
      </c>
      <c r="AJ824" s="235">
        <v>43160</v>
      </c>
      <c r="AK824" s="16" t="s">
        <v>155</v>
      </c>
      <c r="AL824" s="235">
        <v>43191</v>
      </c>
      <c r="AM824" s="16" t="s">
        <v>156</v>
      </c>
      <c r="AN824" s="235">
        <v>43221</v>
      </c>
      <c r="AO824" s="16" t="s">
        <v>157</v>
      </c>
      <c r="AP824" s="235">
        <v>43252</v>
      </c>
      <c r="AQ824" s="16" t="s">
        <v>158</v>
      </c>
      <c r="AR824" s="235">
        <v>43282</v>
      </c>
      <c r="AS824" s="16" t="s">
        <v>159</v>
      </c>
      <c r="AT824" s="235">
        <v>43313</v>
      </c>
      <c r="AU824" s="16" t="s">
        <v>160</v>
      </c>
      <c r="AV824" s="235">
        <v>43344</v>
      </c>
      <c r="AW824" s="10" t="s">
        <v>179</v>
      </c>
      <c r="AX824" s="235">
        <v>43374</v>
      </c>
      <c r="AY824" s="16" t="s">
        <v>183</v>
      </c>
      <c r="AZ824" s="235">
        <v>43405</v>
      </c>
      <c r="BA824" s="10" t="s">
        <v>184</v>
      </c>
      <c r="BB824" s="235">
        <v>43435</v>
      </c>
      <c r="BC824" s="234" t="s">
        <v>185</v>
      </c>
      <c r="BD824" s="235">
        <v>43466</v>
      </c>
      <c r="BE824" s="231" t="s">
        <v>186</v>
      </c>
      <c r="BF824" s="235">
        <v>43497</v>
      </c>
      <c r="BG824" s="234" t="s">
        <v>187</v>
      </c>
      <c r="BH824" s="235">
        <v>43525</v>
      </c>
      <c r="BI824" s="234" t="s">
        <v>188</v>
      </c>
      <c r="BJ824" s="235">
        <v>43556</v>
      </c>
      <c r="BK824" s="10" t="s">
        <v>189</v>
      </c>
      <c r="BL824" s="235">
        <v>43586</v>
      </c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232"/>
      <c r="DO824" s="10"/>
      <c r="DP824" s="10"/>
      <c r="DQ824" s="232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Q824" s="271"/>
      <c r="FR824" s="271"/>
    </row>
    <row r="825" spans="1:174" s="16" customFormat="1" ht="15" customHeight="1" x14ac:dyDescent="0.3">
      <c r="A825" s="236">
        <f t="shared" si="12"/>
        <v>818</v>
      </c>
      <c r="B825" s="42">
        <v>42857</v>
      </c>
      <c r="C825" s="36" t="s">
        <v>1406</v>
      </c>
      <c r="D825" s="7" t="s">
        <v>1407</v>
      </c>
      <c r="E825" s="29"/>
      <c r="F825" s="40"/>
      <c r="G825" s="41"/>
      <c r="H825" s="240"/>
      <c r="I825" s="10"/>
      <c r="J825" s="224"/>
      <c r="K825" s="224"/>
      <c r="L825" s="10"/>
      <c r="M825" s="224"/>
      <c r="N825" s="224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55"/>
      <c r="AE825" s="55"/>
      <c r="AF825" s="10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  <c r="AV825" s="55"/>
      <c r="AW825" s="55"/>
      <c r="AX825" s="55"/>
      <c r="AY825" s="55"/>
      <c r="AZ825" s="55"/>
      <c r="BA825" s="55"/>
      <c r="BB825" s="55"/>
      <c r="BC825" s="55"/>
      <c r="BD825" s="55"/>
      <c r="BE825" s="55"/>
      <c r="BF825" s="55"/>
      <c r="BG825" s="55"/>
      <c r="BH825" s="55"/>
      <c r="BI825" s="55"/>
      <c r="BJ825" s="55"/>
      <c r="BK825" s="55"/>
      <c r="BL825" s="55"/>
      <c r="BM825" s="55"/>
      <c r="BN825" s="55"/>
      <c r="BO825" s="55"/>
      <c r="BP825" s="55"/>
      <c r="BQ825" s="55"/>
      <c r="BR825" s="55"/>
      <c r="BS825" s="55"/>
      <c r="BT825" s="55"/>
      <c r="BU825" s="55"/>
      <c r="BV825" s="55"/>
      <c r="BW825" s="55"/>
      <c r="BX825" s="55"/>
      <c r="BY825" s="55"/>
      <c r="BZ825" s="55"/>
      <c r="CA825" s="55"/>
      <c r="CB825" s="55"/>
      <c r="CC825" s="55"/>
      <c r="CD825" s="55"/>
      <c r="CE825" s="55"/>
      <c r="CF825" s="55"/>
      <c r="CG825" s="55"/>
      <c r="CH825" s="55"/>
      <c r="CI825" s="55"/>
      <c r="CJ825" s="55"/>
      <c r="CK825" s="55"/>
      <c r="CL825" s="55"/>
      <c r="CM825" s="55"/>
      <c r="CN825" s="55"/>
      <c r="CO825" s="55"/>
      <c r="CP825" s="55"/>
      <c r="CQ825" s="55"/>
      <c r="CR825" s="55"/>
      <c r="CS825" s="55"/>
      <c r="CT825" s="55"/>
      <c r="CU825" s="55"/>
      <c r="CV825" s="55"/>
      <c r="CW825" s="55"/>
      <c r="CX825" s="55"/>
      <c r="CY825" s="55"/>
      <c r="CZ825" s="55"/>
      <c r="DA825" s="55"/>
      <c r="DB825" s="55"/>
      <c r="DC825" s="55"/>
      <c r="DD825" s="55"/>
      <c r="DE825" s="55"/>
      <c r="DF825" s="55"/>
      <c r="DG825" s="55"/>
      <c r="DH825" s="55"/>
      <c r="DI825" s="55"/>
      <c r="DJ825" s="55"/>
      <c r="DK825" s="55"/>
      <c r="DL825" s="55"/>
      <c r="DM825" s="55"/>
      <c r="DN825" s="272"/>
      <c r="DO825" s="55"/>
      <c r="DP825" s="55"/>
      <c r="DQ825" s="272"/>
      <c r="DR825" s="55"/>
      <c r="DS825" s="55"/>
      <c r="DT825" s="55"/>
      <c r="DU825" s="55"/>
      <c r="DV825" s="55"/>
      <c r="DW825" s="55"/>
      <c r="DX825" s="55"/>
      <c r="DY825" s="55"/>
      <c r="DZ825" s="55"/>
      <c r="EA825" s="55"/>
      <c r="EB825" s="55"/>
      <c r="EC825" s="55"/>
      <c r="ED825" s="55"/>
      <c r="EE825" s="55"/>
      <c r="EF825" s="55"/>
      <c r="EG825" s="55"/>
      <c r="EH825" s="55"/>
      <c r="EI825" s="55"/>
      <c r="EJ825" s="55"/>
      <c r="EK825" s="55"/>
      <c r="EL825" s="55"/>
      <c r="EM825" s="55"/>
      <c r="EN825" s="55"/>
      <c r="EO825" s="55"/>
      <c r="EP825" s="55"/>
      <c r="EQ825" s="55"/>
      <c r="ER825" s="55"/>
      <c r="ES825" s="55"/>
      <c r="ET825" s="55"/>
      <c r="EU825" s="55"/>
      <c r="EV825" s="55"/>
      <c r="EW825" s="55"/>
      <c r="EX825" s="55"/>
      <c r="EY825" s="55"/>
      <c r="EZ825" s="55"/>
      <c r="FA825" s="55"/>
      <c r="FB825" s="55"/>
      <c r="FC825" s="55"/>
      <c r="FD825" s="55"/>
      <c r="FE825" s="100"/>
      <c r="FF825" s="100"/>
      <c r="FG825" s="100"/>
      <c r="FH825" s="100"/>
      <c r="FI825" s="100"/>
      <c r="FJ825" s="100"/>
      <c r="FK825" s="100"/>
      <c r="FL825" s="100"/>
      <c r="FM825" s="100"/>
      <c r="FN825" s="100"/>
      <c r="FO825" s="100"/>
      <c r="FP825" s="100"/>
    </row>
    <row r="826" spans="1:174" s="16" customFormat="1" ht="15" customHeight="1" x14ac:dyDescent="0.3">
      <c r="A826" s="236">
        <f t="shared" si="12"/>
        <v>819</v>
      </c>
      <c r="B826" s="42">
        <v>42857</v>
      </c>
      <c r="C826" s="36" t="s">
        <v>1408</v>
      </c>
      <c r="D826" s="7" t="s">
        <v>919</v>
      </c>
      <c r="E826" s="29">
        <v>3</v>
      </c>
      <c r="F826" s="40">
        <v>42941</v>
      </c>
      <c r="G826" s="41" t="s">
        <v>687</v>
      </c>
      <c r="H826" s="240">
        <v>44075</v>
      </c>
      <c r="I826" s="10" t="s">
        <v>242</v>
      </c>
      <c r="J826" s="224">
        <v>42979</v>
      </c>
      <c r="K826" s="224"/>
      <c r="L826" s="10"/>
      <c r="M826" s="224"/>
      <c r="N826" s="224"/>
      <c r="O826" s="16" t="s">
        <v>244</v>
      </c>
      <c r="P826" s="235">
        <v>43040</v>
      </c>
      <c r="Q826" s="235"/>
      <c r="R826" s="16" t="s">
        <v>245</v>
      </c>
      <c r="S826" s="235">
        <v>43070</v>
      </c>
      <c r="T826" s="235"/>
      <c r="U826" s="234" t="s">
        <v>246</v>
      </c>
      <c r="V826" s="235">
        <v>43101</v>
      </c>
      <c r="W826" s="235"/>
      <c r="X826" s="234" t="s">
        <v>153</v>
      </c>
      <c r="Y826" s="235">
        <v>43132</v>
      </c>
      <c r="Z826" s="235"/>
      <c r="AA826" s="234" t="s">
        <v>247</v>
      </c>
      <c r="AB826" s="235">
        <v>43160</v>
      </c>
      <c r="AC826" s="235"/>
      <c r="AD826" s="235" t="s">
        <v>248</v>
      </c>
      <c r="AE826" s="235">
        <v>43191</v>
      </c>
      <c r="AF826" s="235"/>
      <c r="AG826" s="16" t="s">
        <v>249</v>
      </c>
      <c r="AH826" s="235">
        <v>43221</v>
      </c>
      <c r="AI826" s="16" t="s">
        <v>250</v>
      </c>
      <c r="AJ826" s="235">
        <v>43252</v>
      </c>
      <c r="AK826" s="16" t="s">
        <v>251</v>
      </c>
      <c r="AL826" s="235">
        <v>43282</v>
      </c>
      <c r="AM826" s="16" t="s">
        <v>252</v>
      </c>
      <c r="AN826" s="235">
        <v>43313</v>
      </c>
      <c r="AO826" s="16" t="s">
        <v>253</v>
      </c>
      <c r="AP826" s="235">
        <v>43344</v>
      </c>
      <c r="AQ826" s="234" t="s">
        <v>255</v>
      </c>
      <c r="AR826" s="235">
        <v>43466</v>
      </c>
      <c r="AS826" s="10"/>
      <c r="AT826" s="10"/>
      <c r="AU826" s="234" t="s">
        <v>257</v>
      </c>
      <c r="AV826" s="235">
        <v>43525</v>
      </c>
      <c r="AW826" s="234" t="s">
        <v>258</v>
      </c>
      <c r="AX826" s="235">
        <v>43556</v>
      </c>
      <c r="AY826" s="10" t="s">
        <v>259</v>
      </c>
      <c r="AZ826" s="224">
        <v>43586</v>
      </c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232"/>
      <c r="DO826" s="10"/>
      <c r="DP826" s="10"/>
      <c r="DQ826" s="232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</row>
    <row r="827" spans="1:174" s="16" customFormat="1" ht="15" customHeight="1" x14ac:dyDescent="0.3">
      <c r="A827" s="236">
        <f t="shared" si="12"/>
        <v>820</v>
      </c>
      <c r="B827" s="42">
        <v>42857</v>
      </c>
      <c r="C827" s="36" t="s">
        <v>1409</v>
      </c>
      <c r="D827" s="7" t="s">
        <v>919</v>
      </c>
      <c r="E827" s="29">
        <v>3</v>
      </c>
      <c r="F827" s="40">
        <v>42941</v>
      </c>
      <c r="G827" s="41" t="s">
        <v>687</v>
      </c>
      <c r="H827" s="240">
        <v>44075</v>
      </c>
      <c r="I827" s="10" t="s">
        <v>242</v>
      </c>
      <c r="J827" s="224">
        <v>42979</v>
      </c>
      <c r="K827" s="224"/>
      <c r="L827" s="10"/>
      <c r="M827" s="224"/>
      <c r="N827" s="224"/>
      <c r="O827" s="16" t="s">
        <v>244</v>
      </c>
      <c r="P827" s="235">
        <v>43040</v>
      </c>
      <c r="Q827" s="235"/>
      <c r="R827" s="16" t="s">
        <v>245</v>
      </c>
      <c r="S827" s="235">
        <v>43070</v>
      </c>
      <c r="T827" s="235"/>
      <c r="U827" s="234" t="s">
        <v>246</v>
      </c>
      <c r="V827" s="235">
        <v>43101</v>
      </c>
      <c r="W827" s="235"/>
      <c r="X827" s="234" t="s">
        <v>153</v>
      </c>
      <c r="Y827" s="235">
        <v>43132</v>
      </c>
      <c r="Z827" s="235"/>
      <c r="AA827" s="234" t="s">
        <v>247</v>
      </c>
      <c r="AB827" s="235">
        <v>43160</v>
      </c>
      <c r="AC827" s="235"/>
      <c r="AD827" s="235" t="s">
        <v>248</v>
      </c>
      <c r="AE827" s="235">
        <v>43191</v>
      </c>
      <c r="AF827" s="235"/>
      <c r="AG827" s="16" t="s">
        <v>249</v>
      </c>
      <c r="AH827" s="235">
        <v>43221</v>
      </c>
      <c r="AI827" s="16" t="s">
        <v>250</v>
      </c>
      <c r="AJ827" s="235">
        <v>43252</v>
      </c>
      <c r="AK827" s="16" t="s">
        <v>251</v>
      </c>
      <c r="AL827" s="235">
        <v>43282</v>
      </c>
      <c r="AM827" s="16" t="s">
        <v>252</v>
      </c>
      <c r="AN827" s="235">
        <v>43313</v>
      </c>
      <c r="AO827" s="16" t="s">
        <v>253</v>
      </c>
      <c r="AP827" s="235">
        <v>43344</v>
      </c>
      <c r="AQ827" s="10"/>
      <c r="AR827" s="10"/>
      <c r="AS827" s="242" t="s">
        <v>299</v>
      </c>
      <c r="AT827" s="235">
        <v>43405</v>
      </c>
      <c r="AU827" s="16" t="s">
        <v>254</v>
      </c>
      <c r="AV827" s="235">
        <v>43435</v>
      </c>
      <c r="AW827" s="234" t="s">
        <v>255</v>
      </c>
      <c r="AX827" s="235">
        <v>43466</v>
      </c>
      <c r="AY827" s="234" t="s">
        <v>256</v>
      </c>
      <c r="AZ827" s="235">
        <v>43497</v>
      </c>
      <c r="BA827" s="234" t="s">
        <v>257</v>
      </c>
      <c r="BB827" s="235">
        <v>43525</v>
      </c>
      <c r="BC827" s="234" t="s">
        <v>258</v>
      </c>
      <c r="BD827" s="235">
        <v>43556</v>
      </c>
      <c r="BE827" s="10" t="s">
        <v>259</v>
      </c>
      <c r="BF827" s="224">
        <v>43586</v>
      </c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232"/>
      <c r="DO827" s="10"/>
      <c r="DP827" s="10"/>
      <c r="DQ827" s="232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</row>
    <row r="828" spans="1:174" s="16" customFormat="1" ht="15" customHeight="1" x14ac:dyDescent="0.3">
      <c r="A828" s="236">
        <f t="shared" si="12"/>
        <v>821</v>
      </c>
      <c r="B828" s="42">
        <v>42867</v>
      </c>
      <c r="C828" s="36" t="s">
        <v>1410</v>
      </c>
      <c r="D828" s="7" t="s">
        <v>1073</v>
      </c>
      <c r="E828" s="29">
        <v>3</v>
      </c>
      <c r="F828" s="40">
        <v>42935</v>
      </c>
      <c r="G828" s="41" t="s">
        <v>687</v>
      </c>
      <c r="H828" s="240">
        <v>44075</v>
      </c>
      <c r="I828" s="10" t="s">
        <v>242</v>
      </c>
      <c r="J828" s="224">
        <v>42979</v>
      </c>
      <c r="K828" s="224"/>
      <c r="L828" s="16" t="s">
        <v>243</v>
      </c>
      <c r="M828" s="235">
        <v>43009</v>
      </c>
      <c r="N828" s="235"/>
      <c r="O828" s="16" t="s">
        <v>244</v>
      </c>
      <c r="P828" s="235">
        <v>43040</v>
      </c>
      <c r="Q828" s="235"/>
      <c r="R828" s="16" t="s">
        <v>245</v>
      </c>
      <c r="S828" s="235">
        <v>43070</v>
      </c>
      <c r="T828" s="235"/>
      <c r="U828" s="234" t="s">
        <v>246</v>
      </c>
      <c r="V828" s="235">
        <v>43101</v>
      </c>
      <c r="W828" s="235"/>
      <c r="X828" s="234" t="s">
        <v>153</v>
      </c>
      <c r="Y828" s="235">
        <v>43132</v>
      </c>
      <c r="Z828" s="235"/>
      <c r="AA828" s="231" t="s">
        <v>298</v>
      </c>
      <c r="AB828" s="235">
        <v>43160</v>
      </c>
      <c r="AC828" s="235"/>
      <c r="AD828" s="10" t="s">
        <v>248</v>
      </c>
      <c r="AE828" s="235">
        <v>43191</v>
      </c>
      <c r="AF828" s="235"/>
      <c r="AG828" s="16" t="s">
        <v>249</v>
      </c>
      <c r="AH828" s="235">
        <v>43221</v>
      </c>
      <c r="AI828" s="16" t="s">
        <v>250</v>
      </c>
      <c r="AJ828" s="235">
        <v>43252</v>
      </c>
      <c r="AK828" s="16" t="s">
        <v>251</v>
      </c>
      <c r="AL828" s="235">
        <v>43282</v>
      </c>
      <c r="AM828" s="16" t="s">
        <v>252</v>
      </c>
      <c r="AN828" s="235">
        <v>43313</v>
      </c>
      <c r="AO828" s="16" t="s">
        <v>253</v>
      </c>
      <c r="AP828" s="235">
        <v>43344</v>
      </c>
      <c r="AQ828" s="56"/>
      <c r="AR828" s="56"/>
      <c r="AS828" s="242" t="s">
        <v>299</v>
      </c>
      <c r="AT828" s="235">
        <v>43405</v>
      </c>
      <c r="AU828" s="16" t="s">
        <v>254</v>
      </c>
      <c r="AV828" s="235">
        <v>43435</v>
      </c>
      <c r="AW828" s="234" t="s">
        <v>255</v>
      </c>
      <c r="AX828" s="235">
        <v>43466</v>
      </c>
      <c r="AY828" s="234" t="s">
        <v>256</v>
      </c>
      <c r="AZ828" s="235">
        <v>43497</v>
      </c>
      <c r="BA828" s="234" t="s">
        <v>257</v>
      </c>
      <c r="BB828" s="235">
        <v>43525</v>
      </c>
      <c r="BC828" s="234" t="s">
        <v>258</v>
      </c>
      <c r="BD828" s="235">
        <v>43556</v>
      </c>
      <c r="BE828" s="16" t="s">
        <v>259</v>
      </c>
      <c r="BF828" s="235">
        <v>43586</v>
      </c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  <c r="CJ828" s="56"/>
      <c r="CK828" s="56"/>
      <c r="CL828" s="56"/>
      <c r="CM828" s="56"/>
      <c r="CN828" s="56"/>
      <c r="CO828" s="56"/>
      <c r="CP828" s="56"/>
      <c r="CQ828" s="56"/>
      <c r="CR828" s="56"/>
      <c r="CS828" s="56"/>
      <c r="CT828" s="56"/>
      <c r="CU828" s="56"/>
      <c r="CV828" s="56"/>
      <c r="CW828" s="56"/>
      <c r="CX828" s="56"/>
      <c r="CY828" s="56"/>
      <c r="CZ828" s="56"/>
      <c r="DA828" s="56"/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270"/>
      <c r="DO828" s="56"/>
      <c r="DP828" s="56"/>
      <c r="DQ828" s="270"/>
      <c r="DR828" s="56"/>
      <c r="DS828" s="56"/>
      <c r="DT828" s="56"/>
      <c r="DU828" s="56"/>
      <c r="DV828" s="56"/>
      <c r="DW828" s="56"/>
      <c r="DX828" s="56"/>
      <c r="DY828" s="56"/>
      <c r="DZ828" s="56"/>
      <c r="EA828" s="56"/>
      <c r="EB828" s="56"/>
      <c r="EC828" s="56"/>
      <c r="ED828" s="56"/>
      <c r="EE828" s="56"/>
      <c r="EF828" s="56"/>
      <c r="EG828" s="56"/>
      <c r="EH828" s="56"/>
      <c r="EI828" s="56"/>
      <c r="EJ828" s="56"/>
      <c r="EK828" s="56"/>
      <c r="EL828" s="56"/>
      <c r="EM828" s="56"/>
      <c r="EN828" s="56"/>
      <c r="EO828" s="56"/>
      <c r="EP828" s="56"/>
      <c r="EQ828" s="56"/>
      <c r="ER828" s="56"/>
      <c r="ES828" s="56"/>
      <c r="ET828" s="56"/>
      <c r="EU828" s="56"/>
      <c r="EV828" s="56"/>
      <c r="EW828" s="56"/>
      <c r="EX828" s="56"/>
      <c r="EY828" s="56"/>
      <c r="EZ828" s="56"/>
      <c r="FA828" s="56"/>
      <c r="FB828" s="56"/>
      <c r="FC828" s="56"/>
      <c r="FD828" s="56"/>
      <c r="FE828" s="101"/>
      <c r="FF828" s="101"/>
      <c r="FG828" s="101"/>
      <c r="FH828" s="101"/>
      <c r="FI828" s="101"/>
      <c r="FJ828" s="101"/>
      <c r="FK828" s="101"/>
      <c r="FL828" s="101"/>
      <c r="FM828" s="101"/>
      <c r="FN828" s="101"/>
      <c r="FO828" s="101"/>
      <c r="FP828" s="101"/>
    </row>
    <row r="829" spans="1:174" s="16" customFormat="1" ht="15" customHeight="1" x14ac:dyDescent="0.3">
      <c r="A829" s="236">
        <f t="shared" si="12"/>
        <v>822</v>
      </c>
      <c r="B829" s="42">
        <v>42874</v>
      </c>
      <c r="C829" s="36" t="s">
        <v>1411</v>
      </c>
      <c r="D829" s="7" t="s">
        <v>766</v>
      </c>
      <c r="E829" s="29">
        <v>3</v>
      </c>
      <c r="F829" s="40">
        <v>42894</v>
      </c>
      <c r="G829" s="41" t="s">
        <v>914</v>
      </c>
      <c r="H829" s="240">
        <v>44044</v>
      </c>
      <c r="I829" s="10" t="s">
        <v>1412</v>
      </c>
      <c r="J829" s="224">
        <v>42948</v>
      </c>
      <c r="K829" s="224"/>
      <c r="L829" s="16" t="s">
        <v>148</v>
      </c>
      <c r="M829" s="235">
        <v>42979</v>
      </c>
      <c r="N829" s="235"/>
      <c r="O829" s="16" t="s">
        <v>149</v>
      </c>
      <c r="P829" s="235">
        <v>43009</v>
      </c>
      <c r="Q829" s="235"/>
      <c r="R829" s="16" t="s">
        <v>150</v>
      </c>
      <c r="S829" s="235">
        <v>43040</v>
      </c>
      <c r="T829" s="235"/>
      <c r="U829" s="16" t="s">
        <v>151</v>
      </c>
      <c r="V829" s="235">
        <v>43070</v>
      </c>
      <c r="W829" s="235"/>
      <c r="X829" s="234" t="s">
        <v>152</v>
      </c>
      <c r="Y829" s="235">
        <v>43101</v>
      </c>
      <c r="Z829" s="235"/>
      <c r="AA829" s="234" t="s">
        <v>153</v>
      </c>
      <c r="AB829" s="235">
        <v>43132</v>
      </c>
      <c r="AC829" s="235"/>
      <c r="AD829" s="234" t="s">
        <v>154</v>
      </c>
      <c r="AE829" s="235">
        <v>43160</v>
      </c>
      <c r="AF829" s="235"/>
      <c r="AG829" s="16" t="s">
        <v>155</v>
      </c>
      <c r="AH829" s="235">
        <v>43191</v>
      </c>
      <c r="AI829" s="16" t="s">
        <v>156</v>
      </c>
      <c r="AJ829" s="235">
        <v>43221</v>
      </c>
      <c r="AK829" s="16" t="s">
        <v>157</v>
      </c>
      <c r="AL829" s="235">
        <v>43252</v>
      </c>
      <c r="AM829" s="16" t="s">
        <v>158</v>
      </c>
      <c r="AN829" s="235">
        <v>43282</v>
      </c>
      <c r="AO829" s="16" t="s">
        <v>159</v>
      </c>
      <c r="AP829" s="235">
        <v>43313</v>
      </c>
      <c r="AQ829" s="16" t="s">
        <v>160</v>
      </c>
      <c r="AR829" s="235">
        <v>43344</v>
      </c>
      <c r="AS829" s="10" t="s">
        <v>179</v>
      </c>
      <c r="AT829" s="235">
        <v>43374</v>
      </c>
      <c r="AU829" s="16" t="s">
        <v>183</v>
      </c>
      <c r="AV829" s="235">
        <v>43405</v>
      </c>
      <c r="AW829" s="10" t="s">
        <v>184</v>
      </c>
      <c r="AX829" s="235">
        <v>43435</v>
      </c>
      <c r="AY829" s="234" t="s">
        <v>185</v>
      </c>
      <c r="AZ829" s="235">
        <v>43466</v>
      </c>
      <c r="BA829" s="231" t="s">
        <v>186</v>
      </c>
      <c r="BB829" s="235">
        <v>43497</v>
      </c>
      <c r="BC829" s="234" t="s">
        <v>187</v>
      </c>
      <c r="BD829" s="235">
        <v>43525</v>
      </c>
      <c r="BE829" s="234" t="s">
        <v>188</v>
      </c>
      <c r="BF829" s="235">
        <v>43556</v>
      </c>
      <c r="BG829" s="10" t="s">
        <v>189</v>
      </c>
      <c r="BH829" s="235">
        <v>43586</v>
      </c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232"/>
      <c r="DO829" s="10"/>
      <c r="DP829" s="10"/>
      <c r="DQ829" s="232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Q829" s="271"/>
      <c r="FR829" s="271"/>
    </row>
    <row r="830" spans="1:174" s="16" customFormat="1" ht="15" customHeight="1" x14ac:dyDescent="0.3">
      <c r="A830" s="236">
        <f t="shared" si="12"/>
        <v>823</v>
      </c>
      <c r="B830" s="42">
        <v>42874</v>
      </c>
      <c r="C830" s="36" t="s">
        <v>1413</v>
      </c>
      <c r="D830" s="7" t="s">
        <v>1414</v>
      </c>
      <c r="E830" s="29"/>
      <c r="F830" s="40"/>
      <c r="G830" s="41"/>
      <c r="H830" s="240"/>
      <c r="I830" s="10"/>
      <c r="J830" s="224"/>
      <c r="K830" s="224"/>
      <c r="L830" s="10"/>
      <c r="M830" s="224"/>
      <c r="N830" s="224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55"/>
      <c r="AE830" s="55"/>
      <c r="AF830" s="10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  <c r="BE830" s="55"/>
      <c r="BF830" s="55"/>
      <c r="BG830" s="55"/>
      <c r="BH830" s="55"/>
      <c r="BI830" s="55"/>
      <c r="BJ830" s="55"/>
      <c r="BK830" s="55"/>
      <c r="BL830" s="55"/>
      <c r="BM830" s="55"/>
      <c r="BN830" s="55"/>
      <c r="BO830" s="55"/>
      <c r="BP830" s="55"/>
      <c r="BQ830" s="55"/>
      <c r="BR830" s="55"/>
      <c r="BS830" s="55"/>
      <c r="BT830" s="55"/>
      <c r="BU830" s="55"/>
      <c r="BV830" s="55"/>
      <c r="BW830" s="55"/>
      <c r="BX830" s="55"/>
      <c r="BY830" s="55"/>
      <c r="BZ830" s="55"/>
      <c r="CA830" s="55"/>
      <c r="CB830" s="55"/>
      <c r="CC830" s="55"/>
      <c r="CD830" s="55"/>
      <c r="CE830" s="55"/>
      <c r="CF830" s="55"/>
      <c r="CG830" s="55"/>
      <c r="CH830" s="55"/>
      <c r="CI830" s="55"/>
      <c r="CJ830" s="55"/>
      <c r="CK830" s="55"/>
      <c r="CL830" s="55"/>
      <c r="CM830" s="55"/>
      <c r="CN830" s="55"/>
      <c r="CO830" s="55"/>
      <c r="CP830" s="55"/>
      <c r="CQ830" s="55"/>
      <c r="CR830" s="55"/>
      <c r="CS830" s="55"/>
      <c r="CT830" s="55"/>
      <c r="CU830" s="55"/>
      <c r="CV830" s="55"/>
      <c r="CW830" s="55"/>
      <c r="CX830" s="55"/>
      <c r="CY830" s="55"/>
      <c r="CZ830" s="55"/>
      <c r="DA830" s="55"/>
      <c r="DB830" s="55"/>
      <c r="DC830" s="55"/>
      <c r="DD830" s="55"/>
      <c r="DE830" s="55"/>
      <c r="DF830" s="55"/>
      <c r="DG830" s="55"/>
      <c r="DH830" s="55"/>
      <c r="DI830" s="55"/>
      <c r="DJ830" s="55"/>
      <c r="DK830" s="55"/>
      <c r="DL830" s="55"/>
      <c r="DM830" s="55"/>
      <c r="DN830" s="272"/>
      <c r="DO830" s="55"/>
      <c r="DP830" s="55"/>
      <c r="DQ830" s="272"/>
      <c r="DR830" s="55"/>
      <c r="DS830" s="55"/>
      <c r="DT830" s="55"/>
      <c r="DU830" s="55"/>
      <c r="DV830" s="55"/>
      <c r="DW830" s="55"/>
      <c r="DX830" s="55"/>
      <c r="DY830" s="55"/>
      <c r="DZ830" s="55"/>
      <c r="EA830" s="55"/>
      <c r="EB830" s="55"/>
      <c r="EC830" s="55"/>
      <c r="ED830" s="55"/>
      <c r="EE830" s="55"/>
      <c r="EF830" s="55"/>
      <c r="EG830" s="55"/>
      <c r="EH830" s="55"/>
      <c r="EI830" s="55"/>
      <c r="EJ830" s="55"/>
      <c r="EK830" s="55"/>
      <c r="EL830" s="55"/>
      <c r="EM830" s="55"/>
      <c r="EN830" s="55"/>
      <c r="EO830" s="55"/>
      <c r="EP830" s="55"/>
      <c r="EQ830" s="55"/>
      <c r="ER830" s="55"/>
      <c r="ES830" s="55"/>
      <c r="ET830" s="55"/>
      <c r="EU830" s="55"/>
      <c r="EV830" s="55"/>
      <c r="EW830" s="55"/>
      <c r="EX830" s="55"/>
      <c r="EY830" s="55"/>
      <c r="EZ830" s="55"/>
      <c r="FA830" s="55"/>
      <c r="FB830" s="55"/>
      <c r="FC830" s="55"/>
      <c r="FD830" s="55"/>
      <c r="FE830" s="100"/>
      <c r="FF830" s="100"/>
      <c r="FG830" s="100"/>
      <c r="FH830" s="100"/>
      <c r="FI830" s="100"/>
      <c r="FJ830" s="100"/>
      <c r="FK830" s="100"/>
      <c r="FL830" s="100"/>
      <c r="FM830" s="100"/>
      <c r="FN830" s="100"/>
      <c r="FO830" s="100"/>
      <c r="FP830" s="100"/>
    </row>
    <row r="831" spans="1:174" s="16" customFormat="1" ht="26.25" customHeight="1" x14ac:dyDescent="0.3">
      <c r="A831" s="236">
        <f t="shared" si="12"/>
        <v>824</v>
      </c>
      <c r="B831" s="42">
        <v>42874</v>
      </c>
      <c r="C831" s="36" t="s">
        <v>1415</v>
      </c>
      <c r="D831" s="7" t="s">
        <v>1416</v>
      </c>
      <c r="E831" s="29">
        <v>3</v>
      </c>
      <c r="F831" s="40">
        <v>42935</v>
      </c>
      <c r="G831" s="41" t="s">
        <v>687</v>
      </c>
      <c r="H831" s="240">
        <v>44075</v>
      </c>
      <c r="I831" s="10" t="s">
        <v>242</v>
      </c>
      <c r="J831" s="224">
        <v>42979</v>
      </c>
      <c r="K831" s="224"/>
      <c r="L831" s="16" t="s">
        <v>243</v>
      </c>
      <c r="M831" s="235">
        <v>43009</v>
      </c>
      <c r="N831" s="235"/>
      <c r="O831" s="16" t="s">
        <v>244</v>
      </c>
      <c r="P831" s="235">
        <v>43040</v>
      </c>
      <c r="Q831" s="235"/>
      <c r="R831" s="16" t="s">
        <v>245</v>
      </c>
      <c r="S831" s="235">
        <v>43070</v>
      </c>
      <c r="T831" s="235"/>
      <c r="U831" s="234" t="s">
        <v>246</v>
      </c>
      <c r="V831" s="235">
        <v>43101</v>
      </c>
      <c r="W831" s="235"/>
      <c r="X831" s="234" t="s">
        <v>153</v>
      </c>
      <c r="Y831" s="235">
        <v>43132</v>
      </c>
      <c r="Z831" s="235"/>
      <c r="AA831" s="234" t="s">
        <v>247</v>
      </c>
      <c r="AB831" s="235">
        <v>43160</v>
      </c>
      <c r="AC831" s="235"/>
      <c r="AD831" s="16" t="s">
        <v>248</v>
      </c>
      <c r="AE831" s="235">
        <v>43191</v>
      </c>
      <c r="AF831" s="235"/>
      <c r="AG831" s="16" t="s">
        <v>249</v>
      </c>
      <c r="AH831" s="235">
        <v>43221</v>
      </c>
      <c r="AI831" s="16" t="s">
        <v>250</v>
      </c>
      <c r="AJ831" s="235">
        <v>43252</v>
      </c>
      <c r="AK831" s="16" t="s">
        <v>251</v>
      </c>
      <c r="AL831" s="235">
        <v>43282</v>
      </c>
      <c r="AM831" s="16" t="s">
        <v>252</v>
      </c>
      <c r="AN831" s="235">
        <v>43313</v>
      </c>
      <c r="AO831" s="16" t="s">
        <v>253</v>
      </c>
      <c r="AP831" s="235">
        <v>43344</v>
      </c>
      <c r="AQ831" s="10"/>
      <c r="AR831" s="10"/>
      <c r="AS831" s="242" t="s">
        <v>299</v>
      </c>
      <c r="AT831" s="235">
        <v>43405</v>
      </c>
      <c r="AU831" s="16" t="s">
        <v>254</v>
      </c>
      <c r="AV831" s="235">
        <v>43435</v>
      </c>
      <c r="AW831" s="234" t="s">
        <v>255</v>
      </c>
      <c r="AX831" s="235">
        <v>43466</v>
      </c>
      <c r="AY831" s="234" t="s">
        <v>256</v>
      </c>
      <c r="AZ831" s="235">
        <v>43497</v>
      </c>
      <c r="BA831" s="234" t="s">
        <v>257</v>
      </c>
      <c r="BB831" s="235">
        <v>43525</v>
      </c>
      <c r="BC831" s="234" t="s">
        <v>258</v>
      </c>
      <c r="BD831" s="235">
        <v>43556</v>
      </c>
      <c r="BE831" s="10" t="s">
        <v>259</v>
      </c>
      <c r="BF831" s="224">
        <v>43586</v>
      </c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232"/>
      <c r="DO831" s="10"/>
      <c r="DP831" s="10"/>
      <c r="DQ831" s="232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</row>
    <row r="832" spans="1:174" s="16" customFormat="1" ht="15" customHeight="1" x14ac:dyDescent="0.3">
      <c r="A832" s="236">
        <f t="shared" si="12"/>
        <v>825</v>
      </c>
      <c r="B832" s="42">
        <v>42874</v>
      </c>
      <c r="C832" s="36" t="s">
        <v>1417</v>
      </c>
      <c r="D832" s="7" t="s">
        <v>1140</v>
      </c>
      <c r="E832" s="29">
        <v>3</v>
      </c>
      <c r="F832" s="40">
        <v>42893</v>
      </c>
      <c r="G832" s="41" t="s">
        <v>687</v>
      </c>
      <c r="H832" s="240">
        <v>44044</v>
      </c>
      <c r="I832" s="16" t="s">
        <v>241</v>
      </c>
      <c r="J832" s="224">
        <v>42948</v>
      </c>
      <c r="K832" s="224"/>
      <c r="L832" s="10" t="s">
        <v>242</v>
      </c>
      <c r="M832" s="235">
        <v>42979</v>
      </c>
      <c r="N832" s="235"/>
      <c r="O832" s="16" t="s">
        <v>243</v>
      </c>
      <c r="P832" s="235">
        <v>43009</v>
      </c>
      <c r="Q832" s="235"/>
      <c r="R832" s="16" t="s">
        <v>244</v>
      </c>
      <c r="S832" s="235">
        <v>43040</v>
      </c>
      <c r="T832" s="235"/>
      <c r="U832" s="16" t="s">
        <v>245</v>
      </c>
      <c r="V832" s="235">
        <v>43070</v>
      </c>
      <c r="W832" s="235"/>
      <c r="X832" s="234" t="s">
        <v>246</v>
      </c>
      <c r="Y832" s="235">
        <v>43101</v>
      </c>
      <c r="Z832" s="235"/>
      <c r="AA832" s="234" t="s">
        <v>153</v>
      </c>
      <c r="AB832" s="235">
        <v>43132</v>
      </c>
      <c r="AC832" s="235"/>
      <c r="AD832" s="234" t="s">
        <v>247</v>
      </c>
      <c r="AE832" s="235">
        <v>43160</v>
      </c>
      <c r="AF832" s="235"/>
      <c r="AG832" s="16" t="s">
        <v>248</v>
      </c>
      <c r="AH832" s="235">
        <v>43191</v>
      </c>
      <c r="AI832" s="16" t="s">
        <v>249</v>
      </c>
      <c r="AJ832" s="235">
        <v>43221</v>
      </c>
      <c r="AK832" s="16" t="s">
        <v>250</v>
      </c>
      <c r="AL832" s="235">
        <v>43252</v>
      </c>
      <c r="AM832" s="16" t="s">
        <v>251</v>
      </c>
      <c r="AN832" s="235">
        <v>43282</v>
      </c>
      <c r="AO832" s="16" t="s">
        <v>252</v>
      </c>
      <c r="AP832" s="235">
        <v>43313</v>
      </c>
      <c r="AQ832" s="16" t="s">
        <v>253</v>
      </c>
      <c r="AR832" s="235">
        <v>43344</v>
      </c>
      <c r="AS832" s="10"/>
      <c r="AT832" s="10"/>
      <c r="AU832" s="242" t="s">
        <v>299</v>
      </c>
      <c r="AV832" s="235">
        <v>43405</v>
      </c>
      <c r="AW832" s="16" t="s">
        <v>254</v>
      </c>
      <c r="AX832" s="235">
        <v>43435</v>
      </c>
      <c r="AY832" s="10"/>
      <c r="AZ832" s="10"/>
      <c r="BA832" s="234" t="s">
        <v>256</v>
      </c>
      <c r="BB832" s="235">
        <v>43497</v>
      </c>
      <c r="BC832" s="234" t="s">
        <v>257</v>
      </c>
      <c r="BD832" s="235">
        <v>43525</v>
      </c>
      <c r="BE832" s="234" t="s">
        <v>258</v>
      </c>
      <c r="BF832" s="235">
        <v>43556</v>
      </c>
      <c r="BG832" s="10" t="s">
        <v>259</v>
      </c>
      <c r="BH832" s="224">
        <v>43586</v>
      </c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232"/>
      <c r="DO832" s="10"/>
      <c r="DP832" s="10"/>
      <c r="DQ832" s="232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</row>
    <row r="833" spans="1:174" s="16" customFormat="1" ht="15" customHeight="1" x14ac:dyDescent="0.3">
      <c r="A833" s="236">
        <f t="shared" si="12"/>
        <v>826</v>
      </c>
      <c r="B833" s="42">
        <v>42874</v>
      </c>
      <c r="C833" s="36" t="s">
        <v>1418</v>
      </c>
      <c r="D833" s="7" t="s">
        <v>1140</v>
      </c>
      <c r="E833" s="29">
        <v>3</v>
      </c>
      <c r="F833" s="40">
        <v>42893</v>
      </c>
      <c r="G833" s="41" t="s">
        <v>687</v>
      </c>
      <c r="H833" s="240">
        <v>44044</v>
      </c>
      <c r="I833" s="16" t="s">
        <v>241</v>
      </c>
      <c r="J833" s="224">
        <v>42948</v>
      </c>
      <c r="K833" s="224"/>
      <c r="L833" s="10" t="s">
        <v>242</v>
      </c>
      <c r="M833" s="235">
        <v>42979</v>
      </c>
      <c r="N833" s="235"/>
      <c r="O833" s="16" t="s">
        <v>243</v>
      </c>
      <c r="P833" s="235">
        <v>43009</v>
      </c>
      <c r="Q833" s="235"/>
      <c r="R833" s="16" t="s">
        <v>244</v>
      </c>
      <c r="S833" s="235">
        <v>43040</v>
      </c>
      <c r="T833" s="235"/>
      <c r="U833" s="16" t="s">
        <v>245</v>
      </c>
      <c r="V833" s="235">
        <v>43070</v>
      </c>
      <c r="W833" s="235"/>
      <c r="X833" s="234" t="s">
        <v>246</v>
      </c>
      <c r="Y833" s="235">
        <v>43101</v>
      </c>
      <c r="Z833" s="235"/>
      <c r="AA833" s="234" t="s">
        <v>153</v>
      </c>
      <c r="AB833" s="235">
        <v>43132</v>
      </c>
      <c r="AC833" s="235"/>
      <c r="AD833" s="234" t="s">
        <v>247</v>
      </c>
      <c r="AE833" s="235">
        <v>43160</v>
      </c>
      <c r="AF833" s="235"/>
      <c r="AG833" s="16" t="s">
        <v>248</v>
      </c>
      <c r="AH833" s="235">
        <v>43191</v>
      </c>
      <c r="AI833" s="16" t="s">
        <v>249</v>
      </c>
      <c r="AJ833" s="235">
        <v>43221</v>
      </c>
      <c r="AK833" s="16" t="s">
        <v>250</v>
      </c>
      <c r="AL833" s="235">
        <v>43252</v>
      </c>
      <c r="AM833" s="16" t="s">
        <v>251</v>
      </c>
      <c r="AN833" s="235">
        <v>43282</v>
      </c>
      <c r="AO833" s="16" t="s">
        <v>252</v>
      </c>
      <c r="AP833" s="235">
        <v>43313</v>
      </c>
      <c r="AQ833" s="16" t="s">
        <v>253</v>
      </c>
      <c r="AR833" s="235">
        <v>43344</v>
      </c>
      <c r="AS833" s="10"/>
      <c r="AT833" s="10"/>
      <c r="AU833" s="242" t="s">
        <v>299</v>
      </c>
      <c r="AV833" s="235">
        <v>43405</v>
      </c>
      <c r="AW833" s="16" t="s">
        <v>254</v>
      </c>
      <c r="AX833" s="235">
        <v>43435</v>
      </c>
      <c r="AY833" s="10"/>
      <c r="AZ833" s="10"/>
      <c r="BA833" s="234" t="s">
        <v>256</v>
      </c>
      <c r="BB833" s="235">
        <v>43497</v>
      </c>
      <c r="BC833" s="234" t="s">
        <v>257</v>
      </c>
      <c r="BD833" s="235">
        <v>43525</v>
      </c>
      <c r="BE833" s="234" t="s">
        <v>258</v>
      </c>
      <c r="BF833" s="235">
        <v>43556</v>
      </c>
      <c r="BG833" s="10" t="s">
        <v>259</v>
      </c>
      <c r="BH833" s="224">
        <v>43586</v>
      </c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232"/>
      <c r="DO833" s="10"/>
      <c r="DP833" s="10"/>
      <c r="DQ833" s="232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</row>
    <row r="834" spans="1:174" s="16" customFormat="1" ht="26.25" customHeight="1" x14ac:dyDescent="0.3">
      <c r="A834" s="236">
        <f t="shared" si="12"/>
        <v>827</v>
      </c>
      <c r="B834" s="79">
        <v>42888</v>
      </c>
      <c r="C834" s="36" t="s">
        <v>4431</v>
      </c>
      <c r="D834" s="7" t="s">
        <v>1151</v>
      </c>
      <c r="E834" s="29">
        <v>3</v>
      </c>
      <c r="F834" s="40">
        <v>42935</v>
      </c>
      <c r="G834" s="41" t="s">
        <v>687</v>
      </c>
      <c r="H834" s="240">
        <v>44075</v>
      </c>
      <c r="I834" s="10" t="s">
        <v>242</v>
      </c>
      <c r="J834" s="224">
        <v>42979</v>
      </c>
      <c r="K834" s="224"/>
      <c r="L834" s="16" t="s">
        <v>243</v>
      </c>
      <c r="M834" s="235">
        <v>43009</v>
      </c>
      <c r="N834" s="235"/>
      <c r="O834" s="16" t="s">
        <v>244</v>
      </c>
      <c r="P834" s="235">
        <v>43040</v>
      </c>
      <c r="Q834" s="235"/>
      <c r="R834" s="16" t="s">
        <v>245</v>
      </c>
      <c r="S834" s="235">
        <v>43070</v>
      </c>
      <c r="T834" s="235"/>
      <c r="U834" s="234" t="s">
        <v>246</v>
      </c>
      <c r="V834" s="235">
        <v>43101</v>
      </c>
      <c r="W834" s="235"/>
      <c r="X834" s="234" t="s">
        <v>153</v>
      </c>
      <c r="Y834" s="235">
        <v>43132</v>
      </c>
      <c r="Z834" s="235"/>
      <c r="AA834" s="231" t="s">
        <v>298</v>
      </c>
      <c r="AB834" s="235">
        <v>43160</v>
      </c>
      <c r="AC834" s="235"/>
      <c r="AD834" s="10" t="s">
        <v>248</v>
      </c>
      <c r="AE834" s="235">
        <v>43191</v>
      </c>
      <c r="AF834" s="235"/>
      <c r="AG834" s="16" t="s">
        <v>249</v>
      </c>
      <c r="AH834" s="235">
        <v>43221</v>
      </c>
      <c r="AI834" s="16" t="s">
        <v>250</v>
      </c>
      <c r="AJ834" s="235">
        <v>43252</v>
      </c>
      <c r="AK834" s="16" t="s">
        <v>251</v>
      </c>
      <c r="AL834" s="235">
        <v>43282</v>
      </c>
      <c r="AM834" s="16" t="s">
        <v>252</v>
      </c>
      <c r="AN834" s="235">
        <v>43313</v>
      </c>
      <c r="AO834" s="16" t="s">
        <v>253</v>
      </c>
      <c r="AP834" s="235">
        <v>43344</v>
      </c>
      <c r="AQ834" s="56"/>
      <c r="AR834" s="56"/>
      <c r="AS834" s="242" t="s">
        <v>299</v>
      </c>
      <c r="AT834" s="235">
        <v>43405</v>
      </c>
      <c r="AU834" s="16" t="s">
        <v>254</v>
      </c>
      <c r="AV834" s="235">
        <v>43435</v>
      </c>
      <c r="AW834" s="234" t="s">
        <v>255</v>
      </c>
      <c r="AX834" s="235">
        <v>43466</v>
      </c>
      <c r="AY834" s="234" t="s">
        <v>256</v>
      </c>
      <c r="AZ834" s="235">
        <v>43497</v>
      </c>
      <c r="BA834" s="234" t="s">
        <v>257</v>
      </c>
      <c r="BB834" s="235">
        <v>43525</v>
      </c>
      <c r="BC834" s="234" t="s">
        <v>258</v>
      </c>
      <c r="BD834" s="235">
        <v>43556</v>
      </c>
      <c r="BE834" s="10" t="s">
        <v>259</v>
      </c>
      <c r="BF834" s="224">
        <v>43586</v>
      </c>
      <c r="BG834" s="56"/>
      <c r="BH834" s="56"/>
      <c r="BI834" s="56"/>
      <c r="BJ834" s="56"/>
      <c r="BK834" s="56"/>
      <c r="BL834" s="56"/>
      <c r="BM834" s="56"/>
      <c r="BN834" s="56"/>
      <c r="BO834" s="56"/>
      <c r="BP834" s="56"/>
      <c r="BQ834" s="56"/>
      <c r="BR834" s="56"/>
      <c r="BS834" s="56"/>
      <c r="BT834" s="56"/>
      <c r="BU834" s="56"/>
      <c r="BV834" s="56"/>
      <c r="BW834" s="56"/>
      <c r="BX834" s="56"/>
      <c r="BY834" s="56"/>
      <c r="BZ834" s="56"/>
      <c r="CA834" s="56"/>
      <c r="CB834" s="56"/>
      <c r="CC834" s="56"/>
      <c r="CD834" s="56"/>
      <c r="CE834" s="56"/>
      <c r="CF834" s="56"/>
      <c r="CG834" s="56"/>
      <c r="CH834" s="56"/>
      <c r="CI834" s="56"/>
      <c r="CJ834" s="56"/>
      <c r="CK834" s="56"/>
      <c r="CL834" s="56"/>
      <c r="CM834" s="56"/>
      <c r="CN834" s="56"/>
      <c r="CO834" s="56"/>
      <c r="CP834" s="56"/>
      <c r="CQ834" s="56"/>
      <c r="CR834" s="56"/>
      <c r="CS834" s="56"/>
      <c r="CT834" s="56"/>
      <c r="CU834" s="56"/>
      <c r="CV834" s="56"/>
      <c r="CW834" s="56"/>
      <c r="CX834" s="56"/>
      <c r="CY834" s="56"/>
      <c r="CZ834" s="56"/>
      <c r="DA834" s="56"/>
      <c r="DB834" s="56"/>
      <c r="DC834" s="56"/>
      <c r="DD834" s="56"/>
      <c r="DE834" s="56"/>
      <c r="DF834" s="56"/>
      <c r="DG834" s="56"/>
      <c r="DH834" s="56"/>
      <c r="DI834" s="56"/>
      <c r="DJ834" s="56"/>
      <c r="DK834" s="56"/>
      <c r="DL834" s="56"/>
      <c r="DM834" s="56"/>
      <c r="DN834" s="270"/>
      <c r="DO834" s="56"/>
      <c r="DP834" s="56"/>
      <c r="DQ834" s="270"/>
      <c r="DR834" s="56"/>
      <c r="DS834" s="56"/>
      <c r="DT834" s="56"/>
      <c r="DU834" s="56"/>
      <c r="DV834" s="56"/>
      <c r="DW834" s="56"/>
      <c r="DX834" s="56"/>
      <c r="DY834" s="56"/>
      <c r="DZ834" s="56"/>
      <c r="EA834" s="56"/>
      <c r="EB834" s="56"/>
      <c r="EC834" s="56"/>
      <c r="ED834" s="56"/>
      <c r="EE834" s="56"/>
      <c r="EF834" s="56"/>
      <c r="EG834" s="56"/>
      <c r="EH834" s="56"/>
      <c r="EI834" s="56"/>
      <c r="EJ834" s="56"/>
      <c r="EK834" s="56"/>
      <c r="EL834" s="56"/>
      <c r="EM834" s="56"/>
      <c r="EN834" s="56"/>
      <c r="EO834" s="56"/>
      <c r="EP834" s="56"/>
      <c r="EQ834" s="56"/>
      <c r="ER834" s="56"/>
      <c r="ES834" s="56"/>
      <c r="ET834" s="56"/>
      <c r="EU834" s="56"/>
      <c r="EV834" s="56"/>
      <c r="EW834" s="56"/>
      <c r="EX834" s="56"/>
      <c r="EY834" s="56"/>
      <c r="EZ834" s="56"/>
      <c r="FA834" s="56"/>
      <c r="FB834" s="56"/>
      <c r="FC834" s="56"/>
      <c r="FD834" s="56"/>
      <c r="FE834" s="101"/>
      <c r="FF834" s="101"/>
      <c r="FG834" s="101"/>
      <c r="FH834" s="101"/>
      <c r="FI834" s="101"/>
      <c r="FJ834" s="101"/>
      <c r="FK834" s="101"/>
      <c r="FL834" s="101"/>
      <c r="FM834" s="101"/>
      <c r="FN834" s="101"/>
      <c r="FO834" s="101"/>
      <c r="FP834" s="101"/>
    </row>
    <row r="835" spans="1:174" s="101" customFormat="1" ht="15" customHeight="1" x14ac:dyDescent="0.3">
      <c r="A835" s="236">
        <f t="shared" si="12"/>
        <v>828</v>
      </c>
      <c r="B835" s="79">
        <v>42895</v>
      </c>
      <c r="C835" s="36" t="s">
        <v>1419</v>
      </c>
      <c r="D835" s="7" t="s">
        <v>801</v>
      </c>
      <c r="E835" s="29">
        <v>3</v>
      </c>
      <c r="F835" s="40">
        <v>42895</v>
      </c>
      <c r="G835" s="41" t="s">
        <v>914</v>
      </c>
      <c r="H835" s="240">
        <v>44044</v>
      </c>
      <c r="I835" s="10" t="s">
        <v>1412</v>
      </c>
      <c r="J835" s="224">
        <v>42948</v>
      </c>
      <c r="K835" s="224"/>
      <c r="L835" s="16" t="s">
        <v>148</v>
      </c>
      <c r="M835" s="235">
        <v>42979</v>
      </c>
      <c r="N835" s="235"/>
      <c r="O835" s="16" t="s">
        <v>149</v>
      </c>
      <c r="P835" s="235">
        <v>43009</v>
      </c>
      <c r="Q835" s="235"/>
      <c r="R835" s="16" t="s">
        <v>150</v>
      </c>
      <c r="S835" s="235">
        <v>43040</v>
      </c>
      <c r="T835" s="235"/>
      <c r="U835" s="16" t="s">
        <v>150</v>
      </c>
      <c r="V835" s="235">
        <v>43040</v>
      </c>
      <c r="W835" s="235"/>
      <c r="X835" s="16" t="s">
        <v>151</v>
      </c>
      <c r="Y835" s="235">
        <v>43070</v>
      </c>
      <c r="Z835" s="235"/>
      <c r="AA835" s="234" t="s">
        <v>152</v>
      </c>
      <c r="AB835" s="235">
        <v>43101</v>
      </c>
      <c r="AC835" s="235"/>
      <c r="AD835" s="234" t="s">
        <v>153</v>
      </c>
      <c r="AE835" s="235">
        <v>43132</v>
      </c>
      <c r="AF835" s="235"/>
      <c r="AG835" s="234" t="s">
        <v>154</v>
      </c>
      <c r="AH835" s="235">
        <v>43160</v>
      </c>
      <c r="AI835" s="16" t="s">
        <v>155</v>
      </c>
      <c r="AJ835" s="235">
        <v>43191</v>
      </c>
      <c r="AK835" s="16" t="s">
        <v>156</v>
      </c>
      <c r="AL835" s="235">
        <v>43221</v>
      </c>
      <c r="AM835" s="16" t="s">
        <v>157</v>
      </c>
      <c r="AN835" s="235">
        <v>43252</v>
      </c>
      <c r="AO835" s="16" t="s">
        <v>158</v>
      </c>
      <c r="AP835" s="235">
        <v>43282</v>
      </c>
      <c r="AQ835" s="16" t="s">
        <v>159</v>
      </c>
      <c r="AR835" s="235">
        <v>43313</v>
      </c>
      <c r="AS835" s="16" t="s">
        <v>160</v>
      </c>
      <c r="AT835" s="235">
        <v>43344</v>
      </c>
      <c r="AU835" s="16" t="s">
        <v>179</v>
      </c>
      <c r="AV835" s="235">
        <v>43374</v>
      </c>
      <c r="AW835" s="16" t="s">
        <v>183</v>
      </c>
      <c r="AX835" s="235">
        <v>43405</v>
      </c>
      <c r="AY835" s="10" t="s">
        <v>184</v>
      </c>
      <c r="AZ835" s="235">
        <v>43435</v>
      </c>
      <c r="BA835" s="234" t="s">
        <v>185</v>
      </c>
      <c r="BB835" s="235">
        <v>43466</v>
      </c>
      <c r="BC835" s="231" t="s">
        <v>186</v>
      </c>
      <c r="BD835" s="235">
        <v>43497</v>
      </c>
      <c r="BE835" s="234" t="s">
        <v>187</v>
      </c>
      <c r="BF835" s="235">
        <v>43525</v>
      </c>
      <c r="BG835" s="234" t="s">
        <v>188</v>
      </c>
      <c r="BH835" s="235">
        <v>43556</v>
      </c>
      <c r="BI835" s="234" t="s">
        <v>189</v>
      </c>
      <c r="BJ835" s="235">
        <v>43586</v>
      </c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232"/>
      <c r="DO835" s="10"/>
      <c r="DP835" s="10"/>
      <c r="DQ835" s="232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6"/>
      <c r="FF835" s="16"/>
      <c r="FG835" s="16"/>
      <c r="FH835" s="16"/>
      <c r="FI835" s="16"/>
      <c r="FJ835" s="16"/>
      <c r="FK835" s="16"/>
      <c r="FL835" s="16"/>
      <c r="FM835" s="16"/>
      <c r="FN835" s="16"/>
      <c r="FO835" s="16"/>
      <c r="FP835" s="16"/>
      <c r="FQ835" s="273"/>
      <c r="FR835" s="273"/>
    </row>
    <row r="836" spans="1:174" s="109" customFormat="1" ht="15" customHeight="1" x14ac:dyDescent="0.3">
      <c r="A836" s="236">
        <f t="shared" si="12"/>
        <v>829</v>
      </c>
      <c r="B836" s="79">
        <v>42895</v>
      </c>
      <c r="C836" s="36" t="s">
        <v>1420</v>
      </c>
      <c r="D836" s="7" t="s">
        <v>764</v>
      </c>
      <c r="E836" s="29">
        <v>3</v>
      </c>
      <c r="F836" s="40">
        <v>43077</v>
      </c>
      <c r="G836" s="41" t="s">
        <v>914</v>
      </c>
      <c r="H836" s="274">
        <v>44228</v>
      </c>
      <c r="I836" s="234" t="s">
        <v>153</v>
      </c>
      <c r="J836" s="235">
        <v>43132</v>
      </c>
      <c r="K836" s="235"/>
      <c r="L836" s="234" t="s">
        <v>154</v>
      </c>
      <c r="M836" s="235">
        <v>43160</v>
      </c>
      <c r="N836" s="235"/>
      <c r="O836" s="16" t="s">
        <v>155</v>
      </c>
      <c r="P836" s="235">
        <v>43191</v>
      </c>
      <c r="Q836" s="235"/>
      <c r="R836" s="16" t="s">
        <v>156</v>
      </c>
      <c r="S836" s="235">
        <v>43221</v>
      </c>
      <c r="T836" s="235"/>
      <c r="U836" s="16" t="s">
        <v>157</v>
      </c>
      <c r="V836" s="235">
        <v>43252</v>
      </c>
      <c r="W836" s="235"/>
      <c r="X836" s="16" t="s">
        <v>158</v>
      </c>
      <c r="Y836" s="235">
        <v>43282</v>
      </c>
      <c r="Z836" s="235"/>
      <c r="AA836" s="16" t="s">
        <v>159</v>
      </c>
      <c r="AB836" s="235">
        <v>43313</v>
      </c>
      <c r="AC836" s="235"/>
      <c r="AD836" s="16" t="s">
        <v>160</v>
      </c>
      <c r="AE836" s="235">
        <v>43344</v>
      </c>
      <c r="AF836" s="235"/>
      <c r="AG836" s="16" t="s">
        <v>179</v>
      </c>
      <c r="AH836" s="235">
        <v>43374</v>
      </c>
      <c r="AI836" s="16" t="s">
        <v>183</v>
      </c>
      <c r="AJ836" s="235">
        <v>43405</v>
      </c>
      <c r="AK836" s="10" t="s">
        <v>184</v>
      </c>
      <c r="AL836" s="235">
        <v>43435</v>
      </c>
      <c r="AM836" s="275"/>
      <c r="AN836" s="275"/>
      <c r="AO836" s="231" t="s">
        <v>186</v>
      </c>
      <c r="AP836" s="235">
        <v>43497</v>
      </c>
      <c r="AQ836" s="234" t="s">
        <v>187</v>
      </c>
      <c r="AR836" s="235">
        <v>43525</v>
      </c>
      <c r="AS836" s="234" t="s">
        <v>188</v>
      </c>
      <c r="AT836" s="235">
        <v>43556</v>
      </c>
      <c r="AU836" s="16" t="s">
        <v>189</v>
      </c>
      <c r="AV836" s="235">
        <v>43586</v>
      </c>
      <c r="AW836" s="275"/>
      <c r="AX836" s="275"/>
      <c r="AY836" s="275"/>
      <c r="AZ836" s="275"/>
      <c r="BA836" s="275"/>
      <c r="BB836" s="275"/>
      <c r="BC836" s="275"/>
      <c r="BD836" s="275"/>
      <c r="BE836" s="275"/>
      <c r="BF836" s="275"/>
      <c r="BG836" s="275"/>
      <c r="BH836" s="275"/>
      <c r="BI836" s="275"/>
      <c r="BJ836" s="275"/>
      <c r="BK836" s="275"/>
      <c r="BL836" s="275"/>
      <c r="BM836" s="275"/>
      <c r="BN836" s="275"/>
      <c r="BO836" s="275"/>
      <c r="BP836" s="275"/>
      <c r="BQ836" s="275"/>
      <c r="BR836" s="275"/>
      <c r="BS836" s="275"/>
      <c r="BT836" s="275"/>
      <c r="BU836" s="275"/>
      <c r="BV836" s="275"/>
      <c r="BW836" s="275"/>
      <c r="BX836" s="275"/>
      <c r="BY836" s="275"/>
      <c r="BZ836" s="275"/>
      <c r="CA836" s="275"/>
      <c r="CB836" s="275"/>
      <c r="CC836" s="275"/>
      <c r="CD836" s="275"/>
      <c r="CE836" s="275"/>
      <c r="CF836" s="275"/>
      <c r="CG836" s="275"/>
      <c r="CH836" s="275"/>
      <c r="CI836" s="275"/>
      <c r="CJ836" s="275"/>
      <c r="CK836" s="275"/>
      <c r="CL836" s="275"/>
      <c r="CM836" s="275"/>
      <c r="CN836" s="275"/>
      <c r="CO836" s="275"/>
      <c r="CP836" s="275"/>
      <c r="CQ836" s="275"/>
      <c r="CR836" s="275"/>
      <c r="CS836" s="275"/>
      <c r="CT836" s="275"/>
      <c r="CU836" s="275"/>
      <c r="CV836" s="275"/>
      <c r="CW836" s="275"/>
      <c r="CX836" s="275"/>
      <c r="CY836" s="275"/>
      <c r="CZ836" s="275"/>
      <c r="DA836" s="275"/>
      <c r="DB836" s="275"/>
      <c r="DC836" s="275"/>
      <c r="DD836" s="275"/>
      <c r="DE836" s="275"/>
      <c r="DF836" s="275"/>
      <c r="DG836" s="275"/>
      <c r="DH836" s="275"/>
      <c r="DI836" s="275"/>
      <c r="DJ836" s="275"/>
      <c r="DK836" s="275"/>
      <c r="DL836" s="275"/>
      <c r="DM836" s="275"/>
      <c r="DN836" s="276"/>
      <c r="DO836" s="275"/>
      <c r="DP836" s="275"/>
      <c r="DQ836" s="276"/>
      <c r="DR836" s="275"/>
      <c r="DS836" s="275"/>
      <c r="DT836" s="275"/>
      <c r="DU836" s="275"/>
      <c r="DV836" s="275"/>
      <c r="DW836" s="275"/>
      <c r="DX836" s="275"/>
      <c r="DY836" s="275"/>
      <c r="DZ836" s="275"/>
      <c r="EA836" s="275"/>
      <c r="EB836" s="275"/>
      <c r="EC836" s="275"/>
      <c r="ED836" s="275"/>
      <c r="EE836" s="275"/>
      <c r="EF836" s="275"/>
      <c r="EG836" s="275"/>
      <c r="EH836" s="275"/>
      <c r="EI836" s="275"/>
      <c r="EJ836" s="275"/>
      <c r="EK836" s="275"/>
      <c r="EL836" s="275"/>
      <c r="EM836" s="275"/>
      <c r="EN836" s="275"/>
      <c r="EO836" s="275"/>
      <c r="EP836" s="275"/>
      <c r="EQ836" s="275"/>
      <c r="ER836" s="275"/>
      <c r="ES836" s="275"/>
      <c r="ET836" s="275"/>
      <c r="EU836" s="275"/>
      <c r="EV836" s="275"/>
      <c r="EW836" s="275"/>
      <c r="EX836" s="275"/>
      <c r="EY836" s="275"/>
      <c r="EZ836" s="275"/>
      <c r="FA836" s="275"/>
      <c r="FB836" s="275"/>
      <c r="FC836" s="275"/>
      <c r="FD836" s="275"/>
    </row>
    <row r="837" spans="1:174" s="109" customFormat="1" ht="26.25" customHeight="1" x14ac:dyDescent="0.3">
      <c r="A837" s="236">
        <f t="shared" si="12"/>
        <v>830</v>
      </c>
      <c r="B837" s="79">
        <v>42895</v>
      </c>
      <c r="C837" s="36" t="s">
        <v>1421</v>
      </c>
      <c r="D837" s="7" t="s">
        <v>1422</v>
      </c>
      <c r="E837" s="145">
        <v>3</v>
      </c>
      <c r="F837" s="40">
        <v>42922</v>
      </c>
      <c r="G837" s="41" t="s">
        <v>914</v>
      </c>
      <c r="H837" s="240">
        <v>44044</v>
      </c>
      <c r="I837" s="10" t="s">
        <v>1412</v>
      </c>
      <c r="J837" s="224">
        <v>42948</v>
      </c>
      <c r="K837" s="224"/>
      <c r="L837" s="16" t="s">
        <v>148</v>
      </c>
      <c r="M837" s="235">
        <v>42979</v>
      </c>
      <c r="N837" s="235"/>
      <c r="O837" s="16" t="s">
        <v>149</v>
      </c>
      <c r="P837" s="235">
        <v>43009</v>
      </c>
      <c r="Q837" s="235"/>
      <c r="R837" s="16" t="s">
        <v>150</v>
      </c>
      <c r="S837" s="235">
        <v>43040</v>
      </c>
      <c r="T837" s="235"/>
      <c r="U837" s="16" t="s">
        <v>151</v>
      </c>
      <c r="V837" s="235">
        <v>43070</v>
      </c>
      <c r="W837" s="235"/>
      <c r="X837" s="234" t="s">
        <v>152</v>
      </c>
      <c r="Y837" s="235">
        <v>43101</v>
      </c>
      <c r="Z837" s="235"/>
      <c r="AA837" s="234" t="s">
        <v>153</v>
      </c>
      <c r="AB837" s="235">
        <v>43132</v>
      </c>
      <c r="AC837" s="235"/>
      <c r="AD837" s="234" t="s">
        <v>154</v>
      </c>
      <c r="AE837" s="235">
        <v>43160</v>
      </c>
      <c r="AF837" s="235"/>
      <c r="AG837" s="16" t="s">
        <v>155</v>
      </c>
      <c r="AH837" s="235">
        <v>43191</v>
      </c>
      <c r="AI837" s="16" t="s">
        <v>156</v>
      </c>
      <c r="AJ837" s="235">
        <v>43221</v>
      </c>
      <c r="AK837" s="16" t="s">
        <v>157</v>
      </c>
      <c r="AL837" s="235">
        <v>43252</v>
      </c>
      <c r="AM837" s="16" t="s">
        <v>158</v>
      </c>
      <c r="AN837" s="235">
        <v>43282</v>
      </c>
      <c r="AO837" s="16" t="s">
        <v>159</v>
      </c>
      <c r="AP837" s="235">
        <v>43313</v>
      </c>
      <c r="AQ837" s="16" t="s">
        <v>160</v>
      </c>
      <c r="AR837" s="235">
        <v>43344</v>
      </c>
      <c r="AS837" s="16" t="s">
        <v>179</v>
      </c>
      <c r="AT837" s="235">
        <v>43374</v>
      </c>
      <c r="AU837" s="16" t="s">
        <v>183</v>
      </c>
      <c r="AV837" s="235">
        <v>43405</v>
      </c>
      <c r="AW837" s="10" t="s">
        <v>184</v>
      </c>
      <c r="AX837" s="235">
        <v>43435</v>
      </c>
      <c r="AY837" s="234" t="s">
        <v>185</v>
      </c>
      <c r="AZ837" s="235">
        <v>43466</v>
      </c>
      <c r="BA837" s="231" t="s">
        <v>186</v>
      </c>
      <c r="BB837" s="235">
        <v>43497</v>
      </c>
      <c r="BC837" s="234" t="s">
        <v>187</v>
      </c>
      <c r="BD837" s="235">
        <v>43525</v>
      </c>
      <c r="BE837" s="234" t="s">
        <v>188</v>
      </c>
      <c r="BF837" s="235">
        <v>43556</v>
      </c>
      <c r="BG837" s="16" t="s">
        <v>189</v>
      </c>
      <c r="BH837" s="235">
        <v>43586</v>
      </c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232"/>
      <c r="DO837" s="10"/>
      <c r="DP837" s="10"/>
      <c r="DQ837" s="232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6"/>
      <c r="FF837" s="16"/>
      <c r="FG837" s="16"/>
      <c r="FH837" s="16"/>
      <c r="FI837" s="16"/>
      <c r="FJ837" s="16"/>
      <c r="FK837" s="16"/>
      <c r="FL837" s="16"/>
      <c r="FM837" s="16"/>
      <c r="FN837" s="16"/>
      <c r="FO837" s="16"/>
      <c r="FP837" s="16"/>
    </row>
    <row r="838" spans="1:174" s="100" customFormat="1" ht="26.25" customHeight="1" x14ac:dyDescent="0.3">
      <c r="A838" s="236">
        <f t="shared" si="12"/>
        <v>831</v>
      </c>
      <c r="B838" s="79">
        <v>42895</v>
      </c>
      <c r="C838" s="36" t="s">
        <v>1423</v>
      </c>
      <c r="D838" s="7" t="s">
        <v>766</v>
      </c>
      <c r="E838" s="29">
        <v>3</v>
      </c>
      <c r="F838" s="40">
        <v>42934</v>
      </c>
      <c r="G838" s="41" t="s">
        <v>914</v>
      </c>
      <c r="H838" s="240">
        <v>44075</v>
      </c>
      <c r="I838" s="16" t="s">
        <v>148</v>
      </c>
      <c r="J838" s="224">
        <v>42979</v>
      </c>
      <c r="K838" s="224"/>
      <c r="L838" s="16" t="s">
        <v>149</v>
      </c>
      <c r="M838" s="235">
        <v>43009</v>
      </c>
      <c r="N838" s="235"/>
      <c r="O838" s="16" t="s">
        <v>150</v>
      </c>
      <c r="P838" s="235">
        <v>43040</v>
      </c>
      <c r="Q838" s="235"/>
      <c r="R838" s="16" t="s">
        <v>151</v>
      </c>
      <c r="S838" s="235">
        <v>43070</v>
      </c>
      <c r="T838" s="235"/>
      <c r="U838" s="234" t="s">
        <v>152</v>
      </c>
      <c r="V838" s="235">
        <v>43101</v>
      </c>
      <c r="W838" s="235"/>
      <c r="X838" s="234" t="s">
        <v>153</v>
      </c>
      <c r="Y838" s="235">
        <v>43132</v>
      </c>
      <c r="Z838" s="235"/>
      <c r="AA838" s="234" t="s">
        <v>154</v>
      </c>
      <c r="AB838" s="235">
        <v>43160</v>
      </c>
      <c r="AC838" s="235"/>
      <c r="AD838" s="16" t="s">
        <v>155</v>
      </c>
      <c r="AE838" s="235">
        <v>43191</v>
      </c>
      <c r="AF838" s="235"/>
      <c r="AG838" s="16" t="s">
        <v>156</v>
      </c>
      <c r="AH838" s="235">
        <v>43221</v>
      </c>
      <c r="AI838" s="16" t="s">
        <v>157</v>
      </c>
      <c r="AJ838" s="235">
        <v>43252</v>
      </c>
      <c r="AK838" s="16" t="s">
        <v>158</v>
      </c>
      <c r="AL838" s="235">
        <v>43282</v>
      </c>
      <c r="AM838" s="16" t="s">
        <v>159</v>
      </c>
      <c r="AN838" s="235">
        <v>43313</v>
      </c>
      <c r="AO838" s="16" t="s">
        <v>160</v>
      </c>
      <c r="AP838" s="235">
        <v>43344</v>
      </c>
      <c r="AQ838" s="10" t="s">
        <v>179</v>
      </c>
      <c r="AR838" s="235">
        <v>43374</v>
      </c>
      <c r="AS838" s="16" t="s">
        <v>183</v>
      </c>
      <c r="AT838" s="235">
        <v>43405</v>
      </c>
      <c r="AU838" s="10" t="s">
        <v>184</v>
      </c>
      <c r="AV838" s="235">
        <v>43435</v>
      </c>
      <c r="AW838" s="234" t="s">
        <v>185</v>
      </c>
      <c r="AX838" s="235">
        <v>43466</v>
      </c>
      <c r="AY838" s="231" t="s">
        <v>186</v>
      </c>
      <c r="AZ838" s="235">
        <v>43497</v>
      </c>
      <c r="BA838" s="234" t="s">
        <v>187</v>
      </c>
      <c r="BB838" s="235">
        <v>43525</v>
      </c>
      <c r="BC838" s="234" t="s">
        <v>188</v>
      </c>
      <c r="BD838" s="235">
        <v>43556</v>
      </c>
      <c r="BE838" s="10" t="s">
        <v>189</v>
      </c>
      <c r="BF838" s="235">
        <v>43586</v>
      </c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232"/>
      <c r="DO838" s="10"/>
      <c r="DP838" s="10"/>
      <c r="DQ838" s="232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6"/>
      <c r="FF838" s="16"/>
      <c r="FG838" s="16"/>
      <c r="FH838" s="16"/>
      <c r="FI838" s="16"/>
      <c r="FJ838" s="16"/>
      <c r="FK838" s="16"/>
      <c r="FL838" s="16"/>
      <c r="FM838" s="16"/>
      <c r="FN838" s="16"/>
      <c r="FO838" s="16"/>
      <c r="FP838" s="16"/>
      <c r="FQ838" s="277"/>
      <c r="FR838" s="277"/>
    </row>
    <row r="839" spans="1:174" s="16" customFormat="1" ht="26.25" customHeight="1" x14ac:dyDescent="0.3">
      <c r="A839" s="236">
        <f t="shared" si="12"/>
        <v>832</v>
      </c>
      <c r="B839" s="42">
        <v>42901</v>
      </c>
      <c r="C839" s="36" t="s">
        <v>1424</v>
      </c>
      <c r="D839" s="7" t="s">
        <v>834</v>
      </c>
      <c r="E839" s="29">
        <v>3</v>
      </c>
      <c r="F839" s="40">
        <v>42942</v>
      </c>
      <c r="G839" s="41" t="s">
        <v>914</v>
      </c>
      <c r="H839" s="240">
        <v>44075</v>
      </c>
      <c r="I839" s="16" t="s">
        <v>148</v>
      </c>
      <c r="J839" s="224">
        <v>42979</v>
      </c>
      <c r="K839" s="224"/>
      <c r="L839" s="16" t="s">
        <v>149</v>
      </c>
      <c r="M839" s="235">
        <v>43009</v>
      </c>
      <c r="N839" s="235"/>
      <c r="O839" s="16" t="s">
        <v>150</v>
      </c>
      <c r="P839" s="235">
        <v>43040</v>
      </c>
      <c r="Q839" s="235"/>
      <c r="R839" s="16" t="s">
        <v>151</v>
      </c>
      <c r="S839" s="235">
        <v>43070</v>
      </c>
      <c r="T839" s="235"/>
      <c r="U839" s="234" t="s">
        <v>152</v>
      </c>
      <c r="V839" s="235">
        <v>43101</v>
      </c>
      <c r="W839" s="235"/>
      <c r="X839" s="234" t="s">
        <v>153</v>
      </c>
      <c r="Y839" s="235">
        <v>43132</v>
      </c>
      <c r="Z839" s="235"/>
      <c r="AA839" s="234" t="s">
        <v>154</v>
      </c>
      <c r="AB839" s="235">
        <v>43160</v>
      </c>
      <c r="AC839" s="235"/>
      <c r="AD839" s="16" t="s">
        <v>155</v>
      </c>
      <c r="AE839" s="235">
        <v>43191</v>
      </c>
      <c r="AF839" s="235"/>
      <c r="AG839" s="16" t="s">
        <v>156</v>
      </c>
      <c r="AH839" s="235">
        <v>43221</v>
      </c>
      <c r="AI839" s="16" t="s">
        <v>157</v>
      </c>
      <c r="AJ839" s="235">
        <v>43252</v>
      </c>
      <c r="AK839" s="16" t="s">
        <v>158</v>
      </c>
      <c r="AL839" s="235">
        <v>43282</v>
      </c>
      <c r="AM839" s="16" t="s">
        <v>159</v>
      </c>
      <c r="AN839" s="235">
        <v>43313</v>
      </c>
      <c r="AO839" s="16" t="s">
        <v>160</v>
      </c>
      <c r="AP839" s="235">
        <v>43344</v>
      </c>
      <c r="AQ839" s="16" t="s">
        <v>179</v>
      </c>
      <c r="AR839" s="235">
        <v>43374</v>
      </c>
      <c r="AS839" s="16" t="s">
        <v>183</v>
      </c>
      <c r="AT839" s="235">
        <v>43405</v>
      </c>
      <c r="AU839" s="10" t="s">
        <v>184</v>
      </c>
      <c r="AV839" s="235">
        <v>43435</v>
      </c>
      <c r="AW839" s="234" t="s">
        <v>185</v>
      </c>
      <c r="AX839" s="235">
        <v>43466</v>
      </c>
      <c r="AY839" s="231" t="s">
        <v>186</v>
      </c>
      <c r="AZ839" s="235">
        <v>43497</v>
      </c>
      <c r="BA839" s="234" t="s">
        <v>187</v>
      </c>
      <c r="BB839" s="235">
        <v>43525</v>
      </c>
      <c r="BC839" s="234" t="s">
        <v>188</v>
      </c>
      <c r="BD839" s="235">
        <v>43556</v>
      </c>
      <c r="BE839" s="10" t="s">
        <v>189</v>
      </c>
      <c r="BF839" s="235">
        <v>43586</v>
      </c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232"/>
      <c r="DO839" s="10"/>
      <c r="DP839" s="10"/>
      <c r="DQ839" s="232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Q839" s="271"/>
      <c r="FR839" s="271"/>
    </row>
    <row r="840" spans="1:174" s="16" customFormat="1" ht="26.25" customHeight="1" x14ac:dyDescent="0.3">
      <c r="A840" s="236">
        <f t="shared" si="12"/>
        <v>833</v>
      </c>
      <c r="B840" s="42">
        <v>42892</v>
      </c>
      <c r="C840" s="36" t="s">
        <v>1425</v>
      </c>
      <c r="D840" s="7" t="s">
        <v>812</v>
      </c>
      <c r="E840" s="145">
        <v>3</v>
      </c>
      <c r="F840" s="40">
        <v>42935</v>
      </c>
      <c r="G840" s="41" t="s">
        <v>687</v>
      </c>
      <c r="H840" s="240">
        <v>44075</v>
      </c>
      <c r="I840" s="16" t="s">
        <v>242</v>
      </c>
      <c r="J840" s="224">
        <v>42979</v>
      </c>
      <c r="K840" s="224"/>
      <c r="L840" s="16" t="s">
        <v>243</v>
      </c>
      <c r="M840" s="235">
        <v>43009</v>
      </c>
      <c r="N840" s="235"/>
      <c r="O840" s="16" t="s">
        <v>244</v>
      </c>
      <c r="P840" s="235">
        <v>43040</v>
      </c>
      <c r="Q840" s="235"/>
      <c r="R840" s="16" t="s">
        <v>245</v>
      </c>
      <c r="S840" s="235">
        <v>43070</v>
      </c>
      <c r="T840" s="235"/>
      <c r="U840" s="234" t="s">
        <v>246</v>
      </c>
      <c r="V840" s="235">
        <v>43101</v>
      </c>
      <c r="W840" s="235"/>
      <c r="X840" s="234" t="s">
        <v>153</v>
      </c>
      <c r="Y840" s="235">
        <v>43132</v>
      </c>
      <c r="Z840" s="235"/>
      <c r="AA840" s="234" t="s">
        <v>247</v>
      </c>
      <c r="AB840" s="235">
        <v>43160</v>
      </c>
      <c r="AC840" s="235"/>
      <c r="AD840" s="235" t="s">
        <v>248</v>
      </c>
      <c r="AE840" s="235">
        <v>43191</v>
      </c>
      <c r="AF840" s="235"/>
      <c r="AG840" s="16" t="s">
        <v>249</v>
      </c>
      <c r="AH840" s="235">
        <v>43221</v>
      </c>
      <c r="AI840" s="16" t="s">
        <v>250</v>
      </c>
      <c r="AJ840" s="235">
        <v>43252</v>
      </c>
      <c r="AK840" s="16" t="s">
        <v>251</v>
      </c>
      <c r="AL840" s="235">
        <v>43282</v>
      </c>
      <c r="AM840" s="16" t="s">
        <v>252</v>
      </c>
      <c r="AN840" s="235">
        <v>43313</v>
      </c>
      <c r="AO840" s="16" t="s">
        <v>253</v>
      </c>
      <c r="AP840" s="235">
        <v>43344</v>
      </c>
      <c r="AQ840" s="242"/>
      <c r="AR840" s="242"/>
      <c r="AS840" s="242" t="s">
        <v>299</v>
      </c>
      <c r="AT840" s="235">
        <v>43374</v>
      </c>
      <c r="AU840" s="242"/>
      <c r="AV840" s="242"/>
      <c r="AW840" s="242" t="s">
        <v>299</v>
      </c>
      <c r="AX840" s="235">
        <v>43405</v>
      </c>
      <c r="AY840" s="16" t="s">
        <v>254</v>
      </c>
      <c r="AZ840" s="235">
        <v>43435</v>
      </c>
      <c r="BA840" s="234" t="s">
        <v>255</v>
      </c>
      <c r="BB840" s="235">
        <v>43466</v>
      </c>
      <c r="BC840" s="234" t="s">
        <v>256</v>
      </c>
      <c r="BD840" s="235">
        <v>43497</v>
      </c>
      <c r="BE840" s="234" t="s">
        <v>257</v>
      </c>
      <c r="BF840" s="235">
        <v>43525</v>
      </c>
      <c r="BG840" s="234" t="s">
        <v>258</v>
      </c>
      <c r="BH840" s="235">
        <v>43556</v>
      </c>
      <c r="BI840" s="10" t="s">
        <v>259</v>
      </c>
      <c r="BJ840" s="224">
        <v>43586</v>
      </c>
      <c r="BK840" s="242"/>
      <c r="BL840" s="242"/>
      <c r="BM840" s="242"/>
      <c r="BN840" s="242"/>
      <c r="BO840" s="242"/>
      <c r="BP840" s="242"/>
      <c r="BQ840" s="242"/>
      <c r="BR840" s="242"/>
      <c r="BS840" s="242"/>
      <c r="BT840" s="242"/>
      <c r="BU840" s="242"/>
      <c r="BV840" s="242"/>
      <c r="BW840" s="242"/>
      <c r="BX840" s="242"/>
      <c r="BY840" s="242"/>
      <c r="BZ840" s="242"/>
      <c r="CA840" s="242"/>
      <c r="CB840" s="242"/>
      <c r="CC840" s="242"/>
      <c r="CD840" s="242"/>
      <c r="CE840" s="242"/>
      <c r="CF840" s="242"/>
      <c r="CG840" s="242"/>
      <c r="CH840" s="242"/>
      <c r="CI840" s="242"/>
      <c r="CJ840" s="242"/>
      <c r="CK840" s="242"/>
      <c r="CL840" s="242"/>
      <c r="CM840" s="242"/>
      <c r="CN840" s="242"/>
      <c r="CO840" s="242"/>
      <c r="CP840" s="242"/>
      <c r="CQ840" s="242"/>
      <c r="CR840" s="242"/>
      <c r="CS840" s="242"/>
      <c r="CT840" s="242"/>
      <c r="CU840" s="242"/>
      <c r="CV840" s="242"/>
      <c r="CW840" s="242"/>
      <c r="CX840" s="242"/>
      <c r="CY840" s="242"/>
      <c r="CZ840" s="242"/>
      <c r="DA840" s="242"/>
      <c r="DB840" s="242"/>
      <c r="DC840" s="242"/>
      <c r="DD840" s="242"/>
      <c r="DE840" s="242"/>
      <c r="DF840" s="242"/>
      <c r="DG840" s="242"/>
      <c r="DH840" s="242"/>
      <c r="DI840" s="242"/>
      <c r="DJ840" s="242"/>
      <c r="DK840" s="242"/>
      <c r="DL840" s="242"/>
      <c r="DM840" s="242"/>
      <c r="DN840" s="268"/>
      <c r="DO840" s="242"/>
      <c r="DP840" s="242"/>
      <c r="DQ840" s="268"/>
      <c r="DR840" s="242"/>
      <c r="DS840" s="242"/>
      <c r="DT840" s="242"/>
      <c r="DU840" s="242"/>
      <c r="DV840" s="242"/>
      <c r="DW840" s="242"/>
      <c r="DX840" s="242"/>
      <c r="DY840" s="242"/>
      <c r="DZ840" s="242"/>
      <c r="EA840" s="242"/>
      <c r="EB840" s="242"/>
      <c r="EC840" s="242"/>
      <c r="ED840" s="242"/>
      <c r="EE840" s="242"/>
      <c r="EF840" s="242"/>
      <c r="EG840" s="242"/>
      <c r="EH840" s="242"/>
      <c r="EI840" s="242"/>
      <c r="EJ840" s="242"/>
      <c r="EK840" s="242"/>
      <c r="EL840" s="242"/>
      <c r="EM840" s="242"/>
      <c r="EN840" s="242"/>
      <c r="EO840" s="242"/>
      <c r="EP840" s="242"/>
      <c r="EQ840" s="242"/>
      <c r="ER840" s="242"/>
      <c r="ES840" s="242"/>
      <c r="ET840" s="242"/>
      <c r="EU840" s="242"/>
      <c r="EV840" s="242"/>
      <c r="EW840" s="242"/>
      <c r="EX840" s="242"/>
      <c r="EY840" s="242"/>
      <c r="EZ840" s="242"/>
      <c r="FA840" s="242"/>
      <c r="FB840" s="242"/>
      <c r="FC840" s="242"/>
      <c r="FD840" s="242"/>
      <c r="FE840" s="262"/>
      <c r="FF840" s="262"/>
      <c r="FG840" s="262"/>
      <c r="FH840" s="262"/>
      <c r="FI840" s="262"/>
      <c r="FJ840" s="262"/>
      <c r="FK840" s="262"/>
      <c r="FL840" s="262"/>
      <c r="FM840" s="262"/>
      <c r="FN840" s="262"/>
      <c r="FO840" s="262"/>
      <c r="FP840" s="262"/>
    </row>
    <row r="841" spans="1:174" s="16" customFormat="1" ht="26.25" customHeight="1" x14ac:dyDescent="0.3">
      <c r="A841" s="236">
        <f t="shared" si="12"/>
        <v>834</v>
      </c>
      <c r="B841" s="42">
        <v>42965</v>
      </c>
      <c r="C841" s="36" t="s">
        <v>4432</v>
      </c>
      <c r="D841" s="7" t="s">
        <v>990</v>
      </c>
      <c r="E841" s="29">
        <v>3</v>
      </c>
      <c r="F841" s="40">
        <v>42968</v>
      </c>
      <c r="G841" s="41" t="s">
        <v>914</v>
      </c>
      <c r="H841" s="240">
        <v>44136</v>
      </c>
      <c r="I841" s="16" t="s">
        <v>150</v>
      </c>
      <c r="J841" s="224">
        <v>43040</v>
      </c>
      <c r="K841" s="224"/>
      <c r="L841" s="16" t="s">
        <v>151</v>
      </c>
      <c r="M841" s="235">
        <v>43070</v>
      </c>
      <c r="N841" s="235"/>
      <c r="O841" s="234" t="s">
        <v>152</v>
      </c>
      <c r="P841" s="235">
        <v>43101</v>
      </c>
      <c r="Q841" s="235"/>
      <c r="R841" s="234" t="s">
        <v>153</v>
      </c>
      <c r="S841" s="235">
        <v>43132</v>
      </c>
      <c r="T841" s="235"/>
      <c r="U841" s="234" t="s">
        <v>154</v>
      </c>
      <c r="V841" s="235">
        <v>43160</v>
      </c>
      <c r="W841" s="235"/>
      <c r="X841" s="16" t="s">
        <v>155</v>
      </c>
      <c r="Y841" s="235">
        <v>43191</v>
      </c>
      <c r="Z841" s="235"/>
      <c r="AA841" s="10"/>
      <c r="AB841" s="278"/>
      <c r="AC841" s="235"/>
      <c r="AD841" s="16" t="s">
        <v>157</v>
      </c>
      <c r="AE841" s="235">
        <v>43252</v>
      </c>
      <c r="AF841" s="235"/>
      <c r="AG841" s="16" t="s">
        <v>158</v>
      </c>
      <c r="AH841" s="235">
        <v>43282</v>
      </c>
      <c r="AI841" s="16" t="s">
        <v>159</v>
      </c>
      <c r="AJ841" s="235">
        <v>43313</v>
      </c>
      <c r="AK841" s="16" t="s">
        <v>160</v>
      </c>
      <c r="AL841" s="235">
        <v>43344</v>
      </c>
      <c r="AM841" s="16" t="s">
        <v>179</v>
      </c>
      <c r="AN841" s="235">
        <v>43374</v>
      </c>
      <c r="AO841" s="16" t="s">
        <v>183</v>
      </c>
      <c r="AP841" s="235">
        <v>43405</v>
      </c>
      <c r="AQ841" s="10" t="s">
        <v>184</v>
      </c>
      <c r="AR841" s="235">
        <v>43435</v>
      </c>
      <c r="AS841" s="234" t="s">
        <v>185</v>
      </c>
      <c r="AT841" s="235">
        <v>43466</v>
      </c>
      <c r="AU841" s="231" t="s">
        <v>186</v>
      </c>
      <c r="AV841" s="235">
        <v>43497</v>
      </c>
      <c r="AW841" s="234" t="s">
        <v>187</v>
      </c>
      <c r="AX841" s="235">
        <v>43525</v>
      </c>
      <c r="AY841" s="234" t="s">
        <v>188</v>
      </c>
      <c r="AZ841" s="235">
        <v>43556</v>
      </c>
      <c r="BA841" s="10" t="s">
        <v>189</v>
      </c>
      <c r="BB841" s="235">
        <v>43586</v>
      </c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232"/>
      <c r="DO841" s="10"/>
      <c r="DP841" s="10"/>
      <c r="DQ841" s="232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Q841" s="271"/>
      <c r="FR841" s="271"/>
    </row>
    <row r="842" spans="1:174" s="16" customFormat="1" ht="15" customHeight="1" x14ac:dyDescent="0.3">
      <c r="A842" s="236">
        <f t="shared" ref="A842:A905" si="13">+A841+1</f>
        <v>835</v>
      </c>
      <c r="B842" s="42">
        <v>42985</v>
      </c>
      <c r="C842" s="36" t="s">
        <v>1426</v>
      </c>
      <c r="D842" s="7" t="s">
        <v>766</v>
      </c>
      <c r="E842" s="29">
        <v>3</v>
      </c>
      <c r="F842" s="40">
        <v>43077</v>
      </c>
      <c r="G842" s="41" t="s">
        <v>914</v>
      </c>
      <c r="H842" s="274">
        <v>44228</v>
      </c>
      <c r="I842" s="234" t="s">
        <v>153</v>
      </c>
      <c r="J842" s="235">
        <v>43132</v>
      </c>
      <c r="K842" s="235"/>
      <c r="L842" s="234" t="s">
        <v>154</v>
      </c>
      <c r="M842" s="235">
        <v>43160</v>
      </c>
      <c r="N842" s="235"/>
      <c r="O842" s="16" t="s">
        <v>155</v>
      </c>
      <c r="P842" s="235">
        <v>43191</v>
      </c>
      <c r="Q842" s="235"/>
      <c r="R842" s="16" t="s">
        <v>156</v>
      </c>
      <c r="S842" s="235">
        <v>43221</v>
      </c>
      <c r="T842" s="235"/>
      <c r="U842" s="16" t="s">
        <v>157</v>
      </c>
      <c r="V842" s="235">
        <v>43252</v>
      </c>
      <c r="W842" s="235"/>
      <c r="X842" s="16" t="s">
        <v>158</v>
      </c>
      <c r="Y842" s="235">
        <v>43282</v>
      </c>
      <c r="Z842" s="235"/>
      <c r="AA842" s="16" t="s">
        <v>159</v>
      </c>
      <c r="AB842" s="235">
        <v>43313</v>
      </c>
      <c r="AC842" s="235"/>
      <c r="AD842" s="16" t="s">
        <v>160</v>
      </c>
      <c r="AE842" s="235">
        <v>43344</v>
      </c>
      <c r="AF842" s="235"/>
      <c r="AG842" s="10" t="s">
        <v>179</v>
      </c>
      <c r="AH842" s="235">
        <v>43374</v>
      </c>
      <c r="AI842" s="16" t="s">
        <v>183</v>
      </c>
      <c r="AJ842" s="235">
        <v>43405</v>
      </c>
      <c r="AK842" s="10" t="s">
        <v>184</v>
      </c>
      <c r="AL842" s="235">
        <v>43435</v>
      </c>
      <c r="AM842" s="234" t="s">
        <v>185</v>
      </c>
      <c r="AN842" s="235">
        <v>43466</v>
      </c>
      <c r="AO842" s="231" t="s">
        <v>186</v>
      </c>
      <c r="AP842" s="235">
        <v>43497</v>
      </c>
      <c r="AQ842" s="234" t="s">
        <v>187</v>
      </c>
      <c r="AR842" s="235">
        <v>43525</v>
      </c>
      <c r="AS842" s="234" t="s">
        <v>188</v>
      </c>
      <c r="AT842" s="235">
        <v>43556</v>
      </c>
      <c r="AU842" s="10" t="s">
        <v>189</v>
      </c>
      <c r="AV842" s="235">
        <v>43586</v>
      </c>
      <c r="AW842" s="55"/>
      <c r="AX842" s="55"/>
      <c r="AY842" s="55"/>
      <c r="AZ842" s="55"/>
      <c r="BA842" s="55"/>
      <c r="BB842" s="55"/>
      <c r="BC842" s="55"/>
      <c r="BD842" s="55"/>
      <c r="BE842" s="55"/>
      <c r="BF842" s="55"/>
      <c r="BG842" s="55"/>
      <c r="BH842" s="55"/>
      <c r="BI842" s="55"/>
      <c r="BJ842" s="55"/>
      <c r="BK842" s="55"/>
      <c r="BL842" s="55"/>
      <c r="BM842" s="55"/>
      <c r="BN842" s="55"/>
      <c r="BO842" s="55"/>
      <c r="BP842" s="55"/>
      <c r="BQ842" s="55"/>
      <c r="BR842" s="55"/>
      <c r="BS842" s="55"/>
      <c r="BT842" s="55"/>
      <c r="BU842" s="55"/>
      <c r="BV842" s="55"/>
      <c r="BW842" s="55"/>
      <c r="BX842" s="55"/>
      <c r="BY842" s="55"/>
      <c r="BZ842" s="55"/>
      <c r="CA842" s="55"/>
      <c r="CB842" s="55"/>
      <c r="CC842" s="55"/>
      <c r="CD842" s="55"/>
      <c r="CE842" s="55"/>
      <c r="CF842" s="55"/>
      <c r="CG842" s="55"/>
      <c r="CH842" s="55"/>
      <c r="CI842" s="55"/>
      <c r="CJ842" s="55"/>
      <c r="CK842" s="55"/>
      <c r="CL842" s="55"/>
      <c r="CM842" s="55"/>
      <c r="CN842" s="55"/>
      <c r="CO842" s="55"/>
      <c r="CP842" s="55"/>
      <c r="CQ842" s="55"/>
      <c r="CR842" s="55"/>
      <c r="CS842" s="55"/>
      <c r="CT842" s="55"/>
      <c r="CU842" s="55"/>
      <c r="CV842" s="55"/>
      <c r="CW842" s="55"/>
      <c r="CX842" s="55"/>
      <c r="CY842" s="55"/>
      <c r="CZ842" s="55"/>
      <c r="DA842" s="55"/>
      <c r="DB842" s="55"/>
      <c r="DC842" s="55"/>
      <c r="DD842" s="55"/>
      <c r="DE842" s="55"/>
      <c r="DF842" s="55"/>
      <c r="DG842" s="55"/>
      <c r="DH842" s="55"/>
      <c r="DI842" s="55"/>
      <c r="DJ842" s="55"/>
      <c r="DK842" s="55"/>
      <c r="DL842" s="55"/>
      <c r="DM842" s="55"/>
      <c r="DN842" s="272"/>
      <c r="DO842" s="55"/>
      <c r="DP842" s="55"/>
      <c r="DQ842" s="272"/>
      <c r="DR842" s="55"/>
      <c r="DS842" s="55"/>
      <c r="DT842" s="55"/>
      <c r="DU842" s="55"/>
      <c r="DV842" s="55"/>
      <c r="DW842" s="55"/>
      <c r="DX842" s="55"/>
      <c r="DY842" s="55"/>
      <c r="DZ842" s="55"/>
      <c r="EA842" s="55"/>
      <c r="EB842" s="55"/>
      <c r="EC842" s="55"/>
      <c r="ED842" s="55"/>
      <c r="EE842" s="55"/>
      <c r="EF842" s="55"/>
      <c r="EG842" s="55"/>
      <c r="EH842" s="55"/>
      <c r="EI842" s="55"/>
      <c r="EJ842" s="55"/>
      <c r="EK842" s="55"/>
      <c r="EL842" s="55"/>
      <c r="EM842" s="55"/>
      <c r="EN842" s="55"/>
      <c r="EO842" s="55"/>
      <c r="EP842" s="55"/>
      <c r="EQ842" s="55"/>
      <c r="ER842" s="55"/>
      <c r="ES842" s="55"/>
      <c r="ET842" s="55"/>
      <c r="EU842" s="55"/>
      <c r="EV842" s="55"/>
      <c r="EW842" s="55"/>
      <c r="EX842" s="55"/>
      <c r="EY842" s="55"/>
      <c r="EZ842" s="55"/>
      <c r="FA842" s="55"/>
      <c r="FB842" s="55"/>
      <c r="FC842" s="55"/>
      <c r="FD842" s="55"/>
      <c r="FE842" s="100"/>
      <c r="FF842" s="100"/>
      <c r="FG842" s="100"/>
      <c r="FH842" s="100"/>
      <c r="FI842" s="100"/>
      <c r="FJ842" s="100"/>
      <c r="FK842" s="100"/>
      <c r="FL842" s="100"/>
      <c r="FM842" s="100"/>
      <c r="FN842" s="100"/>
      <c r="FO842" s="100"/>
      <c r="FP842" s="100"/>
    </row>
    <row r="843" spans="1:174" s="16" customFormat="1" ht="15" customHeight="1" x14ac:dyDescent="0.3">
      <c r="A843" s="236">
        <f t="shared" si="13"/>
        <v>836</v>
      </c>
      <c r="B843" s="42">
        <v>42997</v>
      </c>
      <c r="C843" s="36" t="s">
        <v>4433</v>
      </c>
      <c r="D843" s="7" t="s">
        <v>923</v>
      </c>
      <c r="E843" s="145">
        <v>3</v>
      </c>
      <c r="F843" s="40">
        <v>43053</v>
      </c>
      <c r="G843" s="41" t="s">
        <v>687</v>
      </c>
      <c r="H843" s="224">
        <v>44197</v>
      </c>
      <c r="I843" s="234" t="s">
        <v>246</v>
      </c>
      <c r="J843" s="224">
        <v>43101</v>
      </c>
      <c r="K843" s="224"/>
      <c r="L843" s="234" t="s">
        <v>153</v>
      </c>
      <c r="M843" s="235">
        <v>43132</v>
      </c>
      <c r="N843" s="235"/>
      <c r="O843" s="234" t="s">
        <v>247</v>
      </c>
      <c r="P843" s="235">
        <v>43160</v>
      </c>
      <c r="Q843" s="235"/>
      <c r="R843" s="16" t="s">
        <v>248</v>
      </c>
      <c r="S843" s="235">
        <v>43191</v>
      </c>
      <c r="T843" s="235"/>
      <c r="U843" s="16" t="s">
        <v>249</v>
      </c>
      <c r="V843" s="235">
        <v>43221</v>
      </c>
      <c r="W843" s="235"/>
      <c r="X843" s="16" t="s">
        <v>250</v>
      </c>
      <c r="Y843" s="235">
        <v>43252</v>
      </c>
      <c r="Z843" s="235"/>
      <c r="AA843" s="16" t="s">
        <v>251</v>
      </c>
      <c r="AB843" s="235">
        <v>43282</v>
      </c>
      <c r="AC843" s="235"/>
      <c r="AD843" s="16" t="s">
        <v>252</v>
      </c>
      <c r="AE843" s="235">
        <v>43313</v>
      </c>
      <c r="AF843" s="235"/>
      <c r="AG843" s="16" t="s">
        <v>253</v>
      </c>
      <c r="AH843" s="235">
        <v>43344</v>
      </c>
      <c r="AI843" s="10"/>
      <c r="AJ843" s="10"/>
      <c r="AK843" s="242" t="s">
        <v>299</v>
      </c>
      <c r="AL843" s="235">
        <v>43405</v>
      </c>
      <c r="AM843" s="16" t="s">
        <v>254</v>
      </c>
      <c r="AN843" s="235">
        <v>43435</v>
      </c>
      <c r="AO843" s="234" t="s">
        <v>255</v>
      </c>
      <c r="AP843" s="235">
        <v>43466</v>
      </c>
      <c r="AQ843" s="234" t="s">
        <v>256</v>
      </c>
      <c r="AR843" s="235">
        <v>43497</v>
      </c>
      <c r="AS843" s="234" t="s">
        <v>257</v>
      </c>
      <c r="AT843" s="235">
        <v>43525</v>
      </c>
      <c r="AU843" s="234" t="s">
        <v>258</v>
      </c>
      <c r="AV843" s="235">
        <v>43556</v>
      </c>
      <c r="AW843" s="16" t="s">
        <v>259</v>
      </c>
      <c r="AX843" s="235">
        <v>43586</v>
      </c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232"/>
      <c r="DO843" s="10"/>
      <c r="DP843" s="10"/>
      <c r="DQ843" s="232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</row>
    <row r="844" spans="1:174" s="16" customFormat="1" ht="15" customHeight="1" x14ac:dyDescent="0.3">
      <c r="A844" s="236">
        <f t="shared" si="13"/>
        <v>837</v>
      </c>
      <c r="B844" s="42">
        <v>43007</v>
      </c>
      <c r="C844" s="36" t="s">
        <v>1427</v>
      </c>
      <c r="D844" s="7" t="s">
        <v>1428</v>
      </c>
      <c r="E844" s="29">
        <v>3</v>
      </c>
      <c r="F844" s="40"/>
      <c r="G844" s="41"/>
      <c r="H844" s="274"/>
      <c r="I844" s="10"/>
      <c r="J844" s="224"/>
      <c r="K844" s="224"/>
      <c r="L844" s="10"/>
      <c r="M844" s="224"/>
      <c r="N844" s="224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232"/>
      <c r="DO844" s="10"/>
      <c r="DP844" s="10"/>
      <c r="DQ844" s="232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</row>
    <row r="845" spans="1:174" s="16" customFormat="1" ht="15" customHeight="1" x14ac:dyDescent="0.3">
      <c r="A845" s="236">
        <f t="shared" si="13"/>
        <v>838</v>
      </c>
      <c r="B845" s="42">
        <v>43011</v>
      </c>
      <c r="C845" s="36" t="s">
        <v>1429</v>
      </c>
      <c r="D845" s="7" t="s">
        <v>1102</v>
      </c>
      <c r="E845" s="29">
        <v>3</v>
      </c>
      <c r="F845" s="40">
        <v>43053</v>
      </c>
      <c r="G845" s="41" t="s">
        <v>687</v>
      </c>
      <c r="H845" s="274">
        <v>44228</v>
      </c>
      <c r="I845" s="234" t="s">
        <v>153</v>
      </c>
      <c r="J845" s="235">
        <v>43132</v>
      </c>
      <c r="K845" s="235"/>
      <c r="L845" s="234" t="s">
        <v>247</v>
      </c>
      <c r="M845" s="235">
        <v>43160</v>
      </c>
      <c r="N845" s="235"/>
      <c r="O845" s="16" t="s">
        <v>248</v>
      </c>
      <c r="P845" s="235">
        <v>43191</v>
      </c>
      <c r="Q845" s="235"/>
      <c r="R845" s="16" t="s">
        <v>249</v>
      </c>
      <c r="S845" s="235">
        <v>43221</v>
      </c>
      <c r="T845" s="235"/>
      <c r="U845" s="16" t="s">
        <v>250</v>
      </c>
      <c r="V845" s="235">
        <v>43252</v>
      </c>
      <c r="W845" s="235"/>
      <c r="X845" s="16" t="s">
        <v>251</v>
      </c>
      <c r="Y845" s="235">
        <v>43282</v>
      </c>
      <c r="Z845" s="235"/>
      <c r="AA845" s="16" t="s">
        <v>252</v>
      </c>
      <c r="AB845" s="235">
        <v>43313</v>
      </c>
      <c r="AC845" s="235"/>
      <c r="AD845" s="16" t="s">
        <v>253</v>
      </c>
      <c r="AE845" s="235">
        <v>43344</v>
      </c>
      <c r="AF845" s="235"/>
      <c r="AG845" s="56"/>
      <c r="AH845" s="56"/>
      <c r="AI845" s="242" t="s">
        <v>299</v>
      </c>
      <c r="AJ845" s="235">
        <v>43405</v>
      </c>
      <c r="AK845" s="16" t="s">
        <v>254</v>
      </c>
      <c r="AL845" s="235">
        <v>43435</v>
      </c>
      <c r="AM845" s="234" t="s">
        <v>255</v>
      </c>
      <c r="AN845" s="235">
        <v>43466</v>
      </c>
      <c r="AO845" s="234" t="s">
        <v>256</v>
      </c>
      <c r="AP845" s="235">
        <v>43497</v>
      </c>
      <c r="AQ845" s="234" t="s">
        <v>257</v>
      </c>
      <c r="AR845" s="235">
        <v>43525</v>
      </c>
      <c r="AS845" s="234" t="s">
        <v>258</v>
      </c>
      <c r="AT845" s="235">
        <v>43556</v>
      </c>
      <c r="AU845" s="16" t="s">
        <v>259</v>
      </c>
      <c r="AV845" s="235">
        <v>43586</v>
      </c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I845" s="56"/>
      <c r="BJ845" s="56"/>
      <c r="BK845" s="56"/>
      <c r="BL845" s="56"/>
      <c r="BM845" s="56"/>
      <c r="BN845" s="56"/>
      <c r="BO845" s="56"/>
      <c r="BP845" s="56"/>
      <c r="BQ845" s="56"/>
      <c r="BR845" s="56"/>
      <c r="BS845" s="56"/>
      <c r="BT845" s="56"/>
      <c r="BU845" s="56"/>
      <c r="BV845" s="56"/>
      <c r="BW845" s="56"/>
      <c r="BX845" s="56"/>
      <c r="BY845" s="56"/>
      <c r="BZ845" s="56"/>
      <c r="CA845" s="56"/>
      <c r="CB845" s="56"/>
      <c r="CC845" s="56"/>
      <c r="CD845" s="56"/>
      <c r="CE845" s="56"/>
      <c r="CF845" s="56"/>
      <c r="CG845" s="56"/>
      <c r="CH845" s="56"/>
      <c r="CI845" s="56"/>
      <c r="CJ845" s="56"/>
      <c r="CK845" s="56"/>
      <c r="CL845" s="56"/>
      <c r="CM845" s="56"/>
      <c r="CN845" s="56"/>
      <c r="CO845" s="56"/>
      <c r="CP845" s="56"/>
      <c r="CQ845" s="56"/>
      <c r="CR845" s="56"/>
      <c r="CS845" s="56"/>
      <c r="CT845" s="56"/>
      <c r="CU845" s="56"/>
      <c r="CV845" s="56"/>
      <c r="CW845" s="56"/>
      <c r="CX845" s="56"/>
      <c r="CY845" s="56"/>
      <c r="CZ845" s="56"/>
      <c r="DA845" s="56"/>
      <c r="DB845" s="56"/>
      <c r="DC845" s="56"/>
      <c r="DD845" s="56"/>
      <c r="DE845" s="56"/>
      <c r="DF845" s="56"/>
      <c r="DG845" s="56"/>
      <c r="DH845" s="56"/>
      <c r="DI845" s="56"/>
      <c r="DJ845" s="56"/>
      <c r="DK845" s="56"/>
      <c r="DL845" s="56"/>
      <c r="DM845" s="56"/>
      <c r="DN845" s="270"/>
      <c r="DO845" s="56"/>
      <c r="DP845" s="56"/>
      <c r="DQ845" s="270"/>
      <c r="DR845" s="56"/>
      <c r="DS845" s="56"/>
      <c r="DT845" s="56"/>
      <c r="DU845" s="56"/>
      <c r="DV845" s="56"/>
      <c r="DW845" s="56"/>
      <c r="DX845" s="56"/>
      <c r="DY845" s="56"/>
      <c r="DZ845" s="56"/>
      <c r="EA845" s="56"/>
      <c r="EB845" s="56"/>
      <c r="EC845" s="56"/>
      <c r="ED845" s="56"/>
      <c r="EE845" s="56"/>
      <c r="EF845" s="56"/>
      <c r="EG845" s="56"/>
      <c r="EH845" s="56"/>
      <c r="EI845" s="56"/>
      <c r="EJ845" s="56"/>
      <c r="EK845" s="56"/>
      <c r="EL845" s="56"/>
      <c r="EM845" s="56"/>
      <c r="EN845" s="56"/>
      <c r="EO845" s="56"/>
      <c r="EP845" s="56"/>
      <c r="EQ845" s="56"/>
      <c r="ER845" s="56"/>
      <c r="ES845" s="56"/>
      <c r="ET845" s="56"/>
      <c r="EU845" s="56"/>
      <c r="EV845" s="56"/>
      <c r="EW845" s="56"/>
      <c r="EX845" s="56"/>
      <c r="EY845" s="56"/>
      <c r="EZ845" s="56"/>
      <c r="FA845" s="56"/>
      <c r="FB845" s="56"/>
      <c r="FC845" s="56"/>
      <c r="FD845" s="56"/>
      <c r="FE845" s="101"/>
      <c r="FF845" s="101"/>
      <c r="FG845" s="101"/>
      <c r="FH845" s="101"/>
      <c r="FI845" s="101"/>
      <c r="FJ845" s="101"/>
      <c r="FK845" s="101"/>
      <c r="FL845" s="101"/>
      <c r="FM845" s="101"/>
      <c r="FN845" s="101"/>
      <c r="FO845" s="101"/>
      <c r="FP845" s="101"/>
    </row>
    <row r="846" spans="1:174" s="16" customFormat="1" ht="15" customHeight="1" x14ac:dyDescent="0.3">
      <c r="A846" s="236">
        <f t="shared" si="13"/>
        <v>839</v>
      </c>
      <c r="B846" s="42">
        <v>43011</v>
      </c>
      <c r="C846" s="36" t="s">
        <v>4434</v>
      </c>
      <c r="D846" s="7" t="s">
        <v>766</v>
      </c>
      <c r="E846" s="145">
        <v>3</v>
      </c>
      <c r="F846" s="40">
        <v>43014</v>
      </c>
      <c r="G846" s="41" t="s">
        <v>687</v>
      </c>
      <c r="H846" s="224">
        <v>44197</v>
      </c>
      <c r="I846" s="234" t="s">
        <v>152</v>
      </c>
      <c r="J846" s="224">
        <v>43101</v>
      </c>
      <c r="K846" s="224"/>
      <c r="L846" s="234" t="s">
        <v>153</v>
      </c>
      <c r="M846" s="235">
        <v>43132</v>
      </c>
      <c r="N846" s="235"/>
      <c r="O846" s="234" t="s">
        <v>154</v>
      </c>
      <c r="P846" s="235">
        <v>43160</v>
      </c>
      <c r="Q846" s="235"/>
      <c r="R846" s="16" t="s">
        <v>155</v>
      </c>
      <c r="S846" s="235">
        <v>43191</v>
      </c>
      <c r="T846" s="235"/>
      <c r="U846" s="16" t="s">
        <v>156</v>
      </c>
      <c r="V846" s="235">
        <v>43221</v>
      </c>
      <c r="W846" s="235"/>
      <c r="X846" s="16" t="s">
        <v>157</v>
      </c>
      <c r="Y846" s="235">
        <v>43252</v>
      </c>
      <c r="Z846" s="235"/>
      <c r="AA846" s="16" t="s">
        <v>158</v>
      </c>
      <c r="AB846" s="235">
        <v>43282</v>
      </c>
      <c r="AC846" s="235"/>
      <c r="AD846" s="16" t="s">
        <v>159</v>
      </c>
      <c r="AE846" s="235">
        <v>43313</v>
      </c>
      <c r="AF846" s="235"/>
      <c r="AG846" s="16" t="s">
        <v>160</v>
      </c>
      <c r="AH846" s="235">
        <v>43344</v>
      </c>
      <c r="AI846" s="10" t="s">
        <v>179</v>
      </c>
      <c r="AJ846" s="235">
        <v>43374</v>
      </c>
      <c r="AK846" s="16" t="s">
        <v>183</v>
      </c>
      <c r="AL846" s="235">
        <v>43405</v>
      </c>
      <c r="AM846" s="10" t="s">
        <v>184</v>
      </c>
      <c r="AN846" s="235">
        <v>43435</v>
      </c>
      <c r="AO846" s="234" t="s">
        <v>185</v>
      </c>
      <c r="AP846" s="235">
        <v>43466</v>
      </c>
      <c r="AQ846" s="231" t="s">
        <v>186</v>
      </c>
      <c r="AR846" s="235">
        <v>43497</v>
      </c>
      <c r="AS846" s="234" t="s">
        <v>187</v>
      </c>
      <c r="AT846" s="235">
        <v>43525</v>
      </c>
      <c r="AU846" s="234" t="s">
        <v>188</v>
      </c>
      <c r="AV846" s="235">
        <v>43556</v>
      </c>
      <c r="AW846" s="10" t="s">
        <v>189</v>
      </c>
      <c r="AX846" s="235">
        <v>43586</v>
      </c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232"/>
      <c r="DO846" s="10"/>
      <c r="DP846" s="10"/>
      <c r="DQ846" s="232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Q846" s="271"/>
      <c r="FR846" s="271"/>
    </row>
    <row r="847" spans="1:174" s="16" customFormat="1" ht="15" customHeight="1" x14ac:dyDescent="0.3">
      <c r="A847" s="236">
        <f t="shared" si="13"/>
        <v>840</v>
      </c>
      <c r="B847" s="42">
        <v>43021</v>
      </c>
      <c r="C847" s="36" t="s">
        <v>1430</v>
      </c>
      <c r="D847" s="7" t="s">
        <v>1422</v>
      </c>
      <c r="E847" s="29">
        <v>3</v>
      </c>
      <c r="F847" s="40">
        <v>43032</v>
      </c>
      <c r="G847" s="41" t="s">
        <v>687</v>
      </c>
      <c r="H847" s="224">
        <v>44197</v>
      </c>
      <c r="I847" s="234" t="s">
        <v>152</v>
      </c>
      <c r="J847" s="224">
        <v>43101</v>
      </c>
      <c r="K847" s="224"/>
      <c r="L847" s="234" t="s">
        <v>153</v>
      </c>
      <c r="M847" s="235">
        <v>43132</v>
      </c>
      <c r="N847" s="235"/>
      <c r="O847" s="234" t="s">
        <v>154</v>
      </c>
      <c r="P847" s="235">
        <v>43160</v>
      </c>
      <c r="Q847" s="235"/>
      <c r="R847" s="16" t="s">
        <v>155</v>
      </c>
      <c r="S847" s="235">
        <v>43191</v>
      </c>
      <c r="T847" s="235"/>
      <c r="U847" s="16" t="s">
        <v>156</v>
      </c>
      <c r="V847" s="235">
        <v>43221</v>
      </c>
      <c r="W847" s="235"/>
      <c r="X847" s="16" t="s">
        <v>157</v>
      </c>
      <c r="Y847" s="235">
        <v>43252</v>
      </c>
      <c r="Z847" s="235"/>
      <c r="AA847" s="16" t="s">
        <v>158</v>
      </c>
      <c r="AB847" s="235">
        <v>43282</v>
      </c>
      <c r="AC847" s="235"/>
      <c r="AD847" s="16" t="s">
        <v>159</v>
      </c>
      <c r="AE847" s="235">
        <v>43313</v>
      </c>
      <c r="AF847" s="235"/>
      <c r="AG847" s="16" t="s">
        <v>160</v>
      </c>
      <c r="AH847" s="235">
        <v>43344</v>
      </c>
      <c r="AI847" s="16" t="s">
        <v>179</v>
      </c>
      <c r="AJ847" s="235">
        <v>43374</v>
      </c>
      <c r="AK847" s="16" t="s">
        <v>183</v>
      </c>
      <c r="AL847" s="235">
        <v>43405</v>
      </c>
      <c r="AM847" s="10" t="s">
        <v>184</v>
      </c>
      <c r="AN847" s="235">
        <v>43435</v>
      </c>
      <c r="AO847" s="234" t="s">
        <v>185</v>
      </c>
      <c r="AP847" s="235">
        <v>43466</v>
      </c>
      <c r="AQ847" s="231" t="s">
        <v>186</v>
      </c>
      <c r="AR847" s="235">
        <v>43497</v>
      </c>
      <c r="AS847" s="234" t="s">
        <v>187</v>
      </c>
      <c r="AT847" s="235">
        <v>43525</v>
      </c>
      <c r="AU847" s="234" t="s">
        <v>188</v>
      </c>
      <c r="AV847" s="235">
        <v>43556</v>
      </c>
      <c r="AW847" s="16" t="s">
        <v>189</v>
      </c>
      <c r="AX847" s="235">
        <v>43586</v>
      </c>
      <c r="AY847" s="55"/>
      <c r="AZ847" s="55"/>
      <c r="BA847" s="55"/>
      <c r="BB847" s="55"/>
      <c r="BC847" s="55"/>
      <c r="BD847" s="55"/>
      <c r="BE847" s="55"/>
      <c r="BF847" s="55"/>
      <c r="BG847" s="55"/>
      <c r="BH847" s="55"/>
      <c r="BI847" s="55"/>
      <c r="BJ847" s="55"/>
      <c r="BK847" s="55"/>
      <c r="BL847" s="55"/>
      <c r="BM847" s="55"/>
      <c r="BN847" s="55"/>
      <c r="BO847" s="55"/>
      <c r="BP847" s="55"/>
      <c r="BQ847" s="55"/>
      <c r="BR847" s="55"/>
      <c r="BS847" s="55"/>
      <c r="BT847" s="55"/>
      <c r="BU847" s="55"/>
      <c r="BV847" s="55"/>
      <c r="BW847" s="55"/>
      <c r="BX847" s="55"/>
      <c r="BY847" s="55"/>
      <c r="BZ847" s="55"/>
      <c r="CA847" s="55"/>
      <c r="CB847" s="55"/>
      <c r="CC847" s="55"/>
      <c r="CD847" s="55"/>
      <c r="CE847" s="55"/>
      <c r="CF847" s="55"/>
      <c r="CG847" s="55"/>
      <c r="CH847" s="55"/>
      <c r="CI847" s="55"/>
      <c r="CJ847" s="55"/>
      <c r="CK847" s="55"/>
      <c r="CL847" s="55"/>
      <c r="CM847" s="55"/>
      <c r="CN847" s="55"/>
      <c r="CO847" s="55"/>
      <c r="CP847" s="55"/>
      <c r="CQ847" s="55"/>
      <c r="CR847" s="55"/>
      <c r="CS847" s="55"/>
      <c r="CT847" s="55"/>
      <c r="CU847" s="55"/>
      <c r="CV847" s="55"/>
      <c r="CW847" s="55"/>
      <c r="CX847" s="55"/>
      <c r="CY847" s="55"/>
      <c r="CZ847" s="55"/>
      <c r="DA847" s="55"/>
      <c r="DB847" s="55"/>
      <c r="DC847" s="55"/>
      <c r="DD847" s="55"/>
      <c r="DE847" s="55"/>
      <c r="DF847" s="55"/>
      <c r="DG847" s="55"/>
      <c r="DH847" s="55"/>
      <c r="DI847" s="55"/>
      <c r="DJ847" s="55"/>
      <c r="DK847" s="55"/>
      <c r="DL847" s="55"/>
      <c r="DM847" s="55"/>
      <c r="DN847" s="272"/>
      <c r="DO847" s="55"/>
      <c r="DP847" s="55"/>
      <c r="DQ847" s="272"/>
      <c r="DR847" s="55"/>
      <c r="DS847" s="55"/>
      <c r="DT847" s="55"/>
      <c r="DU847" s="55"/>
      <c r="DV847" s="55"/>
      <c r="DW847" s="55"/>
      <c r="DX847" s="55"/>
      <c r="DY847" s="55"/>
      <c r="DZ847" s="55"/>
      <c r="EA847" s="55"/>
      <c r="EB847" s="55"/>
      <c r="EC847" s="55"/>
      <c r="ED847" s="55"/>
      <c r="EE847" s="55"/>
      <c r="EF847" s="55"/>
      <c r="EG847" s="55"/>
      <c r="EH847" s="55"/>
      <c r="EI847" s="55"/>
      <c r="EJ847" s="55"/>
      <c r="EK847" s="55"/>
      <c r="EL847" s="55"/>
      <c r="EM847" s="55"/>
      <c r="EN847" s="55"/>
      <c r="EO847" s="55"/>
      <c r="EP847" s="55"/>
      <c r="EQ847" s="55"/>
      <c r="ER847" s="55"/>
      <c r="ES847" s="55"/>
      <c r="ET847" s="55"/>
      <c r="EU847" s="55"/>
      <c r="EV847" s="55"/>
      <c r="EW847" s="55"/>
      <c r="EX847" s="55"/>
      <c r="EY847" s="55"/>
      <c r="EZ847" s="55"/>
      <c r="FA847" s="55"/>
      <c r="FB847" s="55"/>
      <c r="FC847" s="55"/>
      <c r="FD847" s="55"/>
      <c r="FE847" s="100"/>
      <c r="FF847" s="100"/>
      <c r="FG847" s="100"/>
      <c r="FH847" s="100"/>
      <c r="FI847" s="100"/>
      <c r="FJ847" s="100"/>
      <c r="FK847" s="100"/>
      <c r="FL847" s="100"/>
      <c r="FM847" s="100"/>
      <c r="FN847" s="100"/>
      <c r="FO847" s="100"/>
      <c r="FP847" s="100"/>
    </row>
    <row r="848" spans="1:174" s="16" customFormat="1" ht="15" customHeight="1" x14ac:dyDescent="0.3">
      <c r="A848" s="236">
        <f t="shared" si="13"/>
        <v>841</v>
      </c>
      <c r="B848" s="42">
        <v>43028</v>
      </c>
      <c r="C848" s="36" t="s">
        <v>1431</v>
      </c>
      <c r="D848" s="7" t="s">
        <v>1151</v>
      </c>
      <c r="E848" s="29">
        <v>3</v>
      </c>
      <c r="F848" s="40">
        <v>43126</v>
      </c>
      <c r="G848" s="41" t="s">
        <v>687</v>
      </c>
      <c r="H848" s="240">
        <v>44287</v>
      </c>
      <c r="I848" s="10" t="s">
        <v>248</v>
      </c>
      <c r="J848" s="235">
        <v>43191</v>
      </c>
      <c r="K848" s="235"/>
      <c r="L848" s="16" t="s">
        <v>249</v>
      </c>
      <c r="M848" s="235">
        <v>43221</v>
      </c>
      <c r="N848" s="235"/>
      <c r="O848" s="16" t="s">
        <v>250</v>
      </c>
      <c r="P848" s="235">
        <v>43252</v>
      </c>
      <c r="Q848" s="235"/>
      <c r="R848" s="16" t="s">
        <v>251</v>
      </c>
      <c r="S848" s="235">
        <v>43282</v>
      </c>
      <c r="T848" s="235"/>
      <c r="U848" s="16" t="s">
        <v>252</v>
      </c>
      <c r="V848" s="235">
        <v>43313</v>
      </c>
      <c r="W848" s="235"/>
      <c r="X848" s="16" t="s">
        <v>253</v>
      </c>
      <c r="Y848" s="235">
        <v>43344</v>
      </c>
      <c r="Z848" s="235"/>
      <c r="AA848" s="10"/>
      <c r="AB848" s="10"/>
      <c r="AC848" s="235"/>
      <c r="AD848" s="242" t="s">
        <v>299</v>
      </c>
      <c r="AE848" s="235">
        <v>43405</v>
      </c>
      <c r="AF848" s="235"/>
      <c r="AG848" s="16" t="s">
        <v>254</v>
      </c>
      <c r="AH848" s="235">
        <v>43435</v>
      </c>
      <c r="AI848" s="234" t="s">
        <v>255</v>
      </c>
      <c r="AJ848" s="235">
        <v>43466</v>
      </c>
      <c r="AK848" s="234" t="s">
        <v>256</v>
      </c>
      <c r="AL848" s="235">
        <v>43497</v>
      </c>
      <c r="AM848" s="234" t="s">
        <v>257</v>
      </c>
      <c r="AN848" s="235">
        <v>43525</v>
      </c>
      <c r="AO848" s="234" t="s">
        <v>258</v>
      </c>
      <c r="AP848" s="235">
        <v>43556</v>
      </c>
      <c r="AQ848" s="10" t="s">
        <v>259</v>
      </c>
      <c r="AR848" s="224">
        <v>43586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232"/>
      <c r="DO848" s="10"/>
      <c r="DP848" s="10"/>
      <c r="DQ848" s="232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</row>
    <row r="849" spans="1:160" s="16" customFormat="1" ht="15" customHeight="1" x14ac:dyDescent="0.3">
      <c r="A849" s="236">
        <f t="shared" si="13"/>
        <v>842</v>
      </c>
      <c r="B849" s="42">
        <v>43028</v>
      </c>
      <c r="C849" s="36" t="s">
        <v>1432</v>
      </c>
      <c r="D849" s="7" t="s">
        <v>1151</v>
      </c>
      <c r="E849" s="145">
        <v>3</v>
      </c>
      <c r="F849" s="40">
        <v>43126</v>
      </c>
      <c r="G849" s="41" t="s">
        <v>687</v>
      </c>
      <c r="H849" s="240">
        <v>44287</v>
      </c>
      <c r="I849" s="10" t="s">
        <v>248</v>
      </c>
      <c r="J849" s="235">
        <v>43191</v>
      </c>
      <c r="K849" s="235"/>
      <c r="L849" s="16" t="s">
        <v>249</v>
      </c>
      <c r="M849" s="235">
        <v>43221</v>
      </c>
      <c r="N849" s="235"/>
      <c r="O849" s="16" t="s">
        <v>250</v>
      </c>
      <c r="P849" s="235">
        <v>43252</v>
      </c>
      <c r="Q849" s="235"/>
      <c r="R849" s="16" t="s">
        <v>251</v>
      </c>
      <c r="S849" s="235">
        <v>43282</v>
      </c>
      <c r="T849" s="235"/>
      <c r="U849" s="16" t="s">
        <v>252</v>
      </c>
      <c r="V849" s="235">
        <v>43313</v>
      </c>
      <c r="W849" s="235"/>
      <c r="X849" s="16" t="s">
        <v>253</v>
      </c>
      <c r="Y849" s="235">
        <v>43344</v>
      </c>
      <c r="Z849" s="235"/>
      <c r="AA849" s="10"/>
      <c r="AB849" s="10"/>
      <c r="AC849" s="235"/>
      <c r="AD849" s="242" t="s">
        <v>299</v>
      </c>
      <c r="AE849" s="235">
        <v>43405</v>
      </c>
      <c r="AF849" s="235"/>
      <c r="AG849" s="16" t="s">
        <v>254</v>
      </c>
      <c r="AH849" s="235">
        <v>43435</v>
      </c>
      <c r="AI849" s="234" t="s">
        <v>255</v>
      </c>
      <c r="AJ849" s="235">
        <v>43466</v>
      </c>
      <c r="AK849" s="234" t="s">
        <v>256</v>
      </c>
      <c r="AL849" s="235">
        <v>43497</v>
      </c>
      <c r="AM849" s="234" t="s">
        <v>257</v>
      </c>
      <c r="AN849" s="235">
        <v>43525</v>
      </c>
      <c r="AO849" s="234" t="s">
        <v>258</v>
      </c>
      <c r="AP849" s="235">
        <v>43556</v>
      </c>
      <c r="AQ849" s="10" t="s">
        <v>259</v>
      </c>
      <c r="AR849" s="224">
        <v>43586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232"/>
      <c r="DO849" s="10"/>
      <c r="DP849" s="10"/>
      <c r="DQ849" s="232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</row>
    <row r="850" spans="1:160" s="16" customFormat="1" ht="15" customHeight="1" x14ac:dyDescent="0.3">
      <c r="A850" s="236">
        <f t="shared" si="13"/>
        <v>843</v>
      </c>
      <c r="B850" s="42">
        <v>43028</v>
      </c>
      <c r="C850" s="36" t="s">
        <v>1433</v>
      </c>
      <c r="D850" s="7" t="s">
        <v>1416</v>
      </c>
      <c r="E850" s="29">
        <v>3</v>
      </c>
      <c r="F850" s="40">
        <v>43133</v>
      </c>
      <c r="G850" s="41" t="s">
        <v>914</v>
      </c>
      <c r="H850" s="240">
        <v>44287</v>
      </c>
      <c r="I850" s="16" t="s">
        <v>248</v>
      </c>
      <c r="J850" s="235">
        <v>43191</v>
      </c>
      <c r="K850" s="235"/>
      <c r="L850" s="16" t="s">
        <v>249</v>
      </c>
      <c r="M850" s="235">
        <v>43221</v>
      </c>
      <c r="N850" s="235"/>
      <c r="O850" s="16" t="s">
        <v>250</v>
      </c>
      <c r="P850" s="235">
        <v>43252</v>
      </c>
      <c r="Q850" s="235"/>
      <c r="R850" s="16" t="s">
        <v>251</v>
      </c>
      <c r="S850" s="235">
        <v>43282</v>
      </c>
      <c r="T850" s="235"/>
      <c r="U850" s="16" t="s">
        <v>252</v>
      </c>
      <c r="V850" s="235">
        <v>43313</v>
      </c>
      <c r="W850" s="235"/>
      <c r="X850" s="16" t="s">
        <v>253</v>
      </c>
      <c r="Y850" s="235">
        <v>43344</v>
      </c>
      <c r="Z850" s="235"/>
      <c r="AA850" s="10"/>
      <c r="AB850" s="10"/>
      <c r="AC850" s="235"/>
      <c r="AD850" s="242" t="s">
        <v>299</v>
      </c>
      <c r="AE850" s="235">
        <v>43405</v>
      </c>
      <c r="AF850" s="235"/>
      <c r="AG850" s="16" t="s">
        <v>254</v>
      </c>
      <c r="AH850" s="235">
        <v>43435</v>
      </c>
      <c r="AI850" s="234" t="s">
        <v>255</v>
      </c>
      <c r="AJ850" s="235">
        <v>43466</v>
      </c>
      <c r="AK850" s="234" t="s">
        <v>256</v>
      </c>
      <c r="AL850" s="235">
        <v>43497</v>
      </c>
      <c r="AM850" s="234" t="s">
        <v>257</v>
      </c>
      <c r="AN850" s="235">
        <v>43525</v>
      </c>
      <c r="AO850" s="234" t="s">
        <v>258</v>
      </c>
      <c r="AP850" s="235">
        <v>43556</v>
      </c>
      <c r="AQ850" s="10" t="s">
        <v>259</v>
      </c>
      <c r="AR850" s="224">
        <v>43586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232"/>
      <c r="DO850" s="10"/>
      <c r="DP850" s="10"/>
      <c r="DQ850" s="232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</row>
    <row r="851" spans="1:160" s="16" customFormat="1" ht="15" customHeight="1" x14ac:dyDescent="0.3">
      <c r="A851" s="236">
        <f t="shared" si="13"/>
        <v>844</v>
      </c>
      <c r="B851" s="42">
        <v>43028</v>
      </c>
      <c r="C851" s="36" t="s">
        <v>1434</v>
      </c>
      <c r="D851" s="7" t="s">
        <v>1416</v>
      </c>
      <c r="E851" s="29">
        <v>3</v>
      </c>
      <c r="F851" s="40">
        <v>43133</v>
      </c>
      <c r="G851" s="41" t="s">
        <v>914</v>
      </c>
      <c r="H851" s="240">
        <v>44287</v>
      </c>
      <c r="I851" s="16" t="s">
        <v>248</v>
      </c>
      <c r="J851" s="235">
        <v>43191</v>
      </c>
      <c r="K851" s="235"/>
      <c r="L851" s="16" t="s">
        <v>249</v>
      </c>
      <c r="M851" s="235">
        <v>43221</v>
      </c>
      <c r="N851" s="235"/>
      <c r="O851" s="16" t="s">
        <v>250</v>
      </c>
      <c r="P851" s="235">
        <v>43252</v>
      </c>
      <c r="Q851" s="235"/>
      <c r="R851" s="16" t="s">
        <v>251</v>
      </c>
      <c r="S851" s="235">
        <v>43282</v>
      </c>
      <c r="T851" s="235"/>
      <c r="U851" s="16" t="s">
        <v>252</v>
      </c>
      <c r="V851" s="235">
        <v>43313</v>
      </c>
      <c r="W851" s="235"/>
      <c r="X851" s="16" t="s">
        <v>253</v>
      </c>
      <c r="Y851" s="235">
        <v>43344</v>
      </c>
      <c r="Z851" s="235"/>
      <c r="AA851" s="10"/>
      <c r="AB851" s="10"/>
      <c r="AC851" s="235"/>
      <c r="AD851" s="242" t="s">
        <v>299</v>
      </c>
      <c r="AE851" s="235">
        <v>43405</v>
      </c>
      <c r="AF851" s="235"/>
      <c r="AG851" s="16" t="s">
        <v>254</v>
      </c>
      <c r="AH851" s="235">
        <v>43435</v>
      </c>
      <c r="AI851" s="234" t="s">
        <v>255</v>
      </c>
      <c r="AJ851" s="235">
        <v>43466</v>
      </c>
      <c r="AK851" s="234" t="s">
        <v>256</v>
      </c>
      <c r="AL851" s="235">
        <v>43497</v>
      </c>
      <c r="AM851" s="234" t="s">
        <v>257</v>
      </c>
      <c r="AN851" s="235">
        <v>43525</v>
      </c>
      <c r="AO851" s="234" t="s">
        <v>258</v>
      </c>
      <c r="AP851" s="235">
        <v>43556</v>
      </c>
      <c r="AQ851" s="10" t="s">
        <v>259</v>
      </c>
      <c r="AR851" s="224">
        <v>43586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232"/>
      <c r="DO851" s="10"/>
      <c r="DP851" s="10"/>
      <c r="DQ851" s="232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</row>
    <row r="852" spans="1:160" s="16" customFormat="1" ht="15" customHeight="1" x14ac:dyDescent="0.3">
      <c r="A852" s="236">
        <f t="shared" si="13"/>
        <v>845</v>
      </c>
      <c r="B852" s="42">
        <v>43028</v>
      </c>
      <c r="C852" s="36" t="s">
        <v>1435</v>
      </c>
      <c r="D852" s="7" t="s">
        <v>1151</v>
      </c>
      <c r="E852" s="145">
        <v>3</v>
      </c>
      <c r="F852" s="40">
        <v>43126</v>
      </c>
      <c r="G852" s="41" t="s">
        <v>687</v>
      </c>
      <c r="H852" s="240">
        <v>44287</v>
      </c>
      <c r="I852" s="10" t="s">
        <v>248</v>
      </c>
      <c r="J852" s="235">
        <v>43191</v>
      </c>
      <c r="K852" s="235"/>
      <c r="L852" s="16" t="s">
        <v>249</v>
      </c>
      <c r="M852" s="235">
        <v>43221</v>
      </c>
      <c r="N852" s="235"/>
      <c r="O852" s="16" t="s">
        <v>250</v>
      </c>
      <c r="P852" s="235">
        <v>43252</v>
      </c>
      <c r="Q852" s="235"/>
      <c r="R852" s="16" t="s">
        <v>251</v>
      </c>
      <c r="S852" s="235">
        <v>43282</v>
      </c>
      <c r="T852" s="235"/>
      <c r="U852" s="16" t="s">
        <v>252</v>
      </c>
      <c r="V852" s="235">
        <v>43313</v>
      </c>
      <c r="W852" s="235"/>
      <c r="X852" s="16" t="s">
        <v>253</v>
      </c>
      <c r="Y852" s="235">
        <v>43344</v>
      </c>
      <c r="Z852" s="235"/>
      <c r="AA852" s="10"/>
      <c r="AB852" s="10"/>
      <c r="AC852" s="235"/>
      <c r="AD852" s="242" t="s">
        <v>299</v>
      </c>
      <c r="AE852" s="235">
        <v>43405</v>
      </c>
      <c r="AF852" s="235"/>
      <c r="AG852" s="16" t="s">
        <v>254</v>
      </c>
      <c r="AH852" s="235">
        <v>43435</v>
      </c>
      <c r="AI852" s="234" t="s">
        <v>255</v>
      </c>
      <c r="AJ852" s="235">
        <v>43466</v>
      </c>
      <c r="AK852" s="234" t="s">
        <v>256</v>
      </c>
      <c r="AL852" s="235">
        <v>43497</v>
      </c>
      <c r="AM852" s="234" t="s">
        <v>257</v>
      </c>
      <c r="AN852" s="235">
        <v>43525</v>
      </c>
      <c r="AO852" s="234" t="s">
        <v>258</v>
      </c>
      <c r="AP852" s="235">
        <v>43556</v>
      </c>
      <c r="AQ852" s="10" t="s">
        <v>259</v>
      </c>
      <c r="AR852" s="224">
        <v>43586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232"/>
      <c r="DO852" s="10"/>
      <c r="DP852" s="10"/>
      <c r="DQ852" s="232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</row>
    <row r="853" spans="1:160" s="16" customFormat="1" ht="15" customHeight="1" x14ac:dyDescent="0.3">
      <c r="A853" s="236">
        <f t="shared" si="13"/>
        <v>846</v>
      </c>
      <c r="B853" s="42">
        <v>43028</v>
      </c>
      <c r="C853" s="36" t="s">
        <v>1436</v>
      </c>
      <c r="D853" s="7" t="s">
        <v>1437</v>
      </c>
      <c r="E853" s="29">
        <v>1</v>
      </c>
      <c r="F853" s="40"/>
      <c r="G853" s="41"/>
      <c r="H853" s="240"/>
      <c r="I853" s="10"/>
      <c r="J853" s="224"/>
      <c r="K853" s="224"/>
      <c r="L853" s="10"/>
      <c r="M853" s="224"/>
      <c r="N853" s="224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232"/>
      <c r="DO853" s="10"/>
      <c r="DP853" s="10"/>
      <c r="DQ853" s="232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</row>
    <row r="854" spans="1:160" s="16" customFormat="1" ht="15" customHeight="1" x14ac:dyDescent="0.3">
      <c r="A854" s="236">
        <f t="shared" si="13"/>
        <v>847</v>
      </c>
      <c r="B854" s="42">
        <v>43031</v>
      </c>
      <c r="C854" s="36" t="s">
        <v>1438</v>
      </c>
      <c r="D854" s="7" t="s">
        <v>941</v>
      </c>
      <c r="E854" s="29">
        <v>1</v>
      </c>
      <c r="F854" s="40"/>
      <c r="G854" s="41"/>
      <c r="H854" s="240"/>
      <c r="I854" s="10"/>
      <c r="J854" s="224"/>
      <c r="K854" s="224"/>
      <c r="L854" s="10"/>
      <c r="M854" s="224"/>
      <c r="N854" s="224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232"/>
      <c r="DO854" s="10"/>
      <c r="DP854" s="10"/>
      <c r="DQ854" s="232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</row>
    <row r="855" spans="1:160" s="16" customFormat="1" ht="15" customHeight="1" x14ac:dyDescent="0.3">
      <c r="A855" s="236">
        <f t="shared" si="13"/>
        <v>848</v>
      </c>
      <c r="B855" s="42">
        <v>43031</v>
      </c>
      <c r="C855" s="36" t="s">
        <v>1439</v>
      </c>
      <c r="D855" s="7" t="s">
        <v>941</v>
      </c>
      <c r="E855" s="29">
        <v>1</v>
      </c>
      <c r="F855" s="40"/>
      <c r="G855" s="41"/>
      <c r="H855" s="240"/>
      <c r="I855" s="10"/>
      <c r="J855" s="224"/>
      <c r="K855" s="224"/>
      <c r="L855" s="10"/>
      <c r="M855" s="224"/>
      <c r="N855" s="224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232"/>
      <c r="DO855" s="10"/>
      <c r="DP855" s="10"/>
      <c r="DQ855" s="232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</row>
    <row r="856" spans="1:160" s="16" customFormat="1" ht="15" customHeight="1" x14ac:dyDescent="0.3">
      <c r="A856" s="236">
        <f t="shared" si="13"/>
        <v>849</v>
      </c>
      <c r="B856" s="42">
        <v>43031</v>
      </c>
      <c r="C856" s="36" t="s">
        <v>1440</v>
      </c>
      <c r="D856" s="7" t="s">
        <v>941</v>
      </c>
      <c r="E856" s="29">
        <v>1</v>
      </c>
      <c r="F856" s="40"/>
      <c r="G856" s="41"/>
      <c r="H856" s="240"/>
      <c r="I856" s="10"/>
      <c r="J856" s="224"/>
      <c r="K856" s="224"/>
      <c r="L856" s="10"/>
      <c r="M856" s="224"/>
      <c r="N856" s="224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232"/>
      <c r="DO856" s="10"/>
      <c r="DP856" s="10"/>
      <c r="DQ856" s="232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</row>
    <row r="857" spans="1:160" s="16" customFormat="1" ht="15" customHeight="1" x14ac:dyDescent="0.3">
      <c r="A857" s="236">
        <f t="shared" si="13"/>
        <v>850</v>
      </c>
      <c r="B857" s="42">
        <v>43031</v>
      </c>
      <c r="C857" s="36" t="s">
        <v>1441</v>
      </c>
      <c r="D857" s="7" t="s">
        <v>941</v>
      </c>
      <c r="E857" s="29">
        <v>1</v>
      </c>
      <c r="F857" s="40"/>
      <c r="G857" s="41"/>
      <c r="H857" s="240"/>
      <c r="I857" s="10"/>
      <c r="J857" s="224"/>
      <c r="K857" s="224"/>
      <c r="L857" s="10"/>
      <c r="M857" s="224"/>
      <c r="N857" s="224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232"/>
      <c r="DO857" s="10"/>
      <c r="DP857" s="10"/>
      <c r="DQ857" s="232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</row>
    <row r="858" spans="1:160" s="16" customFormat="1" ht="15" customHeight="1" x14ac:dyDescent="0.3">
      <c r="A858" s="236">
        <f t="shared" si="13"/>
        <v>851</v>
      </c>
      <c r="B858" s="42">
        <v>43031</v>
      </c>
      <c r="C858" s="36" t="s">
        <v>1442</v>
      </c>
      <c r="D858" s="7" t="s">
        <v>941</v>
      </c>
      <c r="E858" s="29">
        <v>1</v>
      </c>
      <c r="F858" s="40"/>
      <c r="G858" s="41"/>
      <c r="H858" s="240"/>
      <c r="I858" s="10"/>
      <c r="J858" s="224"/>
      <c r="K858" s="224"/>
      <c r="L858" s="10"/>
      <c r="M858" s="224"/>
      <c r="N858" s="224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232"/>
      <c r="DO858" s="10"/>
      <c r="DP858" s="10"/>
      <c r="DQ858" s="232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</row>
    <row r="859" spans="1:160" s="16" customFormat="1" ht="15" customHeight="1" x14ac:dyDescent="0.3">
      <c r="A859" s="236">
        <f t="shared" si="13"/>
        <v>852</v>
      </c>
      <c r="B859" s="42">
        <v>43032</v>
      </c>
      <c r="C859" s="36" t="s">
        <v>1443</v>
      </c>
      <c r="D859" s="7" t="s">
        <v>1444</v>
      </c>
      <c r="E859" s="29">
        <v>1</v>
      </c>
      <c r="F859" s="40"/>
      <c r="G859" s="41"/>
      <c r="H859" s="240"/>
      <c r="I859" s="10"/>
      <c r="J859" s="224"/>
      <c r="K859" s="224"/>
      <c r="L859" s="10"/>
      <c r="M859" s="224"/>
      <c r="N859" s="224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232"/>
      <c r="DO859" s="10"/>
      <c r="DP859" s="10"/>
      <c r="DQ859" s="232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</row>
    <row r="860" spans="1:160" s="16" customFormat="1" ht="15" customHeight="1" x14ac:dyDescent="0.3">
      <c r="A860" s="236">
        <f t="shared" si="13"/>
        <v>853</v>
      </c>
      <c r="B860" s="42">
        <v>43032</v>
      </c>
      <c r="C860" s="36" t="s">
        <v>1445</v>
      </c>
      <c r="D860" s="7" t="s">
        <v>941</v>
      </c>
      <c r="E860" s="29">
        <v>1</v>
      </c>
      <c r="F860" s="40"/>
      <c r="G860" s="41"/>
      <c r="H860" s="240"/>
      <c r="I860" s="10"/>
      <c r="J860" s="224"/>
      <c r="K860" s="224"/>
      <c r="L860" s="10"/>
      <c r="M860" s="224"/>
      <c r="N860" s="224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232"/>
      <c r="DO860" s="10"/>
      <c r="DP860" s="10"/>
      <c r="DQ860" s="232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</row>
    <row r="861" spans="1:160" s="16" customFormat="1" ht="15" customHeight="1" x14ac:dyDescent="0.3">
      <c r="A861" s="236">
        <f t="shared" si="13"/>
        <v>854</v>
      </c>
      <c r="B861" s="42">
        <v>43039</v>
      </c>
      <c r="C861" s="36" t="s">
        <v>1446</v>
      </c>
      <c r="D861" s="7" t="s">
        <v>1018</v>
      </c>
      <c r="E861" s="29">
        <v>3</v>
      </c>
      <c r="F861" s="40">
        <v>43056</v>
      </c>
      <c r="G861" s="41" t="s">
        <v>687</v>
      </c>
      <c r="H861" s="224">
        <v>44197</v>
      </c>
      <c r="I861" s="234" t="s">
        <v>246</v>
      </c>
      <c r="J861" s="224">
        <v>43101</v>
      </c>
      <c r="K861" s="224"/>
      <c r="L861" s="234" t="s">
        <v>153</v>
      </c>
      <c r="M861" s="235">
        <v>43132</v>
      </c>
      <c r="N861" s="235"/>
      <c r="O861" s="234" t="s">
        <v>247</v>
      </c>
      <c r="P861" s="235">
        <v>43160</v>
      </c>
      <c r="Q861" s="235"/>
      <c r="R861" s="235" t="s">
        <v>248</v>
      </c>
      <c r="S861" s="235">
        <v>43191</v>
      </c>
      <c r="T861" s="235"/>
      <c r="U861" s="16" t="s">
        <v>249</v>
      </c>
      <c r="V861" s="235">
        <v>43221</v>
      </c>
      <c r="W861" s="235"/>
      <c r="X861" s="16" t="s">
        <v>250</v>
      </c>
      <c r="Y861" s="235">
        <v>43252</v>
      </c>
      <c r="Z861" s="235"/>
      <c r="AA861" s="16" t="s">
        <v>251</v>
      </c>
      <c r="AB861" s="235">
        <v>43282</v>
      </c>
      <c r="AC861" s="235"/>
      <c r="AD861" s="16" t="s">
        <v>252</v>
      </c>
      <c r="AE861" s="235">
        <v>43313</v>
      </c>
      <c r="AF861" s="235"/>
      <c r="AG861" s="16" t="s">
        <v>253</v>
      </c>
      <c r="AH861" s="235">
        <v>43344</v>
      </c>
      <c r="AI861" s="10"/>
      <c r="AJ861" s="10"/>
      <c r="AK861" s="16" t="s">
        <v>299</v>
      </c>
      <c r="AL861" s="235">
        <v>43405</v>
      </c>
      <c r="AM861" s="234" t="s">
        <v>255</v>
      </c>
      <c r="AN861" s="235">
        <v>43466</v>
      </c>
      <c r="AO861" s="234" t="s">
        <v>256</v>
      </c>
      <c r="AP861" s="235">
        <v>43497</v>
      </c>
      <c r="AQ861" s="234" t="s">
        <v>257</v>
      </c>
      <c r="AR861" s="235">
        <v>43525</v>
      </c>
      <c r="AS861" s="234" t="s">
        <v>258</v>
      </c>
      <c r="AT861" s="235">
        <v>43556</v>
      </c>
      <c r="AU861" s="16" t="s">
        <v>259</v>
      </c>
      <c r="AV861" s="235">
        <v>43586</v>
      </c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232"/>
      <c r="DO861" s="10"/>
      <c r="DP861" s="10"/>
      <c r="DQ861" s="232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</row>
    <row r="862" spans="1:160" s="16" customFormat="1" ht="15" customHeight="1" x14ac:dyDescent="0.3">
      <c r="A862" s="236">
        <f t="shared" si="13"/>
        <v>855</v>
      </c>
      <c r="B862" s="42">
        <v>43039</v>
      </c>
      <c r="C862" s="36" t="s">
        <v>1447</v>
      </c>
      <c r="D862" s="7" t="s">
        <v>1448</v>
      </c>
      <c r="E862" s="29">
        <v>3</v>
      </c>
      <c r="F862" s="40"/>
      <c r="G862" s="41"/>
      <c r="H862" s="240"/>
      <c r="I862" s="10"/>
      <c r="J862" s="224"/>
      <c r="K862" s="224"/>
      <c r="L862" s="10"/>
      <c r="M862" s="224"/>
      <c r="N862" s="224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232"/>
      <c r="DO862" s="10"/>
      <c r="DP862" s="10"/>
      <c r="DQ862" s="232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</row>
    <row r="863" spans="1:160" s="16" customFormat="1" ht="15" customHeight="1" x14ac:dyDescent="0.3">
      <c r="A863" s="236">
        <f t="shared" si="13"/>
        <v>856</v>
      </c>
      <c r="B863" s="42">
        <v>43039</v>
      </c>
      <c r="C863" s="36" t="s">
        <v>1449</v>
      </c>
      <c r="D863" s="7" t="s">
        <v>1018</v>
      </c>
      <c r="E863" s="29">
        <v>3</v>
      </c>
      <c r="F863" s="40">
        <v>43180</v>
      </c>
      <c r="G863" s="41" t="s">
        <v>687</v>
      </c>
      <c r="H863" s="240">
        <v>44287</v>
      </c>
      <c r="I863" s="10" t="s">
        <v>1450</v>
      </c>
      <c r="J863" s="224">
        <v>43191</v>
      </c>
      <c r="K863" s="224"/>
      <c r="L863" s="16" t="s">
        <v>249</v>
      </c>
      <c r="M863" s="235">
        <v>43221</v>
      </c>
      <c r="N863" s="235"/>
      <c r="O863" s="16" t="s">
        <v>250</v>
      </c>
      <c r="P863" s="235">
        <v>43252</v>
      </c>
      <c r="Q863" s="235"/>
      <c r="R863" s="16" t="s">
        <v>251</v>
      </c>
      <c r="S863" s="235">
        <v>43282</v>
      </c>
      <c r="T863" s="235"/>
      <c r="U863" s="16" t="s">
        <v>252</v>
      </c>
      <c r="V863" s="235">
        <v>43313</v>
      </c>
      <c r="W863" s="235"/>
      <c r="X863" s="16" t="s">
        <v>253</v>
      </c>
      <c r="Y863" s="235">
        <v>43344</v>
      </c>
      <c r="Z863" s="235"/>
      <c r="AA863" s="10"/>
      <c r="AB863" s="10"/>
      <c r="AC863" s="235"/>
      <c r="AD863" s="242" t="s">
        <v>299</v>
      </c>
      <c r="AE863" s="235">
        <v>43405</v>
      </c>
      <c r="AF863" s="235"/>
      <c r="AG863" s="16" t="s">
        <v>254</v>
      </c>
      <c r="AH863" s="235">
        <v>43435</v>
      </c>
      <c r="AI863" s="234" t="s">
        <v>255</v>
      </c>
      <c r="AJ863" s="235">
        <v>43466</v>
      </c>
      <c r="AK863" s="234" t="s">
        <v>256</v>
      </c>
      <c r="AL863" s="235">
        <v>43497</v>
      </c>
      <c r="AM863" s="234" t="s">
        <v>257</v>
      </c>
      <c r="AN863" s="235">
        <v>43525</v>
      </c>
      <c r="AO863" s="234" t="s">
        <v>258</v>
      </c>
      <c r="AP863" s="235">
        <v>43556</v>
      </c>
      <c r="AQ863" s="16" t="s">
        <v>259</v>
      </c>
      <c r="AR863" s="235">
        <v>43586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232"/>
      <c r="DO863" s="10"/>
      <c r="DP863" s="10"/>
      <c r="DQ863" s="232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</row>
    <row r="864" spans="1:160" s="16" customFormat="1" ht="15" customHeight="1" x14ac:dyDescent="0.3">
      <c r="A864" s="236">
        <f t="shared" si="13"/>
        <v>857</v>
      </c>
      <c r="B864" s="42">
        <v>43039</v>
      </c>
      <c r="C864" s="36" t="s">
        <v>1451</v>
      </c>
      <c r="D864" s="7" t="s">
        <v>1452</v>
      </c>
      <c r="E864" s="29">
        <v>3</v>
      </c>
      <c r="F864" s="40"/>
      <c r="G864" s="41"/>
      <c r="H864" s="240"/>
      <c r="I864" s="10"/>
      <c r="J864" s="224"/>
      <c r="K864" s="224"/>
      <c r="L864" s="10"/>
      <c r="M864" s="224"/>
      <c r="N864" s="224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232"/>
      <c r="DO864" s="10"/>
      <c r="DP864" s="10"/>
      <c r="DQ864" s="232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</row>
    <row r="865" spans="1:160" s="16" customFormat="1" ht="15" customHeight="1" x14ac:dyDescent="0.3">
      <c r="A865" s="236">
        <f t="shared" si="13"/>
        <v>858</v>
      </c>
      <c r="B865" s="42">
        <v>43039</v>
      </c>
      <c r="C865" s="36" t="s">
        <v>1453</v>
      </c>
      <c r="D865" s="7" t="s">
        <v>941</v>
      </c>
      <c r="E865" s="29">
        <v>3</v>
      </c>
      <c r="F865" s="40"/>
      <c r="G865" s="41"/>
      <c r="H865" s="240"/>
      <c r="I865" s="10"/>
      <c r="J865" s="224"/>
      <c r="K865" s="224"/>
      <c r="L865" s="10"/>
      <c r="M865" s="224"/>
      <c r="N865" s="224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232"/>
      <c r="DO865" s="10"/>
      <c r="DP865" s="10"/>
      <c r="DQ865" s="232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</row>
    <row r="866" spans="1:160" s="16" customFormat="1" ht="15" customHeight="1" x14ac:dyDescent="0.3">
      <c r="A866" s="236">
        <f t="shared" si="13"/>
        <v>859</v>
      </c>
      <c r="B866" s="42">
        <v>43039</v>
      </c>
      <c r="C866" s="36" t="s">
        <v>1454</v>
      </c>
      <c r="D866" s="7" t="s">
        <v>953</v>
      </c>
      <c r="E866" s="29">
        <v>3</v>
      </c>
      <c r="F866" s="40"/>
      <c r="G866" s="41"/>
      <c r="H866" s="240"/>
      <c r="I866" s="10"/>
      <c r="J866" s="224"/>
      <c r="K866" s="224"/>
      <c r="L866" s="10"/>
      <c r="M866" s="224"/>
      <c r="N866" s="224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232"/>
      <c r="DO866" s="10"/>
      <c r="DP866" s="10"/>
      <c r="DQ866" s="232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</row>
    <row r="867" spans="1:160" s="16" customFormat="1" ht="15" customHeight="1" x14ac:dyDescent="0.3">
      <c r="A867" s="236">
        <f t="shared" si="13"/>
        <v>860</v>
      </c>
      <c r="B867" s="42">
        <v>43068</v>
      </c>
      <c r="C867" s="36" t="s">
        <v>1455</v>
      </c>
      <c r="D867" s="7" t="s">
        <v>834</v>
      </c>
      <c r="E867" s="29">
        <v>3</v>
      </c>
      <c r="F867" s="40">
        <v>43060</v>
      </c>
      <c r="G867" s="41" t="s">
        <v>914</v>
      </c>
      <c r="H867" s="240">
        <v>44166</v>
      </c>
      <c r="I867" s="10" t="s">
        <v>1456</v>
      </c>
      <c r="J867" s="224">
        <v>43070</v>
      </c>
      <c r="K867" s="224"/>
      <c r="L867" s="234" t="s">
        <v>152</v>
      </c>
      <c r="M867" s="235">
        <v>43101</v>
      </c>
      <c r="N867" s="235"/>
      <c r="O867" s="234" t="s">
        <v>153</v>
      </c>
      <c r="P867" s="235">
        <v>43132</v>
      </c>
      <c r="Q867" s="235"/>
      <c r="R867" s="234" t="s">
        <v>154</v>
      </c>
      <c r="S867" s="235">
        <v>43160</v>
      </c>
      <c r="T867" s="235"/>
      <c r="U867" s="16" t="s">
        <v>155</v>
      </c>
      <c r="V867" s="235">
        <v>43191</v>
      </c>
      <c r="W867" s="235"/>
      <c r="X867" s="16" t="s">
        <v>156</v>
      </c>
      <c r="Y867" s="235">
        <v>43221</v>
      </c>
      <c r="Z867" s="235"/>
      <c r="AA867" s="16" t="s">
        <v>157</v>
      </c>
      <c r="AB867" s="235">
        <v>43252</v>
      </c>
      <c r="AC867" s="235"/>
      <c r="AD867" s="16" t="s">
        <v>158</v>
      </c>
      <c r="AE867" s="235">
        <v>43282</v>
      </c>
      <c r="AF867" s="235"/>
      <c r="AG867" s="16" t="s">
        <v>159</v>
      </c>
      <c r="AH867" s="235">
        <v>43313</v>
      </c>
      <c r="AI867" s="16" t="s">
        <v>160</v>
      </c>
      <c r="AJ867" s="235">
        <v>43344</v>
      </c>
      <c r="AK867" s="16" t="s">
        <v>179</v>
      </c>
      <c r="AL867" s="235">
        <v>43374</v>
      </c>
      <c r="AM867" s="16" t="s">
        <v>183</v>
      </c>
      <c r="AN867" s="235">
        <v>43405</v>
      </c>
      <c r="AO867" s="10" t="s">
        <v>184</v>
      </c>
      <c r="AP867" s="235">
        <v>43435</v>
      </c>
      <c r="AQ867" s="234" t="s">
        <v>185</v>
      </c>
      <c r="AR867" s="235">
        <v>43466</v>
      </c>
      <c r="AS867" s="231" t="s">
        <v>186</v>
      </c>
      <c r="AT867" s="235">
        <v>43497</v>
      </c>
      <c r="AU867" s="234" t="s">
        <v>187</v>
      </c>
      <c r="AV867" s="235">
        <v>43525</v>
      </c>
      <c r="AW867" s="234" t="s">
        <v>188</v>
      </c>
      <c r="AX867" s="235">
        <v>43556</v>
      </c>
      <c r="AY867" s="10" t="s">
        <v>189</v>
      </c>
      <c r="AZ867" s="235">
        <v>43586</v>
      </c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232"/>
      <c r="DO867" s="10"/>
      <c r="DP867" s="10"/>
      <c r="DQ867" s="232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</row>
    <row r="868" spans="1:160" s="16" customFormat="1" ht="15" customHeight="1" x14ac:dyDescent="0.3">
      <c r="A868" s="236">
        <f t="shared" si="13"/>
        <v>861</v>
      </c>
      <c r="B868" s="42">
        <v>43073</v>
      </c>
      <c r="C868" s="36" t="s">
        <v>1457</v>
      </c>
      <c r="D868" s="7" t="s">
        <v>1207</v>
      </c>
      <c r="E868" s="29">
        <v>3</v>
      </c>
      <c r="F868" s="163"/>
      <c r="G868" s="184"/>
      <c r="H868" s="240"/>
      <c r="I868" s="10"/>
      <c r="J868" s="224"/>
      <c r="K868" s="224"/>
      <c r="L868" s="10"/>
      <c r="M868" s="224"/>
      <c r="N868" s="224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232"/>
      <c r="DO868" s="10"/>
      <c r="DP868" s="10"/>
      <c r="DQ868" s="232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</row>
    <row r="869" spans="1:160" s="16" customFormat="1" ht="15" customHeight="1" x14ac:dyDescent="0.3">
      <c r="A869" s="236">
        <f t="shared" si="13"/>
        <v>862</v>
      </c>
      <c r="B869" s="42">
        <v>43073</v>
      </c>
      <c r="C869" s="36" t="s">
        <v>1458</v>
      </c>
      <c r="D869" s="7" t="s">
        <v>1207</v>
      </c>
      <c r="E869" s="29">
        <v>3</v>
      </c>
      <c r="F869" s="40"/>
      <c r="G869" s="41"/>
      <c r="H869" s="240"/>
      <c r="I869" s="10"/>
      <c r="J869" s="224"/>
      <c r="K869" s="224"/>
      <c r="L869" s="10"/>
      <c r="M869" s="224"/>
      <c r="N869" s="224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232"/>
      <c r="DO869" s="10"/>
      <c r="DP869" s="10"/>
      <c r="DQ869" s="232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</row>
    <row r="870" spans="1:160" s="16" customFormat="1" ht="15" customHeight="1" x14ac:dyDescent="0.3">
      <c r="A870" s="236">
        <f t="shared" si="13"/>
        <v>863</v>
      </c>
      <c r="B870" s="42">
        <v>43076</v>
      </c>
      <c r="C870" s="36" t="s">
        <v>1459</v>
      </c>
      <c r="D870" s="7" t="s">
        <v>1460</v>
      </c>
      <c r="E870" s="29">
        <v>3</v>
      </c>
      <c r="F870" s="40"/>
      <c r="G870" s="41"/>
      <c r="H870" s="240"/>
      <c r="I870" s="10"/>
      <c r="J870" s="224"/>
      <c r="K870" s="224"/>
      <c r="L870" s="10"/>
      <c r="M870" s="224"/>
      <c r="N870" s="224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232"/>
      <c r="DO870" s="10"/>
      <c r="DP870" s="10"/>
      <c r="DQ870" s="232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</row>
    <row r="871" spans="1:160" s="16" customFormat="1" ht="15" customHeight="1" x14ac:dyDescent="0.3">
      <c r="A871" s="236">
        <f t="shared" si="13"/>
        <v>864</v>
      </c>
      <c r="B871" s="42">
        <v>43083</v>
      </c>
      <c r="C871" s="36" t="s">
        <v>1461</v>
      </c>
      <c r="D871" s="7" t="s">
        <v>1416</v>
      </c>
      <c r="E871" s="29">
        <v>3</v>
      </c>
      <c r="F871" s="40">
        <v>43133</v>
      </c>
      <c r="G871" s="41" t="s">
        <v>914</v>
      </c>
      <c r="H871" s="240">
        <v>44287</v>
      </c>
      <c r="I871" s="16" t="s">
        <v>248</v>
      </c>
      <c r="J871" s="235">
        <v>43191</v>
      </c>
      <c r="K871" s="235"/>
      <c r="L871" s="16" t="s">
        <v>249</v>
      </c>
      <c r="M871" s="235">
        <v>43221</v>
      </c>
      <c r="N871" s="235"/>
      <c r="O871" s="16" t="s">
        <v>250</v>
      </c>
      <c r="P871" s="235">
        <v>43252</v>
      </c>
      <c r="Q871" s="235"/>
      <c r="R871" s="16" t="s">
        <v>251</v>
      </c>
      <c r="S871" s="235">
        <v>43282</v>
      </c>
      <c r="T871" s="235"/>
      <c r="U871" s="16" t="s">
        <v>252</v>
      </c>
      <c r="V871" s="235">
        <v>43313</v>
      </c>
      <c r="W871" s="235"/>
      <c r="X871" s="16" t="s">
        <v>253</v>
      </c>
      <c r="Y871" s="235">
        <v>43344</v>
      </c>
      <c r="Z871" s="235"/>
      <c r="AA871" s="10"/>
      <c r="AB871" s="10"/>
      <c r="AC871" s="235"/>
      <c r="AD871" s="242" t="s">
        <v>299</v>
      </c>
      <c r="AE871" s="235">
        <v>43405</v>
      </c>
      <c r="AF871" s="235"/>
      <c r="AG871" s="16" t="s">
        <v>254</v>
      </c>
      <c r="AH871" s="235">
        <v>43435</v>
      </c>
      <c r="AI871" s="234" t="s">
        <v>255</v>
      </c>
      <c r="AJ871" s="235">
        <v>43466</v>
      </c>
      <c r="AK871" s="234" t="s">
        <v>256</v>
      </c>
      <c r="AL871" s="235">
        <v>43497</v>
      </c>
      <c r="AM871" s="234" t="s">
        <v>257</v>
      </c>
      <c r="AN871" s="235">
        <v>43525</v>
      </c>
      <c r="AO871" s="234" t="s">
        <v>258</v>
      </c>
      <c r="AP871" s="235">
        <v>43556</v>
      </c>
      <c r="AQ871" s="10" t="s">
        <v>259</v>
      </c>
      <c r="AR871" s="224">
        <v>43586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232"/>
      <c r="DO871" s="10"/>
      <c r="DP871" s="10"/>
      <c r="DQ871" s="232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</row>
    <row r="872" spans="1:160" s="16" customFormat="1" ht="15" customHeight="1" x14ac:dyDescent="0.3">
      <c r="A872" s="236">
        <f t="shared" si="13"/>
        <v>865</v>
      </c>
      <c r="B872" s="42">
        <v>43109</v>
      </c>
      <c r="C872" s="36" t="s">
        <v>1462</v>
      </c>
      <c r="D872" s="7" t="s">
        <v>801</v>
      </c>
      <c r="E872" s="29">
        <v>3</v>
      </c>
      <c r="F872" s="40">
        <v>43133</v>
      </c>
      <c r="G872" s="41" t="s">
        <v>914</v>
      </c>
      <c r="H872" s="274">
        <v>44228</v>
      </c>
      <c r="I872" s="234" t="s">
        <v>1463</v>
      </c>
      <c r="J872" s="224">
        <v>43132</v>
      </c>
      <c r="K872" s="224"/>
      <c r="L872" s="234" t="s">
        <v>154</v>
      </c>
      <c r="M872" s="235">
        <v>43160</v>
      </c>
      <c r="N872" s="235"/>
      <c r="O872" s="16" t="s">
        <v>155</v>
      </c>
      <c r="P872" s="235">
        <v>43191</v>
      </c>
      <c r="Q872" s="235"/>
      <c r="R872" s="16" t="s">
        <v>156</v>
      </c>
      <c r="S872" s="235">
        <v>43221</v>
      </c>
      <c r="T872" s="235"/>
      <c r="U872" s="16" t="s">
        <v>157</v>
      </c>
      <c r="V872" s="235">
        <v>43252</v>
      </c>
      <c r="W872" s="235"/>
      <c r="X872" s="16" t="s">
        <v>158</v>
      </c>
      <c r="Y872" s="235">
        <v>43282</v>
      </c>
      <c r="Z872" s="235"/>
      <c r="AA872" s="16" t="s">
        <v>159</v>
      </c>
      <c r="AB872" s="235">
        <v>43313</v>
      </c>
      <c r="AC872" s="235"/>
      <c r="AD872" s="16" t="s">
        <v>160</v>
      </c>
      <c r="AE872" s="235">
        <v>43344</v>
      </c>
      <c r="AF872" s="235"/>
      <c r="AG872" s="16" t="s">
        <v>179</v>
      </c>
      <c r="AH872" s="235">
        <v>43374</v>
      </c>
      <c r="AI872" s="16" t="s">
        <v>183</v>
      </c>
      <c r="AJ872" s="235">
        <v>43405</v>
      </c>
      <c r="AK872" s="10" t="s">
        <v>184</v>
      </c>
      <c r="AL872" s="235">
        <v>43435</v>
      </c>
      <c r="AM872" s="234" t="s">
        <v>185</v>
      </c>
      <c r="AN872" s="235">
        <v>43466</v>
      </c>
      <c r="AO872" s="231" t="s">
        <v>186</v>
      </c>
      <c r="AP872" s="235">
        <v>43497</v>
      </c>
      <c r="AQ872" s="234" t="s">
        <v>187</v>
      </c>
      <c r="AR872" s="235">
        <v>43525</v>
      </c>
      <c r="AS872" s="234" t="s">
        <v>188</v>
      </c>
      <c r="AT872" s="235">
        <v>43556</v>
      </c>
      <c r="AU872" s="234" t="s">
        <v>189</v>
      </c>
      <c r="AV872" s="235">
        <v>43586</v>
      </c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232"/>
      <c r="DO872" s="10"/>
      <c r="DP872" s="10"/>
      <c r="DQ872" s="232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</row>
    <row r="873" spans="1:160" s="16" customFormat="1" ht="15" customHeight="1" x14ac:dyDescent="0.3">
      <c r="A873" s="236">
        <f t="shared" si="13"/>
        <v>866</v>
      </c>
      <c r="B873" s="42">
        <v>43129</v>
      </c>
      <c r="C873" s="36" t="s">
        <v>1464</v>
      </c>
      <c r="D873" s="7" t="s">
        <v>1465</v>
      </c>
      <c r="E873" s="29" t="s">
        <v>1466</v>
      </c>
      <c r="F873" s="40"/>
      <c r="G873" s="41">
        <v>529</v>
      </c>
      <c r="H873" s="274">
        <v>44228</v>
      </c>
      <c r="I873" s="231" t="s">
        <v>1467</v>
      </c>
      <c r="J873" s="224">
        <v>43132</v>
      </c>
      <c r="K873" s="224"/>
      <c r="L873" s="10"/>
      <c r="M873" s="224"/>
      <c r="N873" s="224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232"/>
      <c r="DO873" s="10"/>
      <c r="DP873" s="10"/>
      <c r="DQ873" s="232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</row>
    <row r="874" spans="1:160" s="16" customFormat="1" ht="15" customHeight="1" x14ac:dyDescent="0.3">
      <c r="A874" s="236">
        <f t="shared" si="13"/>
        <v>867</v>
      </c>
      <c r="B874" s="42">
        <v>43125</v>
      </c>
      <c r="C874" s="36" t="s">
        <v>1468</v>
      </c>
      <c r="D874" s="7" t="s">
        <v>1378</v>
      </c>
      <c r="E874" s="29">
        <v>3</v>
      </c>
      <c r="F874" s="40">
        <v>43167</v>
      </c>
      <c r="G874" s="41" t="s">
        <v>687</v>
      </c>
      <c r="H874" s="240">
        <v>44287</v>
      </c>
      <c r="I874" s="10" t="s">
        <v>1450</v>
      </c>
      <c r="J874" s="224">
        <v>43191</v>
      </c>
      <c r="K874" s="224"/>
      <c r="L874" s="16" t="s">
        <v>249</v>
      </c>
      <c r="M874" s="235">
        <v>43221</v>
      </c>
      <c r="N874" s="235"/>
      <c r="O874" s="16" t="s">
        <v>250</v>
      </c>
      <c r="P874" s="235">
        <v>43252</v>
      </c>
      <c r="Q874" s="235"/>
      <c r="R874" s="16" t="s">
        <v>251</v>
      </c>
      <c r="S874" s="235">
        <v>43282</v>
      </c>
      <c r="T874" s="235"/>
      <c r="U874" s="16" t="s">
        <v>252</v>
      </c>
      <c r="V874" s="235">
        <v>43313</v>
      </c>
      <c r="W874" s="235"/>
      <c r="X874" s="16" t="s">
        <v>253</v>
      </c>
      <c r="Y874" s="235">
        <v>43344</v>
      </c>
      <c r="Z874" s="235"/>
      <c r="AA874" s="10"/>
      <c r="AB874" s="10"/>
      <c r="AC874" s="235"/>
      <c r="AD874" s="242" t="s">
        <v>299</v>
      </c>
      <c r="AE874" s="235">
        <v>43405</v>
      </c>
      <c r="AF874" s="235"/>
      <c r="AG874" s="16" t="s">
        <v>254</v>
      </c>
      <c r="AH874" s="235">
        <v>43435</v>
      </c>
      <c r="AI874" s="234" t="s">
        <v>255</v>
      </c>
      <c r="AJ874" s="235">
        <v>43466</v>
      </c>
      <c r="AK874" s="234" t="s">
        <v>256</v>
      </c>
      <c r="AL874" s="235">
        <v>43497</v>
      </c>
      <c r="AM874" s="234" t="s">
        <v>257</v>
      </c>
      <c r="AN874" s="235">
        <v>43525</v>
      </c>
      <c r="AO874" s="234" t="s">
        <v>258</v>
      </c>
      <c r="AP874" s="235">
        <v>43556</v>
      </c>
      <c r="AQ874" s="10" t="s">
        <v>259</v>
      </c>
      <c r="AR874" s="224">
        <v>43586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232"/>
      <c r="DO874" s="10"/>
      <c r="DP874" s="10"/>
      <c r="DQ874" s="232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</row>
    <row r="875" spans="1:160" s="16" customFormat="1" ht="15" customHeight="1" x14ac:dyDescent="0.3">
      <c r="A875" s="236">
        <f t="shared" si="13"/>
        <v>868</v>
      </c>
      <c r="B875" s="80">
        <v>41236</v>
      </c>
      <c r="C875" s="36" t="s">
        <v>1469</v>
      </c>
      <c r="D875" s="7" t="s">
        <v>1470</v>
      </c>
      <c r="E875" s="29">
        <v>3</v>
      </c>
      <c r="F875" s="40">
        <v>43167</v>
      </c>
      <c r="G875" s="41" t="s">
        <v>914</v>
      </c>
      <c r="H875" s="240">
        <v>44256</v>
      </c>
      <c r="I875" s="234" t="s">
        <v>247</v>
      </c>
      <c r="J875" s="235">
        <v>43160</v>
      </c>
      <c r="K875" s="235"/>
      <c r="L875" s="16" t="s">
        <v>248</v>
      </c>
      <c r="M875" s="235">
        <v>43191</v>
      </c>
      <c r="N875" s="235"/>
      <c r="O875" s="16" t="s">
        <v>249</v>
      </c>
      <c r="P875" s="235">
        <v>43221</v>
      </c>
      <c r="Q875" s="235"/>
      <c r="R875" s="16" t="s">
        <v>250</v>
      </c>
      <c r="S875" s="235">
        <v>43252</v>
      </c>
      <c r="T875" s="235"/>
      <c r="U875" s="16" t="s">
        <v>251</v>
      </c>
      <c r="V875" s="235">
        <v>43282</v>
      </c>
      <c r="W875" s="235"/>
      <c r="X875" s="16" t="s">
        <v>252</v>
      </c>
      <c r="Y875" s="235">
        <v>43313</v>
      </c>
      <c r="Z875" s="235"/>
      <c r="AA875" s="16" t="s">
        <v>253</v>
      </c>
      <c r="AB875" s="235">
        <v>43344</v>
      </c>
      <c r="AC875" s="235"/>
      <c r="AD875" s="10"/>
      <c r="AE875" s="10"/>
      <c r="AF875" s="235"/>
      <c r="AG875" s="242" t="s">
        <v>299</v>
      </c>
      <c r="AH875" s="235">
        <v>43405</v>
      </c>
      <c r="AI875" s="16" t="s">
        <v>254</v>
      </c>
      <c r="AJ875" s="235">
        <v>43435</v>
      </c>
      <c r="AK875" s="234" t="s">
        <v>255</v>
      </c>
      <c r="AL875" s="235">
        <v>43466</v>
      </c>
      <c r="AM875" s="234" t="s">
        <v>256</v>
      </c>
      <c r="AN875" s="235">
        <v>43497</v>
      </c>
      <c r="AO875" s="234" t="s">
        <v>257</v>
      </c>
      <c r="AP875" s="235">
        <v>43525</v>
      </c>
      <c r="AQ875" s="234" t="s">
        <v>258</v>
      </c>
      <c r="AR875" s="235">
        <v>43556</v>
      </c>
      <c r="AS875" s="10" t="s">
        <v>259</v>
      </c>
      <c r="AT875" s="224">
        <v>43586</v>
      </c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232"/>
      <c r="DO875" s="10"/>
      <c r="DP875" s="10"/>
      <c r="DQ875" s="232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</row>
    <row r="876" spans="1:160" s="16" customFormat="1" ht="15" customHeight="1" x14ac:dyDescent="0.3">
      <c r="A876" s="236">
        <f t="shared" si="13"/>
        <v>869</v>
      </c>
      <c r="B876" s="42">
        <v>43210</v>
      </c>
      <c r="C876" s="36" t="s">
        <v>1471</v>
      </c>
      <c r="D876" s="7" t="s">
        <v>1472</v>
      </c>
      <c r="E876" s="29">
        <v>3</v>
      </c>
      <c r="F876" s="40">
        <v>43279</v>
      </c>
      <c r="G876" s="41" t="s">
        <v>914</v>
      </c>
      <c r="H876" s="240">
        <v>44409</v>
      </c>
      <c r="I876" s="16" t="s">
        <v>252</v>
      </c>
      <c r="J876" s="235">
        <v>43313</v>
      </c>
      <c r="K876" s="235"/>
      <c r="L876" s="16" t="s">
        <v>253</v>
      </c>
      <c r="M876" s="235">
        <v>43344</v>
      </c>
      <c r="N876" s="235"/>
      <c r="O876" s="10"/>
      <c r="P876" s="10"/>
      <c r="Q876" s="242"/>
      <c r="R876" s="242" t="s">
        <v>299</v>
      </c>
      <c r="S876" s="235">
        <v>43405</v>
      </c>
      <c r="T876" s="242"/>
      <c r="U876" s="16" t="s">
        <v>254</v>
      </c>
      <c r="V876" s="235">
        <v>43435</v>
      </c>
      <c r="W876" s="242"/>
      <c r="X876" s="234" t="s">
        <v>255</v>
      </c>
      <c r="Y876" s="235">
        <v>43466</v>
      </c>
      <c r="Z876" s="242"/>
      <c r="AA876" s="234" t="s">
        <v>256</v>
      </c>
      <c r="AB876" s="235">
        <v>43497</v>
      </c>
      <c r="AC876" s="242"/>
      <c r="AD876" s="234" t="s">
        <v>257</v>
      </c>
      <c r="AE876" s="235">
        <v>43525</v>
      </c>
      <c r="AF876" s="242"/>
      <c r="AG876" s="234" t="s">
        <v>258</v>
      </c>
      <c r="AH876" s="235">
        <v>43556</v>
      </c>
      <c r="AI876" s="16" t="s">
        <v>259</v>
      </c>
      <c r="AJ876" s="235">
        <v>43586</v>
      </c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232"/>
      <c r="DO876" s="10"/>
      <c r="DP876" s="10"/>
      <c r="DQ876" s="232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</row>
    <row r="877" spans="1:160" s="16" customFormat="1" ht="15" customHeight="1" x14ac:dyDescent="0.3">
      <c r="A877" s="236">
        <f t="shared" si="13"/>
        <v>870</v>
      </c>
      <c r="B877" s="42">
        <v>43216</v>
      </c>
      <c r="C877" s="36" t="s">
        <v>1473</v>
      </c>
      <c r="D877" s="7" t="s">
        <v>1474</v>
      </c>
      <c r="E877" s="29">
        <v>3</v>
      </c>
      <c r="F877" s="40">
        <v>43245</v>
      </c>
      <c r="G877" s="41" t="s">
        <v>914</v>
      </c>
      <c r="H877" s="240">
        <v>44378</v>
      </c>
      <c r="I877" s="16" t="s">
        <v>251</v>
      </c>
      <c r="J877" s="235">
        <v>43282</v>
      </c>
      <c r="K877" s="235"/>
      <c r="L877" s="16" t="s">
        <v>252</v>
      </c>
      <c r="M877" s="235">
        <v>43313</v>
      </c>
      <c r="N877" s="235"/>
      <c r="O877" s="16" t="s">
        <v>253</v>
      </c>
      <c r="P877" s="235">
        <v>43344</v>
      </c>
      <c r="Q877" s="235"/>
      <c r="R877" s="10"/>
      <c r="S877" s="10"/>
      <c r="T877" s="235"/>
      <c r="U877" s="242" t="s">
        <v>299</v>
      </c>
      <c r="V877" s="235">
        <v>43405</v>
      </c>
      <c r="W877" s="235"/>
      <c r="X877" s="16" t="s">
        <v>254</v>
      </c>
      <c r="Y877" s="235">
        <v>43435</v>
      </c>
      <c r="Z877" s="235"/>
      <c r="AA877" s="234" t="s">
        <v>255</v>
      </c>
      <c r="AB877" s="235">
        <v>43466</v>
      </c>
      <c r="AC877" s="235"/>
      <c r="AD877" s="234" t="s">
        <v>256</v>
      </c>
      <c r="AE877" s="235">
        <v>43497</v>
      </c>
      <c r="AF877" s="235"/>
      <c r="AG877" s="234" t="s">
        <v>257</v>
      </c>
      <c r="AH877" s="235">
        <v>43525</v>
      </c>
      <c r="AI877" s="234" t="s">
        <v>258</v>
      </c>
      <c r="AJ877" s="235">
        <v>43556</v>
      </c>
      <c r="AK877" s="16" t="s">
        <v>259</v>
      </c>
      <c r="AL877" s="235">
        <v>43586</v>
      </c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232"/>
      <c r="DO877" s="10"/>
      <c r="DP877" s="10"/>
      <c r="DQ877" s="232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</row>
    <row r="878" spans="1:160" s="16" customFormat="1" ht="15" customHeight="1" x14ac:dyDescent="0.3">
      <c r="A878" s="236">
        <f t="shared" si="13"/>
        <v>871</v>
      </c>
      <c r="B878" s="42">
        <v>43231</v>
      </c>
      <c r="C878" s="36" t="s">
        <v>1475</v>
      </c>
      <c r="D878" s="7" t="s">
        <v>358</v>
      </c>
      <c r="E878" s="29">
        <v>3</v>
      </c>
      <c r="F878" s="40"/>
      <c r="G878" s="41"/>
      <c r="H878" s="240"/>
      <c r="I878" s="10"/>
      <c r="J878" s="224"/>
      <c r="K878" s="224"/>
      <c r="L878" s="10"/>
      <c r="M878" s="224"/>
      <c r="N878" s="224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232"/>
      <c r="DO878" s="10"/>
      <c r="DP878" s="10"/>
      <c r="DQ878" s="232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</row>
    <row r="879" spans="1:160" s="16" customFormat="1" ht="15" customHeight="1" x14ac:dyDescent="0.3">
      <c r="A879" s="236">
        <f t="shared" si="13"/>
        <v>872</v>
      </c>
      <c r="B879" s="42">
        <v>43244</v>
      </c>
      <c r="C879" s="36" t="s">
        <v>1476</v>
      </c>
      <c r="D879" s="7" t="s">
        <v>1269</v>
      </c>
      <c r="E879" s="29">
        <v>3</v>
      </c>
      <c r="F879" s="40">
        <v>43314</v>
      </c>
      <c r="G879" s="41" t="s">
        <v>914</v>
      </c>
      <c r="H879" s="240">
        <v>44470</v>
      </c>
      <c r="I879" s="10" t="s">
        <v>1477</v>
      </c>
      <c r="J879" s="235">
        <v>43374</v>
      </c>
      <c r="K879" s="269"/>
      <c r="L879" s="242" t="s">
        <v>299</v>
      </c>
      <c r="M879" s="235">
        <v>43405</v>
      </c>
      <c r="N879" s="235"/>
      <c r="O879" s="16" t="s">
        <v>254</v>
      </c>
      <c r="P879" s="235">
        <v>43435</v>
      </c>
      <c r="Q879" s="235"/>
      <c r="R879" s="234" t="s">
        <v>255</v>
      </c>
      <c r="S879" s="235">
        <v>43466</v>
      </c>
      <c r="T879" s="235"/>
      <c r="U879" s="234" t="s">
        <v>256</v>
      </c>
      <c r="V879" s="235">
        <v>43497</v>
      </c>
      <c r="W879" s="235"/>
      <c r="X879" s="234" t="s">
        <v>257</v>
      </c>
      <c r="Y879" s="235">
        <v>43525</v>
      </c>
      <c r="Z879" s="235"/>
      <c r="AA879" s="234" t="s">
        <v>258</v>
      </c>
      <c r="AB879" s="235">
        <v>43556</v>
      </c>
      <c r="AC879" s="235"/>
      <c r="AD879" s="16" t="s">
        <v>259</v>
      </c>
      <c r="AE879" s="235">
        <v>43586</v>
      </c>
      <c r="AF879" s="235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232"/>
      <c r="DO879" s="10"/>
      <c r="DP879" s="10"/>
      <c r="DQ879" s="232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</row>
    <row r="880" spans="1:160" s="16" customFormat="1" ht="15" customHeight="1" x14ac:dyDescent="0.3">
      <c r="A880" s="236">
        <f t="shared" si="13"/>
        <v>873</v>
      </c>
      <c r="B880" s="42">
        <v>43326</v>
      </c>
      <c r="C880" s="36" t="s">
        <v>1478</v>
      </c>
      <c r="D880" s="7" t="s">
        <v>834</v>
      </c>
      <c r="E880" s="29">
        <v>3</v>
      </c>
      <c r="F880" s="40">
        <v>43384</v>
      </c>
      <c r="G880" s="41" t="s">
        <v>914</v>
      </c>
      <c r="H880" s="224">
        <v>44682</v>
      </c>
      <c r="I880" s="10" t="s">
        <v>189</v>
      </c>
      <c r="J880" s="235">
        <v>43586</v>
      </c>
      <c r="K880" s="235"/>
      <c r="L880" s="10"/>
      <c r="M880" s="224"/>
      <c r="N880" s="224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232"/>
      <c r="DO880" s="10"/>
      <c r="DP880" s="10"/>
      <c r="DQ880" s="232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</row>
    <row r="881" spans="1:279" s="16" customFormat="1" ht="15" customHeight="1" x14ac:dyDescent="0.3">
      <c r="A881" s="236">
        <f t="shared" si="13"/>
        <v>874</v>
      </c>
      <c r="B881" s="42"/>
      <c r="C881" s="36" t="s">
        <v>4435</v>
      </c>
      <c r="D881" s="7" t="s">
        <v>801</v>
      </c>
      <c r="E881" s="29">
        <v>3</v>
      </c>
      <c r="F881" s="40">
        <v>43336</v>
      </c>
      <c r="G881" s="41" t="s">
        <v>914</v>
      </c>
      <c r="H881" s="240">
        <v>44440</v>
      </c>
      <c r="I881" s="16" t="s">
        <v>160</v>
      </c>
      <c r="J881" s="235">
        <v>43344</v>
      </c>
      <c r="K881" s="235"/>
      <c r="L881" s="16" t="s">
        <v>179</v>
      </c>
      <c r="M881" s="235">
        <v>43374</v>
      </c>
      <c r="N881" s="235"/>
      <c r="O881" s="16" t="s">
        <v>183</v>
      </c>
      <c r="P881" s="235">
        <v>43405</v>
      </c>
      <c r="Q881" s="235"/>
      <c r="R881" s="10" t="s">
        <v>184</v>
      </c>
      <c r="S881" s="235">
        <v>43435</v>
      </c>
      <c r="T881" s="235"/>
      <c r="U881" s="234" t="s">
        <v>185</v>
      </c>
      <c r="V881" s="235">
        <v>43466</v>
      </c>
      <c r="W881" s="235"/>
      <c r="X881" s="231" t="s">
        <v>186</v>
      </c>
      <c r="Y881" s="235">
        <v>43497</v>
      </c>
      <c r="Z881" s="235"/>
      <c r="AA881" s="234" t="s">
        <v>187</v>
      </c>
      <c r="AB881" s="235">
        <v>43525</v>
      </c>
      <c r="AC881" s="235"/>
      <c r="AD881" s="234" t="s">
        <v>188</v>
      </c>
      <c r="AE881" s="235">
        <v>43556</v>
      </c>
      <c r="AF881" s="235"/>
      <c r="AG881" s="234" t="s">
        <v>189</v>
      </c>
      <c r="AH881" s="235">
        <v>43586</v>
      </c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232"/>
      <c r="DO881" s="10"/>
      <c r="DP881" s="10"/>
      <c r="DQ881" s="232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</row>
    <row r="882" spans="1:279" s="16" customFormat="1" x14ac:dyDescent="0.3">
      <c r="A882" s="236">
        <f t="shared" si="13"/>
        <v>875</v>
      </c>
      <c r="B882" s="81" t="s">
        <v>18</v>
      </c>
      <c r="C882" s="22" t="s">
        <v>1479</v>
      </c>
      <c r="D882" s="10" t="s">
        <v>752</v>
      </c>
      <c r="E882" s="141">
        <v>4</v>
      </c>
      <c r="F882" s="24">
        <v>43346</v>
      </c>
      <c r="G882" s="20" t="s">
        <v>1480</v>
      </c>
      <c r="H882" s="240">
        <v>44805</v>
      </c>
      <c r="I882" s="279" t="s">
        <v>1481</v>
      </c>
      <c r="J882" s="235">
        <v>43344</v>
      </c>
      <c r="K882" s="235"/>
      <c r="L882" s="228" t="s">
        <v>1482</v>
      </c>
      <c r="M882" s="235">
        <v>43374</v>
      </c>
      <c r="N882" s="235"/>
      <c r="O882" s="10" t="s">
        <v>1483</v>
      </c>
      <c r="P882" s="224">
        <v>43405</v>
      </c>
      <c r="Q882" s="224"/>
      <c r="R882" s="228" t="s">
        <v>1484</v>
      </c>
      <c r="S882" s="224">
        <v>43435</v>
      </c>
      <c r="T882" s="224"/>
      <c r="U882" s="230" t="s">
        <v>1485</v>
      </c>
      <c r="V882" s="224">
        <v>43466</v>
      </c>
      <c r="W882" s="224"/>
      <c r="X882" s="231" t="s">
        <v>1486</v>
      </c>
      <c r="Y882" s="235">
        <v>43497</v>
      </c>
      <c r="Z882" s="224"/>
      <c r="AA882" s="231" t="s">
        <v>1487</v>
      </c>
      <c r="AB882" s="235">
        <v>43525</v>
      </c>
      <c r="AC882" s="224"/>
      <c r="AD882" s="230" t="s">
        <v>1488</v>
      </c>
      <c r="AE882" s="235">
        <v>43556</v>
      </c>
      <c r="AF882" s="224"/>
      <c r="AG882" s="230" t="s">
        <v>1489</v>
      </c>
      <c r="AH882" s="235">
        <v>43586</v>
      </c>
      <c r="AI882" s="230"/>
      <c r="AJ882" s="228"/>
      <c r="AK882" s="229"/>
      <c r="AL882" s="227"/>
      <c r="AM882" s="227"/>
      <c r="AN882" s="227"/>
      <c r="AO882" s="227"/>
      <c r="AP882" s="227"/>
      <c r="AQ882" s="228"/>
      <c r="AR882" s="228"/>
      <c r="AS882" s="228"/>
      <c r="AT882" s="228"/>
      <c r="AU882" s="228"/>
      <c r="AV882" s="228"/>
      <c r="AW882" s="228"/>
      <c r="AX882" s="228"/>
      <c r="AY882" s="228"/>
      <c r="AZ882" s="228"/>
      <c r="BA882" s="228"/>
      <c r="BB882" s="228"/>
      <c r="BC882" s="230"/>
      <c r="BD882" s="228"/>
      <c r="BE882" s="245"/>
      <c r="BF882" s="246"/>
      <c r="BG882" s="230"/>
      <c r="BH882" s="228"/>
      <c r="BI882" s="230"/>
      <c r="BJ882" s="228"/>
      <c r="BK882" s="230"/>
      <c r="BL882" s="228"/>
      <c r="BM882" s="228"/>
      <c r="BN882" s="29"/>
      <c r="BO882" s="228"/>
      <c r="BP882" s="228"/>
      <c r="BQ882" s="228"/>
      <c r="BR882" s="228"/>
      <c r="BS882" s="228"/>
      <c r="BT882" s="7"/>
      <c r="BU882" s="228"/>
      <c r="BV882" s="7"/>
      <c r="BW882" s="228"/>
      <c r="BX882" s="7"/>
      <c r="BY882" s="10"/>
      <c r="BZ882" s="10"/>
      <c r="CA882" s="231"/>
      <c r="CB882" s="10"/>
      <c r="CC882" s="231"/>
      <c r="CD882" s="10"/>
      <c r="CE882" s="10"/>
      <c r="CF882" s="10"/>
      <c r="CG882" s="231"/>
      <c r="CH882" s="10"/>
      <c r="CI882" s="10"/>
      <c r="CJ882" s="10"/>
      <c r="CK882" s="10"/>
      <c r="CL882" s="10"/>
      <c r="CM882" s="10"/>
      <c r="CN882" s="10"/>
      <c r="CO882" s="10"/>
      <c r="CP882" s="224"/>
      <c r="CQ882" s="10"/>
      <c r="CR882" s="10"/>
      <c r="CS882" s="10"/>
      <c r="CT882" s="224"/>
      <c r="CU882" s="10"/>
      <c r="CV882" s="224"/>
      <c r="CW882" s="10"/>
      <c r="CX882" s="10"/>
      <c r="CY882" s="10"/>
      <c r="CZ882" s="10"/>
      <c r="DA882" s="224"/>
      <c r="DB882" s="231"/>
      <c r="DC882" s="240"/>
      <c r="DD882" s="231"/>
      <c r="DE882" s="224"/>
      <c r="DF882" s="231"/>
      <c r="DG882" s="224"/>
      <c r="DH882" s="224"/>
      <c r="DI882" s="231"/>
      <c r="DJ882" s="224"/>
      <c r="DK882" s="224"/>
      <c r="DL882" s="231"/>
      <c r="DM882" s="224"/>
      <c r="DN882" s="232"/>
      <c r="DO882" s="10"/>
      <c r="DP882" s="10"/>
      <c r="DQ882" s="232"/>
      <c r="DR882" s="10"/>
      <c r="DS882" s="224"/>
      <c r="DT882" s="224"/>
      <c r="DU882" s="10"/>
      <c r="DV882" s="224"/>
      <c r="DW882" s="224"/>
      <c r="DX882" s="10"/>
      <c r="DY882" s="10"/>
      <c r="DZ882" s="10"/>
      <c r="EA882" s="224"/>
      <c r="EB882" s="224"/>
      <c r="EC882" s="10"/>
      <c r="ED882" s="224"/>
      <c r="EE882" s="224"/>
      <c r="EF882" s="10"/>
      <c r="EG882" s="224"/>
      <c r="EH882" s="224"/>
      <c r="EI882" s="10"/>
      <c r="EJ882" s="224"/>
      <c r="EK882" s="224"/>
      <c r="EL882" s="241"/>
      <c r="EM882" s="224"/>
      <c r="EN882" s="224"/>
      <c r="EO882" s="231"/>
      <c r="EP882" s="224"/>
      <c r="EQ882" s="224"/>
      <c r="ER882" s="231"/>
      <c r="ES882" s="224"/>
      <c r="ET882" s="224"/>
      <c r="EU882" s="231"/>
      <c r="EV882" s="224"/>
      <c r="EW882" s="224"/>
      <c r="EX882" s="10"/>
      <c r="EY882" s="224"/>
      <c r="EZ882" s="224"/>
      <c r="FA882" s="10"/>
      <c r="FB882" s="224"/>
      <c r="FC882" s="224"/>
      <c r="FD882" s="10"/>
      <c r="FE882" s="235"/>
      <c r="FF882" s="235"/>
      <c r="FH882" s="235"/>
      <c r="FI882" s="235"/>
      <c r="FK882" s="235"/>
      <c r="FL882" s="235"/>
      <c r="FN882" s="224"/>
      <c r="FO882" s="235"/>
      <c r="FS882" s="10"/>
      <c r="FT882" s="235"/>
      <c r="FU882" s="235"/>
      <c r="FV882" s="234"/>
      <c r="FW882" s="235"/>
      <c r="FX882" s="235"/>
      <c r="FY882" s="234"/>
      <c r="FZ882" s="235"/>
      <c r="GA882" s="235"/>
      <c r="GB882" s="234"/>
      <c r="GC882" s="235"/>
      <c r="GD882" s="235"/>
      <c r="GI882" s="235"/>
      <c r="GO882" s="235"/>
      <c r="GR882" s="235"/>
      <c r="GT882" s="10"/>
      <c r="GU882" s="235"/>
      <c r="GX882" s="235"/>
      <c r="HA882" s="235"/>
      <c r="HD882" s="235"/>
      <c r="HF882" s="234"/>
      <c r="HG882" s="235"/>
      <c r="HI882" s="234"/>
      <c r="HJ882" s="235"/>
      <c r="HL882" s="234"/>
      <c r="HM882" s="235"/>
      <c r="HO882" s="235"/>
      <c r="HP882" s="235"/>
      <c r="HS882" s="235"/>
      <c r="HV882" s="235"/>
      <c r="HY882" s="235"/>
      <c r="IB882" s="235"/>
    </row>
    <row r="883" spans="1:279" s="16" customFormat="1" ht="15" customHeight="1" x14ac:dyDescent="0.3">
      <c r="A883" s="236">
        <f t="shared" si="13"/>
        <v>876</v>
      </c>
      <c r="B883" s="82">
        <v>41416</v>
      </c>
      <c r="C883" s="36" t="s">
        <v>1490</v>
      </c>
      <c r="D883" s="56" t="s">
        <v>181</v>
      </c>
      <c r="E883" s="141">
        <v>4</v>
      </c>
      <c r="F883" s="14">
        <v>43347</v>
      </c>
      <c r="G883" s="11" t="s">
        <v>1480</v>
      </c>
      <c r="H883" s="240">
        <v>44805</v>
      </c>
      <c r="I883" s="228" t="s">
        <v>1491</v>
      </c>
      <c r="J883" s="235">
        <v>43344</v>
      </c>
      <c r="K883" s="235"/>
      <c r="L883" s="10" t="s">
        <v>1492</v>
      </c>
      <c r="M883" s="235">
        <v>43374</v>
      </c>
      <c r="N883" s="235"/>
      <c r="O883" s="228" t="s">
        <v>1493</v>
      </c>
      <c r="P883" s="235">
        <v>43405</v>
      </c>
      <c r="Q883" s="235"/>
      <c r="R883" s="10" t="s">
        <v>1494</v>
      </c>
      <c r="S883" s="235">
        <v>43435</v>
      </c>
      <c r="T883" s="235"/>
      <c r="U883" s="231" t="s">
        <v>1495</v>
      </c>
      <c r="V883" s="235">
        <v>43466</v>
      </c>
      <c r="W883" s="235"/>
      <c r="X883" s="231" t="s">
        <v>1496</v>
      </c>
      <c r="Y883" s="235">
        <v>43497</v>
      </c>
      <c r="Z883" s="235"/>
      <c r="AA883" s="231" t="s">
        <v>1487</v>
      </c>
      <c r="AB883" s="235">
        <v>43525</v>
      </c>
      <c r="AC883" s="235"/>
      <c r="AD883" s="10" t="s">
        <v>1497</v>
      </c>
      <c r="AE883" s="224">
        <v>43556</v>
      </c>
      <c r="AF883" s="235"/>
      <c r="AG883" s="231" t="s">
        <v>1498</v>
      </c>
      <c r="AH883" s="224">
        <v>43586</v>
      </c>
      <c r="AI883" s="231"/>
      <c r="AJ883" s="10"/>
      <c r="AK883" s="10"/>
      <c r="AL883" s="10"/>
      <c r="AM883" s="10"/>
      <c r="AN883" s="10"/>
      <c r="AO883" s="10"/>
      <c r="AP883" s="224"/>
      <c r="AQ883" s="10"/>
      <c r="AR883" s="10"/>
      <c r="AS883" s="10"/>
      <c r="AT883" s="224"/>
      <c r="AU883" s="10"/>
      <c r="AV883" s="224"/>
      <c r="AW883" s="10"/>
      <c r="AX883" s="10"/>
      <c r="AY883" s="10"/>
      <c r="AZ883" s="224"/>
      <c r="BA883" s="231"/>
      <c r="BB883" s="224"/>
      <c r="BC883" s="231"/>
      <c r="BD883" s="224"/>
      <c r="BE883" s="231"/>
      <c r="BF883" s="224"/>
      <c r="BG883" s="231"/>
      <c r="BH883" s="224"/>
      <c r="BI883" s="10"/>
      <c r="BJ883" s="10"/>
      <c r="BK883" s="10"/>
      <c r="BL883" s="224"/>
      <c r="BM883" s="10"/>
      <c r="BN883" s="224"/>
      <c r="BO883" s="10"/>
      <c r="BP883" s="10"/>
      <c r="BQ883" s="10"/>
      <c r="BR883" s="224"/>
      <c r="BS883" s="10"/>
      <c r="BT883" s="224"/>
      <c r="BU883" s="10"/>
      <c r="BV883" s="224"/>
      <c r="BW883" s="10"/>
      <c r="BX883" s="224"/>
      <c r="BY883" s="231"/>
      <c r="BZ883" s="233"/>
      <c r="CA883" s="234"/>
      <c r="CB883" s="233"/>
      <c r="CC883" s="234"/>
      <c r="CD883" s="235"/>
      <c r="CE883" s="234"/>
      <c r="CF883" s="235"/>
      <c r="CH883" s="235"/>
      <c r="CI883" s="235"/>
      <c r="CK883" s="235"/>
      <c r="CL883" s="235"/>
      <c r="CN883" s="235"/>
      <c r="CP883" s="235"/>
      <c r="CQ883" s="10"/>
      <c r="CR883" s="224"/>
      <c r="CT883" s="235"/>
      <c r="CV883" s="235"/>
      <c r="CW883" s="10"/>
      <c r="CX883" s="235"/>
      <c r="CY883" s="235"/>
      <c r="CZ883" s="234"/>
      <c r="DA883" s="235"/>
      <c r="DB883" s="234"/>
      <c r="DC883" s="235"/>
      <c r="DD883" s="234"/>
      <c r="DE883" s="235"/>
      <c r="DF883" s="234"/>
      <c r="DG883" s="235"/>
      <c r="DH883" s="235"/>
      <c r="DI883" s="234"/>
      <c r="DJ883" s="235"/>
      <c r="DK883" s="235"/>
      <c r="DM883" s="235"/>
      <c r="DN883" s="260"/>
      <c r="DP883" s="235"/>
      <c r="DQ883" s="260"/>
      <c r="DS883" s="235"/>
      <c r="DT883" s="235"/>
      <c r="DV883" s="235"/>
      <c r="DW883" s="235"/>
      <c r="DY883" s="235"/>
      <c r="EA883" s="235"/>
      <c r="EB883" s="235"/>
      <c r="ED883" s="235"/>
      <c r="EE883" s="235"/>
      <c r="EF883" s="234"/>
      <c r="EG883" s="235"/>
      <c r="EH883" s="235"/>
      <c r="EI883" s="234"/>
      <c r="EJ883" s="235"/>
      <c r="EK883" s="235"/>
      <c r="EL883" s="234"/>
      <c r="EM883" s="235"/>
      <c r="EN883" s="235"/>
      <c r="EP883" s="235"/>
      <c r="EQ883" s="235"/>
      <c r="ES883" s="235"/>
      <c r="ET883" s="235"/>
      <c r="EV883" s="235"/>
      <c r="EW883" s="235"/>
      <c r="EY883" s="235"/>
      <c r="EZ883" s="235"/>
      <c r="FA883" s="10"/>
      <c r="FB883" s="10"/>
      <c r="FC883" s="10"/>
      <c r="FD883" s="10"/>
      <c r="HF883" s="234" t="s">
        <v>153</v>
      </c>
      <c r="HG883" s="235">
        <v>43132</v>
      </c>
    </row>
    <row r="884" spans="1:279" s="16" customFormat="1" ht="15" customHeight="1" x14ac:dyDescent="0.3">
      <c r="A884" s="236">
        <f t="shared" si="13"/>
        <v>877</v>
      </c>
      <c r="B884" s="42">
        <v>43339</v>
      </c>
      <c r="C884" s="36" t="s">
        <v>1499</v>
      </c>
      <c r="D884" s="58" t="s">
        <v>897</v>
      </c>
      <c r="E884" s="141">
        <v>3</v>
      </c>
      <c r="F884" s="40">
        <v>43350</v>
      </c>
      <c r="G884" s="41" t="s">
        <v>914</v>
      </c>
      <c r="H884" s="240">
        <v>44440</v>
      </c>
      <c r="I884" s="16" t="s">
        <v>160</v>
      </c>
      <c r="J884" s="235">
        <v>43344</v>
      </c>
      <c r="K884" s="235"/>
      <c r="L884" s="16" t="s">
        <v>179</v>
      </c>
      <c r="M884" s="235">
        <v>43374</v>
      </c>
      <c r="N884" s="235"/>
      <c r="O884" s="16" t="s">
        <v>183</v>
      </c>
      <c r="P884" s="235">
        <v>43405</v>
      </c>
      <c r="Q884" s="235"/>
      <c r="R884" s="10" t="s">
        <v>184</v>
      </c>
      <c r="S884" s="235">
        <v>43435</v>
      </c>
      <c r="T884" s="235"/>
      <c r="U884" s="234" t="s">
        <v>185</v>
      </c>
      <c r="V884" s="235">
        <v>43466</v>
      </c>
      <c r="W884" s="235"/>
      <c r="X884" s="231" t="s">
        <v>186</v>
      </c>
      <c r="Y884" s="235">
        <v>43497</v>
      </c>
      <c r="Z884" s="235"/>
      <c r="AA884" s="234" t="s">
        <v>187</v>
      </c>
      <c r="AB884" s="235">
        <v>43525</v>
      </c>
      <c r="AC884" s="235"/>
      <c r="AD884" s="234" t="s">
        <v>188</v>
      </c>
      <c r="AE884" s="235">
        <v>43556</v>
      </c>
      <c r="AF884" s="235"/>
      <c r="AG884" s="10" t="s">
        <v>189</v>
      </c>
      <c r="AH884" s="235">
        <v>43586</v>
      </c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232"/>
      <c r="DO884" s="10"/>
      <c r="DP884" s="10"/>
      <c r="DQ884" s="232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</row>
    <row r="885" spans="1:279" s="16" customFormat="1" ht="15" customHeight="1" x14ac:dyDescent="0.3">
      <c r="A885" s="236">
        <f t="shared" si="13"/>
        <v>878</v>
      </c>
      <c r="B885" s="79">
        <v>40442</v>
      </c>
      <c r="C885" s="36" t="s">
        <v>1500</v>
      </c>
      <c r="D885" s="7" t="s">
        <v>1422</v>
      </c>
      <c r="E885" s="141">
        <v>4</v>
      </c>
      <c r="F885" s="40">
        <v>43349</v>
      </c>
      <c r="G885" s="41" t="s">
        <v>1480</v>
      </c>
      <c r="H885" s="240">
        <v>44805</v>
      </c>
      <c r="I885" s="228" t="s">
        <v>1491</v>
      </c>
      <c r="J885" s="235">
        <v>43344</v>
      </c>
      <c r="K885" s="235"/>
      <c r="L885" s="10" t="s">
        <v>1492</v>
      </c>
      <c r="M885" s="235">
        <v>43374</v>
      </c>
      <c r="N885" s="235"/>
      <c r="O885" s="228" t="s">
        <v>1493</v>
      </c>
      <c r="P885" s="235">
        <v>43405</v>
      </c>
      <c r="Q885" s="235"/>
      <c r="R885" s="10" t="s">
        <v>1494</v>
      </c>
      <c r="S885" s="235">
        <v>43435</v>
      </c>
      <c r="T885" s="235"/>
      <c r="U885" s="231" t="s">
        <v>1495</v>
      </c>
      <c r="V885" s="235">
        <v>43466</v>
      </c>
      <c r="W885" s="235"/>
      <c r="X885" s="231" t="s">
        <v>1496</v>
      </c>
      <c r="Y885" s="235">
        <v>43497</v>
      </c>
      <c r="Z885" s="235"/>
      <c r="AA885" s="231" t="s">
        <v>1487</v>
      </c>
      <c r="AB885" s="235">
        <v>43525</v>
      </c>
      <c r="AC885" s="235"/>
      <c r="AD885" s="10" t="s">
        <v>1497</v>
      </c>
      <c r="AE885" s="224">
        <v>43556</v>
      </c>
      <c r="AF885" s="235"/>
      <c r="AG885" s="10" t="s">
        <v>1498</v>
      </c>
      <c r="AH885" s="224">
        <v>43586</v>
      </c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232"/>
      <c r="DO885" s="10"/>
      <c r="DP885" s="10"/>
      <c r="DQ885" s="232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</row>
    <row r="886" spans="1:279" s="16" customFormat="1" ht="15" customHeight="1" x14ac:dyDescent="0.3">
      <c r="A886" s="236">
        <f t="shared" si="13"/>
        <v>879</v>
      </c>
      <c r="B886" s="42">
        <v>43349</v>
      </c>
      <c r="C886" s="36" t="s">
        <v>1501</v>
      </c>
      <c r="D886" s="7" t="s">
        <v>923</v>
      </c>
      <c r="E886" s="141">
        <v>3</v>
      </c>
      <c r="F886" s="40"/>
      <c r="G886" s="41" t="s">
        <v>914</v>
      </c>
      <c r="H886" s="240">
        <v>44562</v>
      </c>
      <c r="I886" s="234" t="s">
        <v>255</v>
      </c>
      <c r="J886" s="235">
        <v>43466</v>
      </c>
      <c r="K886" s="235"/>
      <c r="L886" s="234" t="s">
        <v>256</v>
      </c>
      <c r="M886" s="235">
        <v>43497</v>
      </c>
      <c r="N886" s="235"/>
      <c r="O886" s="234" t="s">
        <v>257</v>
      </c>
      <c r="P886" s="235">
        <v>43525</v>
      </c>
      <c r="Q886" s="235"/>
      <c r="R886" s="234" t="s">
        <v>258</v>
      </c>
      <c r="S886" s="235">
        <v>43556</v>
      </c>
      <c r="T886" s="235"/>
      <c r="U886" s="16" t="s">
        <v>259</v>
      </c>
      <c r="V886" s="235">
        <v>43586</v>
      </c>
      <c r="W886" s="235"/>
      <c r="X886" s="10"/>
      <c r="Y886" s="10"/>
      <c r="Z886" s="235"/>
      <c r="AA886" s="10"/>
      <c r="AB886" s="10"/>
      <c r="AC886" s="235"/>
      <c r="AD886" s="10"/>
      <c r="AE886" s="10"/>
      <c r="AF886" s="235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232"/>
      <c r="DO886" s="10"/>
      <c r="DP886" s="10"/>
      <c r="DQ886" s="232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</row>
    <row r="887" spans="1:279" s="16" customFormat="1" ht="15" customHeight="1" x14ac:dyDescent="0.3">
      <c r="A887" s="236">
        <f t="shared" si="13"/>
        <v>880</v>
      </c>
      <c r="B887" s="80">
        <v>43116</v>
      </c>
      <c r="C887" s="36" t="s">
        <v>1502</v>
      </c>
      <c r="D887" s="7" t="s">
        <v>720</v>
      </c>
      <c r="E887" s="141">
        <v>4</v>
      </c>
      <c r="F887" s="14">
        <v>43355</v>
      </c>
      <c r="G887" s="11" t="s">
        <v>1480</v>
      </c>
      <c r="H887" s="240">
        <v>44805</v>
      </c>
      <c r="I887" s="228" t="s">
        <v>1491</v>
      </c>
      <c r="J887" s="235">
        <v>43344</v>
      </c>
      <c r="K887" s="235"/>
      <c r="L887" s="10" t="s">
        <v>1492</v>
      </c>
      <c r="M887" s="235">
        <v>43374</v>
      </c>
      <c r="N887" s="235"/>
      <c r="O887" s="228" t="s">
        <v>1493</v>
      </c>
      <c r="P887" s="235">
        <v>43405</v>
      </c>
      <c r="Q887" s="235"/>
      <c r="R887" s="10" t="s">
        <v>1494</v>
      </c>
      <c r="S887" s="235">
        <v>43435</v>
      </c>
      <c r="T887" s="235"/>
      <c r="U887" s="231" t="s">
        <v>1495</v>
      </c>
      <c r="V887" s="235">
        <v>43466</v>
      </c>
      <c r="W887" s="235"/>
      <c r="X887" s="231" t="s">
        <v>1496</v>
      </c>
      <c r="Y887" s="235">
        <v>43497</v>
      </c>
      <c r="Z887" s="235"/>
      <c r="AA887" s="231" t="s">
        <v>1487</v>
      </c>
      <c r="AB887" s="235">
        <v>43525</v>
      </c>
      <c r="AC887" s="235"/>
      <c r="AD887" s="10" t="s">
        <v>1497</v>
      </c>
      <c r="AE887" s="224">
        <v>43556</v>
      </c>
      <c r="AF887" s="235"/>
      <c r="AG887" s="10" t="s">
        <v>1498</v>
      </c>
      <c r="AH887" s="224">
        <v>43586</v>
      </c>
      <c r="AI887" s="10"/>
      <c r="AJ887" s="10"/>
      <c r="AK887" s="231"/>
      <c r="AL887" s="10"/>
      <c r="AM887" s="231"/>
      <c r="AN887" s="10"/>
      <c r="AO887" s="231"/>
      <c r="AP887" s="10"/>
      <c r="AQ887" s="231"/>
      <c r="AR887" s="10"/>
      <c r="AS887" s="10"/>
      <c r="AT887" s="10"/>
      <c r="AU887" s="10"/>
      <c r="AV887" s="10"/>
      <c r="AW887" s="10"/>
      <c r="AX887" s="224"/>
      <c r="AY887" s="10"/>
      <c r="AZ887" s="10"/>
      <c r="BA887" s="10"/>
      <c r="BB887" s="224"/>
      <c r="BC887" s="10"/>
      <c r="BD887" s="224"/>
      <c r="BE887" s="10"/>
      <c r="BF887" s="10"/>
      <c r="BG887" s="10"/>
      <c r="BH887" s="224"/>
      <c r="BI887" s="231"/>
      <c r="BJ887" s="224"/>
      <c r="BK887" s="231"/>
      <c r="BL887" s="224"/>
      <c r="BM887" s="231"/>
      <c r="BN887" s="224"/>
      <c r="BO887" s="231"/>
      <c r="BP887" s="10"/>
      <c r="BQ887" s="10"/>
      <c r="BR887" s="10"/>
      <c r="BS887" s="10"/>
      <c r="BT887" s="224"/>
      <c r="BU887" s="10"/>
      <c r="BV887" s="224"/>
      <c r="BW887" s="10"/>
      <c r="BX887" s="10"/>
      <c r="BY887" s="10"/>
      <c r="BZ887" s="224"/>
      <c r="CA887" s="10"/>
      <c r="CB887" s="224"/>
      <c r="CC887" s="10"/>
      <c r="CD887" s="224"/>
      <c r="CE887" s="10"/>
      <c r="CF887" s="224"/>
      <c r="CG887" s="231"/>
      <c r="CH887" s="233"/>
      <c r="CI887" s="233"/>
      <c r="CJ887" s="234"/>
      <c r="CK887" s="233"/>
      <c r="CL887" s="233"/>
      <c r="CM887" s="234"/>
      <c r="CN887" s="235"/>
      <c r="CO887" s="234"/>
      <c r="CP887" s="235"/>
      <c r="CR887" s="235"/>
      <c r="CT887" s="235"/>
      <c r="CV887" s="235"/>
      <c r="CX887" s="235"/>
      <c r="CY887" s="235"/>
      <c r="DA887" s="224"/>
      <c r="DC887" s="235"/>
      <c r="DE887" s="235"/>
      <c r="DF887" s="10"/>
      <c r="DG887" s="235"/>
      <c r="DH887" s="235"/>
      <c r="DI887" s="234"/>
      <c r="DJ887" s="235"/>
      <c r="DK887" s="235"/>
      <c r="DL887" s="234"/>
      <c r="DM887" s="235"/>
      <c r="DN887" s="260"/>
      <c r="DO887" s="234"/>
      <c r="DP887" s="235"/>
      <c r="DQ887" s="260"/>
      <c r="DR887" s="234"/>
      <c r="DS887" s="235"/>
      <c r="DT887" s="235"/>
      <c r="DU887" s="234"/>
      <c r="DV887" s="235"/>
      <c r="DW887" s="235"/>
      <c r="DY887" s="235"/>
      <c r="EA887" s="235"/>
      <c r="EB887" s="235"/>
      <c r="ED887" s="235"/>
      <c r="EE887" s="235"/>
      <c r="EF887" s="10"/>
      <c r="EG887" s="235"/>
      <c r="EH887" s="235"/>
      <c r="EJ887" s="235"/>
      <c r="EK887" s="235"/>
      <c r="EM887" s="235"/>
      <c r="EN887" s="235"/>
      <c r="EP887" s="235"/>
      <c r="EQ887" s="235"/>
      <c r="ER887" s="234"/>
      <c r="ES887" s="235"/>
      <c r="ET887" s="235"/>
      <c r="EU887" s="234"/>
      <c r="EV887" s="235"/>
      <c r="EW887" s="235"/>
      <c r="EX887" s="234"/>
      <c r="EY887" s="235"/>
      <c r="EZ887" s="235"/>
      <c r="FB887" s="235"/>
      <c r="FC887" s="235"/>
      <c r="FE887" s="235"/>
      <c r="FF887" s="235"/>
      <c r="FH887" s="235"/>
      <c r="FI887" s="235"/>
      <c r="FK887" s="235"/>
      <c r="FL887" s="235"/>
      <c r="FN887" s="235"/>
      <c r="FO887" s="235"/>
      <c r="FQ887" s="235"/>
      <c r="FR887" s="235"/>
    </row>
    <row r="888" spans="1:279" s="16" customFormat="1" ht="15" customHeight="1" x14ac:dyDescent="0.3">
      <c r="A888" s="236">
        <f t="shared" si="13"/>
        <v>881</v>
      </c>
      <c r="B888" s="79"/>
      <c r="C888" s="36" t="s">
        <v>1503</v>
      </c>
      <c r="D888" s="7" t="s">
        <v>766</v>
      </c>
      <c r="E888" s="29">
        <v>4</v>
      </c>
      <c r="F888" s="40">
        <v>42956</v>
      </c>
      <c r="G888" s="41" t="s">
        <v>1504</v>
      </c>
      <c r="H888" s="240">
        <v>44805</v>
      </c>
      <c r="I888" s="10"/>
      <c r="J888" s="235">
        <v>43344</v>
      </c>
      <c r="K888" s="235"/>
      <c r="L888" s="10"/>
      <c r="M888" s="224"/>
      <c r="N888" s="224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232"/>
      <c r="DO888" s="10"/>
      <c r="DP888" s="10"/>
      <c r="DQ888" s="232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</row>
    <row r="889" spans="1:279" s="16" customFormat="1" ht="15" customHeight="1" x14ac:dyDescent="0.3">
      <c r="A889" s="236">
        <f t="shared" si="13"/>
        <v>882</v>
      </c>
      <c r="B889" s="81">
        <v>40442</v>
      </c>
      <c r="C889" s="95" t="s">
        <v>1505</v>
      </c>
      <c r="D889" s="7" t="s">
        <v>720</v>
      </c>
      <c r="E889" s="141">
        <v>4</v>
      </c>
      <c r="F889" s="8">
        <v>43357</v>
      </c>
      <c r="G889" s="11" t="s">
        <v>1480</v>
      </c>
      <c r="H889" s="240">
        <v>44805</v>
      </c>
      <c r="I889" s="228" t="s">
        <v>1491</v>
      </c>
      <c r="J889" s="235">
        <v>43344</v>
      </c>
      <c r="K889" s="235"/>
      <c r="L889" s="10" t="s">
        <v>1492</v>
      </c>
      <c r="M889" s="235">
        <v>43374</v>
      </c>
      <c r="N889" s="235"/>
      <c r="O889" s="228" t="s">
        <v>1493</v>
      </c>
      <c r="P889" s="235">
        <v>43405</v>
      </c>
      <c r="Q889" s="235"/>
      <c r="R889" s="10" t="s">
        <v>1494</v>
      </c>
      <c r="S889" s="235">
        <v>43435</v>
      </c>
      <c r="T889" s="235"/>
      <c r="U889" s="231" t="s">
        <v>1495</v>
      </c>
      <c r="V889" s="235">
        <v>43466</v>
      </c>
      <c r="W889" s="235"/>
      <c r="X889" s="231" t="s">
        <v>1496</v>
      </c>
      <c r="Y889" s="235">
        <v>43497</v>
      </c>
      <c r="Z889" s="235"/>
      <c r="AA889" s="231" t="s">
        <v>1487</v>
      </c>
      <c r="AB889" s="235">
        <v>43525</v>
      </c>
      <c r="AC889" s="235"/>
      <c r="AD889" s="10" t="s">
        <v>1497</v>
      </c>
      <c r="AE889" s="224">
        <v>43556</v>
      </c>
      <c r="AF889" s="235"/>
      <c r="AG889" s="10" t="s">
        <v>1498</v>
      </c>
      <c r="AH889" s="224">
        <v>43586</v>
      </c>
      <c r="AI889" s="227"/>
      <c r="AJ889" s="227"/>
      <c r="AK889" s="227"/>
      <c r="AL889" s="227"/>
      <c r="AM889" s="227"/>
      <c r="AN889" s="227"/>
      <c r="AO889" s="227"/>
      <c r="AP889" s="227"/>
      <c r="AQ889" s="227"/>
      <c r="AR889" s="227"/>
      <c r="AS889" s="227"/>
      <c r="AT889" s="227"/>
      <c r="AU889" s="229"/>
      <c r="AV889" s="227"/>
      <c r="AW889" s="229"/>
      <c r="AX889" s="227"/>
      <c r="AY889" s="229"/>
      <c r="AZ889" s="227"/>
      <c r="BA889" s="229"/>
      <c r="BB889" s="227"/>
      <c r="BC889" s="227"/>
      <c r="BD889" s="227"/>
      <c r="BE889" s="227"/>
      <c r="BF889" s="227"/>
      <c r="BG889" s="227"/>
      <c r="BH889" s="227"/>
      <c r="BI889" s="227"/>
      <c r="BJ889" s="227"/>
      <c r="BK889" s="228"/>
      <c r="BL889" s="228"/>
      <c r="BM889" s="228"/>
      <c r="BN889" s="228"/>
      <c r="BO889" s="228"/>
      <c r="BP889" s="228"/>
      <c r="BQ889" s="230"/>
      <c r="BR889" s="228"/>
      <c r="BS889" s="230"/>
      <c r="BT889" s="228"/>
      <c r="BU889" s="230"/>
      <c r="BV889" s="228"/>
      <c r="BW889" s="230"/>
      <c r="BX889" s="228"/>
      <c r="BY889" s="230"/>
      <c r="BZ889" s="228"/>
      <c r="CA889" s="228"/>
      <c r="CB889" s="228"/>
      <c r="CC889" s="228"/>
      <c r="CD889" s="228"/>
      <c r="CE889" s="228"/>
      <c r="CF889" s="228"/>
      <c r="CG889" s="228"/>
      <c r="CH889" s="228"/>
      <c r="CI889" s="228"/>
      <c r="CJ889" s="228"/>
      <c r="CK889" s="228"/>
      <c r="CL889" s="228"/>
      <c r="CM889" s="10"/>
      <c r="CN889" s="10"/>
      <c r="CO889" s="10"/>
      <c r="CP889" s="10"/>
      <c r="CQ889" s="231"/>
      <c r="CR889" s="10"/>
      <c r="CS889" s="231"/>
      <c r="CT889" s="10"/>
      <c r="CU889" s="231"/>
      <c r="CV889" s="10"/>
      <c r="CW889" s="231"/>
      <c r="CX889" s="10"/>
      <c r="CY889" s="10"/>
      <c r="CZ889" s="10"/>
      <c r="DA889" s="10"/>
      <c r="DB889" s="10"/>
      <c r="DC889" s="10"/>
      <c r="DD889" s="10"/>
      <c r="DE889" s="224"/>
      <c r="DF889" s="10"/>
      <c r="DG889" s="10"/>
      <c r="DH889" s="10"/>
      <c r="DI889" s="10"/>
      <c r="DJ889" s="224"/>
      <c r="DK889" s="224"/>
      <c r="DL889" s="10"/>
      <c r="DM889" s="224"/>
      <c r="DN889" s="232"/>
      <c r="DO889" s="10"/>
      <c r="DP889" s="10"/>
      <c r="DQ889" s="232"/>
      <c r="DR889" s="10"/>
      <c r="DS889" s="224"/>
      <c r="DT889" s="224"/>
      <c r="DU889" s="231"/>
      <c r="DV889" s="224"/>
      <c r="DW889" s="224"/>
      <c r="DX889" s="231"/>
      <c r="DY889" s="224"/>
      <c r="DZ889" s="231"/>
      <c r="EA889" s="224"/>
      <c r="EB889" s="224"/>
      <c r="EC889" s="231"/>
      <c r="ED889" s="10"/>
      <c r="EE889" s="10"/>
      <c r="EF889" s="10"/>
      <c r="EG889" s="10"/>
      <c r="EH889" s="10"/>
      <c r="EI889" s="10"/>
      <c r="EJ889" s="224"/>
      <c r="EK889" s="224"/>
      <c r="EL889" s="10"/>
      <c r="EM889" s="224"/>
      <c r="EN889" s="224"/>
      <c r="EO889" s="10"/>
      <c r="EP889" s="10"/>
      <c r="EQ889" s="10"/>
      <c r="ER889" s="10"/>
      <c r="ES889" s="224"/>
      <c r="ET889" s="224"/>
      <c r="EU889" s="10"/>
      <c r="EV889" s="224"/>
      <c r="EW889" s="224"/>
      <c r="EX889" s="10"/>
      <c r="EY889" s="224"/>
      <c r="EZ889" s="224"/>
      <c r="FA889" s="10"/>
      <c r="FB889" s="224"/>
      <c r="FC889" s="224"/>
      <c r="FD889" s="231"/>
      <c r="FE889" s="233"/>
      <c r="FF889" s="233"/>
      <c r="FG889" s="234"/>
      <c r="FH889" s="233"/>
      <c r="FI889" s="233"/>
      <c r="FJ889" s="234"/>
      <c r="FK889" s="235"/>
      <c r="FL889" s="235"/>
      <c r="FM889" s="234"/>
      <c r="FN889" s="235"/>
      <c r="FO889" s="235"/>
      <c r="FQ889" s="235"/>
      <c r="FR889" s="235"/>
      <c r="FT889" s="235"/>
      <c r="FU889" s="235"/>
      <c r="FW889" s="235"/>
      <c r="FX889" s="235"/>
      <c r="FZ889" s="235"/>
      <c r="GA889" s="235"/>
      <c r="GC889" s="224"/>
      <c r="GD889" s="224"/>
      <c r="GF889" s="235"/>
      <c r="GG889" s="235"/>
      <c r="GI889" s="235"/>
      <c r="GJ889" s="235"/>
      <c r="GK889" s="10"/>
      <c r="GL889" s="235"/>
      <c r="GM889" s="235"/>
      <c r="GN889" s="234"/>
      <c r="GO889" s="235"/>
      <c r="GP889" s="235"/>
      <c r="GQ889" s="234"/>
      <c r="GR889" s="235"/>
      <c r="GS889" s="235"/>
      <c r="GT889" s="234"/>
      <c r="GU889" s="235"/>
      <c r="GV889" s="235"/>
      <c r="GW889" s="234"/>
      <c r="GX889" s="235"/>
      <c r="GY889" s="235"/>
      <c r="GZ889" s="234"/>
      <c r="HA889" s="235"/>
      <c r="HB889" s="235"/>
      <c r="HD889" s="235"/>
      <c r="HE889" s="235"/>
      <c r="HG889" s="235"/>
      <c r="HH889" s="235"/>
      <c r="HJ889" s="235"/>
      <c r="HK889" s="235"/>
      <c r="HM889" s="235"/>
      <c r="HN889" s="235"/>
      <c r="HP889" s="235"/>
      <c r="HQ889" s="235"/>
      <c r="HS889" s="235"/>
      <c r="HT889" s="235"/>
      <c r="HV889" s="235"/>
      <c r="HW889" s="235"/>
      <c r="HX889" s="234"/>
      <c r="HY889" s="235"/>
      <c r="HZ889" s="235"/>
      <c r="IA889" s="234"/>
      <c r="IB889" s="235"/>
      <c r="IC889" s="235"/>
      <c r="ID889" s="234"/>
      <c r="IE889" s="235"/>
      <c r="IF889" s="235"/>
      <c r="IH889" s="235"/>
      <c r="II889" s="235"/>
      <c r="IK889" s="235"/>
      <c r="IL889" s="235"/>
      <c r="IN889" s="235"/>
      <c r="IO889" s="235"/>
      <c r="IQ889" s="235"/>
      <c r="IR889" s="235"/>
      <c r="IT889" s="235"/>
      <c r="IU889" s="235"/>
      <c r="IX889" s="235"/>
      <c r="JA889" s="235"/>
      <c r="JD889" s="235"/>
      <c r="JG889" s="235"/>
      <c r="JJ889" s="235"/>
      <c r="JM889" s="235"/>
      <c r="JP889" s="235"/>
      <c r="JS889" s="235"/>
    </row>
    <row r="890" spans="1:279" s="16" customFormat="1" ht="15" customHeight="1" x14ac:dyDescent="0.3">
      <c r="A890" s="236">
        <f t="shared" si="13"/>
        <v>883</v>
      </c>
      <c r="B890" s="81">
        <v>40442</v>
      </c>
      <c r="C890" s="95" t="s">
        <v>1506</v>
      </c>
      <c r="D890" s="7" t="s">
        <v>1507</v>
      </c>
      <c r="E890" s="141">
        <v>4</v>
      </c>
      <c r="F890" s="8">
        <v>43361</v>
      </c>
      <c r="G890" s="11" t="s">
        <v>1480</v>
      </c>
      <c r="H890" s="240">
        <v>44835</v>
      </c>
      <c r="I890" s="10" t="s">
        <v>1492</v>
      </c>
      <c r="J890" s="235">
        <v>43374</v>
      </c>
      <c r="K890" s="235"/>
      <c r="L890" s="228" t="s">
        <v>1493</v>
      </c>
      <c r="M890" s="235">
        <v>43405</v>
      </c>
      <c r="N890" s="235"/>
      <c r="O890" s="10" t="s">
        <v>1494</v>
      </c>
      <c r="P890" s="235">
        <v>43435</v>
      </c>
      <c r="Q890" s="235"/>
      <c r="R890" s="231" t="s">
        <v>1495</v>
      </c>
      <c r="S890" s="235">
        <v>43466</v>
      </c>
      <c r="T890" s="235"/>
      <c r="U890" s="231" t="s">
        <v>1496</v>
      </c>
      <c r="V890" s="235">
        <v>43497</v>
      </c>
      <c r="W890" s="235"/>
      <c r="X890" s="231" t="s">
        <v>1487</v>
      </c>
      <c r="Y890" s="235">
        <v>43525</v>
      </c>
      <c r="Z890" s="235"/>
      <c r="AA890" s="10" t="s">
        <v>1497</v>
      </c>
      <c r="AB890" s="224">
        <v>43556</v>
      </c>
      <c r="AC890" s="235"/>
      <c r="AD890" s="10" t="s">
        <v>1498</v>
      </c>
      <c r="AE890" s="224">
        <v>43586</v>
      </c>
      <c r="AF890" s="235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232"/>
      <c r="DO890" s="10"/>
      <c r="DP890" s="10"/>
      <c r="DQ890" s="232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</row>
    <row r="891" spans="1:279" s="16" customFormat="1" ht="15" customHeight="1" x14ac:dyDescent="0.3">
      <c r="A891" s="236">
        <f t="shared" si="13"/>
        <v>884</v>
      </c>
      <c r="B891" s="81">
        <v>40442</v>
      </c>
      <c r="C891" s="95" t="s">
        <v>1508</v>
      </c>
      <c r="D891" s="7" t="s">
        <v>764</v>
      </c>
      <c r="E891" s="141">
        <v>4</v>
      </c>
      <c r="F891" s="8">
        <v>43363</v>
      </c>
      <c r="G891" s="11" t="s">
        <v>1480</v>
      </c>
      <c r="H891" s="240">
        <v>44835</v>
      </c>
      <c r="I891" s="10" t="s">
        <v>1492</v>
      </c>
      <c r="J891" s="235">
        <v>43374</v>
      </c>
      <c r="K891" s="235"/>
      <c r="L891" s="228" t="s">
        <v>1493</v>
      </c>
      <c r="M891" s="235">
        <v>43405</v>
      </c>
      <c r="N891" s="235"/>
      <c r="O891" s="10" t="s">
        <v>1494</v>
      </c>
      <c r="P891" s="235">
        <v>43435</v>
      </c>
      <c r="Q891" s="235"/>
      <c r="R891" s="231" t="s">
        <v>1495</v>
      </c>
      <c r="S891" s="235">
        <v>43466</v>
      </c>
      <c r="T891" s="235"/>
      <c r="U891" s="231" t="s">
        <v>1496</v>
      </c>
      <c r="V891" s="235">
        <v>43497</v>
      </c>
      <c r="W891" s="235"/>
      <c r="X891" s="231" t="s">
        <v>1487</v>
      </c>
      <c r="Y891" s="235">
        <v>43525</v>
      </c>
      <c r="Z891" s="235"/>
      <c r="AA891" s="10" t="s">
        <v>1497</v>
      </c>
      <c r="AB891" s="224">
        <v>43556</v>
      </c>
      <c r="AC891" s="235"/>
      <c r="AD891" s="10" t="s">
        <v>1498</v>
      </c>
      <c r="AE891" s="224">
        <v>43586</v>
      </c>
      <c r="AF891" s="235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232"/>
      <c r="DO891" s="10"/>
      <c r="DP891" s="10"/>
      <c r="DQ891" s="232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</row>
    <row r="892" spans="1:279" s="16" customFormat="1" ht="15" customHeight="1" x14ac:dyDescent="0.3">
      <c r="A892" s="236">
        <f t="shared" si="13"/>
        <v>885</v>
      </c>
      <c r="B892" s="82">
        <v>41584</v>
      </c>
      <c r="C892" s="36" t="s">
        <v>1509</v>
      </c>
      <c r="D892" s="56" t="s">
        <v>181</v>
      </c>
      <c r="E892" s="141">
        <v>4</v>
      </c>
      <c r="F892" s="8">
        <v>43368</v>
      </c>
      <c r="G892" s="11" t="s">
        <v>1480</v>
      </c>
      <c r="H892" s="240">
        <v>44835</v>
      </c>
      <c r="I892" s="10" t="s">
        <v>1492</v>
      </c>
      <c r="J892" s="235">
        <v>43374</v>
      </c>
      <c r="K892" s="235"/>
      <c r="L892" s="228" t="s">
        <v>1493</v>
      </c>
      <c r="M892" s="235">
        <v>43405</v>
      </c>
      <c r="N892" s="235"/>
      <c r="O892" s="10" t="s">
        <v>1494</v>
      </c>
      <c r="P892" s="235">
        <v>43435</v>
      </c>
      <c r="Q892" s="235"/>
      <c r="R892" s="231" t="s">
        <v>1495</v>
      </c>
      <c r="S892" s="235">
        <v>43466</v>
      </c>
      <c r="T892" s="235"/>
      <c r="U892" s="231" t="s">
        <v>1496</v>
      </c>
      <c r="V892" s="235">
        <v>43497</v>
      </c>
      <c r="W892" s="235"/>
      <c r="X892" s="231" t="s">
        <v>1487</v>
      </c>
      <c r="Y892" s="235">
        <v>43525</v>
      </c>
      <c r="Z892" s="235"/>
      <c r="AA892" s="10" t="s">
        <v>1497</v>
      </c>
      <c r="AB892" s="224">
        <v>43556</v>
      </c>
      <c r="AC892" s="235"/>
      <c r="AD892" s="231" t="s">
        <v>1498</v>
      </c>
      <c r="AE892" s="224">
        <v>43586</v>
      </c>
      <c r="AF892" s="235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232"/>
      <c r="DO892" s="10"/>
      <c r="DP892" s="10"/>
      <c r="DQ892" s="232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</row>
    <row r="893" spans="1:279" s="16" customFormat="1" ht="15" customHeight="1" x14ac:dyDescent="0.3">
      <c r="A893" s="236">
        <f t="shared" si="13"/>
        <v>886</v>
      </c>
      <c r="B893" s="81">
        <v>40442</v>
      </c>
      <c r="C893" s="95" t="s">
        <v>1510</v>
      </c>
      <c r="D893" s="7" t="s">
        <v>766</v>
      </c>
      <c r="E893" s="141">
        <v>4</v>
      </c>
      <c r="F893" s="8">
        <v>43370</v>
      </c>
      <c r="G893" s="10" t="s">
        <v>1480</v>
      </c>
      <c r="H893" s="240">
        <v>44835</v>
      </c>
      <c r="I893" s="10" t="s">
        <v>1492</v>
      </c>
      <c r="J893" s="235">
        <v>43374</v>
      </c>
      <c r="K893" s="235"/>
      <c r="L893" s="228" t="s">
        <v>1493</v>
      </c>
      <c r="M893" s="235">
        <v>43405</v>
      </c>
      <c r="N893" s="235"/>
      <c r="O893" s="10" t="s">
        <v>1494</v>
      </c>
      <c r="P893" s="235">
        <v>43435</v>
      </c>
      <c r="Q893" s="235"/>
      <c r="R893" s="231" t="s">
        <v>1495</v>
      </c>
      <c r="S893" s="235">
        <v>43466</v>
      </c>
      <c r="T893" s="235"/>
      <c r="U893" s="231" t="s">
        <v>1496</v>
      </c>
      <c r="V893" s="235">
        <v>43497</v>
      </c>
      <c r="W893" s="235"/>
      <c r="X893" s="231" t="s">
        <v>1487</v>
      </c>
      <c r="Y893" s="235">
        <v>43525</v>
      </c>
      <c r="Z893" s="235"/>
      <c r="AA893" s="10" t="s">
        <v>1497</v>
      </c>
      <c r="AB893" s="224">
        <v>43556</v>
      </c>
      <c r="AC893" s="235"/>
      <c r="AD893" s="10" t="s">
        <v>1498</v>
      </c>
      <c r="AE893" s="224">
        <v>43586</v>
      </c>
      <c r="AF893" s="235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232"/>
      <c r="DO893" s="10"/>
      <c r="DP893" s="10"/>
      <c r="DQ893" s="232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</row>
    <row r="894" spans="1:279" s="16" customFormat="1" ht="15" customHeight="1" x14ac:dyDescent="0.3">
      <c r="A894" s="236">
        <f t="shared" si="13"/>
        <v>887</v>
      </c>
      <c r="B894" s="81">
        <v>40442</v>
      </c>
      <c r="C894" s="36" t="s">
        <v>1511</v>
      </c>
      <c r="D894" s="7" t="s">
        <v>823</v>
      </c>
      <c r="E894" s="141">
        <v>4</v>
      </c>
      <c r="F894" s="40">
        <v>43374</v>
      </c>
      <c r="G894" s="41" t="s">
        <v>1480</v>
      </c>
      <c r="H894" s="240">
        <v>44835</v>
      </c>
      <c r="I894" s="10" t="s">
        <v>1492</v>
      </c>
      <c r="J894" s="235">
        <v>43374</v>
      </c>
      <c r="K894" s="235"/>
      <c r="L894" s="228" t="s">
        <v>1493</v>
      </c>
      <c r="M894" s="235">
        <v>43405</v>
      </c>
      <c r="N894" s="235"/>
      <c r="O894" s="10" t="s">
        <v>1494</v>
      </c>
      <c r="P894" s="235">
        <v>43435</v>
      </c>
      <c r="Q894" s="235"/>
      <c r="R894" s="231" t="s">
        <v>1495</v>
      </c>
      <c r="S894" s="235">
        <v>43466</v>
      </c>
      <c r="T894" s="235"/>
      <c r="U894" s="231" t="s">
        <v>1496</v>
      </c>
      <c r="V894" s="235">
        <v>43497</v>
      </c>
      <c r="W894" s="235"/>
      <c r="X894" s="231" t="s">
        <v>1487</v>
      </c>
      <c r="Y894" s="235">
        <v>43525</v>
      </c>
      <c r="Z894" s="235"/>
      <c r="AA894" s="10" t="s">
        <v>1497</v>
      </c>
      <c r="AB894" s="224">
        <v>43556</v>
      </c>
      <c r="AC894" s="235"/>
      <c r="AD894" s="10" t="s">
        <v>1498</v>
      </c>
      <c r="AE894" s="224">
        <v>43586</v>
      </c>
      <c r="AF894" s="235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232"/>
      <c r="DO894" s="10"/>
      <c r="DP894" s="10"/>
      <c r="DQ894" s="232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</row>
    <row r="895" spans="1:279" s="16" customFormat="1" ht="15" customHeight="1" x14ac:dyDescent="0.3">
      <c r="A895" s="236">
        <f t="shared" si="13"/>
        <v>888</v>
      </c>
      <c r="B895" s="80">
        <v>41117</v>
      </c>
      <c r="C895" s="36" t="s">
        <v>1512</v>
      </c>
      <c r="D895" s="7" t="s">
        <v>823</v>
      </c>
      <c r="E895" s="141">
        <v>4</v>
      </c>
      <c r="F895" s="14">
        <v>43374</v>
      </c>
      <c r="G895" s="11" t="s">
        <v>1480</v>
      </c>
      <c r="H895" s="240">
        <v>44835</v>
      </c>
      <c r="I895" s="10" t="s">
        <v>1492</v>
      </c>
      <c r="J895" s="235">
        <v>43374</v>
      </c>
      <c r="K895" s="235"/>
      <c r="L895" s="228" t="s">
        <v>1493</v>
      </c>
      <c r="M895" s="235">
        <v>43405</v>
      </c>
      <c r="N895" s="235"/>
      <c r="O895" s="10" t="s">
        <v>1494</v>
      </c>
      <c r="P895" s="235">
        <v>43435</v>
      </c>
      <c r="Q895" s="235"/>
      <c r="R895" s="231" t="s">
        <v>1495</v>
      </c>
      <c r="S895" s="235">
        <v>43466</v>
      </c>
      <c r="T895" s="235"/>
      <c r="U895" s="231" t="s">
        <v>1496</v>
      </c>
      <c r="V895" s="235">
        <v>43497</v>
      </c>
      <c r="W895" s="235"/>
      <c r="X895" s="231" t="s">
        <v>1487</v>
      </c>
      <c r="Y895" s="235">
        <v>43525</v>
      </c>
      <c r="Z895" s="235"/>
      <c r="AA895" s="10" t="s">
        <v>1497</v>
      </c>
      <c r="AB895" s="224">
        <v>43556</v>
      </c>
      <c r="AC895" s="235"/>
      <c r="AD895" s="10" t="s">
        <v>1498</v>
      </c>
      <c r="AE895" s="224">
        <v>43586</v>
      </c>
      <c r="AF895" s="235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232"/>
      <c r="DO895" s="10"/>
      <c r="DP895" s="10"/>
      <c r="DQ895" s="232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</row>
    <row r="896" spans="1:279" s="16" customFormat="1" ht="15" customHeight="1" x14ac:dyDescent="0.3">
      <c r="A896" s="236">
        <f t="shared" si="13"/>
        <v>889</v>
      </c>
      <c r="B896" s="80">
        <v>41290</v>
      </c>
      <c r="C896" s="36" t="s">
        <v>1513</v>
      </c>
      <c r="D896" s="7" t="s">
        <v>823</v>
      </c>
      <c r="E896" s="141">
        <v>4</v>
      </c>
      <c r="F896" s="14">
        <v>43374</v>
      </c>
      <c r="G896" s="11" t="s">
        <v>1480</v>
      </c>
      <c r="H896" s="240">
        <v>44835</v>
      </c>
      <c r="I896" s="10" t="s">
        <v>1492</v>
      </c>
      <c r="J896" s="235">
        <v>43374</v>
      </c>
      <c r="K896" s="235"/>
      <c r="L896" s="228" t="s">
        <v>1493</v>
      </c>
      <c r="M896" s="235">
        <v>43405</v>
      </c>
      <c r="N896" s="235"/>
      <c r="O896" s="10" t="s">
        <v>1494</v>
      </c>
      <c r="P896" s="235">
        <v>43435</v>
      </c>
      <c r="Q896" s="235"/>
      <c r="R896" s="231" t="s">
        <v>1495</v>
      </c>
      <c r="S896" s="235">
        <v>43466</v>
      </c>
      <c r="T896" s="235"/>
      <c r="U896" s="231" t="s">
        <v>1496</v>
      </c>
      <c r="V896" s="235">
        <v>43497</v>
      </c>
      <c r="W896" s="235"/>
      <c r="X896" s="231" t="s">
        <v>1487</v>
      </c>
      <c r="Y896" s="235">
        <v>43525</v>
      </c>
      <c r="Z896" s="235"/>
      <c r="AA896" s="10" t="s">
        <v>1497</v>
      </c>
      <c r="AB896" s="224">
        <v>43556</v>
      </c>
      <c r="AC896" s="235"/>
      <c r="AD896" s="10" t="s">
        <v>1498</v>
      </c>
      <c r="AE896" s="224">
        <v>43586</v>
      </c>
      <c r="AF896" s="235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232"/>
      <c r="DO896" s="10"/>
      <c r="DP896" s="10"/>
      <c r="DQ896" s="232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</row>
    <row r="897" spans="1:160" s="16" customFormat="1" ht="15" customHeight="1" x14ac:dyDescent="0.3">
      <c r="A897" s="236">
        <f t="shared" si="13"/>
        <v>890</v>
      </c>
      <c r="B897" s="81">
        <v>40442</v>
      </c>
      <c r="C897" s="95" t="s">
        <v>1514</v>
      </c>
      <c r="D897" s="7" t="s">
        <v>766</v>
      </c>
      <c r="E897" s="141">
        <v>4</v>
      </c>
      <c r="F897" s="8">
        <v>43376</v>
      </c>
      <c r="G897" s="10" t="s">
        <v>1480</v>
      </c>
      <c r="H897" s="240">
        <v>44835</v>
      </c>
      <c r="I897" s="10" t="s">
        <v>1492</v>
      </c>
      <c r="J897" s="235">
        <v>43374</v>
      </c>
      <c r="K897" s="235"/>
      <c r="L897" s="228" t="s">
        <v>1493</v>
      </c>
      <c r="M897" s="235">
        <v>43405</v>
      </c>
      <c r="N897" s="235"/>
      <c r="O897" s="10" t="s">
        <v>1494</v>
      </c>
      <c r="P897" s="235">
        <v>43435</v>
      </c>
      <c r="Q897" s="235"/>
      <c r="R897" s="231" t="s">
        <v>1495</v>
      </c>
      <c r="S897" s="235">
        <v>43466</v>
      </c>
      <c r="T897" s="235"/>
      <c r="U897" s="231" t="s">
        <v>1496</v>
      </c>
      <c r="V897" s="235">
        <v>43497</v>
      </c>
      <c r="W897" s="235"/>
      <c r="X897" s="231" t="s">
        <v>1487</v>
      </c>
      <c r="Y897" s="235">
        <v>43525</v>
      </c>
      <c r="Z897" s="235"/>
      <c r="AA897" s="10" t="s">
        <v>1497</v>
      </c>
      <c r="AB897" s="224">
        <v>43556</v>
      </c>
      <c r="AC897" s="235"/>
      <c r="AD897" s="10" t="s">
        <v>1498</v>
      </c>
      <c r="AE897" s="224">
        <v>43586</v>
      </c>
      <c r="AF897" s="235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232"/>
      <c r="DO897" s="10"/>
      <c r="DP897" s="10"/>
      <c r="DQ897" s="232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</row>
    <row r="898" spans="1:160" s="16" customFormat="1" ht="15" customHeight="1" x14ac:dyDescent="0.3">
      <c r="A898" s="236">
        <f t="shared" si="13"/>
        <v>891</v>
      </c>
      <c r="B898" s="82">
        <v>41435</v>
      </c>
      <c r="C898" s="36" t="s">
        <v>1515</v>
      </c>
      <c r="D898" s="7" t="s">
        <v>1422</v>
      </c>
      <c r="E898" s="141">
        <v>4</v>
      </c>
      <c r="F898" s="8">
        <v>43376</v>
      </c>
      <c r="G898" s="7" t="s">
        <v>1480</v>
      </c>
      <c r="H898" s="240">
        <v>44835</v>
      </c>
      <c r="I898" s="10" t="s">
        <v>1492</v>
      </c>
      <c r="J898" s="235">
        <v>43374</v>
      </c>
      <c r="K898" s="235"/>
      <c r="L898" s="228" t="s">
        <v>1493</v>
      </c>
      <c r="M898" s="235">
        <v>43405</v>
      </c>
      <c r="N898" s="235"/>
      <c r="O898" s="10" t="s">
        <v>1494</v>
      </c>
      <c r="P898" s="235">
        <v>43435</v>
      </c>
      <c r="Q898" s="235"/>
      <c r="R898" s="231" t="s">
        <v>1495</v>
      </c>
      <c r="S898" s="235">
        <v>43466</v>
      </c>
      <c r="T898" s="235"/>
      <c r="U898" s="231" t="s">
        <v>1496</v>
      </c>
      <c r="V898" s="235">
        <v>43497</v>
      </c>
      <c r="W898" s="235"/>
      <c r="X898" s="231" t="s">
        <v>1487</v>
      </c>
      <c r="Y898" s="235">
        <v>43525</v>
      </c>
      <c r="Z898" s="235"/>
      <c r="AA898" s="10" t="s">
        <v>1497</v>
      </c>
      <c r="AB898" s="224">
        <v>43556</v>
      </c>
      <c r="AC898" s="235"/>
      <c r="AD898" s="10" t="s">
        <v>1498</v>
      </c>
      <c r="AE898" s="224">
        <v>43586</v>
      </c>
      <c r="AF898" s="235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232"/>
      <c r="DO898" s="10"/>
      <c r="DP898" s="10"/>
      <c r="DQ898" s="232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</row>
    <row r="899" spans="1:160" s="16" customFormat="1" ht="15" customHeight="1" x14ac:dyDescent="0.3">
      <c r="A899" s="236">
        <f t="shared" si="13"/>
        <v>892</v>
      </c>
      <c r="B899" s="80">
        <v>41347</v>
      </c>
      <c r="C899" s="36" t="s">
        <v>1516</v>
      </c>
      <c r="D899" s="7" t="s">
        <v>801</v>
      </c>
      <c r="E899" s="141">
        <v>4</v>
      </c>
      <c r="F899" s="14">
        <v>43379</v>
      </c>
      <c r="G899" s="41" t="s">
        <v>914</v>
      </c>
      <c r="H899" s="240">
        <v>44470</v>
      </c>
      <c r="I899" s="16" t="s">
        <v>179</v>
      </c>
      <c r="J899" s="235">
        <v>43374</v>
      </c>
      <c r="K899" s="235"/>
      <c r="L899" s="16" t="s">
        <v>183</v>
      </c>
      <c r="M899" s="235">
        <v>43405</v>
      </c>
      <c r="N899" s="235"/>
      <c r="O899" s="10" t="s">
        <v>184</v>
      </c>
      <c r="P899" s="235">
        <v>43435</v>
      </c>
      <c r="Q899" s="235"/>
      <c r="R899" s="234" t="s">
        <v>185</v>
      </c>
      <c r="S899" s="235">
        <v>43466</v>
      </c>
      <c r="T899" s="235"/>
      <c r="U899" s="231" t="s">
        <v>186</v>
      </c>
      <c r="V899" s="235">
        <v>43497</v>
      </c>
      <c r="W899" s="235"/>
      <c r="X899" s="234" t="s">
        <v>187</v>
      </c>
      <c r="Y899" s="235">
        <v>43525</v>
      </c>
      <c r="Z899" s="235"/>
      <c r="AA899" s="234" t="s">
        <v>188</v>
      </c>
      <c r="AB899" s="235">
        <v>43556</v>
      </c>
      <c r="AC899" s="235"/>
      <c r="AD899" s="234" t="s">
        <v>189</v>
      </c>
      <c r="AE899" s="235">
        <v>43586</v>
      </c>
      <c r="AF899" s="235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232"/>
      <c r="DO899" s="10"/>
      <c r="DP899" s="10"/>
      <c r="DQ899" s="232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</row>
    <row r="900" spans="1:160" s="16" customFormat="1" ht="15" customHeight="1" x14ac:dyDescent="0.3">
      <c r="A900" s="236">
        <f t="shared" si="13"/>
        <v>893</v>
      </c>
      <c r="B900" s="82">
        <v>41435</v>
      </c>
      <c r="C900" s="36" t="s">
        <v>1517</v>
      </c>
      <c r="D900" s="7" t="s">
        <v>834</v>
      </c>
      <c r="E900" s="141">
        <v>4</v>
      </c>
      <c r="F900" s="40">
        <v>43378</v>
      </c>
      <c r="G900" s="41" t="s">
        <v>1480</v>
      </c>
      <c r="H900" s="240">
        <v>44835</v>
      </c>
      <c r="I900" s="10" t="s">
        <v>1492</v>
      </c>
      <c r="J900" s="235">
        <v>43374</v>
      </c>
      <c r="K900" s="235"/>
      <c r="L900" s="228" t="s">
        <v>1493</v>
      </c>
      <c r="M900" s="235">
        <v>43405</v>
      </c>
      <c r="N900" s="235"/>
      <c r="O900" s="10" t="s">
        <v>1494</v>
      </c>
      <c r="P900" s="235">
        <v>43435</v>
      </c>
      <c r="Q900" s="235"/>
      <c r="R900" s="231" t="s">
        <v>1495</v>
      </c>
      <c r="S900" s="235">
        <v>43466</v>
      </c>
      <c r="T900" s="235"/>
      <c r="U900" s="231" t="s">
        <v>1496</v>
      </c>
      <c r="V900" s="235">
        <v>43497</v>
      </c>
      <c r="W900" s="235"/>
      <c r="X900" s="231" t="s">
        <v>1487</v>
      </c>
      <c r="Y900" s="235">
        <v>43525</v>
      </c>
      <c r="Z900" s="235"/>
      <c r="AA900" s="10" t="s">
        <v>1497</v>
      </c>
      <c r="AB900" s="224">
        <v>43556</v>
      </c>
      <c r="AC900" s="235"/>
      <c r="AD900" s="10" t="s">
        <v>1498</v>
      </c>
      <c r="AE900" s="224">
        <v>43586</v>
      </c>
      <c r="AF900" s="235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232"/>
      <c r="DO900" s="10"/>
      <c r="DP900" s="10"/>
      <c r="DQ900" s="232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</row>
    <row r="901" spans="1:160" s="16" customFormat="1" ht="15" customHeight="1" x14ac:dyDescent="0.3">
      <c r="A901" s="236">
        <f t="shared" si="13"/>
        <v>894</v>
      </c>
      <c r="B901" s="82">
        <v>41435</v>
      </c>
      <c r="C901" s="36" t="s">
        <v>1518</v>
      </c>
      <c r="D901" s="56" t="s">
        <v>181</v>
      </c>
      <c r="E901" s="141">
        <v>4</v>
      </c>
      <c r="F901" s="40">
        <v>43381</v>
      </c>
      <c r="G901" s="41" t="s">
        <v>1480</v>
      </c>
      <c r="H901" s="240">
        <v>44835</v>
      </c>
      <c r="I901" s="10" t="s">
        <v>1492</v>
      </c>
      <c r="J901" s="235">
        <v>43374</v>
      </c>
      <c r="K901" s="235"/>
      <c r="L901" s="228" t="s">
        <v>1493</v>
      </c>
      <c r="M901" s="235">
        <v>43405</v>
      </c>
      <c r="N901" s="235"/>
      <c r="O901" s="10" t="s">
        <v>1494</v>
      </c>
      <c r="P901" s="235">
        <v>43435</v>
      </c>
      <c r="Q901" s="235"/>
      <c r="R901" s="231" t="s">
        <v>1495</v>
      </c>
      <c r="S901" s="235">
        <v>43466</v>
      </c>
      <c r="T901" s="235"/>
      <c r="U901" s="231" t="s">
        <v>1496</v>
      </c>
      <c r="V901" s="235">
        <v>43497</v>
      </c>
      <c r="W901" s="235"/>
      <c r="X901" s="231" t="s">
        <v>1487</v>
      </c>
      <c r="Y901" s="235">
        <v>43525</v>
      </c>
      <c r="Z901" s="235"/>
      <c r="AA901" s="10" t="s">
        <v>1497</v>
      </c>
      <c r="AB901" s="224">
        <v>43556</v>
      </c>
      <c r="AC901" s="235"/>
      <c r="AD901" s="231" t="s">
        <v>1498</v>
      </c>
      <c r="AE901" s="224">
        <v>43586</v>
      </c>
      <c r="AF901" s="235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232"/>
      <c r="DO901" s="10"/>
      <c r="DP901" s="10"/>
      <c r="DQ901" s="232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</row>
    <row r="902" spans="1:160" s="16" customFormat="1" ht="15" customHeight="1" x14ac:dyDescent="0.3">
      <c r="A902" s="236">
        <f t="shared" si="13"/>
        <v>895</v>
      </c>
      <c r="B902" s="82">
        <v>41449</v>
      </c>
      <c r="C902" s="36" t="s">
        <v>1519</v>
      </c>
      <c r="D902" s="56" t="s">
        <v>181</v>
      </c>
      <c r="E902" s="141">
        <v>4</v>
      </c>
      <c r="F902" s="40">
        <v>43381</v>
      </c>
      <c r="G902" s="41" t="s">
        <v>1480</v>
      </c>
      <c r="H902" s="240">
        <v>44835</v>
      </c>
      <c r="I902" s="10" t="s">
        <v>1492</v>
      </c>
      <c r="J902" s="235">
        <v>43374</v>
      </c>
      <c r="K902" s="235"/>
      <c r="L902" s="228" t="s">
        <v>1493</v>
      </c>
      <c r="M902" s="235">
        <v>43405</v>
      </c>
      <c r="N902" s="235"/>
      <c r="O902" s="10" t="s">
        <v>1494</v>
      </c>
      <c r="P902" s="235">
        <v>43435</v>
      </c>
      <c r="Q902" s="235"/>
      <c r="R902" s="231" t="s">
        <v>1495</v>
      </c>
      <c r="S902" s="235">
        <v>43466</v>
      </c>
      <c r="T902" s="235"/>
      <c r="U902" s="231" t="s">
        <v>1496</v>
      </c>
      <c r="V902" s="235">
        <v>43497</v>
      </c>
      <c r="W902" s="235"/>
      <c r="X902" s="231" t="s">
        <v>1487</v>
      </c>
      <c r="Y902" s="235">
        <v>43525</v>
      </c>
      <c r="Z902" s="235"/>
      <c r="AA902" s="10" t="s">
        <v>1497</v>
      </c>
      <c r="AB902" s="224">
        <v>43556</v>
      </c>
      <c r="AC902" s="235"/>
      <c r="AD902" s="231" t="s">
        <v>1498</v>
      </c>
      <c r="AE902" s="224">
        <v>43586</v>
      </c>
      <c r="AF902" s="235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232"/>
      <c r="DO902" s="10"/>
      <c r="DP902" s="10"/>
      <c r="DQ902" s="232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</row>
    <row r="903" spans="1:160" s="16" customFormat="1" ht="15" customHeight="1" x14ac:dyDescent="0.3">
      <c r="A903" s="236">
        <f t="shared" si="13"/>
        <v>896</v>
      </c>
      <c r="B903" s="82">
        <v>41435</v>
      </c>
      <c r="C903" s="36" t="s">
        <v>1520</v>
      </c>
      <c r="D903" s="7" t="s">
        <v>766</v>
      </c>
      <c r="E903" s="141">
        <v>4</v>
      </c>
      <c r="F903" s="40">
        <v>43383</v>
      </c>
      <c r="G903" s="41" t="s">
        <v>1480</v>
      </c>
      <c r="H903" s="240">
        <v>44835</v>
      </c>
      <c r="I903" s="10" t="s">
        <v>1492</v>
      </c>
      <c r="J903" s="235">
        <v>43374</v>
      </c>
      <c r="K903" s="235"/>
      <c r="L903" s="228" t="s">
        <v>1493</v>
      </c>
      <c r="M903" s="235">
        <v>43405</v>
      </c>
      <c r="N903" s="235"/>
      <c r="O903" s="10" t="s">
        <v>1494</v>
      </c>
      <c r="P903" s="235">
        <v>43435</v>
      </c>
      <c r="Q903" s="235"/>
      <c r="R903" s="231" t="s">
        <v>1495</v>
      </c>
      <c r="S903" s="235">
        <v>43466</v>
      </c>
      <c r="T903" s="235"/>
      <c r="U903" s="231" t="s">
        <v>1496</v>
      </c>
      <c r="V903" s="235">
        <v>43497</v>
      </c>
      <c r="W903" s="235"/>
      <c r="X903" s="231" t="s">
        <v>1487</v>
      </c>
      <c r="Y903" s="235">
        <v>43525</v>
      </c>
      <c r="Z903" s="235"/>
      <c r="AA903" s="10" t="s">
        <v>1497</v>
      </c>
      <c r="AB903" s="224">
        <v>43556</v>
      </c>
      <c r="AC903" s="235"/>
      <c r="AD903" s="10" t="s">
        <v>1498</v>
      </c>
      <c r="AE903" s="224">
        <v>43586</v>
      </c>
      <c r="AF903" s="235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232"/>
      <c r="DO903" s="10"/>
      <c r="DP903" s="10"/>
      <c r="DQ903" s="232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</row>
    <row r="904" spans="1:160" s="16" customFormat="1" ht="15" customHeight="1" x14ac:dyDescent="0.3">
      <c r="A904" s="236">
        <f t="shared" si="13"/>
        <v>897</v>
      </c>
      <c r="B904" s="82">
        <v>41435</v>
      </c>
      <c r="C904" s="36" t="s">
        <v>1521</v>
      </c>
      <c r="D904" s="7" t="s">
        <v>720</v>
      </c>
      <c r="E904" s="141">
        <v>4</v>
      </c>
      <c r="F904" s="40">
        <v>43383</v>
      </c>
      <c r="G904" s="41" t="s">
        <v>1480</v>
      </c>
      <c r="H904" s="240">
        <v>44835</v>
      </c>
      <c r="I904" s="10" t="s">
        <v>1492</v>
      </c>
      <c r="J904" s="235">
        <v>43374</v>
      </c>
      <c r="K904" s="235"/>
      <c r="L904" s="228" t="s">
        <v>1493</v>
      </c>
      <c r="M904" s="235">
        <v>43405</v>
      </c>
      <c r="N904" s="235"/>
      <c r="O904" s="10" t="s">
        <v>1494</v>
      </c>
      <c r="P904" s="235">
        <v>43435</v>
      </c>
      <c r="Q904" s="235"/>
      <c r="R904" s="231" t="s">
        <v>1495</v>
      </c>
      <c r="S904" s="235">
        <v>43466</v>
      </c>
      <c r="T904" s="235"/>
      <c r="U904" s="231" t="s">
        <v>1496</v>
      </c>
      <c r="V904" s="235">
        <v>43497</v>
      </c>
      <c r="W904" s="235"/>
      <c r="X904" s="231" t="s">
        <v>1487</v>
      </c>
      <c r="Y904" s="235">
        <v>43525</v>
      </c>
      <c r="Z904" s="235"/>
      <c r="AA904" s="10" t="s">
        <v>1497</v>
      </c>
      <c r="AB904" s="224">
        <v>43556</v>
      </c>
      <c r="AC904" s="235"/>
      <c r="AD904" s="10" t="s">
        <v>1498</v>
      </c>
      <c r="AE904" s="224">
        <v>43586</v>
      </c>
      <c r="AF904" s="235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232"/>
      <c r="DO904" s="10"/>
      <c r="DP904" s="10"/>
      <c r="DQ904" s="232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</row>
    <row r="905" spans="1:160" s="16" customFormat="1" ht="15" customHeight="1" x14ac:dyDescent="0.3">
      <c r="A905" s="236">
        <f t="shared" si="13"/>
        <v>898</v>
      </c>
      <c r="B905" s="80">
        <v>41302</v>
      </c>
      <c r="C905" s="36" t="s">
        <v>1522</v>
      </c>
      <c r="D905" s="7" t="s">
        <v>1507</v>
      </c>
      <c r="E905" s="141">
        <v>4</v>
      </c>
      <c r="F905" s="40">
        <v>43385</v>
      </c>
      <c r="G905" s="41" t="s">
        <v>1480</v>
      </c>
      <c r="H905" s="240">
        <v>44835</v>
      </c>
      <c r="I905" s="10" t="s">
        <v>1492</v>
      </c>
      <c r="J905" s="235">
        <v>43374</v>
      </c>
      <c r="K905" s="235"/>
      <c r="L905" s="228" t="s">
        <v>1493</v>
      </c>
      <c r="M905" s="235">
        <v>43405</v>
      </c>
      <c r="N905" s="235"/>
      <c r="O905" s="10" t="s">
        <v>1494</v>
      </c>
      <c r="P905" s="235">
        <v>43435</v>
      </c>
      <c r="Q905" s="235"/>
      <c r="R905" s="231" t="s">
        <v>1495</v>
      </c>
      <c r="S905" s="235">
        <v>43466</v>
      </c>
      <c r="T905" s="235"/>
      <c r="U905" s="231" t="s">
        <v>1496</v>
      </c>
      <c r="V905" s="235">
        <v>43497</v>
      </c>
      <c r="W905" s="235"/>
      <c r="X905" s="231" t="s">
        <v>1487</v>
      </c>
      <c r="Y905" s="235">
        <v>43525</v>
      </c>
      <c r="Z905" s="235"/>
      <c r="AA905" s="10" t="s">
        <v>1497</v>
      </c>
      <c r="AB905" s="224">
        <v>43556</v>
      </c>
      <c r="AC905" s="235"/>
      <c r="AD905" s="10" t="s">
        <v>1498</v>
      </c>
      <c r="AE905" s="224">
        <v>43586</v>
      </c>
      <c r="AF905" s="235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232"/>
      <c r="DO905" s="10"/>
      <c r="DP905" s="10"/>
      <c r="DQ905" s="232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</row>
    <row r="906" spans="1:160" s="16" customFormat="1" ht="15" customHeight="1" x14ac:dyDescent="0.3">
      <c r="A906" s="236">
        <f t="shared" ref="A906:A969" si="14">+A905+1</f>
        <v>899</v>
      </c>
      <c r="B906" s="82">
        <v>41435</v>
      </c>
      <c r="C906" s="36" t="s">
        <v>1523</v>
      </c>
      <c r="D906" s="7" t="s">
        <v>720</v>
      </c>
      <c r="E906" s="141">
        <v>4</v>
      </c>
      <c r="F906" s="40">
        <v>43385</v>
      </c>
      <c r="G906" s="41" t="s">
        <v>1480</v>
      </c>
      <c r="H906" s="240">
        <v>44835</v>
      </c>
      <c r="I906" s="10" t="s">
        <v>1492</v>
      </c>
      <c r="J906" s="235">
        <v>43374</v>
      </c>
      <c r="K906" s="235"/>
      <c r="L906" s="228" t="s">
        <v>1493</v>
      </c>
      <c r="M906" s="235">
        <v>43405</v>
      </c>
      <c r="N906" s="235"/>
      <c r="O906" s="10" t="s">
        <v>1494</v>
      </c>
      <c r="P906" s="235">
        <v>43435</v>
      </c>
      <c r="Q906" s="235"/>
      <c r="R906" s="231" t="s">
        <v>1495</v>
      </c>
      <c r="S906" s="235">
        <v>43466</v>
      </c>
      <c r="T906" s="235"/>
      <c r="U906" s="231" t="s">
        <v>1496</v>
      </c>
      <c r="V906" s="235">
        <v>43497</v>
      </c>
      <c r="W906" s="235"/>
      <c r="X906" s="231" t="s">
        <v>1487</v>
      </c>
      <c r="Y906" s="235">
        <v>43525</v>
      </c>
      <c r="Z906" s="235"/>
      <c r="AA906" s="10" t="s">
        <v>1497</v>
      </c>
      <c r="AB906" s="224">
        <v>43556</v>
      </c>
      <c r="AC906" s="235"/>
      <c r="AD906" s="10" t="s">
        <v>1498</v>
      </c>
      <c r="AE906" s="224">
        <v>43586</v>
      </c>
      <c r="AF906" s="235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232"/>
      <c r="DO906" s="10"/>
      <c r="DP906" s="10"/>
      <c r="DQ906" s="232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</row>
    <row r="907" spans="1:160" s="16" customFormat="1" ht="15" customHeight="1" x14ac:dyDescent="0.3">
      <c r="A907" s="236">
        <f t="shared" si="14"/>
        <v>900</v>
      </c>
      <c r="B907" s="82">
        <v>41435</v>
      </c>
      <c r="C907" s="36" t="s">
        <v>1524</v>
      </c>
      <c r="D907" s="7" t="s">
        <v>764</v>
      </c>
      <c r="E907" s="141">
        <v>4</v>
      </c>
      <c r="F907" s="40">
        <v>43386</v>
      </c>
      <c r="G907" s="41" t="s">
        <v>1480</v>
      </c>
      <c r="H907" s="240">
        <v>44835</v>
      </c>
      <c r="I907" s="10" t="s">
        <v>1492</v>
      </c>
      <c r="J907" s="235">
        <v>43374</v>
      </c>
      <c r="K907" s="235"/>
      <c r="L907" s="228" t="s">
        <v>1493</v>
      </c>
      <c r="M907" s="235">
        <v>43405</v>
      </c>
      <c r="N907" s="235"/>
      <c r="O907" s="10" t="s">
        <v>1494</v>
      </c>
      <c r="P907" s="235">
        <v>43435</v>
      </c>
      <c r="Q907" s="235"/>
      <c r="R907" s="231" t="s">
        <v>1495</v>
      </c>
      <c r="S907" s="235">
        <v>43466</v>
      </c>
      <c r="T907" s="235"/>
      <c r="U907" s="231" t="s">
        <v>1496</v>
      </c>
      <c r="V907" s="235">
        <v>43497</v>
      </c>
      <c r="W907" s="235"/>
      <c r="X907" s="231" t="s">
        <v>1487</v>
      </c>
      <c r="Y907" s="235">
        <v>43525</v>
      </c>
      <c r="Z907" s="235"/>
      <c r="AA907" s="10" t="s">
        <v>1497</v>
      </c>
      <c r="AB907" s="224">
        <v>43556</v>
      </c>
      <c r="AC907" s="235"/>
      <c r="AD907" s="10" t="s">
        <v>1498</v>
      </c>
      <c r="AE907" s="224">
        <v>43586</v>
      </c>
      <c r="AF907" s="235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232"/>
      <c r="DO907" s="10"/>
      <c r="DP907" s="10"/>
      <c r="DQ907" s="232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</row>
    <row r="908" spans="1:160" s="16" customFormat="1" ht="15" customHeight="1" x14ac:dyDescent="0.3">
      <c r="A908" s="236">
        <f t="shared" si="14"/>
        <v>901</v>
      </c>
      <c r="B908" s="82">
        <v>41435</v>
      </c>
      <c r="C908" s="36" t="s">
        <v>1525</v>
      </c>
      <c r="D908" s="7" t="s">
        <v>1526</v>
      </c>
      <c r="E908" s="141">
        <v>4</v>
      </c>
      <c r="F908" s="40">
        <v>43388</v>
      </c>
      <c r="G908" s="41" t="s">
        <v>1480</v>
      </c>
      <c r="H908" s="240">
        <v>44835</v>
      </c>
      <c r="I908" s="10" t="s">
        <v>1492</v>
      </c>
      <c r="J908" s="235">
        <v>43374</v>
      </c>
      <c r="K908" s="235"/>
      <c r="L908" s="228" t="s">
        <v>1493</v>
      </c>
      <c r="M908" s="235">
        <v>43405</v>
      </c>
      <c r="N908" s="235"/>
      <c r="O908" s="10" t="s">
        <v>1494</v>
      </c>
      <c r="P908" s="235">
        <v>43435</v>
      </c>
      <c r="Q908" s="235"/>
      <c r="R908" s="231" t="s">
        <v>1495</v>
      </c>
      <c r="S908" s="235">
        <v>43466</v>
      </c>
      <c r="T908" s="235"/>
      <c r="U908" s="231" t="s">
        <v>1496</v>
      </c>
      <c r="V908" s="235">
        <v>43497</v>
      </c>
      <c r="W908" s="235"/>
      <c r="X908" s="231" t="s">
        <v>1487</v>
      </c>
      <c r="Y908" s="235">
        <v>43525</v>
      </c>
      <c r="Z908" s="235"/>
      <c r="AA908" s="10" t="s">
        <v>1497</v>
      </c>
      <c r="AB908" s="224">
        <v>43556</v>
      </c>
      <c r="AC908" s="235"/>
      <c r="AD908" s="231" t="s">
        <v>1498</v>
      </c>
      <c r="AE908" s="224">
        <v>43586</v>
      </c>
      <c r="AF908" s="235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232"/>
      <c r="DO908" s="10"/>
      <c r="DP908" s="10"/>
      <c r="DQ908" s="232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</row>
    <row r="909" spans="1:160" s="16" customFormat="1" ht="15" customHeight="1" x14ac:dyDescent="0.3">
      <c r="A909" s="236">
        <f t="shared" si="14"/>
        <v>902</v>
      </c>
      <c r="B909" s="37">
        <v>41435</v>
      </c>
      <c r="C909" s="36" t="s">
        <v>1527</v>
      </c>
      <c r="D909" s="7" t="s">
        <v>1526</v>
      </c>
      <c r="E909" s="141">
        <v>4</v>
      </c>
      <c r="F909" s="40">
        <v>43388</v>
      </c>
      <c r="G909" s="41" t="s">
        <v>1480</v>
      </c>
      <c r="H909" s="240">
        <v>44835</v>
      </c>
      <c r="I909" s="10" t="s">
        <v>1492</v>
      </c>
      <c r="J909" s="235">
        <v>43374</v>
      </c>
      <c r="K909" s="235"/>
      <c r="L909" s="228" t="s">
        <v>1493</v>
      </c>
      <c r="M909" s="235">
        <v>43405</v>
      </c>
      <c r="N909" s="235"/>
      <c r="O909" s="10" t="s">
        <v>1494</v>
      </c>
      <c r="P909" s="235">
        <v>43435</v>
      </c>
      <c r="Q909" s="235"/>
      <c r="R909" s="231" t="s">
        <v>1495</v>
      </c>
      <c r="S909" s="235">
        <v>43466</v>
      </c>
      <c r="T909" s="235"/>
      <c r="U909" s="231" t="s">
        <v>1496</v>
      </c>
      <c r="V909" s="235">
        <v>43497</v>
      </c>
      <c r="W909" s="235"/>
      <c r="X909" s="231" t="s">
        <v>1487</v>
      </c>
      <c r="Y909" s="235">
        <v>43525</v>
      </c>
      <c r="Z909" s="235"/>
      <c r="AA909" s="10" t="s">
        <v>1497</v>
      </c>
      <c r="AB909" s="224">
        <v>43556</v>
      </c>
      <c r="AC909" s="235"/>
      <c r="AD909" s="231" t="s">
        <v>1498</v>
      </c>
      <c r="AE909" s="224">
        <v>43586</v>
      </c>
      <c r="AF909" s="235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232"/>
      <c r="DO909" s="10"/>
      <c r="DP909" s="10"/>
      <c r="DQ909" s="232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</row>
    <row r="910" spans="1:160" s="16" customFormat="1" ht="15" customHeight="1" x14ac:dyDescent="0.3">
      <c r="A910" s="236">
        <f t="shared" si="14"/>
        <v>903</v>
      </c>
      <c r="B910" s="6">
        <v>40442</v>
      </c>
      <c r="C910" s="36" t="s">
        <v>1528</v>
      </c>
      <c r="D910" s="7" t="s">
        <v>1526</v>
      </c>
      <c r="E910" s="141">
        <v>4</v>
      </c>
      <c r="F910" s="40">
        <v>43388</v>
      </c>
      <c r="G910" s="41" t="s">
        <v>1480</v>
      </c>
      <c r="H910" s="240">
        <v>44835</v>
      </c>
      <c r="I910" s="10" t="s">
        <v>1492</v>
      </c>
      <c r="J910" s="235">
        <v>43374</v>
      </c>
      <c r="K910" s="235"/>
      <c r="L910" s="228" t="s">
        <v>1493</v>
      </c>
      <c r="M910" s="235">
        <v>43405</v>
      </c>
      <c r="N910" s="235"/>
      <c r="O910" s="10" t="s">
        <v>1494</v>
      </c>
      <c r="P910" s="235">
        <v>43435</v>
      </c>
      <c r="Q910" s="235"/>
      <c r="R910" s="231" t="s">
        <v>1495</v>
      </c>
      <c r="S910" s="235">
        <v>43466</v>
      </c>
      <c r="T910" s="235"/>
      <c r="U910" s="231" t="s">
        <v>1496</v>
      </c>
      <c r="V910" s="235">
        <v>43497</v>
      </c>
      <c r="W910" s="235"/>
      <c r="X910" s="231" t="s">
        <v>1487</v>
      </c>
      <c r="Y910" s="235">
        <v>43525</v>
      </c>
      <c r="Z910" s="235"/>
      <c r="AA910" s="10" t="s">
        <v>1497</v>
      </c>
      <c r="AB910" s="224">
        <v>43556</v>
      </c>
      <c r="AC910" s="235"/>
      <c r="AD910" s="231" t="s">
        <v>1498</v>
      </c>
      <c r="AE910" s="224">
        <v>43586</v>
      </c>
      <c r="AF910" s="235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232"/>
      <c r="DO910" s="10"/>
      <c r="DP910" s="10"/>
      <c r="DQ910" s="232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</row>
    <row r="911" spans="1:160" s="16" customFormat="1" ht="15" customHeight="1" x14ac:dyDescent="0.3">
      <c r="A911" s="236">
        <f t="shared" si="14"/>
        <v>904</v>
      </c>
      <c r="B911" s="37">
        <v>41435</v>
      </c>
      <c r="C911" s="36" t="s">
        <v>1529</v>
      </c>
      <c r="D911" s="7" t="s">
        <v>764</v>
      </c>
      <c r="E911" s="141">
        <v>4</v>
      </c>
      <c r="F911" s="40">
        <v>43390</v>
      </c>
      <c r="G911" s="41" t="s">
        <v>1480</v>
      </c>
      <c r="H911" s="240">
        <v>44866</v>
      </c>
      <c r="I911" s="228" t="s">
        <v>1493</v>
      </c>
      <c r="J911" s="235">
        <v>43405</v>
      </c>
      <c r="K911" s="235"/>
      <c r="L911" s="10" t="s">
        <v>1494</v>
      </c>
      <c r="M911" s="235">
        <v>43435</v>
      </c>
      <c r="N911" s="235"/>
      <c r="O911" s="231" t="s">
        <v>1495</v>
      </c>
      <c r="P911" s="235">
        <v>43466</v>
      </c>
      <c r="Q911" s="235"/>
      <c r="R911" s="231" t="s">
        <v>1496</v>
      </c>
      <c r="S911" s="235">
        <v>43497</v>
      </c>
      <c r="T911" s="235"/>
      <c r="U911" s="231" t="s">
        <v>1487</v>
      </c>
      <c r="V911" s="235">
        <v>43525</v>
      </c>
      <c r="W911" s="235"/>
      <c r="X911" s="10" t="s">
        <v>1497</v>
      </c>
      <c r="Y911" s="224">
        <v>43556</v>
      </c>
      <c r="Z911" s="235"/>
      <c r="AA911" s="10" t="s">
        <v>1498</v>
      </c>
      <c r="AB911" s="224">
        <v>43586</v>
      </c>
      <c r="AC911" s="235"/>
      <c r="AD911" s="10"/>
      <c r="AE911" s="10"/>
      <c r="AF911" s="235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232"/>
      <c r="DO911" s="10"/>
      <c r="DP911" s="10"/>
      <c r="DQ911" s="232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</row>
    <row r="912" spans="1:160" s="16" customFormat="1" ht="15" customHeight="1" x14ac:dyDescent="0.3">
      <c r="A912" s="236">
        <f t="shared" si="14"/>
        <v>905</v>
      </c>
      <c r="B912" s="37">
        <v>41435</v>
      </c>
      <c r="C912" s="36" t="s">
        <v>1530</v>
      </c>
      <c r="D912" s="7" t="s">
        <v>764</v>
      </c>
      <c r="E912" s="141">
        <v>4</v>
      </c>
      <c r="F912" s="40">
        <v>43390</v>
      </c>
      <c r="G912" s="41" t="s">
        <v>1480</v>
      </c>
      <c r="H912" s="240">
        <v>44866</v>
      </c>
      <c r="I912" s="228" t="s">
        <v>1493</v>
      </c>
      <c r="J912" s="235">
        <v>43405</v>
      </c>
      <c r="K912" s="235"/>
      <c r="L912" s="10" t="s">
        <v>1494</v>
      </c>
      <c r="M912" s="235">
        <v>43435</v>
      </c>
      <c r="N912" s="235"/>
      <c r="O912" s="231" t="s">
        <v>1495</v>
      </c>
      <c r="P912" s="235">
        <v>43466</v>
      </c>
      <c r="Q912" s="235"/>
      <c r="R912" s="231" t="s">
        <v>1496</v>
      </c>
      <c r="S912" s="235">
        <v>43497</v>
      </c>
      <c r="T912" s="235"/>
      <c r="U912" s="231" t="s">
        <v>1487</v>
      </c>
      <c r="V912" s="235">
        <v>43525</v>
      </c>
      <c r="W912" s="235"/>
      <c r="X912" s="10" t="s">
        <v>1497</v>
      </c>
      <c r="Y912" s="224">
        <v>43556</v>
      </c>
      <c r="Z912" s="235"/>
      <c r="AA912" s="10" t="s">
        <v>1498</v>
      </c>
      <c r="AB912" s="224">
        <v>43586</v>
      </c>
      <c r="AC912" s="235"/>
      <c r="AD912" s="10"/>
      <c r="AE912" s="10"/>
      <c r="AF912" s="235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232"/>
      <c r="DO912" s="10"/>
      <c r="DP912" s="10"/>
      <c r="DQ912" s="232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</row>
    <row r="913" spans="1:160" s="16" customFormat="1" ht="15" customHeight="1" x14ac:dyDescent="0.3">
      <c r="A913" s="236">
        <f t="shared" si="14"/>
        <v>906</v>
      </c>
      <c r="B913" s="37">
        <v>41435</v>
      </c>
      <c r="C913" s="36" t="s">
        <v>1531</v>
      </c>
      <c r="D913" s="7" t="s">
        <v>764</v>
      </c>
      <c r="E913" s="141">
        <v>4</v>
      </c>
      <c r="F913" s="40">
        <v>43392</v>
      </c>
      <c r="G913" s="41" t="s">
        <v>1480</v>
      </c>
      <c r="H913" s="240">
        <v>44866</v>
      </c>
      <c r="I913" s="228" t="s">
        <v>1493</v>
      </c>
      <c r="J913" s="235">
        <v>43405</v>
      </c>
      <c r="K913" s="235"/>
      <c r="L913" s="10" t="s">
        <v>1494</v>
      </c>
      <c r="M913" s="235">
        <v>43435</v>
      </c>
      <c r="N913" s="235"/>
      <c r="O913" s="231" t="s">
        <v>1495</v>
      </c>
      <c r="P913" s="235">
        <v>43466</v>
      </c>
      <c r="Q913" s="235"/>
      <c r="R913" s="231" t="s">
        <v>1496</v>
      </c>
      <c r="S913" s="235">
        <v>43497</v>
      </c>
      <c r="T913" s="235"/>
      <c r="U913" s="231" t="s">
        <v>1487</v>
      </c>
      <c r="V913" s="235">
        <v>43525</v>
      </c>
      <c r="W913" s="235"/>
      <c r="X913" s="10" t="s">
        <v>1497</v>
      </c>
      <c r="Y913" s="224">
        <v>43556</v>
      </c>
      <c r="Z913" s="235"/>
      <c r="AA913" s="10" t="s">
        <v>1498</v>
      </c>
      <c r="AB913" s="224">
        <v>43586</v>
      </c>
      <c r="AC913" s="235"/>
      <c r="AD913" s="10"/>
      <c r="AE913" s="10"/>
      <c r="AF913" s="235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232"/>
      <c r="DO913" s="10"/>
      <c r="DP913" s="10"/>
      <c r="DQ913" s="232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</row>
    <row r="914" spans="1:160" s="257" customFormat="1" ht="15" customHeight="1" x14ac:dyDescent="0.3">
      <c r="A914" s="236">
        <f t="shared" si="14"/>
        <v>907</v>
      </c>
      <c r="B914" s="27">
        <v>40442</v>
      </c>
      <c r="C914" s="121" t="s">
        <v>1532</v>
      </c>
      <c r="D914" s="29" t="s">
        <v>764</v>
      </c>
      <c r="E914" s="141">
        <v>4</v>
      </c>
      <c r="F914" s="165">
        <v>43392</v>
      </c>
      <c r="G914" s="185" t="s">
        <v>1480</v>
      </c>
      <c r="H914" s="240">
        <v>44866</v>
      </c>
      <c r="I914" s="239" t="s">
        <v>1493</v>
      </c>
      <c r="J914" s="256">
        <v>43405</v>
      </c>
      <c r="K914" s="256"/>
      <c r="L914" s="17" t="s">
        <v>1494</v>
      </c>
      <c r="M914" s="256">
        <v>43435</v>
      </c>
      <c r="N914" s="256"/>
      <c r="O914" s="254" t="s">
        <v>1495</v>
      </c>
      <c r="P914" s="256">
        <v>43466</v>
      </c>
      <c r="Q914" s="256"/>
      <c r="R914" s="254" t="s">
        <v>1496</v>
      </c>
      <c r="S914" s="256">
        <v>43497</v>
      </c>
      <c r="T914" s="256"/>
      <c r="U914" s="254" t="s">
        <v>1487</v>
      </c>
      <c r="V914" s="256">
        <v>43525</v>
      </c>
      <c r="W914" s="256"/>
      <c r="X914" s="17" t="s">
        <v>1497</v>
      </c>
      <c r="Y914" s="250">
        <v>43556</v>
      </c>
      <c r="Z914" s="256"/>
      <c r="AA914" s="10" t="s">
        <v>1498</v>
      </c>
      <c r="AB914" s="224">
        <v>43586</v>
      </c>
      <c r="AC914" s="256"/>
      <c r="AD914" s="17"/>
      <c r="AE914" s="17"/>
      <c r="AF914" s="256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46"/>
      <c r="DO914" s="17"/>
      <c r="DP914" s="17"/>
      <c r="DQ914" s="146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</row>
    <row r="915" spans="1:160" s="257" customFormat="1" ht="15" customHeight="1" x14ac:dyDescent="0.3">
      <c r="A915" s="236">
        <f t="shared" si="14"/>
        <v>908</v>
      </c>
      <c r="B915" s="83">
        <v>41435</v>
      </c>
      <c r="C915" s="121" t="s">
        <v>1533</v>
      </c>
      <c r="D915" s="7" t="s">
        <v>834</v>
      </c>
      <c r="E915" s="141">
        <v>4</v>
      </c>
      <c r="F915" s="165">
        <v>43395</v>
      </c>
      <c r="G915" s="185" t="s">
        <v>1480</v>
      </c>
      <c r="H915" s="240">
        <v>44866</v>
      </c>
      <c r="I915" s="239" t="s">
        <v>1493</v>
      </c>
      <c r="J915" s="256">
        <v>43405</v>
      </c>
      <c r="K915" s="256"/>
      <c r="L915" s="17" t="s">
        <v>1494</v>
      </c>
      <c r="M915" s="256">
        <v>43435</v>
      </c>
      <c r="N915" s="256"/>
      <c r="O915" s="254" t="s">
        <v>1495</v>
      </c>
      <c r="P915" s="256">
        <v>43466</v>
      </c>
      <c r="Q915" s="256"/>
      <c r="R915" s="254" t="s">
        <v>1496</v>
      </c>
      <c r="S915" s="256">
        <v>43497</v>
      </c>
      <c r="T915" s="256"/>
      <c r="U915" s="254" t="s">
        <v>1487</v>
      </c>
      <c r="V915" s="256">
        <v>43525</v>
      </c>
      <c r="W915" s="256"/>
      <c r="X915" s="17" t="s">
        <v>1497</v>
      </c>
      <c r="Y915" s="250">
        <v>43556</v>
      </c>
      <c r="Z915" s="256"/>
      <c r="AA915" s="10" t="s">
        <v>1498</v>
      </c>
      <c r="AB915" s="224">
        <v>43586</v>
      </c>
      <c r="AC915" s="256"/>
      <c r="AD915" s="17"/>
      <c r="AE915" s="17"/>
      <c r="AF915" s="256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46"/>
      <c r="DO915" s="17"/>
      <c r="DP915" s="17"/>
      <c r="DQ915" s="146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</row>
    <row r="916" spans="1:160" s="16" customFormat="1" ht="15" customHeight="1" x14ac:dyDescent="0.3">
      <c r="A916" s="236">
        <f t="shared" si="14"/>
        <v>909</v>
      </c>
      <c r="B916" s="34">
        <v>41117</v>
      </c>
      <c r="C916" s="36" t="s">
        <v>1534</v>
      </c>
      <c r="D916" s="7" t="s">
        <v>834</v>
      </c>
      <c r="E916" s="141">
        <v>4</v>
      </c>
      <c r="F916" s="40">
        <v>43395</v>
      </c>
      <c r="G916" s="41" t="s">
        <v>1480</v>
      </c>
      <c r="H916" s="240">
        <v>44866</v>
      </c>
      <c r="I916" s="228" t="s">
        <v>1493</v>
      </c>
      <c r="J916" s="235">
        <v>43405</v>
      </c>
      <c r="K916" s="235"/>
      <c r="L916" s="10" t="s">
        <v>1494</v>
      </c>
      <c r="M916" s="235">
        <v>43435</v>
      </c>
      <c r="N916" s="235"/>
      <c r="O916" s="231" t="s">
        <v>1495</v>
      </c>
      <c r="P916" s="235">
        <v>43466</v>
      </c>
      <c r="Q916" s="235"/>
      <c r="R916" s="231" t="s">
        <v>1496</v>
      </c>
      <c r="S916" s="235">
        <v>43497</v>
      </c>
      <c r="T916" s="235"/>
      <c r="U916" s="231" t="s">
        <v>1487</v>
      </c>
      <c r="V916" s="235">
        <v>43525</v>
      </c>
      <c r="W916" s="235"/>
      <c r="X916" s="10" t="s">
        <v>1497</v>
      </c>
      <c r="Y916" s="224">
        <v>43556</v>
      </c>
      <c r="Z916" s="235"/>
      <c r="AA916" s="10" t="s">
        <v>1498</v>
      </c>
      <c r="AB916" s="224">
        <v>43586</v>
      </c>
      <c r="AC916" s="235"/>
      <c r="AD916" s="10"/>
      <c r="AE916" s="10"/>
      <c r="AF916" s="235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232"/>
      <c r="DO916" s="10"/>
      <c r="DP916" s="10"/>
      <c r="DQ916" s="232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</row>
    <row r="917" spans="1:160" s="257" customFormat="1" ht="15" customHeight="1" x14ac:dyDescent="0.3">
      <c r="A917" s="236">
        <f t="shared" si="14"/>
        <v>910</v>
      </c>
      <c r="B917" s="83">
        <v>41435</v>
      </c>
      <c r="C917" s="121" t="s">
        <v>1535</v>
      </c>
      <c r="D917" s="29" t="s">
        <v>764</v>
      </c>
      <c r="E917" s="141">
        <v>4</v>
      </c>
      <c r="F917" s="165">
        <v>43397</v>
      </c>
      <c r="G917" s="185" t="s">
        <v>1480</v>
      </c>
      <c r="H917" s="240">
        <v>44866</v>
      </c>
      <c r="I917" s="239" t="s">
        <v>1493</v>
      </c>
      <c r="J917" s="256">
        <v>43405</v>
      </c>
      <c r="K917" s="256"/>
      <c r="L917" s="17" t="s">
        <v>1494</v>
      </c>
      <c r="M917" s="256">
        <v>43435</v>
      </c>
      <c r="N917" s="256"/>
      <c r="O917" s="254" t="s">
        <v>1495</v>
      </c>
      <c r="P917" s="256">
        <v>43466</v>
      </c>
      <c r="Q917" s="256"/>
      <c r="R917" s="254" t="s">
        <v>1496</v>
      </c>
      <c r="S917" s="256">
        <v>43497</v>
      </c>
      <c r="T917" s="256"/>
      <c r="U917" s="254" t="s">
        <v>1487</v>
      </c>
      <c r="V917" s="256">
        <v>43525</v>
      </c>
      <c r="W917" s="256"/>
      <c r="X917" s="17" t="s">
        <v>1497</v>
      </c>
      <c r="Y917" s="250">
        <v>43556</v>
      </c>
      <c r="Z917" s="256"/>
      <c r="AA917" s="10" t="s">
        <v>1498</v>
      </c>
      <c r="AB917" s="224">
        <v>43586</v>
      </c>
      <c r="AC917" s="256"/>
      <c r="AD917" s="17"/>
      <c r="AE917" s="17"/>
      <c r="AF917" s="256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46"/>
      <c r="DO917" s="17"/>
      <c r="DP917" s="17"/>
      <c r="DQ917" s="146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</row>
    <row r="918" spans="1:160" s="257" customFormat="1" ht="15" customHeight="1" x14ac:dyDescent="0.3">
      <c r="A918" s="236">
        <f t="shared" si="14"/>
        <v>911</v>
      </c>
      <c r="B918" s="83">
        <v>41435</v>
      </c>
      <c r="C918" s="121" t="s">
        <v>1536</v>
      </c>
      <c r="D918" s="56" t="s">
        <v>181</v>
      </c>
      <c r="E918" s="141">
        <v>4</v>
      </c>
      <c r="F918" s="165">
        <v>43399</v>
      </c>
      <c r="G918" s="185" t="s">
        <v>1480</v>
      </c>
      <c r="H918" s="240">
        <v>44866</v>
      </c>
      <c r="I918" s="239" t="s">
        <v>1493</v>
      </c>
      <c r="J918" s="256">
        <v>43405</v>
      </c>
      <c r="K918" s="256"/>
      <c r="L918" s="17" t="s">
        <v>1494</v>
      </c>
      <c r="M918" s="256">
        <v>43435</v>
      </c>
      <c r="N918" s="256"/>
      <c r="O918" s="254" t="s">
        <v>1495</v>
      </c>
      <c r="P918" s="256">
        <v>43466</v>
      </c>
      <c r="Q918" s="256"/>
      <c r="R918" s="254" t="s">
        <v>1496</v>
      </c>
      <c r="S918" s="256">
        <v>43497</v>
      </c>
      <c r="T918" s="256"/>
      <c r="U918" s="254" t="s">
        <v>1487</v>
      </c>
      <c r="V918" s="256">
        <v>43525</v>
      </c>
      <c r="W918" s="256"/>
      <c r="X918" s="17" t="s">
        <v>1497</v>
      </c>
      <c r="Y918" s="250">
        <v>43556</v>
      </c>
      <c r="Z918" s="256"/>
      <c r="AA918" s="231" t="s">
        <v>1498</v>
      </c>
      <c r="AB918" s="224">
        <v>43586</v>
      </c>
      <c r="AC918" s="256"/>
      <c r="AD918" s="17"/>
      <c r="AE918" s="17"/>
      <c r="AF918" s="256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46"/>
      <c r="DO918" s="17"/>
      <c r="DP918" s="17"/>
      <c r="DQ918" s="146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</row>
    <row r="919" spans="1:160" s="257" customFormat="1" x14ac:dyDescent="0.3">
      <c r="A919" s="236">
        <f t="shared" si="14"/>
        <v>912</v>
      </c>
      <c r="B919" s="27">
        <v>40442</v>
      </c>
      <c r="C919" s="121" t="s">
        <v>1537</v>
      </c>
      <c r="D919" s="56" t="s">
        <v>181</v>
      </c>
      <c r="E919" s="141">
        <v>4</v>
      </c>
      <c r="F919" s="165">
        <v>43399</v>
      </c>
      <c r="G919" s="185" t="s">
        <v>1480</v>
      </c>
      <c r="H919" s="240">
        <v>44866</v>
      </c>
      <c r="I919" s="239" t="s">
        <v>1493</v>
      </c>
      <c r="J919" s="256">
        <v>43405</v>
      </c>
      <c r="K919" s="256"/>
      <c r="L919" s="17" t="s">
        <v>1494</v>
      </c>
      <c r="M919" s="256">
        <v>43435</v>
      </c>
      <c r="N919" s="256"/>
      <c r="O919" s="254" t="s">
        <v>1495</v>
      </c>
      <c r="P919" s="256">
        <v>43466</v>
      </c>
      <c r="Q919" s="256"/>
      <c r="R919" s="254" t="s">
        <v>1496</v>
      </c>
      <c r="S919" s="256">
        <v>43497</v>
      </c>
      <c r="T919" s="256"/>
      <c r="U919" s="254" t="s">
        <v>1487</v>
      </c>
      <c r="V919" s="256">
        <v>43525</v>
      </c>
      <c r="W919" s="256"/>
      <c r="X919" s="17" t="s">
        <v>1497</v>
      </c>
      <c r="Y919" s="250">
        <v>43556</v>
      </c>
      <c r="Z919" s="256"/>
      <c r="AA919" s="231" t="s">
        <v>1498</v>
      </c>
      <c r="AB919" s="224">
        <v>43586</v>
      </c>
      <c r="AC919" s="256"/>
      <c r="AD919" s="17"/>
      <c r="AE919" s="17"/>
      <c r="AF919" s="256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46"/>
      <c r="DO919" s="17"/>
      <c r="DP919" s="17"/>
      <c r="DQ919" s="146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</row>
    <row r="920" spans="1:160" s="16" customFormat="1" ht="15" customHeight="1" x14ac:dyDescent="0.3">
      <c r="A920" s="236">
        <f t="shared" si="14"/>
        <v>913</v>
      </c>
      <c r="B920" s="6">
        <v>40662</v>
      </c>
      <c r="C920" s="16" t="s">
        <v>1538</v>
      </c>
      <c r="D920" s="7" t="s">
        <v>752</v>
      </c>
      <c r="E920" s="141">
        <v>4</v>
      </c>
      <c r="F920" s="40">
        <v>43404</v>
      </c>
      <c r="G920" s="41" t="s">
        <v>1480</v>
      </c>
      <c r="H920" s="240">
        <v>44866</v>
      </c>
      <c r="I920" s="10" t="s">
        <v>1483</v>
      </c>
      <c r="J920" s="224">
        <v>43405</v>
      </c>
      <c r="K920" s="224"/>
      <c r="L920" s="228" t="s">
        <v>1484</v>
      </c>
      <c r="M920" s="224">
        <v>43435</v>
      </c>
      <c r="N920" s="224"/>
      <c r="O920" s="230" t="s">
        <v>1485</v>
      </c>
      <c r="P920" s="224">
        <v>43466</v>
      </c>
      <c r="Q920" s="224"/>
      <c r="R920" s="231" t="s">
        <v>1486</v>
      </c>
      <c r="S920" s="235">
        <v>43497</v>
      </c>
      <c r="T920" s="224"/>
      <c r="U920" s="231" t="s">
        <v>1487</v>
      </c>
      <c r="V920" s="235">
        <v>43525</v>
      </c>
      <c r="W920" s="224"/>
      <c r="X920" s="230" t="s">
        <v>1488</v>
      </c>
      <c r="Y920" s="235">
        <v>43556</v>
      </c>
      <c r="Z920" s="224"/>
      <c r="AA920" s="230" t="s">
        <v>1489</v>
      </c>
      <c r="AB920" s="235">
        <v>43586</v>
      </c>
      <c r="AC920" s="224"/>
      <c r="AD920" s="10"/>
      <c r="AE920" s="10"/>
      <c r="AF920" s="224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232"/>
      <c r="DO920" s="10"/>
      <c r="DP920" s="10"/>
      <c r="DQ920" s="232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</row>
    <row r="921" spans="1:160" s="16" customFormat="1" ht="15" customHeight="1" x14ac:dyDescent="0.3">
      <c r="A921" s="236">
        <f t="shared" si="14"/>
        <v>914</v>
      </c>
      <c r="B921" s="12">
        <v>40707</v>
      </c>
      <c r="C921" s="22" t="s">
        <v>1539</v>
      </c>
      <c r="D921" s="7" t="s">
        <v>752</v>
      </c>
      <c r="E921" s="141">
        <v>4</v>
      </c>
      <c r="F921" s="40">
        <v>43404</v>
      </c>
      <c r="G921" s="41" t="s">
        <v>1480</v>
      </c>
      <c r="H921" s="240">
        <v>44866</v>
      </c>
      <c r="I921" s="10" t="s">
        <v>1483</v>
      </c>
      <c r="J921" s="224">
        <v>43405</v>
      </c>
      <c r="K921" s="224"/>
      <c r="L921" s="228" t="s">
        <v>1484</v>
      </c>
      <c r="M921" s="224">
        <v>43435</v>
      </c>
      <c r="N921" s="224"/>
      <c r="O921" s="230" t="s">
        <v>1485</v>
      </c>
      <c r="P921" s="224">
        <v>43466</v>
      </c>
      <c r="Q921" s="224"/>
      <c r="R921" s="231" t="s">
        <v>1486</v>
      </c>
      <c r="S921" s="235">
        <v>43497</v>
      </c>
      <c r="T921" s="224"/>
      <c r="U921" s="231" t="s">
        <v>1487</v>
      </c>
      <c r="V921" s="235">
        <v>43525</v>
      </c>
      <c r="W921" s="224"/>
      <c r="X921" s="230" t="s">
        <v>1488</v>
      </c>
      <c r="Y921" s="235">
        <v>43556</v>
      </c>
      <c r="Z921" s="224"/>
      <c r="AA921" s="230" t="s">
        <v>1489</v>
      </c>
      <c r="AB921" s="235">
        <v>43586</v>
      </c>
      <c r="AC921" s="224"/>
      <c r="AD921" s="10"/>
      <c r="AE921" s="10"/>
      <c r="AF921" s="224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232"/>
      <c r="DO921" s="10"/>
      <c r="DP921" s="10"/>
      <c r="DQ921" s="232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</row>
    <row r="922" spans="1:160" s="16" customFormat="1" ht="15" customHeight="1" x14ac:dyDescent="0.3">
      <c r="A922" s="236">
        <f t="shared" si="14"/>
        <v>915</v>
      </c>
      <c r="B922" s="15">
        <v>43399</v>
      </c>
      <c r="C922" s="22" t="s">
        <v>1540</v>
      </c>
      <c r="D922" s="7" t="s">
        <v>1541</v>
      </c>
      <c r="E922" s="17">
        <v>3</v>
      </c>
      <c r="F922" s="40"/>
      <c r="G922" s="41"/>
      <c r="H922" s="240"/>
      <c r="I922" s="10"/>
      <c r="J922" s="224"/>
      <c r="K922" s="224"/>
      <c r="L922" s="10"/>
      <c r="M922" s="224"/>
      <c r="N922" s="224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232"/>
      <c r="DO922" s="10"/>
      <c r="DP922" s="10"/>
      <c r="DQ922" s="232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</row>
    <row r="923" spans="1:160" s="16" customFormat="1" ht="15" customHeight="1" x14ac:dyDescent="0.3">
      <c r="A923" s="236">
        <f t="shared" si="14"/>
        <v>916</v>
      </c>
      <c r="B923" s="6">
        <v>40515</v>
      </c>
      <c r="C923" s="16" t="s">
        <v>1542</v>
      </c>
      <c r="D923" s="7" t="s">
        <v>1472</v>
      </c>
      <c r="E923" s="29">
        <v>4</v>
      </c>
      <c r="F923" s="40">
        <v>43427</v>
      </c>
      <c r="G923" s="41" t="s">
        <v>1480</v>
      </c>
      <c r="H923" s="224">
        <v>44896</v>
      </c>
      <c r="I923" s="228" t="s">
        <v>1484</v>
      </c>
      <c r="J923" s="224">
        <v>43435</v>
      </c>
      <c r="K923" s="224"/>
      <c r="L923" s="230" t="s">
        <v>1485</v>
      </c>
      <c r="M923" s="224">
        <v>43466</v>
      </c>
      <c r="N923" s="224"/>
      <c r="O923" s="231" t="s">
        <v>1486</v>
      </c>
      <c r="P923" s="235">
        <v>43497</v>
      </c>
      <c r="Q923" s="235"/>
      <c r="R923" s="231" t="s">
        <v>1487</v>
      </c>
      <c r="S923" s="235">
        <v>43525</v>
      </c>
      <c r="T923" s="235"/>
      <c r="U923" s="230" t="s">
        <v>1488</v>
      </c>
      <c r="V923" s="235">
        <v>43556</v>
      </c>
      <c r="W923" s="235"/>
      <c r="X923" s="10" t="s">
        <v>1489</v>
      </c>
      <c r="Y923" s="235">
        <v>43586</v>
      </c>
      <c r="Z923" s="235"/>
      <c r="AA923" s="10"/>
      <c r="AB923" s="10"/>
      <c r="AC923" s="235"/>
      <c r="AD923" s="10"/>
      <c r="AE923" s="10"/>
      <c r="AF923" s="235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232"/>
      <c r="DO923" s="10"/>
      <c r="DP923" s="10"/>
      <c r="DQ923" s="232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</row>
    <row r="924" spans="1:160" s="16" customFormat="1" ht="15" customHeight="1" x14ac:dyDescent="0.3">
      <c r="A924" s="236">
        <f t="shared" si="14"/>
        <v>917</v>
      </c>
      <c r="B924" s="6">
        <v>40515</v>
      </c>
      <c r="C924" s="16" t="s">
        <v>1543</v>
      </c>
      <c r="D924" s="7" t="s">
        <v>1472</v>
      </c>
      <c r="E924" s="29">
        <v>4</v>
      </c>
      <c r="F924" s="40">
        <v>43430</v>
      </c>
      <c r="G924" s="41" t="s">
        <v>1480</v>
      </c>
      <c r="H924" s="224">
        <v>44896</v>
      </c>
      <c r="I924" s="228" t="s">
        <v>1484</v>
      </c>
      <c r="J924" s="224">
        <v>43435</v>
      </c>
      <c r="K924" s="224"/>
      <c r="L924" s="230" t="s">
        <v>1485</v>
      </c>
      <c r="M924" s="224">
        <v>43466</v>
      </c>
      <c r="N924" s="224"/>
      <c r="O924" s="231" t="s">
        <v>1486</v>
      </c>
      <c r="P924" s="235">
        <v>43497</v>
      </c>
      <c r="Q924" s="235"/>
      <c r="R924" s="231" t="s">
        <v>1487</v>
      </c>
      <c r="S924" s="235">
        <v>43525</v>
      </c>
      <c r="T924" s="235"/>
      <c r="U924" s="230" t="s">
        <v>1488</v>
      </c>
      <c r="V924" s="235">
        <v>43556</v>
      </c>
      <c r="W924" s="235"/>
      <c r="X924" s="10" t="s">
        <v>1489</v>
      </c>
      <c r="Y924" s="235">
        <v>43586</v>
      </c>
      <c r="Z924" s="235"/>
      <c r="AA924" s="10"/>
      <c r="AB924" s="10"/>
      <c r="AC924" s="235"/>
      <c r="AD924" s="10"/>
      <c r="AE924" s="10"/>
      <c r="AF924" s="235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232"/>
      <c r="DO924" s="10"/>
      <c r="DP924" s="10"/>
      <c r="DQ924" s="232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</row>
    <row r="925" spans="1:160" s="16" customFormat="1" ht="15" customHeight="1" x14ac:dyDescent="0.3">
      <c r="A925" s="236">
        <f t="shared" si="14"/>
        <v>918</v>
      </c>
      <c r="B925" s="34">
        <v>41151</v>
      </c>
      <c r="C925" s="102" t="s">
        <v>4436</v>
      </c>
      <c r="D925" s="7" t="s">
        <v>1472</v>
      </c>
      <c r="E925" s="29">
        <v>4</v>
      </c>
      <c r="F925" s="40">
        <v>43430</v>
      </c>
      <c r="G925" s="41" t="s">
        <v>1480</v>
      </c>
      <c r="H925" s="224">
        <v>44896</v>
      </c>
      <c r="I925" s="228" t="s">
        <v>1484</v>
      </c>
      <c r="J925" s="224">
        <v>43435</v>
      </c>
      <c r="K925" s="224"/>
      <c r="L925" s="230" t="s">
        <v>1485</v>
      </c>
      <c r="M925" s="224">
        <v>43466</v>
      </c>
      <c r="N925" s="224"/>
      <c r="O925" s="231" t="s">
        <v>1486</v>
      </c>
      <c r="P925" s="235">
        <v>43497</v>
      </c>
      <c r="Q925" s="235"/>
      <c r="R925" s="231" t="s">
        <v>1487</v>
      </c>
      <c r="S925" s="235">
        <v>43525</v>
      </c>
      <c r="T925" s="235"/>
      <c r="U925" s="230" t="s">
        <v>1488</v>
      </c>
      <c r="V925" s="235">
        <v>43556</v>
      </c>
      <c r="W925" s="235"/>
      <c r="X925" s="10" t="s">
        <v>1489</v>
      </c>
      <c r="Y925" s="235">
        <v>43586</v>
      </c>
      <c r="Z925" s="235"/>
      <c r="AA925" s="10"/>
      <c r="AB925" s="10"/>
      <c r="AC925" s="235"/>
      <c r="AD925" s="10"/>
      <c r="AE925" s="10"/>
      <c r="AF925" s="235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232"/>
      <c r="DO925" s="10"/>
      <c r="DP925" s="10"/>
      <c r="DQ925" s="232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</row>
    <row r="926" spans="1:160" s="16" customFormat="1" ht="15" customHeight="1" x14ac:dyDescent="0.3">
      <c r="A926" s="236">
        <f t="shared" si="14"/>
        <v>919</v>
      </c>
      <c r="B926" s="34">
        <v>41201</v>
      </c>
      <c r="C926" s="36" t="s">
        <v>1544</v>
      </c>
      <c r="D926" s="7" t="s">
        <v>1472</v>
      </c>
      <c r="E926" s="29">
        <v>4</v>
      </c>
      <c r="F926" s="40">
        <v>43427</v>
      </c>
      <c r="G926" s="41" t="s">
        <v>1480</v>
      </c>
      <c r="H926" s="224">
        <v>44896</v>
      </c>
      <c r="I926" s="228" t="s">
        <v>1484</v>
      </c>
      <c r="J926" s="224">
        <v>43435</v>
      </c>
      <c r="K926" s="224"/>
      <c r="L926" s="230" t="s">
        <v>1485</v>
      </c>
      <c r="M926" s="224">
        <v>43466</v>
      </c>
      <c r="N926" s="224"/>
      <c r="O926" s="231" t="s">
        <v>1486</v>
      </c>
      <c r="P926" s="235">
        <v>43497</v>
      </c>
      <c r="Q926" s="235"/>
      <c r="R926" s="231" t="s">
        <v>1487</v>
      </c>
      <c r="S926" s="235">
        <v>43525</v>
      </c>
      <c r="T926" s="235"/>
      <c r="U926" s="230" t="s">
        <v>1488</v>
      </c>
      <c r="V926" s="235">
        <v>43556</v>
      </c>
      <c r="W926" s="235"/>
      <c r="X926" s="10" t="s">
        <v>1489</v>
      </c>
      <c r="Y926" s="235">
        <v>43586</v>
      </c>
      <c r="Z926" s="235"/>
      <c r="AA926" s="10"/>
      <c r="AB926" s="10"/>
      <c r="AC926" s="235"/>
      <c r="AD926" s="10"/>
      <c r="AE926" s="10"/>
      <c r="AF926" s="235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232"/>
      <c r="DO926" s="10"/>
      <c r="DP926" s="10"/>
      <c r="DQ926" s="232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</row>
    <row r="927" spans="1:160" s="16" customFormat="1" ht="15" customHeight="1" x14ac:dyDescent="0.3">
      <c r="A927" s="236">
        <f t="shared" si="14"/>
        <v>920</v>
      </c>
      <c r="B927" s="12">
        <v>40662</v>
      </c>
      <c r="C927" s="26" t="s">
        <v>1545</v>
      </c>
      <c r="D927" s="10" t="s">
        <v>752</v>
      </c>
      <c r="E927" s="29">
        <v>4</v>
      </c>
      <c r="F927" s="40">
        <v>43425</v>
      </c>
      <c r="G927" s="41" t="s">
        <v>1480</v>
      </c>
      <c r="H927" s="224">
        <v>44896</v>
      </c>
      <c r="I927" s="228" t="s">
        <v>1484</v>
      </c>
      <c r="J927" s="224">
        <v>43435</v>
      </c>
      <c r="K927" s="224"/>
      <c r="L927" s="230" t="s">
        <v>1485</v>
      </c>
      <c r="M927" s="224">
        <v>43466</v>
      </c>
      <c r="N927" s="224"/>
      <c r="O927" s="231" t="s">
        <v>1486</v>
      </c>
      <c r="P927" s="235">
        <v>43497</v>
      </c>
      <c r="Q927" s="235"/>
      <c r="R927" s="231" t="s">
        <v>1487</v>
      </c>
      <c r="S927" s="235">
        <v>43525</v>
      </c>
      <c r="T927" s="235"/>
      <c r="U927" s="230" t="s">
        <v>1488</v>
      </c>
      <c r="V927" s="235">
        <v>43556</v>
      </c>
      <c r="W927" s="235"/>
      <c r="X927" s="230" t="s">
        <v>1489</v>
      </c>
      <c r="Y927" s="235">
        <v>43586</v>
      </c>
      <c r="Z927" s="235"/>
      <c r="AA927" s="10"/>
      <c r="AB927" s="10"/>
      <c r="AC927" s="235"/>
      <c r="AD927" s="10"/>
      <c r="AE927" s="10"/>
      <c r="AF927" s="235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232"/>
      <c r="DO927" s="10"/>
      <c r="DP927" s="10"/>
      <c r="DQ927" s="232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</row>
    <row r="928" spans="1:160" s="257" customFormat="1" ht="15" customHeight="1" x14ac:dyDescent="0.3">
      <c r="A928" s="236">
        <f t="shared" si="14"/>
        <v>921</v>
      </c>
      <c r="B928" s="84"/>
      <c r="C928" s="121" t="s">
        <v>1546</v>
      </c>
      <c r="D928" s="7" t="s">
        <v>720</v>
      </c>
      <c r="E928" s="29">
        <v>4</v>
      </c>
      <c r="F928" s="165">
        <v>43432</v>
      </c>
      <c r="G928" s="185" t="s">
        <v>1480</v>
      </c>
      <c r="H928" s="280">
        <v>44896</v>
      </c>
      <c r="I928" s="17" t="s">
        <v>1494</v>
      </c>
      <c r="J928" s="256">
        <v>43435</v>
      </c>
      <c r="K928" s="256"/>
      <c r="L928" s="254" t="s">
        <v>1495</v>
      </c>
      <c r="M928" s="256">
        <v>43466</v>
      </c>
      <c r="N928" s="256"/>
      <c r="O928" s="254" t="s">
        <v>1496</v>
      </c>
      <c r="P928" s="256">
        <v>43497</v>
      </c>
      <c r="Q928" s="256"/>
      <c r="R928" s="254" t="s">
        <v>1487</v>
      </c>
      <c r="S928" s="256">
        <v>43525</v>
      </c>
      <c r="T928" s="256"/>
      <c r="U928" s="17" t="s">
        <v>1497</v>
      </c>
      <c r="V928" s="281">
        <v>43556</v>
      </c>
      <c r="W928" s="256"/>
      <c r="X928" s="10" t="s">
        <v>1498</v>
      </c>
      <c r="Y928" s="224">
        <v>43586</v>
      </c>
      <c r="Z928" s="256"/>
      <c r="AA928" s="17"/>
      <c r="AB928" s="17"/>
      <c r="AC928" s="256"/>
      <c r="AD928" s="17"/>
      <c r="AE928" s="17"/>
      <c r="AF928" s="256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46"/>
      <c r="DO928" s="17"/>
      <c r="DP928" s="17"/>
      <c r="DQ928" s="146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</row>
    <row r="929" spans="1:279" s="257" customFormat="1" ht="15" customHeight="1" x14ac:dyDescent="0.3">
      <c r="A929" s="236">
        <f t="shared" si="14"/>
        <v>922</v>
      </c>
      <c r="B929" s="84">
        <v>41380</v>
      </c>
      <c r="C929" s="121" t="s">
        <v>1547</v>
      </c>
      <c r="D929" s="7" t="s">
        <v>766</v>
      </c>
      <c r="E929" s="29">
        <v>4</v>
      </c>
      <c r="F929" s="165">
        <v>43432</v>
      </c>
      <c r="G929" s="185" t="s">
        <v>1480</v>
      </c>
      <c r="H929" s="280">
        <v>44896</v>
      </c>
      <c r="I929" s="17" t="s">
        <v>1494</v>
      </c>
      <c r="J929" s="256">
        <v>43435</v>
      </c>
      <c r="K929" s="256"/>
      <c r="L929" s="254" t="s">
        <v>1495</v>
      </c>
      <c r="M929" s="256">
        <v>43466</v>
      </c>
      <c r="N929" s="256"/>
      <c r="O929" s="254" t="s">
        <v>1496</v>
      </c>
      <c r="P929" s="256">
        <v>43497</v>
      </c>
      <c r="Q929" s="256"/>
      <c r="R929" s="254" t="s">
        <v>1487</v>
      </c>
      <c r="S929" s="256">
        <v>43525</v>
      </c>
      <c r="T929" s="256"/>
      <c r="U929" s="17" t="s">
        <v>1497</v>
      </c>
      <c r="V929" s="281">
        <v>43556</v>
      </c>
      <c r="W929" s="256"/>
      <c r="X929" s="10" t="s">
        <v>1498</v>
      </c>
      <c r="Y929" s="224">
        <v>43586</v>
      </c>
      <c r="Z929" s="256"/>
      <c r="AA929" s="17"/>
      <c r="AB929" s="17"/>
      <c r="AC929" s="256"/>
      <c r="AD929" s="17"/>
      <c r="AE929" s="17"/>
      <c r="AF929" s="256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46"/>
      <c r="DO929" s="17"/>
      <c r="DP929" s="17"/>
      <c r="DQ929" s="146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</row>
    <row r="930" spans="1:279" s="16" customFormat="1" ht="15" customHeight="1" x14ac:dyDescent="0.3">
      <c r="A930" s="236">
        <f t="shared" si="14"/>
        <v>923</v>
      </c>
      <c r="B930" s="15">
        <v>41247</v>
      </c>
      <c r="C930" s="36" t="s">
        <v>1548</v>
      </c>
      <c r="D930" s="7" t="s">
        <v>550</v>
      </c>
      <c r="E930" s="29">
        <v>4</v>
      </c>
      <c r="F930" s="40">
        <v>43439</v>
      </c>
      <c r="G930" s="185" t="s">
        <v>1480</v>
      </c>
      <c r="H930" s="280">
        <v>44896</v>
      </c>
      <c r="I930" s="10" t="s">
        <v>1494</v>
      </c>
      <c r="J930" s="235">
        <v>43435</v>
      </c>
      <c r="K930" s="235"/>
      <c r="L930" s="231" t="s">
        <v>1495</v>
      </c>
      <c r="M930" s="235">
        <v>43466</v>
      </c>
      <c r="N930" s="235"/>
      <c r="O930" s="231" t="s">
        <v>1496</v>
      </c>
      <c r="P930" s="235">
        <v>43497</v>
      </c>
      <c r="Q930" s="235"/>
      <c r="R930" s="231" t="s">
        <v>1487</v>
      </c>
      <c r="S930" s="235">
        <v>43525</v>
      </c>
      <c r="T930" s="235"/>
      <c r="U930" s="10" t="s">
        <v>1497</v>
      </c>
      <c r="V930" s="224">
        <v>43556</v>
      </c>
      <c r="W930" s="235"/>
      <c r="X930" s="10" t="s">
        <v>1498</v>
      </c>
      <c r="Y930" s="224">
        <v>43586</v>
      </c>
      <c r="Z930" s="235"/>
      <c r="AA930" s="10"/>
      <c r="AB930" s="10"/>
      <c r="AC930" s="235"/>
      <c r="AD930" s="10"/>
      <c r="AE930" s="10"/>
      <c r="AF930" s="235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232"/>
      <c r="DO930" s="10"/>
      <c r="DP930" s="10"/>
      <c r="DQ930" s="232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</row>
    <row r="931" spans="1:279" s="16" customFormat="1" ht="15" customHeight="1" x14ac:dyDescent="0.3">
      <c r="A931" s="236">
        <f t="shared" si="14"/>
        <v>924</v>
      </c>
      <c r="B931" s="37">
        <v>41555</v>
      </c>
      <c r="C931" s="107" t="s">
        <v>826</v>
      </c>
      <c r="D931" s="7" t="s">
        <v>196</v>
      </c>
      <c r="E931" s="29"/>
      <c r="F931" s="40"/>
      <c r="G931" s="41" t="s">
        <v>18</v>
      </c>
      <c r="H931" s="240"/>
      <c r="I931" s="10"/>
      <c r="J931" s="224"/>
      <c r="K931" s="224"/>
      <c r="L931" s="10"/>
      <c r="M931" s="224"/>
      <c r="N931" s="224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232"/>
      <c r="DO931" s="10"/>
      <c r="DP931" s="10"/>
      <c r="DQ931" s="232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</row>
    <row r="932" spans="1:279" s="16" customFormat="1" ht="15" customHeight="1" x14ac:dyDescent="0.3">
      <c r="A932" s="236">
        <f t="shared" si="14"/>
        <v>925</v>
      </c>
      <c r="B932" s="15">
        <v>43430</v>
      </c>
      <c r="C932" s="36" t="s">
        <v>1549</v>
      </c>
      <c r="D932" s="7" t="s">
        <v>1550</v>
      </c>
      <c r="E932" s="29">
        <v>3</v>
      </c>
      <c r="F932" s="40"/>
      <c r="G932" s="41" t="s">
        <v>182</v>
      </c>
      <c r="H932" s="240">
        <v>44652</v>
      </c>
      <c r="I932" s="234" t="s">
        <v>258</v>
      </c>
      <c r="J932" s="235">
        <v>43556</v>
      </c>
      <c r="K932" s="235"/>
      <c r="L932" s="16" t="s">
        <v>259</v>
      </c>
      <c r="M932" s="235">
        <v>43586</v>
      </c>
      <c r="N932" s="235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232"/>
      <c r="DO932" s="10"/>
      <c r="DP932" s="10"/>
      <c r="DQ932" s="232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</row>
    <row r="933" spans="1:279" s="16" customFormat="1" ht="15" customHeight="1" x14ac:dyDescent="0.3">
      <c r="A933" s="236">
        <f t="shared" si="14"/>
        <v>926</v>
      </c>
      <c r="B933" s="12">
        <v>40442</v>
      </c>
      <c r="C933" s="95" t="s">
        <v>4437</v>
      </c>
      <c r="D933" s="10" t="s">
        <v>1551</v>
      </c>
      <c r="E933" s="29">
        <v>4</v>
      </c>
      <c r="F933" s="40">
        <v>43593</v>
      </c>
      <c r="G933" s="41" t="s">
        <v>1552</v>
      </c>
      <c r="H933" s="240">
        <v>45139</v>
      </c>
      <c r="I933" s="10"/>
      <c r="J933" s="235">
        <v>43678</v>
      </c>
      <c r="K933" s="235"/>
      <c r="L933" s="10"/>
      <c r="M933" s="224"/>
      <c r="N933" s="224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232"/>
      <c r="DO933" s="10"/>
      <c r="DP933" s="10"/>
      <c r="DQ933" s="232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</row>
    <row r="934" spans="1:279" s="16" customFormat="1" ht="15" customHeight="1" x14ac:dyDescent="0.3">
      <c r="A934" s="236">
        <f t="shared" si="14"/>
        <v>927</v>
      </c>
      <c r="B934" s="15">
        <v>43444</v>
      </c>
      <c r="C934" s="36" t="s">
        <v>1553</v>
      </c>
      <c r="D934" s="7" t="s">
        <v>1018</v>
      </c>
      <c r="E934" s="29">
        <v>3</v>
      </c>
      <c r="F934" s="40">
        <v>43538</v>
      </c>
      <c r="G934" s="41" t="s">
        <v>687</v>
      </c>
      <c r="H934" s="224">
        <v>44682</v>
      </c>
      <c r="I934" s="16" t="s">
        <v>259</v>
      </c>
      <c r="J934" s="235">
        <v>43586</v>
      </c>
      <c r="K934" s="235"/>
      <c r="L934" s="10"/>
      <c r="M934" s="224"/>
      <c r="N934" s="224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232"/>
      <c r="DO934" s="10"/>
      <c r="DP934" s="10"/>
      <c r="DQ934" s="232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</row>
    <row r="935" spans="1:279" s="16" customFormat="1" ht="15" customHeight="1" x14ac:dyDescent="0.3">
      <c r="A935" s="236">
        <f t="shared" si="14"/>
        <v>928</v>
      </c>
      <c r="B935" s="15">
        <v>43446</v>
      </c>
      <c r="C935" s="36" t="s">
        <v>4438</v>
      </c>
      <c r="D935" s="7" t="s">
        <v>1018</v>
      </c>
      <c r="E935" s="29">
        <v>3</v>
      </c>
      <c r="F935" s="40">
        <v>43661</v>
      </c>
      <c r="G935" s="41" t="s">
        <v>914</v>
      </c>
      <c r="H935" s="240">
        <v>44805</v>
      </c>
      <c r="I935" s="10"/>
      <c r="J935" s="224">
        <v>43709</v>
      </c>
      <c r="K935" s="224"/>
      <c r="L935" s="10"/>
      <c r="M935" s="224"/>
      <c r="N935" s="224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232"/>
      <c r="DO935" s="10"/>
      <c r="DP935" s="10"/>
      <c r="DQ935" s="232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</row>
    <row r="936" spans="1:279" s="16" customFormat="1" ht="15" customHeight="1" x14ac:dyDescent="0.3">
      <c r="A936" s="236">
        <f t="shared" si="14"/>
        <v>929</v>
      </c>
      <c r="B936" s="15">
        <v>43472</v>
      </c>
      <c r="C936" s="36" t="s">
        <v>1554</v>
      </c>
      <c r="D936" s="7" t="s">
        <v>1227</v>
      </c>
      <c r="E936" s="29">
        <v>3</v>
      </c>
      <c r="F936" s="40">
        <v>43498</v>
      </c>
      <c r="G936" s="41">
        <v>529</v>
      </c>
      <c r="H936" s="224">
        <v>44743</v>
      </c>
      <c r="I936" s="234"/>
      <c r="J936" s="235">
        <v>43647</v>
      </c>
      <c r="K936" s="235"/>
      <c r="L936" s="234"/>
      <c r="M936" s="235"/>
      <c r="N936" s="235"/>
      <c r="O936" s="234"/>
      <c r="P936" s="235"/>
      <c r="Q936" s="235"/>
      <c r="S936" s="235"/>
      <c r="T936" s="235"/>
      <c r="U936" s="10"/>
      <c r="V936" s="10"/>
      <c r="W936" s="235"/>
      <c r="X936" s="10"/>
      <c r="Y936" s="10"/>
      <c r="Z936" s="235"/>
      <c r="AA936" s="10"/>
      <c r="AB936" s="10"/>
      <c r="AC936" s="235"/>
      <c r="AD936" s="10"/>
      <c r="AE936" s="10"/>
      <c r="AF936" s="235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232"/>
      <c r="DO936" s="10"/>
      <c r="DP936" s="10"/>
      <c r="DQ936" s="232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</row>
    <row r="937" spans="1:279" s="16" customFormat="1" ht="15" customHeight="1" x14ac:dyDescent="0.3">
      <c r="A937" s="236">
        <f t="shared" si="14"/>
        <v>930</v>
      </c>
      <c r="B937" s="15">
        <v>43479</v>
      </c>
      <c r="C937" s="36" t="s">
        <v>1555</v>
      </c>
      <c r="D937" s="7" t="s">
        <v>766</v>
      </c>
      <c r="E937" s="29">
        <v>3</v>
      </c>
      <c r="F937" s="40">
        <v>43509</v>
      </c>
      <c r="G937" s="41" t="s">
        <v>1480</v>
      </c>
      <c r="H937" s="240">
        <v>45017</v>
      </c>
      <c r="I937" s="10" t="s">
        <v>1556</v>
      </c>
      <c r="J937" s="224">
        <v>43556</v>
      </c>
      <c r="K937" s="224"/>
      <c r="L937" s="10"/>
      <c r="M937" s="224"/>
      <c r="N937" s="224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232"/>
      <c r="DO937" s="10"/>
      <c r="DP937" s="10"/>
      <c r="DQ937" s="232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</row>
    <row r="938" spans="1:279" s="16" customFormat="1" ht="15" customHeight="1" x14ac:dyDescent="0.3">
      <c r="A938" s="236">
        <f t="shared" si="14"/>
        <v>931</v>
      </c>
      <c r="B938" s="15">
        <v>43481</v>
      </c>
      <c r="C938" s="36" t="s">
        <v>1557</v>
      </c>
      <c r="D938" s="7" t="s">
        <v>1558</v>
      </c>
      <c r="E938" s="29">
        <v>3</v>
      </c>
      <c r="F938" s="40"/>
      <c r="G938" s="41"/>
      <c r="H938" s="240"/>
      <c r="I938" s="10"/>
      <c r="J938" s="224"/>
      <c r="K938" s="224"/>
      <c r="L938" s="10"/>
      <c r="M938" s="224"/>
      <c r="N938" s="224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232"/>
      <c r="DO938" s="10"/>
      <c r="DP938" s="10"/>
      <c r="DQ938" s="232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</row>
    <row r="939" spans="1:279" s="16" customFormat="1" ht="15" customHeight="1" x14ac:dyDescent="0.3">
      <c r="A939" s="236">
        <f t="shared" si="14"/>
        <v>932</v>
      </c>
      <c r="B939" s="15">
        <v>43482</v>
      </c>
      <c r="C939" s="36" t="s">
        <v>1056</v>
      </c>
      <c r="D939" s="7" t="s">
        <v>1416</v>
      </c>
      <c r="E939" s="29">
        <v>4</v>
      </c>
      <c r="F939" s="40">
        <v>43522</v>
      </c>
      <c r="G939" s="41" t="s">
        <v>1480</v>
      </c>
      <c r="H939" s="240">
        <v>45017</v>
      </c>
      <c r="I939" s="10" t="s">
        <v>1559</v>
      </c>
      <c r="J939" s="224">
        <v>43556</v>
      </c>
      <c r="K939" s="224"/>
      <c r="L939" s="10" t="s">
        <v>1489</v>
      </c>
      <c r="M939" s="224">
        <v>43586</v>
      </c>
      <c r="N939" s="224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232"/>
      <c r="DO939" s="10"/>
      <c r="DP939" s="10"/>
      <c r="DQ939" s="232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</row>
    <row r="940" spans="1:279" s="16" customFormat="1" ht="15" customHeight="1" x14ac:dyDescent="0.3">
      <c r="A940" s="236">
        <f t="shared" si="14"/>
        <v>933</v>
      </c>
      <c r="B940" s="15">
        <v>43523</v>
      </c>
      <c r="C940" s="36" t="s">
        <v>1560</v>
      </c>
      <c r="D940" s="7" t="s">
        <v>766</v>
      </c>
      <c r="E940" s="29"/>
      <c r="F940" s="40">
        <v>43523</v>
      </c>
      <c r="G940" s="41" t="s">
        <v>1561</v>
      </c>
      <c r="H940" s="224">
        <v>45170</v>
      </c>
      <c r="I940" s="10"/>
      <c r="J940" s="224">
        <v>43709</v>
      </c>
      <c r="K940" s="224"/>
      <c r="L940" s="10"/>
      <c r="M940" s="224"/>
      <c r="N940" s="224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232"/>
      <c r="DO940" s="10"/>
      <c r="DP940" s="10"/>
      <c r="DQ940" s="232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</row>
    <row r="941" spans="1:279" s="16" customFormat="1" ht="15" customHeight="1" x14ac:dyDescent="0.3">
      <c r="A941" s="236">
        <f t="shared" si="14"/>
        <v>934</v>
      </c>
      <c r="B941" s="34">
        <v>41313</v>
      </c>
      <c r="C941" s="36" t="s">
        <v>1562</v>
      </c>
      <c r="D941" s="7" t="s">
        <v>1290</v>
      </c>
      <c r="E941" s="29">
        <v>4</v>
      </c>
      <c r="F941" s="14">
        <v>43592</v>
      </c>
      <c r="G941" s="7" t="s">
        <v>1480</v>
      </c>
      <c r="H941" s="224">
        <v>45047</v>
      </c>
      <c r="I941" s="230" t="s">
        <v>1489</v>
      </c>
      <c r="J941" s="238">
        <v>43586</v>
      </c>
      <c r="K941" s="238"/>
      <c r="L941" s="230"/>
      <c r="M941" s="238"/>
      <c r="N941" s="238"/>
      <c r="O941" s="228"/>
      <c r="P941" s="228"/>
      <c r="Q941" s="228"/>
      <c r="R941" s="228"/>
      <c r="S941" s="228"/>
      <c r="T941" s="228"/>
      <c r="U941" s="228"/>
      <c r="V941" s="228"/>
      <c r="W941" s="228"/>
      <c r="X941" s="228"/>
      <c r="Y941" s="228"/>
      <c r="Z941" s="228"/>
      <c r="AA941" s="228"/>
      <c r="AB941" s="228"/>
      <c r="AC941" s="228"/>
      <c r="AD941" s="228"/>
      <c r="AE941" s="7"/>
      <c r="AF941" s="228"/>
      <c r="AG941" s="10"/>
      <c r="AH941" s="10"/>
      <c r="AI941" s="231"/>
      <c r="AJ941" s="10"/>
      <c r="AK941" s="231"/>
      <c r="AL941" s="10"/>
      <c r="AM941" s="10"/>
      <c r="AN941" s="10"/>
      <c r="AO941" s="231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224"/>
      <c r="BA941" s="10"/>
      <c r="BB941" s="224"/>
      <c r="BC941" s="10"/>
      <c r="BD941" s="10"/>
      <c r="BE941" s="10"/>
      <c r="BF941" s="224"/>
      <c r="BG941" s="231"/>
      <c r="BH941" s="240"/>
      <c r="BI941" s="231"/>
      <c r="BJ941" s="224"/>
      <c r="BK941" s="231"/>
      <c r="BL941" s="224"/>
      <c r="BM941" s="231"/>
      <c r="BN941" s="224"/>
      <c r="BO941" s="10"/>
      <c r="BP941" s="10"/>
      <c r="BQ941" s="10"/>
      <c r="BR941" s="224"/>
      <c r="BS941" s="10"/>
      <c r="BT941" s="224"/>
      <c r="BU941" s="10"/>
      <c r="BV941" s="10"/>
      <c r="BW941" s="10"/>
      <c r="BX941" s="224"/>
      <c r="BY941" s="10"/>
      <c r="BZ941" s="224"/>
      <c r="CA941" s="10"/>
      <c r="CB941" s="224"/>
      <c r="CC941" s="10"/>
      <c r="CD941" s="224"/>
      <c r="CE941" s="241"/>
      <c r="CF941" s="224"/>
      <c r="CG941" s="231"/>
      <c r="CH941" s="224"/>
      <c r="CI941" s="224"/>
      <c r="CJ941" s="231"/>
      <c r="CK941" s="224"/>
      <c r="CL941" s="224"/>
      <c r="CM941" s="231"/>
      <c r="CN941" s="224"/>
      <c r="CO941" s="10"/>
      <c r="CP941" s="224"/>
      <c r="CR941" s="235"/>
      <c r="CS941" s="10"/>
      <c r="CT941" s="224"/>
      <c r="CV941" s="235"/>
      <c r="CX941" s="235"/>
      <c r="CY941" s="235"/>
      <c r="DA941" s="224"/>
      <c r="DB941" s="10"/>
      <c r="DC941" s="10"/>
      <c r="DD941" s="10"/>
      <c r="DE941" s="235"/>
      <c r="DF941" s="234"/>
      <c r="DG941" s="235"/>
      <c r="DH941" s="235"/>
      <c r="DI941" s="234"/>
      <c r="DJ941" s="235"/>
      <c r="DK941" s="235"/>
      <c r="DL941" s="234"/>
      <c r="DM941" s="235"/>
      <c r="DN941" s="260"/>
      <c r="DO941" s="234"/>
      <c r="DP941" s="235"/>
      <c r="DQ941" s="260"/>
      <c r="DR941" s="10"/>
      <c r="DS941" s="224"/>
      <c r="DT941" s="224"/>
      <c r="DU941" s="10"/>
      <c r="DV941" s="224"/>
      <c r="DW941" s="224"/>
      <c r="DY941" s="224"/>
      <c r="EA941" s="235"/>
      <c r="EB941" s="235"/>
      <c r="EC941" s="10"/>
      <c r="ED941" s="235"/>
      <c r="EE941" s="235"/>
      <c r="EG941" s="235"/>
      <c r="EH941" s="235"/>
      <c r="EJ941" s="235"/>
      <c r="EK941" s="235"/>
      <c r="EM941" s="235"/>
      <c r="EN941" s="235"/>
      <c r="EO941" s="234"/>
      <c r="EP941" s="235"/>
      <c r="EQ941" s="235"/>
      <c r="ER941" s="234"/>
      <c r="ES941" s="235"/>
      <c r="ET941" s="235"/>
      <c r="EU941" s="231"/>
      <c r="EV941" s="235"/>
      <c r="EW941" s="235"/>
      <c r="EX941" s="10"/>
      <c r="EY941" s="235"/>
      <c r="EZ941" s="235"/>
      <c r="FB941" s="235"/>
      <c r="FC941" s="235"/>
      <c r="FE941" s="235"/>
      <c r="FF941" s="235"/>
      <c r="FH941" s="235"/>
      <c r="FI941" s="235"/>
      <c r="FK941" s="235"/>
      <c r="FL941" s="235"/>
      <c r="FN941" s="235"/>
      <c r="FO941" s="235"/>
      <c r="FR941" s="262"/>
      <c r="FS941" s="242"/>
      <c r="FT941" s="235"/>
      <c r="FU941" s="235"/>
      <c r="FW941" s="235"/>
      <c r="FX941" s="235"/>
      <c r="FY941" s="234"/>
      <c r="FZ941" s="235"/>
      <c r="GA941" s="235"/>
      <c r="GB941" s="234"/>
      <c r="GC941" s="235"/>
      <c r="GD941" s="235"/>
      <c r="GE941" s="234"/>
      <c r="GF941" s="235"/>
      <c r="GG941" s="235"/>
      <c r="GJ941" s="235"/>
      <c r="GM941" s="235"/>
      <c r="GP941" s="235"/>
      <c r="GS941" s="235"/>
      <c r="GV941" s="235"/>
      <c r="GY941" s="235"/>
      <c r="HB941" s="235"/>
      <c r="HE941" s="235"/>
      <c r="HH941" s="235"/>
      <c r="HK941" s="235"/>
      <c r="HN941" s="235"/>
      <c r="HQ941" s="235"/>
      <c r="HT941" s="235"/>
      <c r="HW941" s="235"/>
      <c r="HZ941" s="235"/>
      <c r="IC941" s="235"/>
      <c r="IF941" s="235"/>
      <c r="II941" s="235"/>
      <c r="IL941" s="235"/>
      <c r="IO941" s="235"/>
      <c r="IR941" s="235"/>
      <c r="IU941" s="235"/>
      <c r="IX941" s="235"/>
      <c r="JA941" s="235"/>
      <c r="JD941" s="235"/>
      <c r="JG941" s="235"/>
      <c r="JJ941" s="235"/>
      <c r="JM941" s="235"/>
      <c r="JP941" s="235"/>
      <c r="JS941" s="235"/>
    </row>
    <row r="942" spans="1:279" s="257" customFormat="1" ht="15" customHeight="1" x14ac:dyDescent="0.3">
      <c r="A942" s="236">
        <f t="shared" si="14"/>
        <v>935</v>
      </c>
      <c r="B942" s="27">
        <v>40662</v>
      </c>
      <c r="C942" s="45" t="s">
        <v>1563</v>
      </c>
      <c r="D942" s="29" t="s">
        <v>1290</v>
      </c>
      <c r="E942" s="29">
        <v>4</v>
      </c>
      <c r="F942" s="30">
        <v>43592</v>
      </c>
      <c r="G942" s="29" t="s">
        <v>1480</v>
      </c>
      <c r="H942" s="224">
        <v>45047</v>
      </c>
      <c r="I942" s="230" t="s">
        <v>1489</v>
      </c>
      <c r="J942" s="238">
        <v>43586</v>
      </c>
      <c r="K942" s="238"/>
      <c r="L942" s="251"/>
      <c r="M942" s="252"/>
      <c r="N942" s="252"/>
      <c r="O942" s="239"/>
      <c r="P942" s="239"/>
      <c r="Q942" s="239"/>
      <c r="R942" s="239"/>
      <c r="S942" s="239"/>
      <c r="T942" s="239"/>
      <c r="U942" s="239"/>
      <c r="V942" s="239"/>
      <c r="W942" s="239"/>
      <c r="X942" s="239"/>
      <c r="Y942" s="239"/>
      <c r="Z942" s="239"/>
      <c r="AA942" s="239"/>
      <c r="AB942" s="239"/>
      <c r="AC942" s="239"/>
      <c r="AD942" s="253"/>
      <c r="AE942" s="239"/>
      <c r="AF942" s="239"/>
      <c r="AG942" s="253"/>
      <c r="AH942" s="239"/>
      <c r="AI942" s="253"/>
      <c r="AJ942" s="239"/>
      <c r="AK942" s="229"/>
      <c r="AL942" s="227"/>
      <c r="AM942" s="227"/>
      <c r="AN942" s="227"/>
      <c r="AO942" s="227"/>
      <c r="AP942" s="227"/>
      <c r="AQ942" s="239"/>
      <c r="AR942" s="239"/>
      <c r="AS942" s="239"/>
      <c r="AT942" s="239"/>
      <c r="AU942" s="239"/>
      <c r="AV942" s="239"/>
      <c r="AW942" s="239"/>
      <c r="AX942" s="239"/>
      <c r="AY942" s="239"/>
      <c r="AZ942" s="239"/>
      <c r="BA942" s="239"/>
      <c r="BB942" s="239"/>
      <c r="BC942" s="253"/>
      <c r="BD942" s="239"/>
      <c r="BE942" s="253"/>
      <c r="BF942" s="239"/>
      <c r="BG942" s="253"/>
      <c r="BH942" s="239"/>
      <c r="BI942" s="253"/>
      <c r="BJ942" s="239"/>
      <c r="BK942" s="239"/>
      <c r="BL942" s="29"/>
      <c r="BM942" s="239"/>
      <c r="BN942" s="239"/>
      <c r="BO942" s="239"/>
      <c r="BP942" s="239"/>
      <c r="BQ942" s="239"/>
      <c r="BR942" s="29"/>
      <c r="BS942" s="239"/>
      <c r="BT942" s="29"/>
      <c r="BU942" s="239"/>
      <c r="BV942" s="29"/>
      <c r="BW942" s="17"/>
      <c r="BX942" s="17"/>
      <c r="BY942" s="254"/>
      <c r="BZ942" s="17"/>
      <c r="CA942" s="254"/>
      <c r="CB942" s="17"/>
      <c r="CC942" s="17"/>
      <c r="CD942" s="17"/>
      <c r="CE942" s="254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250"/>
      <c r="CS942" s="17"/>
      <c r="CT942" s="250"/>
      <c r="CU942" s="17"/>
      <c r="CV942" s="17"/>
      <c r="CW942" s="17"/>
      <c r="CX942" s="250"/>
      <c r="CY942" s="250"/>
      <c r="CZ942" s="254"/>
      <c r="DA942" s="280"/>
      <c r="DB942" s="254"/>
      <c r="DC942" s="250"/>
      <c r="DD942" s="254"/>
      <c r="DE942" s="250"/>
      <c r="DF942" s="254"/>
      <c r="DG942" s="250"/>
      <c r="DH942" s="250"/>
      <c r="DI942" s="17"/>
      <c r="DJ942" s="17"/>
      <c r="DK942" s="17"/>
      <c r="DL942" s="17"/>
      <c r="DM942" s="250"/>
      <c r="DN942" s="146"/>
      <c r="DO942" s="17"/>
      <c r="DP942" s="250"/>
      <c r="DQ942" s="146"/>
      <c r="DR942" s="17"/>
      <c r="DS942" s="17"/>
      <c r="DT942" s="17"/>
      <c r="DU942" s="17"/>
      <c r="DV942" s="250"/>
      <c r="DW942" s="250"/>
      <c r="DX942" s="17"/>
      <c r="DY942" s="250"/>
      <c r="DZ942" s="17"/>
      <c r="EA942" s="250"/>
      <c r="EB942" s="250"/>
      <c r="EC942" s="17"/>
      <c r="ED942" s="250"/>
      <c r="EE942" s="250"/>
      <c r="EF942" s="255"/>
      <c r="EG942" s="250"/>
      <c r="EH942" s="250"/>
      <c r="EI942" s="254"/>
      <c r="EJ942" s="250"/>
      <c r="EK942" s="250"/>
      <c r="EL942" s="254"/>
      <c r="EM942" s="250"/>
      <c r="EN942" s="250"/>
      <c r="EO942" s="254"/>
      <c r="EP942" s="250"/>
      <c r="EQ942" s="250"/>
      <c r="ER942" s="17"/>
      <c r="ES942" s="250"/>
      <c r="ET942" s="250"/>
      <c r="EV942" s="256"/>
      <c r="EW942" s="256"/>
      <c r="EX942" s="17"/>
      <c r="EY942" s="250"/>
      <c r="EZ942" s="250"/>
      <c r="FB942" s="256"/>
      <c r="FC942" s="256"/>
      <c r="FE942" s="256"/>
      <c r="FF942" s="256"/>
      <c r="FH942" s="250"/>
      <c r="FI942" s="250"/>
      <c r="FM942" s="17"/>
      <c r="FN942" s="256"/>
      <c r="FP942" s="258"/>
      <c r="FQ942" s="256"/>
      <c r="FR942" s="256"/>
      <c r="FS942" s="258"/>
      <c r="FT942" s="256"/>
      <c r="FU942" s="256"/>
      <c r="FV942" s="258"/>
      <c r="FW942" s="256"/>
      <c r="FX942" s="256"/>
      <c r="FY942" s="17"/>
      <c r="FZ942" s="250"/>
      <c r="GA942" s="250"/>
      <c r="GC942" s="250"/>
      <c r="GD942" s="250"/>
      <c r="GF942" s="250"/>
      <c r="GG942" s="250"/>
      <c r="GI942" s="256"/>
      <c r="GJ942" s="250"/>
      <c r="GK942" s="17"/>
      <c r="GL942" s="256"/>
      <c r="GM942" s="250"/>
      <c r="GO942" s="256"/>
      <c r="GP942" s="250"/>
      <c r="GR942" s="256"/>
      <c r="GS942" s="250"/>
      <c r="GU942" s="256"/>
      <c r="GV942" s="250"/>
      <c r="GW942" s="258"/>
      <c r="GX942" s="256"/>
      <c r="GY942" s="250"/>
      <c r="GZ942" s="258"/>
      <c r="HA942" s="256"/>
      <c r="HB942" s="250"/>
      <c r="HC942" s="254"/>
      <c r="HD942" s="256"/>
      <c r="HE942" s="250"/>
      <c r="HF942" s="17"/>
      <c r="HG942" s="256"/>
      <c r="HH942" s="250"/>
      <c r="HJ942" s="256"/>
      <c r="HK942" s="250"/>
      <c r="HM942" s="256"/>
      <c r="HN942" s="250"/>
      <c r="HP942" s="256"/>
      <c r="HQ942" s="250"/>
      <c r="HS942" s="256"/>
      <c r="HT942" s="250"/>
      <c r="HV942" s="256"/>
      <c r="HW942" s="250"/>
      <c r="HZ942" s="250"/>
      <c r="IA942" s="259"/>
      <c r="IB942" s="256"/>
      <c r="IC942" s="250"/>
      <c r="IE942" s="256"/>
      <c r="IF942" s="250"/>
      <c r="IG942" s="258"/>
      <c r="IH942" s="256"/>
      <c r="II942" s="250"/>
      <c r="IL942" s="250"/>
      <c r="IM942" s="258"/>
      <c r="IN942" s="256"/>
      <c r="IO942" s="250"/>
      <c r="IR942" s="250"/>
      <c r="IU942" s="250"/>
      <c r="IX942" s="250"/>
      <c r="JA942" s="250"/>
      <c r="JD942" s="250"/>
      <c r="JG942" s="250"/>
      <c r="JJ942" s="250"/>
      <c r="JM942" s="250"/>
      <c r="JP942" s="250"/>
      <c r="JS942" s="250"/>
    </row>
    <row r="943" spans="1:279" s="257" customFormat="1" ht="15" customHeight="1" x14ac:dyDescent="0.3">
      <c r="A943" s="236">
        <f t="shared" si="14"/>
        <v>936</v>
      </c>
      <c r="B943" s="27">
        <v>40662</v>
      </c>
      <c r="C943" s="45" t="s">
        <v>1564</v>
      </c>
      <c r="D943" s="29" t="s">
        <v>1290</v>
      </c>
      <c r="E943" s="29">
        <v>4</v>
      </c>
      <c r="F943" s="30">
        <v>43592</v>
      </c>
      <c r="G943" s="29" t="s">
        <v>1480</v>
      </c>
      <c r="H943" s="224">
        <v>45047</v>
      </c>
      <c r="I943" s="230" t="s">
        <v>1489</v>
      </c>
      <c r="J943" s="238">
        <v>43586</v>
      </c>
      <c r="K943" s="238"/>
      <c r="L943" s="239"/>
      <c r="M943" s="252"/>
      <c r="N943" s="252"/>
      <c r="O943" s="239"/>
      <c r="P943" s="239"/>
      <c r="Q943" s="239"/>
      <c r="R943" s="239"/>
      <c r="S943" s="239"/>
      <c r="T943" s="239"/>
      <c r="U943" s="239"/>
      <c r="V943" s="239"/>
      <c r="W943" s="239"/>
      <c r="X943" s="239"/>
      <c r="Y943" s="239"/>
      <c r="Z943" s="239"/>
      <c r="AA943" s="239"/>
      <c r="AB943" s="239"/>
      <c r="AC943" s="239"/>
      <c r="AD943" s="253"/>
      <c r="AE943" s="239"/>
      <c r="AF943" s="239"/>
      <c r="AG943" s="253"/>
      <c r="AH943" s="239"/>
      <c r="AI943" s="253"/>
      <c r="AJ943" s="239"/>
      <c r="AK943" s="229"/>
      <c r="AL943" s="227"/>
      <c r="AM943" s="227"/>
      <c r="AN943" s="227"/>
      <c r="AO943" s="227"/>
      <c r="AP943" s="227"/>
      <c r="AQ943" s="239"/>
      <c r="AR943" s="239"/>
      <c r="AS943" s="239"/>
      <c r="AT943" s="239"/>
      <c r="AU943" s="239"/>
      <c r="AV943" s="239"/>
      <c r="AW943" s="239"/>
      <c r="AX943" s="239"/>
      <c r="AY943" s="239"/>
      <c r="AZ943" s="239"/>
      <c r="BA943" s="239"/>
      <c r="BB943" s="239"/>
      <c r="BC943" s="253"/>
      <c r="BD943" s="239"/>
      <c r="BE943" s="253"/>
      <c r="BF943" s="239"/>
      <c r="BG943" s="253"/>
      <c r="BH943" s="239"/>
      <c r="BI943" s="253"/>
      <c r="BJ943" s="239"/>
      <c r="BK943" s="239"/>
      <c r="BL943" s="29"/>
      <c r="BM943" s="239"/>
      <c r="BN943" s="239"/>
      <c r="BO943" s="239"/>
      <c r="BP943" s="239"/>
      <c r="BQ943" s="239"/>
      <c r="BR943" s="29"/>
      <c r="BS943" s="239"/>
      <c r="BT943" s="29"/>
      <c r="BU943" s="239"/>
      <c r="BV943" s="29"/>
      <c r="BW943" s="17"/>
      <c r="BX943" s="17"/>
      <c r="BY943" s="254"/>
      <c r="BZ943" s="17"/>
      <c r="CA943" s="254"/>
      <c r="CB943" s="17"/>
      <c r="CC943" s="17"/>
      <c r="CD943" s="17"/>
      <c r="CE943" s="254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250"/>
      <c r="CS943" s="17"/>
      <c r="CT943" s="250"/>
      <c r="CU943" s="17"/>
      <c r="CV943" s="17"/>
      <c r="CW943" s="17"/>
      <c r="CX943" s="250"/>
      <c r="CY943" s="250"/>
      <c r="CZ943" s="254"/>
      <c r="DA943" s="280"/>
      <c r="DB943" s="254"/>
      <c r="DC943" s="250"/>
      <c r="DD943" s="254"/>
      <c r="DE943" s="250"/>
      <c r="DF943" s="254"/>
      <c r="DG943" s="250"/>
      <c r="DH943" s="250"/>
      <c r="DI943" s="17"/>
      <c r="DJ943" s="17"/>
      <c r="DK943" s="17"/>
      <c r="DL943" s="17"/>
      <c r="DM943" s="250"/>
      <c r="DN943" s="146"/>
      <c r="DO943" s="17"/>
      <c r="DP943" s="250"/>
      <c r="DQ943" s="146"/>
      <c r="DR943" s="17"/>
      <c r="DS943" s="17"/>
      <c r="DT943" s="17"/>
      <c r="DU943" s="17"/>
      <c r="DV943" s="250"/>
      <c r="DW943" s="250"/>
      <c r="DX943" s="17"/>
      <c r="DY943" s="250"/>
      <c r="DZ943" s="17"/>
      <c r="EA943" s="250"/>
      <c r="EB943" s="250"/>
      <c r="EC943" s="17"/>
      <c r="ED943" s="250"/>
      <c r="EE943" s="250"/>
      <c r="EF943" s="255"/>
      <c r="EG943" s="250"/>
      <c r="EH943" s="250"/>
      <c r="EI943" s="254"/>
      <c r="EJ943" s="250"/>
      <c r="EK943" s="250"/>
      <c r="EL943" s="254"/>
      <c r="EM943" s="250"/>
      <c r="EN943" s="250"/>
      <c r="EO943" s="254"/>
      <c r="EP943" s="250"/>
      <c r="EQ943" s="250"/>
      <c r="ER943" s="17"/>
      <c r="ES943" s="250"/>
      <c r="ET943" s="250"/>
      <c r="EV943" s="256"/>
      <c r="EW943" s="256"/>
      <c r="EX943" s="17"/>
      <c r="EY943" s="250"/>
      <c r="EZ943" s="250"/>
      <c r="FB943" s="256"/>
      <c r="FC943" s="256"/>
      <c r="FE943" s="256"/>
      <c r="FF943" s="256"/>
      <c r="FH943" s="250"/>
      <c r="FI943" s="250"/>
      <c r="FM943" s="17"/>
      <c r="FN943" s="256"/>
      <c r="FP943" s="258"/>
      <c r="FQ943" s="256"/>
      <c r="FR943" s="256"/>
      <c r="FS943" s="258"/>
      <c r="FT943" s="256"/>
      <c r="FU943" s="256"/>
      <c r="FV943" s="258"/>
      <c r="FW943" s="256"/>
      <c r="FX943" s="256"/>
      <c r="FY943" s="17"/>
      <c r="FZ943" s="250"/>
      <c r="GA943" s="250"/>
      <c r="GC943" s="250"/>
      <c r="GD943" s="250"/>
      <c r="GF943" s="250"/>
      <c r="GG943" s="250"/>
      <c r="GI943" s="256"/>
      <c r="GJ943" s="250"/>
      <c r="GK943" s="17"/>
      <c r="GL943" s="256"/>
      <c r="GM943" s="250"/>
      <c r="GO943" s="256"/>
      <c r="GP943" s="250"/>
      <c r="GR943" s="256"/>
      <c r="GS943" s="250"/>
      <c r="GU943" s="256"/>
      <c r="GV943" s="250"/>
      <c r="GW943" s="258"/>
      <c r="GX943" s="256"/>
      <c r="GY943" s="250"/>
      <c r="GZ943" s="258"/>
      <c r="HA943" s="256"/>
      <c r="HB943" s="250"/>
      <c r="HC943" s="254"/>
      <c r="HD943" s="256"/>
      <c r="HE943" s="250"/>
      <c r="HF943" s="17"/>
      <c r="HG943" s="256"/>
      <c r="HH943" s="250"/>
      <c r="HJ943" s="256"/>
      <c r="HK943" s="250"/>
      <c r="HM943" s="256"/>
      <c r="HN943" s="250"/>
      <c r="HP943" s="256"/>
      <c r="HQ943" s="250"/>
      <c r="HS943" s="256"/>
      <c r="HT943" s="250"/>
      <c r="HV943" s="256"/>
      <c r="HW943" s="250"/>
      <c r="HZ943" s="250"/>
      <c r="IA943" s="259"/>
      <c r="IB943" s="256"/>
      <c r="IC943" s="250"/>
      <c r="IE943" s="256"/>
      <c r="IF943" s="250"/>
      <c r="IG943" s="258"/>
      <c r="IH943" s="256"/>
      <c r="II943" s="250"/>
      <c r="IL943" s="250"/>
      <c r="IM943" s="258"/>
      <c r="IN943" s="256"/>
      <c r="IO943" s="250"/>
      <c r="IR943" s="250"/>
      <c r="IU943" s="250"/>
      <c r="IX943" s="250"/>
      <c r="JA943" s="250"/>
      <c r="JD943" s="250"/>
      <c r="JG943" s="250"/>
      <c r="JJ943" s="250"/>
      <c r="JM943" s="250"/>
      <c r="JP943" s="250"/>
      <c r="JS943" s="250"/>
    </row>
    <row r="944" spans="1:279" s="257" customFormat="1" ht="15" customHeight="1" x14ac:dyDescent="0.3">
      <c r="A944" s="236">
        <f t="shared" si="14"/>
        <v>937</v>
      </c>
      <c r="B944" s="6">
        <v>40449</v>
      </c>
      <c r="C944" s="45" t="s">
        <v>1565</v>
      </c>
      <c r="D944" s="29" t="s">
        <v>803</v>
      </c>
      <c r="E944" s="29">
        <v>4</v>
      </c>
      <c r="F944" s="30">
        <v>43663</v>
      </c>
      <c r="G944" s="29" t="s">
        <v>1480</v>
      </c>
      <c r="H944" s="240">
        <v>45139</v>
      </c>
      <c r="I944" s="282"/>
      <c r="J944" s="224">
        <v>43678</v>
      </c>
      <c r="K944" s="224"/>
      <c r="L944" s="239"/>
      <c r="M944" s="252"/>
      <c r="N944" s="252"/>
      <c r="O944" s="239"/>
      <c r="P944" s="239"/>
      <c r="Q944" s="239"/>
      <c r="R944" s="239"/>
      <c r="S944" s="239"/>
      <c r="T944" s="239"/>
      <c r="U944" s="239"/>
      <c r="V944" s="239"/>
      <c r="W944" s="239"/>
      <c r="X944" s="239"/>
      <c r="Y944" s="239"/>
      <c r="Z944" s="239"/>
      <c r="AA944" s="239"/>
      <c r="AB944" s="239"/>
      <c r="AC944" s="239"/>
      <c r="AD944" s="253"/>
      <c r="AE944" s="239"/>
      <c r="AF944" s="239"/>
      <c r="AG944" s="253"/>
      <c r="AH944" s="239"/>
      <c r="AI944" s="253"/>
      <c r="AJ944" s="239"/>
      <c r="AK944" s="229"/>
      <c r="AL944" s="227"/>
      <c r="AM944" s="227"/>
      <c r="AN944" s="227"/>
      <c r="AO944" s="227"/>
      <c r="AP944" s="227"/>
      <c r="AQ944" s="239"/>
      <c r="AR944" s="239"/>
      <c r="AS944" s="239"/>
      <c r="AT944" s="239"/>
      <c r="AU944" s="239"/>
      <c r="AV944" s="239"/>
      <c r="AW944" s="239"/>
      <c r="AX944" s="239"/>
      <c r="AY944" s="239"/>
      <c r="AZ944" s="239"/>
      <c r="BA944" s="239"/>
      <c r="BB944" s="239"/>
      <c r="BC944" s="253"/>
      <c r="BD944" s="239"/>
      <c r="BE944" s="253"/>
      <c r="BF944" s="239"/>
      <c r="BG944" s="253"/>
      <c r="BH944" s="239"/>
      <c r="BI944" s="253"/>
      <c r="BJ944" s="239"/>
      <c r="BK944" s="239"/>
      <c r="BL944" s="29"/>
      <c r="BM944" s="239"/>
      <c r="BN944" s="239"/>
      <c r="BO944" s="239"/>
      <c r="BP944" s="239"/>
      <c r="BQ944" s="239"/>
      <c r="BR944" s="29"/>
      <c r="BS944" s="239"/>
      <c r="BT944" s="29"/>
      <c r="BU944" s="239"/>
      <c r="BV944" s="29"/>
      <c r="BW944" s="17"/>
      <c r="BX944" s="17"/>
      <c r="BY944" s="254"/>
      <c r="BZ944" s="17"/>
      <c r="CA944" s="254"/>
      <c r="CB944" s="17"/>
      <c r="CC944" s="17"/>
      <c r="CD944" s="17"/>
      <c r="CE944" s="254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250"/>
      <c r="CS944" s="17"/>
      <c r="CT944" s="250"/>
      <c r="CU944" s="17"/>
      <c r="CV944" s="17"/>
      <c r="CW944" s="17"/>
      <c r="CX944" s="250"/>
      <c r="CY944" s="250"/>
      <c r="CZ944" s="254"/>
      <c r="DA944" s="280"/>
      <c r="DB944" s="254"/>
      <c r="DC944" s="250"/>
      <c r="DD944" s="254"/>
      <c r="DE944" s="250"/>
      <c r="DF944" s="254"/>
      <c r="DG944" s="250"/>
      <c r="DH944" s="250"/>
      <c r="DI944" s="17"/>
      <c r="DJ944" s="17"/>
      <c r="DK944" s="17"/>
      <c r="DL944" s="17"/>
      <c r="DM944" s="250"/>
      <c r="DN944" s="146"/>
      <c r="DO944" s="17"/>
      <c r="DP944" s="250"/>
      <c r="DQ944" s="146"/>
      <c r="DR944" s="17"/>
      <c r="DS944" s="17"/>
      <c r="DT944" s="17"/>
      <c r="DU944" s="17"/>
      <c r="DV944" s="250"/>
      <c r="DW944" s="250"/>
      <c r="DX944" s="17"/>
      <c r="DY944" s="250"/>
      <c r="DZ944" s="17"/>
      <c r="EA944" s="250"/>
      <c r="EB944" s="250"/>
      <c r="EC944" s="17"/>
      <c r="ED944" s="250"/>
      <c r="EE944" s="250"/>
      <c r="EF944" s="255"/>
      <c r="EG944" s="250"/>
      <c r="EH944" s="250"/>
      <c r="EI944" s="254"/>
      <c r="EJ944" s="250"/>
      <c r="EK944" s="250"/>
      <c r="EL944" s="254"/>
      <c r="EM944" s="250"/>
      <c r="EN944" s="250"/>
      <c r="EO944" s="254"/>
      <c r="EP944" s="250"/>
      <c r="EQ944" s="250"/>
      <c r="ER944" s="17"/>
      <c r="ES944" s="250"/>
      <c r="ET944" s="250"/>
      <c r="EV944" s="256"/>
      <c r="EW944" s="256"/>
      <c r="EX944" s="17"/>
      <c r="EY944" s="250"/>
      <c r="EZ944" s="250"/>
      <c r="FB944" s="256"/>
      <c r="FC944" s="256"/>
      <c r="FE944" s="256"/>
      <c r="FF944" s="256"/>
      <c r="FH944" s="250"/>
      <c r="FI944" s="250"/>
      <c r="FM944" s="17"/>
      <c r="FN944" s="256"/>
      <c r="FP944" s="258"/>
      <c r="FQ944" s="256"/>
      <c r="FR944" s="256"/>
      <c r="FS944" s="258"/>
      <c r="FT944" s="256"/>
      <c r="FU944" s="256"/>
      <c r="FV944" s="258"/>
      <c r="FW944" s="256"/>
      <c r="FX944" s="256"/>
      <c r="FY944" s="17"/>
      <c r="FZ944" s="250"/>
      <c r="GA944" s="250"/>
      <c r="GC944" s="250"/>
      <c r="GD944" s="250"/>
      <c r="GF944" s="250"/>
      <c r="GG944" s="250"/>
      <c r="GI944" s="256"/>
      <c r="GJ944" s="250"/>
      <c r="GK944" s="17"/>
      <c r="GL944" s="256"/>
      <c r="GM944" s="250"/>
      <c r="GO944" s="256"/>
      <c r="GP944" s="250"/>
      <c r="GR944" s="256"/>
      <c r="GS944" s="250"/>
      <c r="GU944" s="256"/>
      <c r="GV944" s="250"/>
      <c r="GW944" s="258"/>
      <c r="GX944" s="256"/>
      <c r="GY944" s="250"/>
      <c r="GZ944" s="258"/>
      <c r="HA944" s="256"/>
      <c r="HB944" s="250"/>
      <c r="HC944" s="254"/>
      <c r="HD944" s="256"/>
      <c r="HE944" s="250"/>
      <c r="HF944" s="17"/>
      <c r="HG944" s="256"/>
      <c r="HH944" s="250"/>
      <c r="HJ944" s="256"/>
      <c r="HK944" s="250"/>
      <c r="HM944" s="256"/>
      <c r="HN944" s="250"/>
      <c r="HP944" s="256"/>
      <c r="HQ944" s="250"/>
      <c r="HS944" s="256"/>
      <c r="HT944" s="250"/>
      <c r="HV944" s="256"/>
      <c r="HW944" s="250"/>
      <c r="HZ944" s="250"/>
      <c r="IA944" s="259"/>
      <c r="IB944" s="256"/>
      <c r="IC944" s="250"/>
      <c r="IE944" s="256"/>
      <c r="IF944" s="250"/>
      <c r="IG944" s="258"/>
      <c r="IH944" s="256"/>
      <c r="II944" s="250"/>
      <c r="IL944" s="250"/>
      <c r="IM944" s="258"/>
      <c r="IN944" s="256"/>
      <c r="IO944" s="250"/>
      <c r="IR944" s="250"/>
      <c r="IU944" s="250"/>
      <c r="IX944" s="250"/>
      <c r="JA944" s="250"/>
      <c r="JD944" s="250"/>
      <c r="JG944" s="250"/>
      <c r="JJ944" s="250"/>
      <c r="JM944" s="250"/>
      <c r="JP944" s="250"/>
      <c r="JS944" s="250"/>
    </row>
    <row r="945" spans="1:279" s="257" customFormat="1" ht="15" customHeight="1" x14ac:dyDescent="0.3">
      <c r="A945" s="236">
        <f t="shared" si="14"/>
        <v>938</v>
      </c>
      <c r="B945" s="6">
        <v>40449</v>
      </c>
      <c r="C945" s="45" t="s">
        <v>1566</v>
      </c>
      <c r="D945" s="29" t="s">
        <v>803</v>
      </c>
      <c r="E945" s="29">
        <v>4</v>
      </c>
      <c r="F945" s="30">
        <v>43663</v>
      </c>
      <c r="G945" s="29" t="s">
        <v>1480</v>
      </c>
      <c r="H945" s="240">
        <v>45139</v>
      </c>
      <c r="I945" s="282"/>
      <c r="J945" s="224">
        <v>43678</v>
      </c>
      <c r="K945" s="224"/>
      <c r="L945" s="239"/>
      <c r="M945" s="252"/>
      <c r="N945" s="252"/>
      <c r="O945" s="239"/>
      <c r="P945" s="239"/>
      <c r="Q945" s="239"/>
      <c r="R945" s="239"/>
      <c r="S945" s="239"/>
      <c r="T945" s="239"/>
      <c r="U945" s="239"/>
      <c r="V945" s="239"/>
      <c r="W945" s="239"/>
      <c r="X945" s="239"/>
      <c r="Y945" s="239"/>
      <c r="Z945" s="239"/>
      <c r="AA945" s="239"/>
      <c r="AB945" s="239"/>
      <c r="AC945" s="239"/>
      <c r="AD945" s="253"/>
      <c r="AE945" s="239"/>
      <c r="AF945" s="239"/>
      <c r="AG945" s="253"/>
      <c r="AH945" s="239"/>
      <c r="AI945" s="253"/>
      <c r="AJ945" s="239"/>
      <c r="AK945" s="229"/>
      <c r="AL945" s="227"/>
      <c r="AM945" s="227"/>
      <c r="AN945" s="227"/>
      <c r="AO945" s="227"/>
      <c r="AP945" s="227"/>
      <c r="AQ945" s="239"/>
      <c r="AR945" s="239"/>
      <c r="AS945" s="239"/>
      <c r="AT945" s="239"/>
      <c r="AU945" s="239"/>
      <c r="AV945" s="239"/>
      <c r="AW945" s="239"/>
      <c r="AX945" s="239"/>
      <c r="AY945" s="239"/>
      <c r="AZ945" s="239"/>
      <c r="BA945" s="239"/>
      <c r="BB945" s="239"/>
      <c r="BC945" s="253"/>
      <c r="BD945" s="239"/>
      <c r="BE945" s="253"/>
      <c r="BF945" s="239"/>
      <c r="BG945" s="253"/>
      <c r="BH945" s="239"/>
      <c r="BI945" s="253"/>
      <c r="BJ945" s="239"/>
      <c r="BK945" s="239"/>
      <c r="BL945" s="29"/>
      <c r="BM945" s="239"/>
      <c r="BN945" s="239"/>
      <c r="BO945" s="239"/>
      <c r="BP945" s="239"/>
      <c r="BQ945" s="239"/>
      <c r="BR945" s="29"/>
      <c r="BS945" s="239"/>
      <c r="BT945" s="29"/>
      <c r="BU945" s="239"/>
      <c r="BV945" s="29"/>
      <c r="BW945" s="17"/>
      <c r="BX945" s="17"/>
      <c r="BY945" s="254"/>
      <c r="BZ945" s="17"/>
      <c r="CA945" s="254"/>
      <c r="CB945" s="17"/>
      <c r="CC945" s="17"/>
      <c r="CD945" s="17"/>
      <c r="CE945" s="254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250"/>
      <c r="CS945" s="17"/>
      <c r="CT945" s="250"/>
      <c r="CU945" s="17"/>
      <c r="CV945" s="17"/>
      <c r="CW945" s="17"/>
      <c r="CX945" s="250"/>
      <c r="CY945" s="250"/>
      <c r="CZ945" s="254"/>
      <c r="DA945" s="280"/>
      <c r="DB945" s="254"/>
      <c r="DC945" s="250"/>
      <c r="DD945" s="254"/>
      <c r="DE945" s="250"/>
      <c r="DF945" s="254"/>
      <c r="DG945" s="250"/>
      <c r="DH945" s="250"/>
      <c r="DI945" s="17"/>
      <c r="DJ945" s="17"/>
      <c r="DK945" s="17"/>
      <c r="DL945" s="17"/>
      <c r="DM945" s="250"/>
      <c r="DN945" s="146"/>
      <c r="DO945" s="17"/>
      <c r="DP945" s="250"/>
      <c r="DQ945" s="146"/>
      <c r="DR945" s="17"/>
      <c r="DS945" s="17"/>
      <c r="DT945" s="17"/>
      <c r="DU945" s="17"/>
      <c r="DV945" s="250"/>
      <c r="DW945" s="250"/>
      <c r="DX945" s="17"/>
      <c r="DY945" s="250"/>
      <c r="DZ945" s="17"/>
      <c r="EA945" s="250"/>
      <c r="EB945" s="250"/>
      <c r="EC945" s="17"/>
      <c r="ED945" s="250"/>
      <c r="EE945" s="250"/>
      <c r="EF945" s="255"/>
      <c r="EG945" s="250"/>
      <c r="EH945" s="250"/>
      <c r="EI945" s="254"/>
      <c r="EJ945" s="250"/>
      <c r="EK945" s="250"/>
      <c r="EL945" s="254"/>
      <c r="EM945" s="250"/>
      <c r="EN945" s="250"/>
      <c r="EO945" s="254"/>
      <c r="EP945" s="250"/>
      <c r="EQ945" s="250"/>
      <c r="ER945" s="17"/>
      <c r="ES945" s="250"/>
      <c r="ET945" s="250"/>
      <c r="EV945" s="256"/>
      <c r="EW945" s="256"/>
      <c r="EX945" s="17"/>
      <c r="EY945" s="250"/>
      <c r="EZ945" s="250"/>
      <c r="FB945" s="256"/>
      <c r="FC945" s="256"/>
      <c r="FE945" s="256"/>
      <c r="FF945" s="256"/>
      <c r="FH945" s="250"/>
      <c r="FI945" s="250"/>
      <c r="FM945" s="17"/>
      <c r="FN945" s="256"/>
      <c r="FP945" s="258"/>
      <c r="FQ945" s="256"/>
      <c r="FR945" s="256"/>
      <c r="FS945" s="258"/>
      <c r="FT945" s="256"/>
      <c r="FU945" s="256"/>
      <c r="FV945" s="258"/>
      <c r="FW945" s="256"/>
      <c r="FX945" s="256"/>
      <c r="FY945" s="17"/>
      <c r="FZ945" s="250"/>
      <c r="GA945" s="250"/>
      <c r="GC945" s="250"/>
      <c r="GD945" s="250"/>
      <c r="GF945" s="250"/>
      <c r="GG945" s="250"/>
      <c r="GI945" s="256"/>
      <c r="GJ945" s="250"/>
      <c r="GK945" s="17"/>
      <c r="GL945" s="256"/>
      <c r="GM945" s="250"/>
      <c r="GO945" s="256"/>
      <c r="GP945" s="250"/>
      <c r="GR945" s="256"/>
      <c r="GS945" s="250"/>
      <c r="GU945" s="256"/>
      <c r="GV945" s="250"/>
      <c r="GW945" s="258"/>
      <c r="GX945" s="256"/>
      <c r="GY945" s="250"/>
      <c r="GZ945" s="258"/>
      <c r="HA945" s="256"/>
      <c r="HB945" s="250"/>
      <c r="HC945" s="254"/>
      <c r="HD945" s="256"/>
      <c r="HE945" s="250"/>
      <c r="HF945" s="17"/>
      <c r="HG945" s="256"/>
      <c r="HH945" s="250"/>
      <c r="HJ945" s="256"/>
      <c r="HK945" s="250"/>
      <c r="HM945" s="256"/>
      <c r="HN945" s="250"/>
      <c r="HP945" s="256"/>
      <c r="HQ945" s="250"/>
      <c r="HS945" s="256"/>
      <c r="HT945" s="250"/>
      <c r="HV945" s="256"/>
      <c r="HW945" s="250"/>
      <c r="HZ945" s="250"/>
      <c r="IA945" s="259"/>
      <c r="IB945" s="256"/>
      <c r="IC945" s="250"/>
      <c r="IE945" s="256"/>
      <c r="IF945" s="250"/>
      <c r="IG945" s="258"/>
      <c r="IH945" s="256"/>
      <c r="II945" s="250"/>
      <c r="IL945" s="250"/>
      <c r="IM945" s="258"/>
      <c r="IN945" s="256"/>
      <c r="IO945" s="250"/>
      <c r="IR945" s="250"/>
      <c r="IU945" s="250"/>
      <c r="IX945" s="250"/>
      <c r="JA945" s="250"/>
      <c r="JD945" s="250"/>
      <c r="JG945" s="250"/>
      <c r="JJ945" s="250"/>
      <c r="JM945" s="250"/>
      <c r="JP945" s="250"/>
      <c r="JS945" s="250"/>
    </row>
    <row r="946" spans="1:279" s="257" customFormat="1" ht="15" customHeight="1" x14ac:dyDescent="0.3">
      <c r="A946" s="236">
        <f t="shared" si="14"/>
        <v>939</v>
      </c>
      <c r="B946" s="6">
        <v>40515</v>
      </c>
      <c r="C946" s="45" t="s">
        <v>1567</v>
      </c>
      <c r="D946" s="29" t="s">
        <v>803</v>
      </c>
      <c r="E946" s="29">
        <v>4</v>
      </c>
      <c r="F946" s="30">
        <v>43663</v>
      </c>
      <c r="G946" s="29" t="s">
        <v>1480</v>
      </c>
      <c r="H946" s="240">
        <v>45139</v>
      </c>
      <c r="I946" s="282"/>
      <c r="J946" s="224">
        <v>43678</v>
      </c>
      <c r="K946" s="224"/>
      <c r="L946" s="239"/>
      <c r="M946" s="252"/>
      <c r="N946" s="252"/>
      <c r="O946" s="239"/>
      <c r="P946" s="239"/>
      <c r="Q946" s="239"/>
      <c r="R946" s="239"/>
      <c r="S946" s="239"/>
      <c r="T946" s="239"/>
      <c r="U946" s="239"/>
      <c r="V946" s="239"/>
      <c r="W946" s="239"/>
      <c r="X946" s="239"/>
      <c r="Y946" s="239"/>
      <c r="Z946" s="239"/>
      <c r="AA946" s="239"/>
      <c r="AB946" s="239"/>
      <c r="AC946" s="239"/>
      <c r="AD946" s="253"/>
      <c r="AE946" s="239"/>
      <c r="AF946" s="239"/>
      <c r="AG946" s="253"/>
      <c r="AH946" s="239"/>
      <c r="AI946" s="253"/>
      <c r="AJ946" s="239"/>
      <c r="AK946" s="229"/>
      <c r="AL946" s="227"/>
      <c r="AM946" s="227"/>
      <c r="AN946" s="227"/>
      <c r="AO946" s="227"/>
      <c r="AP946" s="227"/>
      <c r="AQ946" s="239"/>
      <c r="AR946" s="239"/>
      <c r="AS946" s="239"/>
      <c r="AT946" s="239"/>
      <c r="AU946" s="239"/>
      <c r="AV946" s="239"/>
      <c r="AW946" s="239"/>
      <c r="AX946" s="239"/>
      <c r="AY946" s="239"/>
      <c r="AZ946" s="239"/>
      <c r="BA946" s="239"/>
      <c r="BB946" s="239"/>
      <c r="BC946" s="253"/>
      <c r="BD946" s="239"/>
      <c r="BE946" s="253"/>
      <c r="BF946" s="239"/>
      <c r="BG946" s="253"/>
      <c r="BH946" s="239"/>
      <c r="BI946" s="253"/>
      <c r="BJ946" s="239"/>
      <c r="BK946" s="239"/>
      <c r="BL946" s="29"/>
      <c r="BM946" s="239"/>
      <c r="BN946" s="239"/>
      <c r="BO946" s="239"/>
      <c r="BP946" s="239"/>
      <c r="BQ946" s="239"/>
      <c r="BR946" s="29"/>
      <c r="BS946" s="239"/>
      <c r="BT946" s="29"/>
      <c r="BU946" s="239"/>
      <c r="BV946" s="29"/>
      <c r="BW946" s="17"/>
      <c r="BX946" s="17"/>
      <c r="BY946" s="254"/>
      <c r="BZ946" s="17"/>
      <c r="CA946" s="254"/>
      <c r="CB946" s="17"/>
      <c r="CC946" s="17"/>
      <c r="CD946" s="17"/>
      <c r="CE946" s="254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250"/>
      <c r="CS946" s="17"/>
      <c r="CT946" s="250"/>
      <c r="CU946" s="17"/>
      <c r="CV946" s="17"/>
      <c r="CW946" s="17"/>
      <c r="CX946" s="250"/>
      <c r="CY946" s="250"/>
      <c r="CZ946" s="254"/>
      <c r="DA946" s="280"/>
      <c r="DB946" s="254"/>
      <c r="DC946" s="250"/>
      <c r="DD946" s="254"/>
      <c r="DE946" s="250"/>
      <c r="DF946" s="254"/>
      <c r="DG946" s="250"/>
      <c r="DH946" s="250"/>
      <c r="DI946" s="17"/>
      <c r="DJ946" s="17"/>
      <c r="DK946" s="17"/>
      <c r="DL946" s="17"/>
      <c r="DM946" s="250"/>
      <c r="DN946" s="146"/>
      <c r="DO946" s="17"/>
      <c r="DP946" s="250"/>
      <c r="DQ946" s="146"/>
      <c r="DR946" s="17"/>
      <c r="DS946" s="17"/>
      <c r="DT946" s="17"/>
      <c r="DU946" s="17"/>
      <c r="DV946" s="250"/>
      <c r="DW946" s="250"/>
      <c r="DX946" s="17"/>
      <c r="DY946" s="250"/>
      <c r="DZ946" s="17"/>
      <c r="EA946" s="250"/>
      <c r="EB946" s="250"/>
      <c r="EC946" s="17"/>
      <c r="ED946" s="250"/>
      <c r="EE946" s="250"/>
      <c r="EF946" s="255"/>
      <c r="EG946" s="250"/>
      <c r="EH946" s="250"/>
      <c r="EI946" s="254"/>
      <c r="EJ946" s="250"/>
      <c r="EK946" s="250"/>
      <c r="EL946" s="254"/>
      <c r="EM946" s="250"/>
      <c r="EN946" s="250"/>
      <c r="EO946" s="254"/>
      <c r="EP946" s="250"/>
      <c r="EQ946" s="250"/>
      <c r="ER946" s="17"/>
      <c r="ES946" s="250"/>
      <c r="ET946" s="250"/>
      <c r="EV946" s="256"/>
      <c r="EW946" s="256"/>
      <c r="EX946" s="17"/>
      <c r="EY946" s="250"/>
      <c r="EZ946" s="250"/>
      <c r="FB946" s="256"/>
      <c r="FC946" s="256"/>
      <c r="FE946" s="256"/>
      <c r="FF946" s="256"/>
      <c r="FH946" s="250"/>
      <c r="FI946" s="250"/>
      <c r="FM946" s="17"/>
      <c r="FN946" s="256"/>
      <c r="FP946" s="258"/>
      <c r="FQ946" s="256"/>
      <c r="FR946" s="256"/>
      <c r="FS946" s="258"/>
      <c r="FT946" s="256"/>
      <c r="FU946" s="256"/>
      <c r="FV946" s="258"/>
      <c r="FW946" s="256"/>
      <c r="FX946" s="256"/>
      <c r="FY946" s="17"/>
      <c r="FZ946" s="250"/>
      <c r="GA946" s="250"/>
      <c r="GC946" s="250"/>
      <c r="GD946" s="250"/>
      <c r="GF946" s="250"/>
      <c r="GG946" s="250"/>
      <c r="GI946" s="256"/>
      <c r="GJ946" s="250"/>
      <c r="GK946" s="17"/>
      <c r="GL946" s="256"/>
      <c r="GM946" s="250"/>
      <c r="GO946" s="256"/>
      <c r="GP946" s="250"/>
      <c r="GR946" s="256"/>
      <c r="GS946" s="250"/>
      <c r="GU946" s="256"/>
      <c r="GV946" s="250"/>
      <c r="GW946" s="258"/>
      <c r="GX946" s="256"/>
      <c r="GY946" s="250"/>
      <c r="GZ946" s="258"/>
      <c r="HA946" s="256"/>
      <c r="HB946" s="250"/>
      <c r="HC946" s="254"/>
      <c r="HD946" s="256"/>
      <c r="HE946" s="250"/>
      <c r="HF946" s="17"/>
      <c r="HG946" s="256"/>
      <c r="HH946" s="250"/>
      <c r="HJ946" s="256"/>
      <c r="HK946" s="250"/>
      <c r="HM946" s="256"/>
      <c r="HN946" s="250"/>
      <c r="HP946" s="256"/>
      <c r="HQ946" s="250"/>
      <c r="HS946" s="256"/>
      <c r="HT946" s="250"/>
      <c r="HV946" s="256"/>
      <c r="HW946" s="250"/>
      <c r="HZ946" s="250"/>
      <c r="IA946" s="259"/>
      <c r="IB946" s="256"/>
      <c r="IC946" s="250"/>
      <c r="IE946" s="256"/>
      <c r="IF946" s="250"/>
      <c r="IG946" s="258"/>
      <c r="IH946" s="256"/>
      <c r="II946" s="250"/>
      <c r="IL946" s="250"/>
      <c r="IM946" s="258"/>
      <c r="IN946" s="256"/>
      <c r="IO946" s="250"/>
      <c r="IR946" s="250"/>
      <c r="IU946" s="250"/>
      <c r="IX946" s="250"/>
      <c r="JA946" s="250"/>
      <c r="JD946" s="250"/>
      <c r="JG946" s="250"/>
      <c r="JJ946" s="250"/>
      <c r="JM946" s="250"/>
      <c r="JP946" s="250"/>
      <c r="JS946" s="250"/>
    </row>
    <row r="947" spans="1:279" s="257" customFormat="1" ht="15" customHeight="1" x14ac:dyDescent="0.3">
      <c r="A947" s="236">
        <f t="shared" si="14"/>
        <v>940</v>
      </c>
      <c r="B947" s="6">
        <v>40515</v>
      </c>
      <c r="C947" s="45" t="s">
        <v>1568</v>
      </c>
      <c r="D947" s="29" t="s">
        <v>803</v>
      </c>
      <c r="E947" s="29">
        <v>4</v>
      </c>
      <c r="F947" s="30">
        <v>43663</v>
      </c>
      <c r="G947" s="29" t="s">
        <v>1480</v>
      </c>
      <c r="H947" s="240">
        <v>45139</v>
      </c>
      <c r="I947" s="282"/>
      <c r="J947" s="224">
        <v>43678</v>
      </c>
      <c r="K947" s="224"/>
      <c r="L947" s="239"/>
      <c r="M947" s="252"/>
      <c r="N947" s="252"/>
      <c r="O947" s="239"/>
      <c r="P947" s="239"/>
      <c r="Q947" s="239"/>
      <c r="R947" s="239"/>
      <c r="S947" s="239"/>
      <c r="T947" s="239"/>
      <c r="U947" s="239"/>
      <c r="V947" s="239"/>
      <c r="W947" s="239"/>
      <c r="X947" s="239"/>
      <c r="Y947" s="239"/>
      <c r="Z947" s="239"/>
      <c r="AA947" s="239"/>
      <c r="AB947" s="239"/>
      <c r="AC947" s="239"/>
      <c r="AD947" s="253"/>
      <c r="AE947" s="239"/>
      <c r="AF947" s="239"/>
      <c r="AG947" s="253"/>
      <c r="AH947" s="239"/>
      <c r="AI947" s="253"/>
      <c r="AJ947" s="239"/>
      <c r="AK947" s="229"/>
      <c r="AL947" s="227"/>
      <c r="AM947" s="227"/>
      <c r="AN947" s="227"/>
      <c r="AO947" s="227"/>
      <c r="AP947" s="227"/>
      <c r="AQ947" s="239"/>
      <c r="AR947" s="239"/>
      <c r="AS947" s="239"/>
      <c r="AT947" s="239"/>
      <c r="AU947" s="239"/>
      <c r="AV947" s="239"/>
      <c r="AW947" s="239"/>
      <c r="AX947" s="239"/>
      <c r="AY947" s="239"/>
      <c r="AZ947" s="239"/>
      <c r="BA947" s="239"/>
      <c r="BB947" s="239"/>
      <c r="BC947" s="253"/>
      <c r="BD947" s="239"/>
      <c r="BE947" s="253"/>
      <c r="BF947" s="239"/>
      <c r="BG947" s="253"/>
      <c r="BH947" s="239"/>
      <c r="BI947" s="253"/>
      <c r="BJ947" s="239"/>
      <c r="BK947" s="239"/>
      <c r="BL947" s="29"/>
      <c r="BM947" s="239"/>
      <c r="BN947" s="239"/>
      <c r="BO947" s="239"/>
      <c r="BP947" s="239"/>
      <c r="BQ947" s="239"/>
      <c r="BR947" s="29"/>
      <c r="BS947" s="239"/>
      <c r="BT947" s="29"/>
      <c r="BU947" s="239"/>
      <c r="BV947" s="29"/>
      <c r="BW947" s="17"/>
      <c r="BX947" s="17"/>
      <c r="BY947" s="254"/>
      <c r="BZ947" s="17"/>
      <c r="CA947" s="254"/>
      <c r="CB947" s="17"/>
      <c r="CC947" s="17"/>
      <c r="CD947" s="17"/>
      <c r="CE947" s="254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250"/>
      <c r="CS947" s="17"/>
      <c r="CT947" s="250"/>
      <c r="CU947" s="17"/>
      <c r="CV947" s="17"/>
      <c r="CW947" s="17"/>
      <c r="CX947" s="250"/>
      <c r="CY947" s="250"/>
      <c r="CZ947" s="254"/>
      <c r="DA947" s="280"/>
      <c r="DB947" s="254"/>
      <c r="DC947" s="250"/>
      <c r="DD947" s="254"/>
      <c r="DE947" s="250"/>
      <c r="DF947" s="254"/>
      <c r="DG947" s="250"/>
      <c r="DH947" s="250"/>
      <c r="DI947" s="17"/>
      <c r="DJ947" s="17"/>
      <c r="DK947" s="17"/>
      <c r="DL947" s="17"/>
      <c r="DM947" s="250"/>
      <c r="DN947" s="146"/>
      <c r="DO947" s="17"/>
      <c r="DP947" s="250"/>
      <c r="DQ947" s="146"/>
      <c r="DR947" s="17"/>
      <c r="DS947" s="17"/>
      <c r="DT947" s="17"/>
      <c r="DU947" s="17"/>
      <c r="DV947" s="250"/>
      <c r="DW947" s="250"/>
      <c r="DX947" s="17"/>
      <c r="DY947" s="250"/>
      <c r="DZ947" s="17"/>
      <c r="EA947" s="250"/>
      <c r="EB947" s="250"/>
      <c r="EC947" s="17"/>
      <c r="ED947" s="250"/>
      <c r="EE947" s="250"/>
      <c r="EF947" s="255"/>
      <c r="EG947" s="250"/>
      <c r="EH947" s="250"/>
      <c r="EI947" s="254"/>
      <c r="EJ947" s="250"/>
      <c r="EK947" s="250"/>
      <c r="EL947" s="254"/>
      <c r="EM947" s="250"/>
      <c r="EN947" s="250"/>
      <c r="EO947" s="254"/>
      <c r="EP947" s="250"/>
      <c r="EQ947" s="250"/>
      <c r="ER947" s="17"/>
      <c r="ES947" s="250"/>
      <c r="ET947" s="250"/>
      <c r="EV947" s="256"/>
      <c r="EW947" s="256"/>
      <c r="EX947" s="17"/>
      <c r="EY947" s="250"/>
      <c r="EZ947" s="250"/>
      <c r="FB947" s="256"/>
      <c r="FC947" s="256"/>
      <c r="FE947" s="256"/>
      <c r="FF947" s="256"/>
      <c r="FH947" s="250"/>
      <c r="FI947" s="250"/>
      <c r="FM947" s="17"/>
      <c r="FN947" s="256"/>
      <c r="FP947" s="258"/>
      <c r="FQ947" s="256"/>
      <c r="FR947" s="256"/>
      <c r="FS947" s="258"/>
      <c r="FT947" s="256"/>
      <c r="FU947" s="256"/>
      <c r="FV947" s="258"/>
      <c r="FW947" s="256"/>
      <c r="FX947" s="256"/>
      <c r="FY947" s="17"/>
      <c r="FZ947" s="250"/>
      <c r="GA947" s="250"/>
      <c r="GC947" s="250"/>
      <c r="GD947" s="250"/>
      <c r="GF947" s="250"/>
      <c r="GG947" s="250"/>
      <c r="GI947" s="256"/>
      <c r="GJ947" s="250"/>
      <c r="GK947" s="17"/>
      <c r="GL947" s="256"/>
      <c r="GM947" s="250"/>
      <c r="GO947" s="256"/>
      <c r="GP947" s="250"/>
      <c r="GR947" s="256"/>
      <c r="GS947" s="250"/>
      <c r="GU947" s="256"/>
      <c r="GV947" s="250"/>
      <c r="GW947" s="258"/>
      <c r="GX947" s="256"/>
      <c r="GY947" s="250"/>
      <c r="GZ947" s="258"/>
      <c r="HA947" s="256"/>
      <c r="HB947" s="250"/>
      <c r="HC947" s="254"/>
      <c r="HD947" s="256"/>
      <c r="HE947" s="250"/>
      <c r="HF947" s="17"/>
      <c r="HG947" s="256"/>
      <c r="HH947" s="250"/>
      <c r="HJ947" s="256"/>
      <c r="HK947" s="250"/>
      <c r="HM947" s="256"/>
      <c r="HN947" s="250"/>
      <c r="HP947" s="256"/>
      <c r="HQ947" s="250"/>
      <c r="HS947" s="256"/>
      <c r="HT947" s="250"/>
      <c r="HV947" s="256"/>
      <c r="HW947" s="250"/>
      <c r="HZ947" s="250"/>
      <c r="IA947" s="259"/>
      <c r="IB947" s="256"/>
      <c r="IC947" s="250"/>
      <c r="IE947" s="256"/>
      <c r="IF947" s="250"/>
      <c r="IG947" s="258"/>
      <c r="IH947" s="256"/>
      <c r="II947" s="250"/>
      <c r="IL947" s="250"/>
      <c r="IM947" s="258"/>
      <c r="IN947" s="256"/>
      <c r="IO947" s="250"/>
      <c r="IR947" s="250"/>
      <c r="IU947" s="250"/>
      <c r="IX947" s="250"/>
      <c r="JA947" s="250"/>
      <c r="JD947" s="250"/>
      <c r="JG947" s="250"/>
      <c r="JJ947" s="250"/>
      <c r="JM947" s="250"/>
      <c r="JP947" s="250"/>
      <c r="JS947" s="250"/>
    </row>
    <row r="948" spans="1:279" s="257" customFormat="1" ht="15" customHeight="1" x14ac:dyDescent="0.3">
      <c r="A948" s="236">
        <f t="shared" si="14"/>
        <v>941</v>
      </c>
      <c r="B948" s="34">
        <v>41367</v>
      </c>
      <c r="C948" s="45" t="s">
        <v>1569</v>
      </c>
      <c r="D948" s="29" t="s">
        <v>803</v>
      </c>
      <c r="E948" s="29">
        <v>4</v>
      </c>
      <c r="F948" s="30">
        <v>43663</v>
      </c>
      <c r="G948" s="29" t="s">
        <v>1480</v>
      </c>
      <c r="H948" s="240">
        <v>45139</v>
      </c>
      <c r="I948" s="282"/>
      <c r="J948" s="224">
        <v>43678</v>
      </c>
      <c r="K948" s="224"/>
      <c r="L948" s="239"/>
      <c r="M948" s="252"/>
      <c r="N948" s="252"/>
      <c r="O948" s="239"/>
      <c r="P948" s="239"/>
      <c r="Q948" s="239"/>
      <c r="R948" s="239"/>
      <c r="S948" s="239"/>
      <c r="T948" s="239"/>
      <c r="U948" s="239"/>
      <c r="V948" s="239"/>
      <c r="W948" s="239"/>
      <c r="X948" s="239"/>
      <c r="Y948" s="239"/>
      <c r="Z948" s="239"/>
      <c r="AA948" s="239"/>
      <c r="AB948" s="239"/>
      <c r="AC948" s="239"/>
      <c r="AD948" s="253"/>
      <c r="AE948" s="239"/>
      <c r="AF948" s="239"/>
      <c r="AG948" s="253"/>
      <c r="AH948" s="239"/>
      <c r="AI948" s="253"/>
      <c r="AJ948" s="239"/>
      <c r="AK948" s="229"/>
      <c r="AL948" s="227"/>
      <c r="AM948" s="227"/>
      <c r="AN948" s="227"/>
      <c r="AO948" s="227"/>
      <c r="AP948" s="227"/>
      <c r="AQ948" s="239"/>
      <c r="AR948" s="239"/>
      <c r="AS948" s="239"/>
      <c r="AT948" s="239"/>
      <c r="AU948" s="239"/>
      <c r="AV948" s="239"/>
      <c r="AW948" s="239"/>
      <c r="AX948" s="239"/>
      <c r="AY948" s="239"/>
      <c r="AZ948" s="239"/>
      <c r="BA948" s="239"/>
      <c r="BB948" s="239"/>
      <c r="BC948" s="253"/>
      <c r="BD948" s="239"/>
      <c r="BE948" s="253"/>
      <c r="BF948" s="239"/>
      <c r="BG948" s="253"/>
      <c r="BH948" s="239"/>
      <c r="BI948" s="253"/>
      <c r="BJ948" s="239"/>
      <c r="BK948" s="239"/>
      <c r="BL948" s="29"/>
      <c r="BM948" s="239"/>
      <c r="BN948" s="239"/>
      <c r="BO948" s="239"/>
      <c r="BP948" s="239"/>
      <c r="BQ948" s="239"/>
      <c r="BR948" s="29"/>
      <c r="BS948" s="239"/>
      <c r="BT948" s="29"/>
      <c r="BU948" s="239"/>
      <c r="BV948" s="29"/>
      <c r="BW948" s="17"/>
      <c r="BX948" s="17"/>
      <c r="BY948" s="254"/>
      <c r="BZ948" s="17"/>
      <c r="CA948" s="254"/>
      <c r="CB948" s="17"/>
      <c r="CC948" s="17"/>
      <c r="CD948" s="17"/>
      <c r="CE948" s="254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250"/>
      <c r="CS948" s="17"/>
      <c r="CT948" s="250"/>
      <c r="CU948" s="17"/>
      <c r="CV948" s="17"/>
      <c r="CW948" s="17"/>
      <c r="CX948" s="250"/>
      <c r="CY948" s="250"/>
      <c r="CZ948" s="254"/>
      <c r="DA948" s="280"/>
      <c r="DB948" s="254"/>
      <c r="DC948" s="250"/>
      <c r="DD948" s="254"/>
      <c r="DE948" s="250"/>
      <c r="DF948" s="254"/>
      <c r="DG948" s="250"/>
      <c r="DH948" s="250"/>
      <c r="DI948" s="17"/>
      <c r="DJ948" s="17"/>
      <c r="DK948" s="17"/>
      <c r="DL948" s="17"/>
      <c r="DM948" s="250"/>
      <c r="DN948" s="146"/>
      <c r="DO948" s="17"/>
      <c r="DP948" s="250"/>
      <c r="DQ948" s="146"/>
      <c r="DR948" s="17"/>
      <c r="DS948" s="17"/>
      <c r="DT948" s="17"/>
      <c r="DU948" s="17"/>
      <c r="DV948" s="250"/>
      <c r="DW948" s="250"/>
      <c r="DX948" s="17"/>
      <c r="DY948" s="250"/>
      <c r="DZ948" s="17"/>
      <c r="EA948" s="250"/>
      <c r="EB948" s="250"/>
      <c r="EC948" s="17"/>
      <c r="ED948" s="250"/>
      <c r="EE948" s="250"/>
      <c r="EF948" s="255"/>
      <c r="EG948" s="250"/>
      <c r="EH948" s="250"/>
      <c r="EI948" s="254"/>
      <c r="EJ948" s="250"/>
      <c r="EK948" s="250"/>
      <c r="EL948" s="254"/>
      <c r="EM948" s="250"/>
      <c r="EN948" s="250"/>
      <c r="EO948" s="254"/>
      <c r="EP948" s="250"/>
      <c r="EQ948" s="250"/>
      <c r="ER948" s="17"/>
      <c r="ES948" s="250"/>
      <c r="ET948" s="250"/>
      <c r="EV948" s="256"/>
      <c r="EW948" s="256"/>
      <c r="EX948" s="17"/>
      <c r="EY948" s="250"/>
      <c r="EZ948" s="250"/>
      <c r="FB948" s="256"/>
      <c r="FC948" s="256"/>
      <c r="FE948" s="256"/>
      <c r="FF948" s="256"/>
      <c r="FH948" s="250"/>
      <c r="FI948" s="250"/>
      <c r="FM948" s="17"/>
      <c r="FN948" s="256"/>
      <c r="FP948" s="258"/>
      <c r="FQ948" s="256"/>
      <c r="FR948" s="256"/>
      <c r="FS948" s="258"/>
      <c r="FT948" s="256"/>
      <c r="FU948" s="256"/>
      <c r="FV948" s="258"/>
      <c r="FW948" s="256"/>
      <c r="FX948" s="256"/>
      <c r="FY948" s="17"/>
      <c r="FZ948" s="250"/>
      <c r="GA948" s="250"/>
      <c r="GC948" s="250"/>
      <c r="GD948" s="250"/>
      <c r="GF948" s="250"/>
      <c r="GG948" s="250"/>
      <c r="GI948" s="256"/>
      <c r="GJ948" s="250"/>
      <c r="GK948" s="17"/>
      <c r="GL948" s="256"/>
      <c r="GM948" s="250"/>
      <c r="GO948" s="256"/>
      <c r="GP948" s="250"/>
      <c r="GR948" s="256"/>
      <c r="GS948" s="250"/>
      <c r="GU948" s="256"/>
      <c r="GV948" s="250"/>
      <c r="GW948" s="258"/>
      <c r="GX948" s="256"/>
      <c r="GY948" s="250"/>
      <c r="GZ948" s="258"/>
      <c r="HA948" s="256"/>
      <c r="HB948" s="250"/>
      <c r="HC948" s="254"/>
      <c r="HD948" s="256"/>
      <c r="HE948" s="250"/>
      <c r="HF948" s="17"/>
      <c r="HG948" s="256"/>
      <c r="HH948" s="250"/>
      <c r="HJ948" s="256"/>
      <c r="HK948" s="250"/>
      <c r="HM948" s="256"/>
      <c r="HN948" s="250"/>
      <c r="HP948" s="256"/>
      <c r="HQ948" s="250"/>
      <c r="HS948" s="256"/>
      <c r="HT948" s="250"/>
      <c r="HV948" s="256"/>
      <c r="HW948" s="250"/>
      <c r="HZ948" s="250"/>
      <c r="IA948" s="259"/>
      <c r="IB948" s="256"/>
      <c r="IC948" s="250"/>
      <c r="IE948" s="256"/>
      <c r="IF948" s="250"/>
      <c r="IG948" s="258"/>
      <c r="IH948" s="256"/>
      <c r="II948" s="250"/>
      <c r="IL948" s="250"/>
      <c r="IM948" s="258"/>
      <c r="IN948" s="256"/>
      <c r="IO948" s="250"/>
      <c r="IR948" s="250"/>
      <c r="IU948" s="250"/>
      <c r="IX948" s="250"/>
      <c r="JA948" s="250"/>
      <c r="JD948" s="250"/>
      <c r="JG948" s="250"/>
      <c r="JJ948" s="250"/>
      <c r="JM948" s="250"/>
      <c r="JP948" s="250"/>
      <c r="JS948" s="250"/>
    </row>
    <row r="949" spans="1:279" s="16" customFormat="1" ht="15" customHeight="1" x14ac:dyDescent="0.3">
      <c r="A949" s="236">
        <f t="shared" si="14"/>
        <v>942</v>
      </c>
      <c r="B949" s="6">
        <v>40515</v>
      </c>
      <c r="C949" s="16" t="s">
        <v>1570</v>
      </c>
      <c r="D949" s="7" t="s">
        <v>1170</v>
      </c>
      <c r="E949" s="29">
        <v>4</v>
      </c>
      <c r="F949" s="40">
        <v>43672</v>
      </c>
      <c r="G949" s="41" t="s">
        <v>1480</v>
      </c>
      <c r="H949" s="240">
        <v>45139</v>
      </c>
      <c r="I949" s="10"/>
      <c r="J949" s="240">
        <v>43678</v>
      </c>
      <c r="K949" s="240"/>
      <c r="L949" s="10"/>
      <c r="M949" s="224"/>
      <c r="N949" s="224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232"/>
      <c r="DO949" s="10"/>
      <c r="DP949" s="10"/>
      <c r="DQ949" s="232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</row>
    <row r="950" spans="1:279" s="16" customFormat="1" ht="15" customHeight="1" x14ac:dyDescent="0.3">
      <c r="A950" s="236">
        <f t="shared" si="14"/>
        <v>943</v>
      </c>
      <c r="B950" s="6">
        <v>40515</v>
      </c>
      <c r="C950" s="16" t="s">
        <v>1571</v>
      </c>
      <c r="D950" s="7" t="s">
        <v>1170</v>
      </c>
      <c r="E950" s="29">
        <v>4</v>
      </c>
      <c r="F950" s="40">
        <v>43672</v>
      </c>
      <c r="G950" s="41" t="s">
        <v>1480</v>
      </c>
      <c r="H950" s="240">
        <v>45139</v>
      </c>
      <c r="I950" s="10"/>
      <c r="J950" s="240">
        <v>43678</v>
      </c>
      <c r="K950" s="240"/>
      <c r="L950" s="10"/>
      <c r="M950" s="224"/>
      <c r="N950" s="224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232"/>
      <c r="DO950" s="10"/>
      <c r="DP950" s="10"/>
      <c r="DQ950" s="232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</row>
    <row r="951" spans="1:279" s="16" customFormat="1" ht="15" customHeight="1" x14ac:dyDescent="0.3">
      <c r="A951" s="236">
        <f t="shared" si="14"/>
        <v>944</v>
      </c>
      <c r="B951" s="6">
        <v>40515</v>
      </c>
      <c r="C951" s="16" t="s">
        <v>4439</v>
      </c>
      <c r="D951" s="7" t="s">
        <v>1170</v>
      </c>
      <c r="E951" s="29">
        <v>4</v>
      </c>
      <c r="F951" s="40">
        <v>43672</v>
      </c>
      <c r="G951" s="41" t="s">
        <v>1480</v>
      </c>
      <c r="H951" s="240">
        <v>45139</v>
      </c>
      <c r="I951" s="10"/>
      <c r="J951" s="240">
        <v>43678</v>
      </c>
      <c r="K951" s="240"/>
      <c r="L951" s="10"/>
      <c r="M951" s="224"/>
      <c r="N951" s="224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232"/>
      <c r="DO951" s="10"/>
      <c r="DP951" s="10"/>
      <c r="DQ951" s="232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</row>
    <row r="952" spans="1:279" s="16" customFormat="1" ht="15" customHeight="1" x14ac:dyDescent="0.3">
      <c r="A952" s="236">
        <f t="shared" si="14"/>
        <v>945</v>
      </c>
      <c r="B952" s="6">
        <v>40515</v>
      </c>
      <c r="C952" s="16" t="s">
        <v>4440</v>
      </c>
      <c r="D952" s="7" t="s">
        <v>1170</v>
      </c>
      <c r="E952" s="29">
        <v>4</v>
      </c>
      <c r="F952" s="40">
        <v>43672</v>
      </c>
      <c r="G952" s="41" t="s">
        <v>1480</v>
      </c>
      <c r="H952" s="240">
        <v>45139</v>
      </c>
      <c r="I952" s="10"/>
      <c r="J952" s="240">
        <v>43678</v>
      </c>
      <c r="K952" s="240"/>
      <c r="L952" s="10"/>
      <c r="M952" s="224"/>
      <c r="N952" s="224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232"/>
      <c r="DO952" s="10"/>
      <c r="DP952" s="10"/>
      <c r="DQ952" s="232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</row>
    <row r="953" spans="1:279" s="16" customFormat="1" ht="15" customHeight="1" x14ac:dyDescent="0.3">
      <c r="A953" s="236">
        <f t="shared" si="14"/>
        <v>946</v>
      </c>
      <c r="B953" s="37">
        <v>41393</v>
      </c>
      <c r="C953" s="36" t="s">
        <v>4441</v>
      </c>
      <c r="D953" s="7" t="s">
        <v>1572</v>
      </c>
      <c r="E953" s="29">
        <v>4</v>
      </c>
      <c r="F953" s="40">
        <v>43672</v>
      </c>
      <c r="G953" s="41" t="s">
        <v>1480</v>
      </c>
      <c r="H953" s="240">
        <v>45139</v>
      </c>
      <c r="I953" s="10"/>
      <c r="J953" s="240">
        <v>43678</v>
      </c>
      <c r="K953" s="240"/>
      <c r="L953" s="10"/>
      <c r="M953" s="224"/>
      <c r="N953" s="224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232"/>
      <c r="DO953" s="10"/>
      <c r="DP953" s="10"/>
      <c r="DQ953" s="232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</row>
    <row r="954" spans="1:279" s="16" customFormat="1" ht="15" customHeight="1" x14ac:dyDescent="0.3">
      <c r="A954" s="236">
        <f t="shared" si="14"/>
        <v>947</v>
      </c>
      <c r="B954" s="15"/>
      <c r="C954" s="22" t="s">
        <v>1573</v>
      </c>
      <c r="D954" s="61" t="s">
        <v>686</v>
      </c>
      <c r="E954" s="29">
        <v>4</v>
      </c>
      <c r="F954" s="40">
        <v>43677</v>
      </c>
      <c r="G954" s="41" t="s">
        <v>1480</v>
      </c>
      <c r="H954" s="240">
        <v>45139</v>
      </c>
      <c r="I954" s="10"/>
      <c r="J954" s="240">
        <v>43678</v>
      </c>
      <c r="K954" s="240"/>
      <c r="L954" s="10"/>
      <c r="M954" s="224"/>
      <c r="N954" s="224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232"/>
      <c r="DO954" s="10"/>
      <c r="DP954" s="10"/>
      <c r="DQ954" s="232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</row>
    <row r="955" spans="1:279" s="16" customFormat="1" ht="15" customHeight="1" x14ac:dyDescent="0.3">
      <c r="A955" s="236">
        <f t="shared" si="14"/>
        <v>948</v>
      </c>
      <c r="B955" s="15"/>
      <c r="C955" s="28" t="s">
        <v>1574</v>
      </c>
      <c r="D955" s="17" t="s">
        <v>1416</v>
      </c>
      <c r="E955" s="29">
        <v>4</v>
      </c>
      <c r="F955" s="40">
        <v>43677</v>
      </c>
      <c r="G955" s="41" t="s">
        <v>1480</v>
      </c>
      <c r="H955" s="240">
        <v>45139</v>
      </c>
      <c r="I955" s="10"/>
      <c r="J955" s="240">
        <v>43678</v>
      </c>
      <c r="K955" s="240"/>
      <c r="L955" s="10"/>
      <c r="M955" s="224"/>
      <c r="N955" s="224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232"/>
      <c r="DO955" s="10"/>
      <c r="DP955" s="10"/>
      <c r="DQ955" s="232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</row>
    <row r="956" spans="1:279" s="16" customFormat="1" ht="15" customHeight="1" x14ac:dyDescent="0.3">
      <c r="A956" s="236">
        <f t="shared" si="14"/>
        <v>949</v>
      </c>
      <c r="B956" s="15"/>
      <c r="C956" s="22" t="s">
        <v>1575</v>
      </c>
      <c r="D956" s="61" t="s">
        <v>686</v>
      </c>
      <c r="E956" s="29">
        <v>4</v>
      </c>
      <c r="F956" s="40">
        <v>43677</v>
      </c>
      <c r="G956" s="41" t="s">
        <v>1480</v>
      </c>
      <c r="H956" s="240">
        <v>45139</v>
      </c>
      <c r="I956" s="10"/>
      <c r="J956" s="240">
        <v>43678</v>
      </c>
      <c r="K956" s="240"/>
      <c r="L956" s="10"/>
      <c r="M956" s="224"/>
      <c r="N956" s="224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232"/>
      <c r="DO956" s="10"/>
      <c r="DP956" s="10"/>
      <c r="DQ956" s="232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</row>
    <row r="957" spans="1:279" s="16" customFormat="1" ht="15" customHeight="1" x14ac:dyDescent="0.3">
      <c r="A957" s="236">
        <f t="shared" si="14"/>
        <v>950</v>
      </c>
      <c r="B957" s="15"/>
      <c r="C957" s="22" t="s">
        <v>1576</v>
      </c>
      <c r="D957" s="61" t="s">
        <v>686</v>
      </c>
      <c r="E957" s="29">
        <v>4</v>
      </c>
      <c r="F957" s="40">
        <v>43677</v>
      </c>
      <c r="G957" s="41" t="s">
        <v>1480</v>
      </c>
      <c r="H957" s="240">
        <v>45139</v>
      </c>
      <c r="I957" s="10"/>
      <c r="J957" s="240">
        <v>43678</v>
      </c>
      <c r="K957" s="240"/>
      <c r="L957" s="10"/>
      <c r="M957" s="224"/>
      <c r="N957" s="224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232"/>
      <c r="DO957" s="10"/>
      <c r="DP957" s="10"/>
      <c r="DQ957" s="232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</row>
    <row r="958" spans="1:279" s="16" customFormat="1" ht="15" customHeight="1" x14ac:dyDescent="0.3">
      <c r="A958" s="236">
        <f t="shared" si="14"/>
        <v>951</v>
      </c>
      <c r="B958" s="15"/>
      <c r="C958" s="22" t="s">
        <v>1577</v>
      </c>
      <c r="D958" s="61" t="s">
        <v>686</v>
      </c>
      <c r="E958" s="29">
        <v>4</v>
      </c>
      <c r="F958" s="40">
        <v>43677</v>
      </c>
      <c r="G958" s="41" t="s">
        <v>1480</v>
      </c>
      <c r="H958" s="240">
        <v>45139</v>
      </c>
      <c r="I958" s="10"/>
      <c r="J958" s="240">
        <v>43678</v>
      </c>
      <c r="K958" s="240"/>
      <c r="L958" s="10"/>
      <c r="M958" s="224"/>
      <c r="N958" s="224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232"/>
      <c r="DO958" s="10"/>
      <c r="DP958" s="10"/>
      <c r="DQ958" s="232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</row>
    <row r="959" spans="1:279" s="16" customFormat="1" ht="15" customHeight="1" x14ac:dyDescent="0.3">
      <c r="A959" s="236">
        <f t="shared" si="14"/>
        <v>952</v>
      </c>
      <c r="B959" s="15"/>
      <c r="C959" s="22" t="s">
        <v>1578</v>
      </c>
      <c r="D959" s="61" t="s">
        <v>686</v>
      </c>
      <c r="E959" s="29">
        <v>4</v>
      </c>
      <c r="F959" s="40">
        <v>43677</v>
      </c>
      <c r="G959" s="41" t="s">
        <v>1480</v>
      </c>
      <c r="H959" s="240">
        <v>45139</v>
      </c>
      <c r="I959" s="10"/>
      <c r="J959" s="240">
        <v>43678</v>
      </c>
      <c r="K959" s="240"/>
      <c r="L959" s="10"/>
      <c r="M959" s="224"/>
      <c r="N959" s="224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232"/>
      <c r="DO959" s="10"/>
      <c r="DP959" s="10"/>
      <c r="DQ959" s="232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</row>
    <row r="960" spans="1:279" s="16" customFormat="1" ht="15" customHeight="1" x14ac:dyDescent="0.3">
      <c r="A960" s="236">
        <f t="shared" si="14"/>
        <v>953</v>
      </c>
      <c r="B960" s="15"/>
      <c r="C960" s="36" t="s">
        <v>1579</v>
      </c>
      <c r="D960" s="61" t="s">
        <v>686</v>
      </c>
      <c r="E960" s="29">
        <v>4</v>
      </c>
      <c r="F960" s="40">
        <v>43677</v>
      </c>
      <c r="G960" s="41" t="s">
        <v>1480</v>
      </c>
      <c r="H960" s="240">
        <v>45139</v>
      </c>
      <c r="I960" s="10"/>
      <c r="J960" s="240">
        <v>43678</v>
      </c>
      <c r="K960" s="240"/>
      <c r="L960" s="10"/>
      <c r="M960" s="224"/>
      <c r="N960" s="224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232"/>
      <c r="DO960" s="10"/>
      <c r="DP960" s="10"/>
      <c r="DQ960" s="232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</row>
    <row r="961" spans="1:279" s="16" customFormat="1" ht="15" customHeight="1" x14ac:dyDescent="0.3">
      <c r="A961" s="236">
        <f t="shared" si="14"/>
        <v>954</v>
      </c>
      <c r="B961" s="15"/>
      <c r="C961" s="36" t="s">
        <v>1580</v>
      </c>
      <c r="D961" s="7" t="s">
        <v>712</v>
      </c>
      <c r="E961" s="29">
        <v>4</v>
      </c>
      <c r="F961" s="40">
        <v>43705</v>
      </c>
      <c r="G961" s="41" t="s">
        <v>1561</v>
      </c>
      <c r="H961" s="224">
        <v>44805</v>
      </c>
      <c r="I961" s="7"/>
      <c r="J961" s="224">
        <v>43709</v>
      </c>
      <c r="K961" s="224"/>
      <c r="L961" s="10"/>
      <c r="M961" s="224"/>
      <c r="N961" s="224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232"/>
      <c r="DO961" s="10"/>
      <c r="DP961" s="10"/>
      <c r="DQ961" s="232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</row>
    <row r="962" spans="1:279" s="16" customFormat="1" ht="15" customHeight="1" x14ac:dyDescent="0.3">
      <c r="A962" s="236">
        <f t="shared" si="14"/>
        <v>955</v>
      </c>
      <c r="B962" s="37">
        <v>41435</v>
      </c>
      <c r="C962" s="36" t="s">
        <v>1581</v>
      </c>
      <c r="D962" s="7" t="s">
        <v>1551</v>
      </c>
      <c r="E962" s="29">
        <v>4</v>
      </c>
      <c r="F962" s="40">
        <v>43707</v>
      </c>
      <c r="G962" s="41" t="s">
        <v>1561</v>
      </c>
      <c r="H962" s="224">
        <v>44805</v>
      </c>
      <c r="I962" s="7"/>
      <c r="J962" s="224">
        <v>43709</v>
      </c>
      <c r="K962" s="224"/>
      <c r="L962" s="10"/>
      <c r="M962" s="224"/>
      <c r="N962" s="224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232"/>
      <c r="DO962" s="10"/>
      <c r="DP962" s="10"/>
      <c r="DQ962" s="232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</row>
    <row r="963" spans="1:279" s="16" customFormat="1" ht="15" customHeight="1" x14ac:dyDescent="0.3">
      <c r="A963" s="236">
        <f t="shared" si="14"/>
        <v>956</v>
      </c>
      <c r="B963" s="15">
        <v>43674</v>
      </c>
      <c r="C963" s="36" t="s">
        <v>1582</v>
      </c>
      <c r="D963" s="7" t="s">
        <v>1378</v>
      </c>
      <c r="E963" s="29">
        <v>4</v>
      </c>
      <c r="F963" s="40">
        <v>43731</v>
      </c>
      <c r="G963" s="41" t="s">
        <v>1480</v>
      </c>
      <c r="H963" s="224">
        <v>45231</v>
      </c>
      <c r="I963" s="10"/>
      <c r="J963" s="224">
        <v>43770</v>
      </c>
      <c r="K963" s="224"/>
      <c r="L963" s="10"/>
      <c r="M963" s="224"/>
      <c r="N963" s="224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232"/>
      <c r="DO963" s="10"/>
      <c r="DP963" s="10"/>
      <c r="DQ963" s="232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</row>
    <row r="964" spans="1:279" s="16" customFormat="1" x14ac:dyDescent="0.3">
      <c r="A964" s="236">
        <f t="shared" si="14"/>
        <v>957</v>
      </c>
      <c r="B964" s="15">
        <v>42179</v>
      </c>
      <c r="C964" s="36" t="s">
        <v>4442</v>
      </c>
      <c r="D964" s="7" t="s">
        <v>1583</v>
      </c>
      <c r="E964" s="29">
        <v>4</v>
      </c>
      <c r="F964" s="40">
        <v>42223</v>
      </c>
      <c r="G964" s="41"/>
      <c r="H964" s="240"/>
      <c r="I964" s="10"/>
      <c r="J964" s="224"/>
      <c r="K964" s="224"/>
      <c r="L964" s="10"/>
      <c r="M964" s="224"/>
      <c r="N964" s="224"/>
      <c r="O964" s="10"/>
      <c r="P964" s="224"/>
      <c r="Q964" s="224"/>
      <c r="R964" s="10"/>
      <c r="S964" s="224"/>
      <c r="T964" s="224"/>
      <c r="U964" s="241"/>
      <c r="V964" s="224"/>
      <c r="W964" s="224"/>
      <c r="X964" s="231"/>
      <c r="Y964" s="224"/>
      <c r="Z964" s="224"/>
      <c r="AA964" s="231"/>
      <c r="AB964" s="224"/>
      <c r="AC964" s="224"/>
      <c r="AD964" s="231"/>
      <c r="AE964" s="224"/>
      <c r="AF964" s="224"/>
      <c r="AG964" s="10"/>
      <c r="AH964" s="224"/>
      <c r="AI964" s="10"/>
      <c r="AJ964" s="235"/>
      <c r="AK964" s="10"/>
      <c r="AL964" s="224"/>
      <c r="AM964" s="10"/>
      <c r="AN964" s="10"/>
      <c r="AP964" s="235"/>
      <c r="AR964" s="235"/>
      <c r="AT964" s="235"/>
      <c r="AV964" s="224"/>
      <c r="AX964" s="224"/>
      <c r="AY964" s="10"/>
      <c r="AZ964" s="235"/>
      <c r="BA964" s="234"/>
      <c r="BB964" s="235"/>
      <c r="BC964" s="234"/>
      <c r="BD964" s="235"/>
      <c r="BE964" s="234"/>
      <c r="BF964" s="235"/>
      <c r="BG964" s="234"/>
      <c r="BH964" s="235"/>
      <c r="BJ964" s="235"/>
      <c r="BK964" s="10"/>
      <c r="BL964" s="224"/>
      <c r="BN964" s="224"/>
      <c r="BP964" s="235"/>
      <c r="BQ964" s="10"/>
      <c r="BR964" s="235"/>
      <c r="BT964" s="235"/>
      <c r="BV964" s="235"/>
      <c r="BX964" s="235"/>
      <c r="BY964" s="234"/>
      <c r="BZ964" s="235"/>
      <c r="CA964" s="234"/>
      <c r="CB964" s="235"/>
      <c r="CC964" s="231"/>
      <c r="CD964" s="235"/>
      <c r="CE964" s="10"/>
      <c r="CF964" s="235"/>
      <c r="CH964" s="235"/>
      <c r="CI964" s="235"/>
      <c r="CK964" s="235"/>
      <c r="CL964" s="235"/>
      <c r="CN964" s="235"/>
      <c r="CP964" s="235"/>
      <c r="CR964" s="235"/>
      <c r="CS964" s="10"/>
      <c r="CT964" s="10"/>
      <c r="CU964" s="242"/>
      <c r="CV964" s="235"/>
      <c r="CX964" s="235"/>
      <c r="CY964" s="235"/>
      <c r="CZ964" s="234"/>
      <c r="DA964" s="235"/>
      <c r="DB964" s="234"/>
      <c r="DC964" s="235"/>
      <c r="DD964" s="234"/>
      <c r="DE964" s="235"/>
      <c r="DF964" s="234"/>
      <c r="DG964" s="235"/>
      <c r="DH964" s="235"/>
      <c r="DI964" s="10"/>
      <c r="DJ964" s="224"/>
      <c r="DK964" s="224"/>
      <c r="DL964" s="10"/>
      <c r="DM964" s="10"/>
      <c r="DN964" s="232"/>
      <c r="DO964" s="10"/>
      <c r="DP964" s="10"/>
      <c r="DQ964" s="232"/>
      <c r="DR964" s="10"/>
      <c r="DS964" s="10"/>
      <c r="DT964" s="10"/>
      <c r="DU964" s="10"/>
      <c r="DV964" s="10"/>
      <c r="DW964" s="10"/>
      <c r="DX964" s="10"/>
      <c r="DY964" s="10"/>
      <c r="DZ964" s="10"/>
      <c r="EA964" s="10"/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</row>
    <row r="965" spans="1:279" s="16" customFormat="1" ht="15" customHeight="1" x14ac:dyDescent="0.3">
      <c r="A965" s="236">
        <f t="shared" si="14"/>
        <v>958</v>
      </c>
      <c r="B965" s="6">
        <v>40449</v>
      </c>
      <c r="C965" s="36" t="s">
        <v>1584</v>
      </c>
      <c r="D965" s="10" t="s">
        <v>1290</v>
      </c>
      <c r="E965" s="29">
        <v>4</v>
      </c>
      <c r="F965" s="8">
        <v>43711</v>
      </c>
      <c r="G965" s="14" t="s">
        <v>1480</v>
      </c>
      <c r="H965" s="224">
        <v>45170</v>
      </c>
      <c r="I965" s="7"/>
      <c r="J965" s="224">
        <v>43709</v>
      </c>
      <c r="K965" s="224"/>
      <c r="L965" s="237"/>
      <c r="M965" s="238"/>
      <c r="N965" s="238"/>
      <c r="O965" s="228"/>
      <c r="P965" s="228"/>
      <c r="Q965" s="228"/>
      <c r="R965" s="228"/>
      <c r="S965" s="228"/>
      <c r="T965" s="228"/>
      <c r="U965" s="228"/>
      <c r="V965" s="227"/>
      <c r="W965" s="228"/>
      <c r="X965" s="228"/>
      <c r="Y965" s="228"/>
      <c r="Z965" s="228"/>
      <c r="AA965" s="228"/>
      <c r="AB965" s="228"/>
      <c r="AC965" s="228"/>
      <c r="AD965" s="227"/>
      <c r="AE965" s="227"/>
      <c r="AF965" s="228"/>
      <c r="AG965" s="228"/>
      <c r="AH965" s="228"/>
      <c r="AI965" s="228"/>
      <c r="AJ965" s="228"/>
      <c r="AK965" s="228"/>
      <c r="AL965" s="228"/>
      <c r="AM965" s="228"/>
      <c r="AN965" s="228"/>
      <c r="AO965" s="230"/>
      <c r="AP965" s="228"/>
      <c r="AQ965" s="230"/>
      <c r="AR965" s="228"/>
      <c r="AS965" s="229"/>
      <c r="AT965" s="227"/>
      <c r="AU965" s="229"/>
      <c r="AV965" s="227"/>
      <c r="AW965" s="227"/>
      <c r="AX965" s="227"/>
      <c r="AY965" s="227"/>
      <c r="AZ965" s="227"/>
      <c r="BA965" s="228"/>
      <c r="BB965" s="228"/>
      <c r="BC965" s="228"/>
      <c r="BD965" s="228"/>
      <c r="BE965" s="228"/>
      <c r="BF965" s="228"/>
      <c r="BG965" s="228"/>
      <c r="BH965" s="228"/>
      <c r="BI965" s="239"/>
      <c r="BJ965" s="29"/>
      <c r="BK965" s="228"/>
      <c r="BL965" s="228"/>
      <c r="BM965" s="230"/>
      <c r="BN965" s="228"/>
      <c r="BO965" s="230"/>
      <c r="BP965" s="228"/>
      <c r="BQ965" s="230"/>
      <c r="BR965" s="228"/>
      <c r="BS965" s="230"/>
      <c r="BT965" s="7"/>
      <c r="BU965" s="230"/>
      <c r="BV965" s="228"/>
      <c r="BW965" s="228"/>
      <c r="BX965" s="29"/>
      <c r="BY965" s="228"/>
      <c r="BZ965" s="228"/>
      <c r="CA965" s="228"/>
      <c r="CB965" s="228"/>
      <c r="CC965" s="228"/>
      <c r="CD965" s="7"/>
      <c r="CE965" s="228"/>
      <c r="CF965" s="228"/>
      <c r="CG965" s="228"/>
      <c r="CH965" s="7"/>
      <c r="CI965" s="7"/>
      <c r="CJ965" s="10"/>
      <c r="CK965" s="10"/>
      <c r="CL965" s="7"/>
      <c r="CM965" s="10"/>
      <c r="CN965" s="10"/>
      <c r="CO965" s="231"/>
      <c r="CP965" s="10"/>
      <c r="CQ965" s="10"/>
      <c r="CR965" s="10"/>
      <c r="CS965" s="231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224"/>
      <c r="DF965" s="10"/>
      <c r="DG965" s="224"/>
      <c r="DH965" s="224"/>
      <c r="DI965" s="10"/>
      <c r="DJ965" s="10"/>
      <c r="DK965" s="10"/>
      <c r="DL965" s="10"/>
      <c r="DM965" s="224"/>
      <c r="DN965" s="232"/>
      <c r="DO965" s="231"/>
      <c r="DP965" s="240"/>
      <c r="DQ965" s="232"/>
      <c r="DR965" s="231"/>
      <c r="DS965" s="224"/>
      <c r="DT965" s="224"/>
      <c r="DU965" s="231"/>
      <c r="DV965" s="224"/>
      <c r="DW965" s="224"/>
      <c r="DX965" s="231"/>
      <c r="DY965" s="224"/>
      <c r="DZ965" s="10"/>
      <c r="EA965" s="10"/>
      <c r="EB965" s="10"/>
      <c r="EC965" s="10"/>
      <c r="ED965" s="224"/>
      <c r="EE965" s="224"/>
      <c r="EF965" s="10"/>
      <c r="EG965" s="224"/>
      <c r="EH965" s="224"/>
      <c r="EI965" s="10"/>
      <c r="EJ965" s="10"/>
      <c r="EK965" s="10"/>
      <c r="EL965" s="10"/>
      <c r="EM965" s="224"/>
      <c r="EN965" s="224"/>
      <c r="EO965" s="10"/>
      <c r="EP965" s="224"/>
      <c r="EQ965" s="224"/>
      <c r="ER965" s="10"/>
      <c r="ES965" s="224"/>
      <c r="ET965" s="224"/>
      <c r="EU965" s="10"/>
      <c r="EV965" s="224"/>
      <c r="EW965" s="224"/>
      <c r="EX965" s="241"/>
      <c r="EY965" s="224"/>
      <c r="EZ965" s="224"/>
      <c r="FA965" s="231"/>
      <c r="FB965" s="224"/>
      <c r="FC965" s="224"/>
      <c r="FD965" s="231"/>
      <c r="FE965" s="224"/>
      <c r="FF965" s="224"/>
      <c r="FG965" s="231"/>
      <c r="FH965" s="224"/>
      <c r="FI965" s="224"/>
      <c r="FJ965" s="10"/>
      <c r="FK965" s="224"/>
      <c r="FL965" s="224"/>
      <c r="FN965" s="235"/>
      <c r="FO965" s="224"/>
      <c r="FP965" s="10"/>
      <c r="FQ965" s="224"/>
      <c r="FR965" s="224"/>
      <c r="FT965" s="235"/>
      <c r="FU965" s="235"/>
      <c r="FW965" s="235"/>
      <c r="FX965" s="235"/>
      <c r="FZ965" s="224"/>
      <c r="GA965" s="224"/>
      <c r="GE965" s="10"/>
      <c r="GF965" s="235"/>
      <c r="GG965" s="235"/>
      <c r="GH965" s="234"/>
      <c r="GI965" s="235"/>
      <c r="GJ965" s="235"/>
      <c r="GK965" s="234"/>
      <c r="GL965" s="235"/>
      <c r="GM965" s="235"/>
      <c r="GN965" s="234"/>
      <c r="GO965" s="235"/>
      <c r="GP965" s="235"/>
      <c r="GQ965" s="234"/>
      <c r="GR965" s="235"/>
      <c r="GS965" s="235"/>
      <c r="GT965" s="10"/>
      <c r="GU965" s="224"/>
      <c r="GV965" s="235"/>
      <c r="GX965" s="224"/>
      <c r="GY965" s="235"/>
      <c r="HA965" s="224"/>
      <c r="HB965" s="235"/>
      <c r="HD965" s="235"/>
      <c r="HE965" s="235"/>
      <c r="HF965" s="10"/>
      <c r="HG965" s="235"/>
      <c r="HH965" s="235"/>
      <c r="HJ965" s="235"/>
      <c r="HK965" s="235"/>
      <c r="HM965" s="235"/>
      <c r="HN965" s="235"/>
      <c r="HP965" s="235"/>
      <c r="HQ965" s="235"/>
      <c r="HR965" s="234"/>
      <c r="HS965" s="235"/>
      <c r="HT965" s="235"/>
      <c r="HU965" s="234"/>
      <c r="HV965" s="235"/>
      <c r="HW965" s="235"/>
      <c r="HX965" s="231"/>
      <c r="HY965" s="235"/>
      <c r="HZ965" s="235"/>
      <c r="IA965" s="10"/>
      <c r="IB965" s="235"/>
      <c r="IC965" s="235"/>
      <c r="IE965" s="235"/>
      <c r="IF965" s="235"/>
      <c r="IH965" s="235"/>
      <c r="II965" s="235"/>
      <c r="IK965" s="235"/>
      <c r="IL965" s="235"/>
      <c r="IN965" s="235"/>
      <c r="IO965" s="235"/>
      <c r="IQ965" s="235"/>
      <c r="IR965" s="235"/>
      <c r="IU965" s="235"/>
      <c r="IV965" s="242"/>
      <c r="IW965" s="235"/>
      <c r="IX965" s="235"/>
      <c r="IZ965" s="235"/>
      <c r="JA965" s="235"/>
      <c r="JB965" s="234"/>
      <c r="JC965" s="235"/>
      <c r="JD965" s="235"/>
      <c r="JE965" s="234"/>
      <c r="JF965" s="235"/>
      <c r="JG965" s="235"/>
      <c r="JH965" s="234"/>
      <c r="JI965" s="235"/>
      <c r="JJ965" s="235"/>
      <c r="JK965" s="234"/>
      <c r="JL965" s="235"/>
      <c r="JM965" s="235"/>
      <c r="JO965" s="235"/>
      <c r="JP965" s="235"/>
      <c r="JS965" s="235"/>
    </row>
    <row r="966" spans="1:279" s="16" customFormat="1" ht="15" customHeight="1" x14ac:dyDescent="0.3">
      <c r="A966" s="236">
        <f t="shared" si="14"/>
        <v>959</v>
      </c>
      <c r="B966" s="15">
        <v>43685</v>
      </c>
      <c r="C966" s="36" t="s">
        <v>1585</v>
      </c>
      <c r="D966" s="7" t="s">
        <v>181</v>
      </c>
      <c r="E966" s="29">
        <v>4</v>
      </c>
      <c r="F966" s="40">
        <v>43822</v>
      </c>
      <c r="G966" s="41" t="s">
        <v>1561</v>
      </c>
      <c r="H966" s="224">
        <v>45292</v>
      </c>
      <c r="I966" s="10"/>
      <c r="J966" s="224"/>
      <c r="K966" s="224"/>
      <c r="L966" s="10"/>
      <c r="M966" s="224"/>
      <c r="N966" s="224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232"/>
      <c r="DO966" s="10"/>
      <c r="DP966" s="10"/>
      <c r="DQ966" s="232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</row>
    <row r="967" spans="1:279" s="16" customFormat="1" ht="15" customHeight="1" x14ac:dyDescent="0.3">
      <c r="A967" s="236">
        <f t="shared" si="14"/>
        <v>960</v>
      </c>
      <c r="B967" s="34">
        <v>41236</v>
      </c>
      <c r="C967" s="36" t="s">
        <v>1586</v>
      </c>
      <c r="D967" s="7" t="s">
        <v>1587</v>
      </c>
      <c r="E967" s="29">
        <v>4</v>
      </c>
      <c r="F967" s="14">
        <v>43713</v>
      </c>
      <c r="G967" s="7" t="s">
        <v>1480</v>
      </c>
      <c r="H967" s="224">
        <v>45170</v>
      </c>
      <c r="I967" s="7"/>
      <c r="J967" s="224">
        <v>43709</v>
      </c>
      <c r="K967" s="224"/>
      <c r="L967" s="228"/>
      <c r="M967" s="224"/>
      <c r="N967" s="224"/>
      <c r="O967" s="228"/>
      <c r="P967" s="224"/>
      <c r="Q967" s="224"/>
      <c r="R967" s="228"/>
      <c r="S967" s="228"/>
      <c r="T967" s="224"/>
      <c r="U967" s="228"/>
      <c r="V967" s="228"/>
      <c r="W967" s="224"/>
      <c r="X967" s="228"/>
      <c r="Y967" s="7"/>
      <c r="Z967" s="224"/>
      <c r="AA967" s="10"/>
      <c r="AB967" s="10"/>
      <c r="AC967" s="224"/>
      <c r="AD967" s="231"/>
      <c r="AE967" s="10"/>
      <c r="AF967" s="224"/>
      <c r="AG967" s="231"/>
      <c r="AH967" s="10"/>
      <c r="AI967" s="231"/>
      <c r="AJ967" s="10"/>
      <c r="AK967" s="231"/>
      <c r="AL967" s="10"/>
      <c r="AM967" s="10"/>
      <c r="AN967" s="10"/>
      <c r="AO967" s="10"/>
      <c r="AP967" s="10"/>
      <c r="AQ967" s="228"/>
      <c r="AR967" s="10"/>
      <c r="AS967" s="10"/>
      <c r="AT967" s="10"/>
      <c r="AU967" s="10"/>
      <c r="AV967" s="224"/>
      <c r="AW967" s="10"/>
      <c r="AX967" s="224"/>
      <c r="AY967" s="10"/>
      <c r="AZ967" s="10"/>
      <c r="BA967" s="10"/>
      <c r="BB967" s="224"/>
      <c r="BC967" s="231"/>
      <c r="BD967" s="240"/>
      <c r="BE967" s="231"/>
      <c r="BF967" s="224"/>
      <c r="BG967" s="231"/>
      <c r="BH967" s="224"/>
      <c r="BI967" s="231"/>
      <c r="BJ967" s="224"/>
      <c r="BK967" s="10"/>
      <c r="BL967" s="10"/>
      <c r="BM967" s="10"/>
      <c r="BN967" s="224"/>
      <c r="BO967" s="10"/>
      <c r="BP967" s="224"/>
      <c r="BQ967" s="10"/>
      <c r="BR967" s="10"/>
      <c r="BS967" s="10"/>
      <c r="BT967" s="224"/>
      <c r="BU967" s="10"/>
      <c r="BV967" s="224"/>
      <c r="BW967" s="10"/>
      <c r="BX967" s="224"/>
      <c r="BZ967" s="224"/>
      <c r="CA967" s="241"/>
      <c r="CB967" s="224"/>
      <c r="CC967" s="231"/>
      <c r="CD967" s="224"/>
      <c r="CE967" s="231"/>
      <c r="CF967" s="224"/>
      <c r="CG967" s="231"/>
      <c r="CH967" s="224"/>
      <c r="CI967" s="224"/>
      <c r="CJ967" s="10"/>
      <c r="CK967" s="224"/>
      <c r="CL967" s="224"/>
      <c r="CM967" s="10"/>
      <c r="CN967" s="224"/>
      <c r="CO967" s="10"/>
      <c r="CP967" s="224"/>
      <c r="CR967" s="235"/>
      <c r="CT967" s="235"/>
      <c r="CV967" s="224"/>
      <c r="CW967" s="10"/>
      <c r="CX967" s="10"/>
      <c r="CY967" s="10"/>
      <c r="CZ967" s="10"/>
      <c r="DA967" s="235"/>
      <c r="DB967" s="234"/>
      <c r="DC967" s="235"/>
      <c r="DD967" s="234"/>
      <c r="DE967" s="235"/>
      <c r="DF967" s="234"/>
      <c r="DG967" s="235"/>
      <c r="DH967" s="235"/>
      <c r="DI967" s="234"/>
      <c r="DJ967" s="235"/>
      <c r="DK967" s="235"/>
      <c r="DL967" s="10"/>
      <c r="DM967" s="224"/>
      <c r="DN967" s="232"/>
      <c r="DO967" s="10"/>
      <c r="DP967" s="224"/>
      <c r="DQ967" s="232"/>
      <c r="DS967" s="224"/>
      <c r="DT967" s="224"/>
      <c r="DV967" s="235"/>
      <c r="DW967" s="235"/>
      <c r="DX967" s="10"/>
      <c r="DY967" s="235"/>
      <c r="EA967" s="235"/>
      <c r="EB967" s="235"/>
      <c r="ED967" s="235"/>
      <c r="EE967" s="235"/>
      <c r="EG967" s="235"/>
      <c r="EH967" s="235"/>
      <c r="EI967" s="234"/>
      <c r="EJ967" s="235"/>
      <c r="EK967" s="235"/>
      <c r="EL967" s="234"/>
      <c r="EM967" s="235"/>
      <c r="EN967" s="235"/>
      <c r="EO967" s="231"/>
      <c r="EP967" s="235"/>
      <c r="EQ967" s="235"/>
      <c r="ER967" s="10"/>
      <c r="ES967" s="235"/>
      <c r="ET967" s="235"/>
      <c r="EV967" s="235"/>
      <c r="EW967" s="235"/>
      <c r="EY967" s="235"/>
      <c r="EZ967" s="235"/>
      <c r="FB967" s="235"/>
      <c r="FC967" s="235"/>
      <c r="FE967" s="235"/>
      <c r="FF967" s="235"/>
      <c r="FH967" s="235"/>
      <c r="FI967" s="235"/>
      <c r="FL967" s="262"/>
      <c r="FM967" s="242"/>
      <c r="FN967" s="235"/>
      <c r="FO967" s="262"/>
      <c r="FQ967" s="235"/>
      <c r="FR967" s="235"/>
      <c r="FS967" s="234"/>
      <c r="FT967" s="235"/>
      <c r="FU967" s="235"/>
      <c r="GB967" s="234"/>
      <c r="GC967" s="235"/>
      <c r="GD967" s="235"/>
      <c r="GF967" s="235"/>
      <c r="GG967" s="235"/>
      <c r="GJ967" s="235"/>
      <c r="GM967" s="235"/>
      <c r="GP967" s="235"/>
      <c r="GS967" s="235"/>
      <c r="GV967" s="235"/>
      <c r="GY967" s="235"/>
      <c r="HB967" s="235"/>
      <c r="HE967" s="235"/>
      <c r="HH967" s="235"/>
      <c r="HK967" s="235"/>
      <c r="HN967" s="235"/>
      <c r="HQ967" s="235"/>
      <c r="HT967" s="235"/>
      <c r="HW967" s="235"/>
      <c r="HZ967" s="235"/>
      <c r="IC967" s="235"/>
      <c r="IF967" s="235"/>
      <c r="II967" s="235"/>
      <c r="IL967" s="235"/>
      <c r="IO967" s="235"/>
      <c r="IR967" s="235"/>
      <c r="IU967" s="235"/>
      <c r="IX967" s="235"/>
      <c r="JA967" s="235"/>
      <c r="JD967" s="235"/>
      <c r="JG967" s="235"/>
      <c r="JJ967" s="235"/>
      <c r="JM967" s="235"/>
      <c r="JP967" s="235"/>
      <c r="JS967" s="235"/>
    </row>
    <row r="968" spans="1:279" s="16" customFormat="1" ht="15" customHeight="1" x14ac:dyDescent="0.3">
      <c r="A968" s="236">
        <f t="shared" si="14"/>
        <v>961</v>
      </c>
      <c r="B968" s="15">
        <v>42179</v>
      </c>
      <c r="C968" s="36" t="s">
        <v>4443</v>
      </c>
      <c r="D968" s="7" t="s">
        <v>1170</v>
      </c>
      <c r="E968" s="29">
        <v>4</v>
      </c>
      <c r="F968" s="40">
        <v>43630</v>
      </c>
      <c r="G968" s="41" t="s">
        <v>687</v>
      </c>
      <c r="H968" s="224">
        <v>44713</v>
      </c>
      <c r="I968" s="10"/>
      <c r="J968" s="224">
        <v>43617</v>
      </c>
      <c r="K968" s="224"/>
      <c r="L968" s="10"/>
      <c r="M968" s="224"/>
      <c r="N968" s="224"/>
      <c r="O968" s="10"/>
      <c r="P968" s="224"/>
      <c r="Q968" s="224"/>
      <c r="R968" s="10"/>
      <c r="S968" s="224"/>
      <c r="T968" s="224"/>
      <c r="U968" s="241"/>
      <c r="V968" s="224"/>
      <c r="W968" s="224"/>
      <c r="X968" s="231"/>
      <c r="Y968" s="224"/>
      <c r="Z968" s="224"/>
      <c r="AA968" s="231"/>
      <c r="AB968" s="224"/>
      <c r="AC968" s="224"/>
      <c r="AD968" s="231"/>
      <c r="AE968" s="224"/>
      <c r="AF968" s="224"/>
      <c r="AG968" s="10"/>
      <c r="AH968" s="224"/>
      <c r="AJ968" s="235"/>
      <c r="AK968" s="10"/>
      <c r="AL968" s="224"/>
      <c r="AN968" s="235"/>
      <c r="AP968" s="235"/>
      <c r="AR968" s="224"/>
      <c r="AT968" s="224"/>
      <c r="AU968" s="10"/>
      <c r="AV968" s="235"/>
      <c r="AW968" s="234"/>
      <c r="AX968" s="235"/>
      <c r="AY968" s="234"/>
      <c r="AZ968" s="235"/>
      <c r="BA968" s="234"/>
      <c r="BB968" s="235"/>
      <c r="BC968" s="234"/>
      <c r="BD968" s="235"/>
      <c r="BE968" s="10"/>
      <c r="BF968" s="224"/>
      <c r="BG968" s="10"/>
      <c r="BH968" s="224"/>
      <c r="BJ968" s="224"/>
      <c r="BL968" s="235"/>
      <c r="BM968" s="10"/>
      <c r="BN968" s="235"/>
      <c r="BP968" s="235"/>
      <c r="BR968" s="235"/>
      <c r="BT968" s="235"/>
      <c r="BU968" s="234"/>
      <c r="BV968" s="235"/>
      <c r="BW968" s="234"/>
      <c r="BX968" s="235"/>
      <c r="BY968" s="231"/>
      <c r="BZ968" s="235"/>
      <c r="CA968" s="10"/>
      <c r="CB968" s="235"/>
      <c r="CD968" s="235"/>
      <c r="CF968" s="235"/>
      <c r="CH968" s="235"/>
      <c r="CI968" s="235"/>
      <c r="CK968" s="235"/>
      <c r="CL968" s="235"/>
      <c r="CN968" s="235"/>
      <c r="CO968" s="10"/>
      <c r="CP968" s="10"/>
      <c r="CQ968" s="242"/>
      <c r="CR968" s="235"/>
      <c r="CT968" s="235"/>
      <c r="CU968" s="234"/>
      <c r="CV968" s="235"/>
      <c r="CW968" s="234"/>
      <c r="CX968" s="235"/>
      <c r="CY968" s="235"/>
      <c r="CZ968" s="234"/>
      <c r="DA968" s="235"/>
      <c r="DB968" s="234"/>
      <c r="DC968" s="235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232"/>
      <c r="DO968" s="10"/>
      <c r="DP968" s="10"/>
      <c r="DQ968" s="232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</row>
    <row r="969" spans="1:279" s="257" customFormat="1" ht="18.75" customHeight="1" x14ac:dyDescent="0.3">
      <c r="A969" s="236">
        <f t="shared" si="14"/>
        <v>962</v>
      </c>
      <c r="B969" s="85">
        <v>41236</v>
      </c>
      <c r="C969" s="121" t="s">
        <v>1469</v>
      </c>
      <c r="D969" s="29" t="s">
        <v>1587</v>
      </c>
      <c r="E969" s="29">
        <v>4</v>
      </c>
      <c r="F969" s="165">
        <v>43718</v>
      </c>
      <c r="G969" s="185" t="s">
        <v>1480</v>
      </c>
      <c r="H969" s="224">
        <v>45170</v>
      </c>
      <c r="I969" s="283"/>
      <c r="J969" s="224">
        <v>43709</v>
      </c>
      <c r="K969" s="224"/>
      <c r="M969" s="256"/>
      <c r="N969" s="256"/>
      <c r="P969" s="256"/>
      <c r="Q969" s="256"/>
      <c r="S969" s="256"/>
      <c r="T969" s="256"/>
      <c r="V969" s="256"/>
      <c r="W969" s="256"/>
      <c r="Y969" s="256"/>
      <c r="Z969" s="256"/>
      <c r="AB969" s="256"/>
      <c r="AC969" s="256"/>
      <c r="AD969" s="17"/>
      <c r="AE969" s="17"/>
      <c r="AF969" s="256"/>
      <c r="AG969" s="259"/>
      <c r="AH969" s="256"/>
      <c r="AJ969" s="256"/>
      <c r="AK969" s="258"/>
      <c r="AL969" s="256"/>
      <c r="AM969" s="258"/>
      <c r="AN969" s="256"/>
      <c r="AO969" s="258"/>
      <c r="AP969" s="256"/>
      <c r="AQ969" s="258"/>
      <c r="AR969" s="256"/>
      <c r="AS969" s="17"/>
      <c r="AT969" s="250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46"/>
      <c r="DO969" s="17"/>
      <c r="DP969" s="17"/>
      <c r="DQ969" s="146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</row>
    <row r="970" spans="1:279" s="16" customFormat="1" ht="15" customHeight="1" x14ac:dyDescent="0.3">
      <c r="A970" s="236">
        <f t="shared" ref="A970:A1033" si="15">+A969+1</f>
        <v>963</v>
      </c>
      <c r="B970" s="15">
        <v>43718</v>
      </c>
      <c r="C970" s="36" t="s">
        <v>1588</v>
      </c>
      <c r="D970" s="7" t="s">
        <v>804</v>
      </c>
      <c r="E970" s="29">
        <v>4</v>
      </c>
      <c r="F970" s="40">
        <v>43796</v>
      </c>
      <c r="G970" s="41" t="s">
        <v>1480</v>
      </c>
      <c r="H970" s="224">
        <v>45261</v>
      </c>
      <c r="I970" s="10"/>
      <c r="J970" s="224">
        <v>43800</v>
      </c>
      <c r="K970" s="224"/>
      <c r="L970" s="10"/>
      <c r="M970" s="224"/>
      <c r="N970" s="224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232"/>
      <c r="DO970" s="10"/>
      <c r="DP970" s="10"/>
      <c r="DQ970" s="232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</row>
    <row r="971" spans="1:279" s="16" customFormat="1" ht="15" customHeight="1" x14ac:dyDescent="0.3">
      <c r="A971" s="236">
        <f t="shared" si="15"/>
        <v>964</v>
      </c>
      <c r="B971" s="15">
        <v>42179</v>
      </c>
      <c r="C971" s="36" t="s">
        <v>4444</v>
      </c>
      <c r="D971" s="7" t="s">
        <v>1144</v>
      </c>
      <c r="E971" s="29">
        <v>4</v>
      </c>
      <c r="F971" s="40">
        <v>43742</v>
      </c>
      <c r="G971" s="41" t="s">
        <v>1480</v>
      </c>
      <c r="H971" s="224">
        <v>45231</v>
      </c>
      <c r="I971" s="10"/>
      <c r="J971" s="224">
        <v>43770</v>
      </c>
      <c r="K971" s="224"/>
      <c r="L971" s="10"/>
      <c r="M971" s="224"/>
      <c r="N971" s="224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232"/>
      <c r="DO971" s="10"/>
      <c r="DP971" s="10"/>
      <c r="DQ971" s="232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</row>
    <row r="972" spans="1:279" s="16" customFormat="1" ht="15" customHeight="1" x14ac:dyDescent="0.3">
      <c r="A972" s="236">
        <f t="shared" si="15"/>
        <v>965</v>
      </c>
      <c r="B972" s="15">
        <v>43749</v>
      </c>
      <c r="C972" s="36" t="s">
        <v>1589</v>
      </c>
      <c r="D972" s="7" t="s">
        <v>804</v>
      </c>
      <c r="E972" s="29">
        <v>4</v>
      </c>
      <c r="F972" s="40">
        <v>43796</v>
      </c>
      <c r="G972" s="41" t="s">
        <v>1480</v>
      </c>
      <c r="H972" s="224">
        <v>45261</v>
      </c>
      <c r="I972" s="10"/>
      <c r="J972" s="224">
        <v>43800</v>
      </c>
      <c r="K972" s="224"/>
      <c r="L972" s="10"/>
      <c r="M972" s="224"/>
      <c r="N972" s="224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232"/>
      <c r="DO972" s="10"/>
      <c r="DP972" s="10"/>
      <c r="DQ972" s="232"/>
      <c r="DR972" s="10"/>
      <c r="DS972" s="10"/>
      <c r="DT972" s="10"/>
      <c r="DU972" s="10"/>
      <c r="DV972" s="10"/>
      <c r="DW972" s="10"/>
      <c r="DX972" s="10"/>
      <c r="DY972" s="10"/>
      <c r="DZ972" s="10"/>
      <c r="EA972" s="10"/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</row>
    <row r="973" spans="1:279" s="16" customFormat="1" ht="15" customHeight="1" x14ac:dyDescent="0.3">
      <c r="A973" s="236">
        <f t="shared" si="15"/>
        <v>966</v>
      </c>
      <c r="B973" s="15">
        <v>43753</v>
      </c>
      <c r="C973" s="36" t="s">
        <v>1590</v>
      </c>
      <c r="D973" s="7" t="s">
        <v>181</v>
      </c>
      <c r="E973" s="29">
        <v>4</v>
      </c>
      <c r="F973" s="40">
        <v>43783</v>
      </c>
      <c r="G973" s="41" t="s">
        <v>1561</v>
      </c>
      <c r="H973" s="224">
        <v>45231</v>
      </c>
      <c r="I973" s="10"/>
      <c r="J973" s="224">
        <v>43770</v>
      </c>
      <c r="K973" s="224"/>
      <c r="L973" s="10"/>
      <c r="M973" s="224"/>
      <c r="N973" s="224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232"/>
      <c r="DO973" s="10"/>
      <c r="DP973" s="10"/>
      <c r="DQ973" s="232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</row>
    <row r="974" spans="1:279" s="16" customFormat="1" ht="15" customHeight="1" x14ac:dyDescent="0.3">
      <c r="A974" s="236">
        <f t="shared" si="15"/>
        <v>967</v>
      </c>
      <c r="B974" s="15">
        <v>43753</v>
      </c>
      <c r="C974" s="36" t="s">
        <v>1591</v>
      </c>
      <c r="D974" s="7" t="s">
        <v>1592</v>
      </c>
      <c r="E974" s="29">
        <v>4</v>
      </c>
      <c r="F974" s="40"/>
      <c r="G974" s="41">
        <v>529</v>
      </c>
      <c r="H974" s="224">
        <v>45292</v>
      </c>
      <c r="I974" s="10"/>
      <c r="J974" s="224">
        <v>43831</v>
      </c>
      <c r="K974" s="224"/>
      <c r="L974" s="10"/>
      <c r="M974" s="224"/>
      <c r="N974" s="224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232"/>
      <c r="DO974" s="10"/>
      <c r="DP974" s="10"/>
      <c r="DQ974" s="232"/>
      <c r="DR974" s="10"/>
      <c r="DS974" s="10"/>
      <c r="DT974" s="10"/>
      <c r="DU974" s="10"/>
      <c r="DV974" s="10"/>
      <c r="DW974" s="10"/>
      <c r="DX974" s="10"/>
      <c r="DY974" s="10"/>
      <c r="DZ974" s="10"/>
      <c r="EA974" s="10"/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</row>
    <row r="975" spans="1:279" s="16" customFormat="1" ht="15" customHeight="1" x14ac:dyDescent="0.3">
      <c r="A975" s="236">
        <f t="shared" si="15"/>
        <v>968</v>
      </c>
      <c r="B975" s="15">
        <v>43753</v>
      </c>
      <c r="C975" s="36" t="s">
        <v>1593</v>
      </c>
      <c r="D975" s="7" t="s">
        <v>1592</v>
      </c>
      <c r="E975" s="29">
        <v>4</v>
      </c>
      <c r="F975" s="8">
        <v>43760</v>
      </c>
      <c r="G975" s="41" t="s">
        <v>1480</v>
      </c>
      <c r="H975" s="224">
        <v>45292</v>
      </c>
      <c r="I975" s="10"/>
      <c r="J975" s="224">
        <v>43831</v>
      </c>
      <c r="K975" s="224"/>
      <c r="L975" s="10"/>
      <c r="M975" s="224"/>
      <c r="N975" s="224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232"/>
      <c r="DO975" s="10"/>
      <c r="DP975" s="10"/>
      <c r="DQ975" s="232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</row>
    <row r="976" spans="1:279" s="16" customFormat="1" ht="15" customHeight="1" x14ac:dyDescent="0.3">
      <c r="A976" s="236">
        <f t="shared" si="15"/>
        <v>969</v>
      </c>
      <c r="B976" s="15">
        <v>43753</v>
      </c>
      <c r="C976" s="36" t="s">
        <v>1594</v>
      </c>
      <c r="D976" s="7" t="s">
        <v>1592</v>
      </c>
      <c r="E976" s="29">
        <v>4</v>
      </c>
      <c r="F976" s="40"/>
      <c r="G976" s="41">
        <v>529</v>
      </c>
      <c r="H976" s="224">
        <v>45292</v>
      </c>
      <c r="I976" s="10"/>
      <c r="J976" s="224">
        <v>43831</v>
      </c>
      <c r="K976" s="224"/>
      <c r="L976" s="10"/>
      <c r="M976" s="224"/>
      <c r="N976" s="224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232"/>
      <c r="DO976" s="10"/>
      <c r="DP976" s="10"/>
      <c r="DQ976" s="232"/>
      <c r="DR976" s="10"/>
      <c r="DS976" s="10"/>
      <c r="DT976" s="10"/>
      <c r="DU976" s="10"/>
      <c r="DV976" s="10"/>
      <c r="DW976" s="10"/>
      <c r="DX976" s="10"/>
      <c r="DY976" s="10"/>
      <c r="DZ976" s="10"/>
      <c r="EA976" s="10"/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</row>
    <row r="977" spans="1:279" s="16" customFormat="1" ht="15" customHeight="1" x14ac:dyDescent="0.3">
      <c r="A977" s="236">
        <f t="shared" si="15"/>
        <v>970</v>
      </c>
      <c r="B977" s="15">
        <v>43753</v>
      </c>
      <c r="C977" s="36" t="s">
        <v>1595</v>
      </c>
      <c r="D977" s="7" t="s">
        <v>1076</v>
      </c>
      <c r="E977" s="29">
        <v>4</v>
      </c>
      <c r="F977" s="40">
        <v>44055</v>
      </c>
      <c r="G977" s="41" t="s">
        <v>1504</v>
      </c>
      <c r="H977" s="224">
        <v>45536</v>
      </c>
      <c r="I977" s="10"/>
      <c r="J977" s="224">
        <v>44075</v>
      </c>
      <c r="K977" s="224"/>
      <c r="L977" s="10"/>
      <c r="M977" s="224"/>
      <c r="N977" s="224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232"/>
      <c r="DO977" s="10"/>
      <c r="DP977" s="10"/>
      <c r="DQ977" s="232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</row>
    <row r="978" spans="1:279" s="16" customFormat="1" ht="15" customHeight="1" x14ac:dyDescent="0.3">
      <c r="A978" s="236">
        <f t="shared" si="15"/>
        <v>971</v>
      </c>
      <c r="B978" s="15">
        <v>43753</v>
      </c>
      <c r="C978" s="36" t="s">
        <v>1596</v>
      </c>
      <c r="D978" s="7" t="s">
        <v>1076</v>
      </c>
      <c r="E978" s="29">
        <v>4</v>
      </c>
      <c r="F978" s="40">
        <v>44055</v>
      </c>
      <c r="G978" s="41" t="s">
        <v>1504</v>
      </c>
      <c r="H978" s="224">
        <v>45536</v>
      </c>
      <c r="I978" s="10"/>
      <c r="J978" s="224">
        <v>44075</v>
      </c>
      <c r="K978" s="224"/>
      <c r="L978" s="10"/>
      <c r="M978" s="224"/>
      <c r="N978" s="224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232"/>
      <c r="DO978" s="10"/>
      <c r="DP978" s="10"/>
      <c r="DQ978" s="232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</row>
    <row r="979" spans="1:279" s="16" customFormat="1" ht="15" customHeight="1" x14ac:dyDescent="0.3">
      <c r="A979" s="236">
        <f t="shared" si="15"/>
        <v>972</v>
      </c>
      <c r="B979" s="6">
        <v>40515</v>
      </c>
      <c r="C979" s="16" t="s">
        <v>361</v>
      </c>
      <c r="D979" s="10" t="s">
        <v>680</v>
      </c>
      <c r="E979" s="17">
        <v>4</v>
      </c>
      <c r="F979" s="8">
        <v>43760</v>
      </c>
      <c r="G979" s="14" t="s">
        <v>1480</v>
      </c>
      <c r="H979" s="224">
        <v>45231</v>
      </c>
      <c r="I979" s="237"/>
      <c r="J979" s="224">
        <v>43770</v>
      </c>
      <c r="K979" s="238"/>
      <c r="L979" s="237"/>
      <c r="M979" s="238"/>
      <c r="N979" s="238"/>
      <c r="O979" s="228"/>
      <c r="P979" s="228"/>
      <c r="Q979" s="228"/>
      <c r="R979" s="228"/>
      <c r="S979" s="228"/>
      <c r="T979" s="228"/>
      <c r="U979" s="228"/>
      <c r="V979" s="227"/>
      <c r="W979" s="228"/>
      <c r="X979" s="228"/>
      <c r="Y979" s="228"/>
      <c r="Z979" s="228"/>
      <c r="AA979" s="228"/>
      <c r="AB979" s="228"/>
      <c r="AC979" s="228"/>
      <c r="AD979" s="227"/>
      <c r="AE979" s="227"/>
      <c r="AF979" s="228"/>
      <c r="AG979" s="228"/>
      <c r="AH979" s="228"/>
      <c r="AI979" s="228"/>
      <c r="AJ979" s="228"/>
      <c r="AK979" s="228"/>
      <c r="AL979" s="228"/>
      <c r="AM979" s="228"/>
      <c r="AN979" s="228"/>
      <c r="AO979" s="230"/>
      <c r="AP979" s="228"/>
      <c r="AQ979" s="230"/>
      <c r="AR979" s="228"/>
      <c r="AS979" s="230"/>
      <c r="AT979" s="228"/>
      <c r="AU979" s="229"/>
      <c r="AV979" s="227"/>
      <c r="AW979" s="227"/>
      <c r="AX979" s="227"/>
      <c r="AY979" s="227"/>
      <c r="AZ979" s="227"/>
      <c r="BA979" s="228"/>
      <c r="BB979" s="228"/>
      <c r="BC979" s="228"/>
      <c r="BD979" s="228"/>
      <c r="BE979" s="228"/>
      <c r="BF979" s="228"/>
      <c r="BG979" s="228"/>
      <c r="BH979" s="228"/>
      <c r="BI979" s="239"/>
      <c r="BJ979" s="29"/>
      <c r="BK979" s="228"/>
      <c r="BL979" s="228"/>
      <c r="BM979" s="230"/>
      <c r="BN979" s="228"/>
      <c r="BO979" s="230"/>
      <c r="BP979" s="228"/>
      <c r="BQ979" s="230"/>
      <c r="BR979" s="228"/>
      <c r="BS979" s="230"/>
      <c r="BT979" s="7"/>
      <c r="BU979" s="230"/>
      <c r="BV979" s="228"/>
      <c r="BW979" s="228"/>
      <c r="BX979" s="29"/>
      <c r="BY979" s="228"/>
      <c r="BZ979" s="228"/>
      <c r="CA979" s="228"/>
      <c r="CB979" s="228"/>
      <c r="CC979" s="228"/>
      <c r="CD979" s="7"/>
      <c r="CE979" s="228"/>
      <c r="CF979" s="228"/>
      <c r="CG979" s="228"/>
      <c r="CH979" s="228"/>
      <c r="CI979" s="228"/>
      <c r="CJ979" s="228"/>
      <c r="CK979" s="7"/>
      <c r="CL979" s="228"/>
      <c r="CM979" s="228"/>
      <c r="CN979" s="7"/>
      <c r="CO979" s="230"/>
      <c r="CP979" s="228"/>
      <c r="CQ979" s="231"/>
      <c r="CR979" s="10"/>
      <c r="CS979" s="10"/>
      <c r="CT979" s="10"/>
      <c r="CU979" s="231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224"/>
      <c r="DH979" s="224"/>
      <c r="DI979" s="10"/>
      <c r="DJ979" s="224"/>
      <c r="DK979" s="224"/>
      <c r="DL979" s="10"/>
      <c r="DM979" s="10"/>
      <c r="DN979" s="232"/>
      <c r="DO979" s="10"/>
      <c r="DP979" s="224"/>
      <c r="DQ979" s="232"/>
      <c r="DR979" s="231"/>
      <c r="DS979" s="224"/>
      <c r="DT979" s="224"/>
      <c r="DU979" s="231"/>
      <c r="DV979" s="240"/>
      <c r="DW979" s="240"/>
      <c r="DX979" s="231"/>
      <c r="DY979" s="224"/>
      <c r="DZ979" s="231"/>
      <c r="EA979" s="224"/>
      <c r="EB979" s="224"/>
      <c r="EC979" s="10"/>
      <c r="ED979" s="10"/>
      <c r="EE979" s="10"/>
      <c r="EF979" s="10"/>
      <c r="EG979" s="224"/>
      <c r="EH979" s="224"/>
      <c r="EI979" s="10"/>
      <c r="EJ979" s="224"/>
      <c r="EK979" s="224"/>
      <c r="EL979" s="10"/>
      <c r="EM979" s="10"/>
      <c r="EN979" s="10"/>
      <c r="EO979" s="10"/>
      <c r="EP979" s="224"/>
      <c r="EQ979" s="224"/>
      <c r="ER979" s="10"/>
      <c r="ES979" s="224"/>
      <c r="ET979" s="224"/>
      <c r="EU979" s="10"/>
      <c r="EV979" s="224"/>
      <c r="EW979" s="224"/>
      <c r="EX979" s="10"/>
      <c r="EY979" s="224"/>
      <c r="EZ979" s="224"/>
      <c r="FA979" s="241"/>
      <c r="FB979" s="224"/>
      <c r="FC979" s="224"/>
      <c r="FD979" s="231"/>
      <c r="FE979" s="224"/>
      <c r="FF979" s="224"/>
      <c r="FG979" s="231"/>
      <c r="FH979" s="235"/>
      <c r="FI979" s="235"/>
      <c r="FJ979" s="231"/>
      <c r="FK979" s="224"/>
      <c r="FL979" s="224"/>
      <c r="FM979" s="10"/>
      <c r="FN979" s="224"/>
      <c r="FO979" s="224"/>
      <c r="FP979" s="10"/>
      <c r="FQ979" s="224"/>
      <c r="FR979" s="224"/>
      <c r="FT979" s="235"/>
      <c r="FU979" s="235"/>
      <c r="FW979" s="235"/>
      <c r="FX979" s="235"/>
      <c r="FZ979" s="235"/>
      <c r="GA979" s="235"/>
      <c r="GC979" s="224"/>
      <c r="GD979" s="224"/>
      <c r="GE979" s="10"/>
      <c r="GF979" s="235"/>
      <c r="GG979" s="235"/>
      <c r="GJ979" s="235"/>
      <c r="GK979" s="231"/>
      <c r="GL979" s="233"/>
      <c r="GM979" s="235"/>
      <c r="GN979" s="234"/>
      <c r="GO979" s="235"/>
      <c r="GP979" s="235"/>
      <c r="GQ979" s="234"/>
      <c r="GR979" s="235"/>
      <c r="GS979" s="235"/>
      <c r="GU979" s="235"/>
      <c r="GV979" s="235"/>
      <c r="GX979" s="235"/>
      <c r="GY979" s="235"/>
      <c r="HA979" s="235"/>
      <c r="HB979" s="235"/>
      <c r="HD979" s="235"/>
      <c r="HE979" s="235"/>
      <c r="HF979" s="10"/>
      <c r="HG979" s="235"/>
      <c r="HH979" s="235"/>
      <c r="HJ979" s="235"/>
      <c r="HK979" s="235"/>
      <c r="HM979" s="235"/>
      <c r="HN979" s="235"/>
      <c r="HP979" s="235"/>
      <c r="HQ979" s="235"/>
      <c r="HR979" s="234"/>
      <c r="HS979" s="235"/>
      <c r="HT979" s="235"/>
      <c r="HU979" s="234"/>
      <c r="HV979" s="235"/>
      <c r="HW979" s="235"/>
      <c r="HX979" s="234"/>
      <c r="HY979" s="235"/>
      <c r="HZ979" s="235"/>
      <c r="IB979" s="235"/>
      <c r="IC979" s="235"/>
      <c r="IE979" s="235"/>
      <c r="IF979" s="235"/>
      <c r="IH979" s="235"/>
      <c r="II979" s="235"/>
      <c r="IK979" s="235"/>
      <c r="IL979" s="235"/>
      <c r="IN979" s="235"/>
      <c r="IO979" s="235"/>
      <c r="IQ979" s="235"/>
      <c r="IR979" s="235"/>
      <c r="IT979" s="235"/>
      <c r="IU979" s="235"/>
      <c r="IW979" s="235"/>
      <c r="IX979" s="235"/>
      <c r="IZ979" s="235"/>
      <c r="JA979" s="235"/>
      <c r="JB979" s="234"/>
      <c r="JC979" s="235"/>
      <c r="JD979" s="235"/>
      <c r="JE979" s="234"/>
      <c r="JF979" s="235"/>
      <c r="JG979" s="235"/>
      <c r="JH979" s="234"/>
      <c r="JI979" s="235"/>
      <c r="JJ979" s="235"/>
      <c r="JK979" s="234"/>
      <c r="JL979" s="235"/>
      <c r="JM979" s="235"/>
      <c r="JO979" s="235"/>
      <c r="JP979" s="235"/>
      <c r="JS979" s="235"/>
    </row>
    <row r="980" spans="1:279" s="16" customFormat="1" ht="15" customHeight="1" x14ac:dyDescent="0.3">
      <c r="A980" s="236">
        <f t="shared" si="15"/>
        <v>973</v>
      </c>
      <c r="B980" s="6">
        <v>40515</v>
      </c>
      <c r="C980" s="16" t="s">
        <v>365</v>
      </c>
      <c r="D980" s="10" t="s">
        <v>680</v>
      </c>
      <c r="E980" s="17">
        <v>4</v>
      </c>
      <c r="F980" s="8">
        <v>43760</v>
      </c>
      <c r="G980" s="14" t="s">
        <v>1480</v>
      </c>
      <c r="H980" s="224">
        <v>45231</v>
      </c>
      <c r="I980" s="237"/>
      <c r="J980" s="224">
        <v>43770</v>
      </c>
      <c r="K980" s="238"/>
      <c r="L980" s="237"/>
      <c r="M980" s="238"/>
      <c r="N980" s="238"/>
      <c r="O980" s="228"/>
      <c r="P980" s="228"/>
      <c r="Q980" s="228"/>
      <c r="R980" s="228"/>
      <c r="S980" s="228"/>
      <c r="T980" s="228"/>
      <c r="U980" s="228"/>
      <c r="V980" s="227"/>
      <c r="W980" s="228"/>
      <c r="X980" s="228"/>
      <c r="Y980" s="228"/>
      <c r="Z980" s="228"/>
      <c r="AA980" s="228"/>
      <c r="AB980" s="228"/>
      <c r="AC980" s="228"/>
      <c r="AD980" s="227"/>
      <c r="AE980" s="227"/>
      <c r="AF980" s="228"/>
      <c r="AG980" s="228"/>
      <c r="AH980" s="228"/>
      <c r="AI980" s="228"/>
      <c r="AJ980" s="228"/>
      <c r="AK980" s="228"/>
      <c r="AL980" s="228"/>
      <c r="AM980" s="228"/>
      <c r="AN980" s="228"/>
      <c r="AO980" s="230"/>
      <c r="AP980" s="228"/>
      <c r="AQ980" s="230"/>
      <c r="AR980" s="228"/>
      <c r="AS980" s="230"/>
      <c r="AT980" s="228"/>
      <c r="AU980" s="229"/>
      <c r="AV980" s="227"/>
      <c r="AW980" s="227"/>
      <c r="AX980" s="227"/>
      <c r="AY980" s="227"/>
      <c r="AZ980" s="227"/>
      <c r="BA980" s="228"/>
      <c r="BB980" s="228"/>
      <c r="BC980" s="228"/>
      <c r="BD980" s="228"/>
      <c r="BE980" s="228"/>
      <c r="BF980" s="228"/>
      <c r="BG980" s="228"/>
      <c r="BH980" s="228"/>
      <c r="BI980" s="239"/>
      <c r="BJ980" s="29"/>
      <c r="BK980" s="228"/>
      <c r="BL980" s="228"/>
      <c r="BM980" s="230"/>
      <c r="BN980" s="228"/>
      <c r="BO980" s="230"/>
      <c r="BP980" s="228"/>
      <c r="BQ980" s="230"/>
      <c r="BR980" s="228"/>
      <c r="BS980" s="230"/>
      <c r="BT980" s="7"/>
      <c r="BU980" s="230"/>
      <c r="BV980" s="228"/>
      <c r="BW980" s="228"/>
      <c r="BX980" s="29"/>
      <c r="BY980" s="228"/>
      <c r="BZ980" s="228"/>
      <c r="CA980" s="228"/>
      <c r="CB980" s="228"/>
      <c r="CC980" s="228"/>
      <c r="CD980" s="7"/>
      <c r="CE980" s="228"/>
      <c r="CF980" s="228"/>
      <c r="CG980" s="228"/>
      <c r="CH980" s="228"/>
      <c r="CI980" s="228"/>
      <c r="CJ980" s="228"/>
      <c r="CK980" s="7"/>
      <c r="CL980" s="228"/>
      <c r="CM980" s="228"/>
      <c r="CN980" s="7"/>
      <c r="CO980" s="230"/>
      <c r="CP980" s="228"/>
      <c r="CQ980" s="231"/>
      <c r="CR980" s="10"/>
      <c r="CS980" s="10"/>
      <c r="CT980" s="10"/>
      <c r="CU980" s="231"/>
      <c r="CV980" s="10"/>
      <c r="CW980" s="10"/>
      <c r="CX980" s="10"/>
      <c r="CY980" s="10"/>
      <c r="CZ980" s="10"/>
      <c r="DA980" s="10"/>
      <c r="DB980" s="10"/>
      <c r="DC980" s="10"/>
      <c r="DD980" s="10"/>
      <c r="DE980" s="10"/>
      <c r="DF980" s="10"/>
      <c r="DG980" s="224"/>
      <c r="DH980" s="224"/>
      <c r="DI980" s="10"/>
      <c r="DJ980" s="224"/>
      <c r="DK980" s="224"/>
      <c r="DL980" s="10"/>
      <c r="DM980" s="10"/>
      <c r="DN980" s="232"/>
      <c r="DO980" s="10"/>
      <c r="DP980" s="224"/>
      <c r="DQ980" s="232"/>
      <c r="DR980" s="231"/>
      <c r="DS980" s="224"/>
      <c r="DT980" s="224"/>
      <c r="DU980" s="231"/>
      <c r="DV980" s="240"/>
      <c r="DW980" s="240"/>
      <c r="DX980" s="231"/>
      <c r="DY980" s="224"/>
      <c r="DZ980" s="231"/>
      <c r="EA980" s="224"/>
      <c r="EB980" s="224"/>
      <c r="EC980" s="10"/>
      <c r="ED980" s="10"/>
      <c r="EE980" s="10"/>
      <c r="EF980" s="10"/>
      <c r="EG980" s="224"/>
      <c r="EH980" s="224"/>
      <c r="EI980" s="10"/>
      <c r="EJ980" s="224"/>
      <c r="EK980" s="224"/>
      <c r="EL980" s="10"/>
      <c r="EM980" s="10"/>
      <c r="EN980" s="10"/>
      <c r="EO980" s="10"/>
      <c r="EP980" s="224"/>
      <c r="EQ980" s="224"/>
      <c r="ER980" s="10"/>
      <c r="ES980" s="224"/>
      <c r="ET980" s="224"/>
      <c r="EU980" s="10"/>
      <c r="EV980" s="224"/>
      <c r="EW980" s="224"/>
      <c r="EX980" s="10"/>
      <c r="EY980" s="224"/>
      <c r="EZ980" s="224"/>
      <c r="FA980" s="241"/>
      <c r="FB980" s="224"/>
      <c r="FC980" s="224"/>
      <c r="FD980" s="231"/>
      <c r="FE980" s="224"/>
      <c r="FF980" s="224"/>
      <c r="FG980" s="231"/>
      <c r="FH980" s="235"/>
      <c r="FI980" s="235"/>
      <c r="FJ980" s="231"/>
      <c r="FK980" s="224"/>
      <c r="FL980" s="224"/>
      <c r="FM980" s="10"/>
      <c r="FN980" s="224"/>
      <c r="FO980" s="224"/>
      <c r="FP980" s="10"/>
      <c r="FQ980" s="224"/>
      <c r="FR980" s="224"/>
      <c r="FT980" s="235"/>
      <c r="FU980" s="235"/>
      <c r="FW980" s="235"/>
      <c r="FX980" s="235"/>
      <c r="FZ980" s="235"/>
      <c r="GA980" s="235"/>
      <c r="GC980" s="224"/>
      <c r="GD980" s="224"/>
      <c r="GE980" s="10"/>
      <c r="GF980" s="235"/>
      <c r="GG980" s="235"/>
      <c r="GJ980" s="235"/>
      <c r="GK980" s="231"/>
      <c r="GL980" s="233"/>
      <c r="GM980" s="235"/>
      <c r="GN980" s="234"/>
      <c r="GO980" s="235"/>
      <c r="GP980" s="235"/>
      <c r="GQ980" s="234"/>
      <c r="GR980" s="235"/>
      <c r="GS980" s="235"/>
      <c r="GU980" s="235"/>
      <c r="GV980" s="235"/>
      <c r="GX980" s="235"/>
      <c r="GY980" s="235"/>
      <c r="HA980" s="235"/>
      <c r="HB980" s="235"/>
      <c r="HD980" s="235"/>
      <c r="HE980" s="235"/>
      <c r="HF980" s="10"/>
      <c r="HG980" s="235"/>
      <c r="HH980" s="235"/>
      <c r="HJ980" s="235"/>
      <c r="HK980" s="235"/>
      <c r="HM980" s="235"/>
      <c r="HN980" s="235"/>
      <c r="HP980" s="235"/>
      <c r="HQ980" s="235"/>
      <c r="HR980" s="234"/>
      <c r="HS980" s="235"/>
      <c r="HT980" s="235"/>
      <c r="HU980" s="234"/>
      <c r="HV980" s="235"/>
      <c r="HW980" s="235"/>
      <c r="HX980" s="234"/>
      <c r="HY980" s="235"/>
      <c r="HZ980" s="235"/>
      <c r="IB980" s="235"/>
      <c r="IC980" s="235"/>
      <c r="IE980" s="235"/>
      <c r="IF980" s="235"/>
      <c r="IH980" s="235"/>
      <c r="II980" s="235"/>
      <c r="IK980" s="235"/>
      <c r="IL980" s="235"/>
      <c r="IN980" s="235"/>
      <c r="IO980" s="235"/>
      <c r="IQ980" s="235"/>
      <c r="IR980" s="235"/>
      <c r="IT980" s="235"/>
      <c r="IU980" s="235"/>
      <c r="IW980" s="235"/>
      <c r="IX980" s="235"/>
      <c r="IZ980" s="235"/>
      <c r="JA980" s="235"/>
      <c r="JB980" s="234"/>
      <c r="JC980" s="235"/>
      <c r="JD980" s="235"/>
      <c r="JE980" s="234"/>
      <c r="JF980" s="235"/>
      <c r="JG980" s="235"/>
      <c r="JH980" s="234"/>
      <c r="JI980" s="235"/>
      <c r="JJ980" s="235"/>
      <c r="JK980" s="234"/>
      <c r="JL980" s="235"/>
      <c r="JM980" s="235"/>
      <c r="JO980" s="235"/>
      <c r="JP980" s="235"/>
      <c r="JS980" s="235"/>
    </row>
    <row r="981" spans="1:279" s="16" customFormat="1" ht="15" customHeight="1" x14ac:dyDescent="0.3">
      <c r="A981" s="236">
        <f t="shared" si="15"/>
        <v>974</v>
      </c>
      <c r="B981" s="6">
        <v>40515</v>
      </c>
      <c r="C981" s="16" t="s">
        <v>366</v>
      </c>
      <c r="D981" s="10" t="s">
        <v>680</v>
      </c>
      <c r="E981" s="17">
        <v>4</v>
      </c>
      <c r="F981" s="8">
        <v>43760</v>
      </c>
      <c r="G981" s="14" t="s">
        <v>1480</v>
      </c>
      <c r="H981" s="224">
        <v>45231</v>
      </c>
      <c r="I981" s="237"/>
      <c r="J981" s="224">
        <v>43770</v>
      </c>
      <c r="K981" s="238"/>
      <c r="L981" s="228"/>
      <c r="M981" s="238"/>
      <c r="N981" s="238"/>
      <c r="O981" s="228"/>
      <c r="P981" s="228"/>
      <c r="Q981" s="228"/>
      <c r="R981" s="227"/>
      <c r="S981" s="227"/>
      <c r="T981" s="228"/>
      <c r="U981" s="228"/>
      <c r="V981" s="228"/>
      <c r="W981" s="228"/>
      <c r="X981" s="228"/>
      <c r="Y981" s="228"/>
      <c r="Z981" s="228"/>
      <c r="AA981" s="228"/>
      <c r="AB981" s="228"/>
      <c r="AC981" s="228"/>
      <c r="AD981" s="228"/>
      <c r="AE981" s="228"/>
      <c r="AF981" s="228"/>
      <c r="AG981" s="230"/>
      <c r="AH981" s="228"/>
      <c r="AI981" s="230"/>
      <c r="AJ981" s="228"/>
      <c r="AK981" s="230"/>
      <c r="AL981" s="228"/>
      <c r="AM981" s="229"/>
      <c r="AN981" s="227"/>
      <c r="AO981" s="227"/>
      <c r="AP981" s="227"/>
      <c r="AQ981" s="227"/>
      <c r="AR981" s="227"/>
      <c r="AS981" s="228"/>
      <c r="AT981" s="228"/>
      <c r="AU981" s="228"/>
      <c r="AV981" s="228"/>
      <c r="AW981" s="228"/>
      <c r="AX981" s="228"/>
      <c r="AY981" s="228"/>
      <c r="AZ981" s="228"/>
      <c r="BA981" s="239"/>
      <c r="BB981" s="29"/>
      <c r="BC981" s="228"/>
      <c r="BD981" s="228"/>
      <c r="BE981" s="230"/>
      <c r="BF981" s="228"/>
      <c r="BG981" s="230"/>
      <c r="BH981" s="228"/>
      <c r="BI981" s="230"/>
      <c r="BJ981" s="228"/>
      <c r="BK981" s="230"/>
      <c r="BL981" s="7"/>
      <c r="BM981" s="230"/>
      <c r="BN981" s="228"/>
      <c r="BO981" s="228"/>
      <c r="BP981" s="29"/>
      <c r="BQ981" s="228"/>
      <c r="BR981" s="228"/>
      <c r="BS981" s="228"/>
      <c r="BT981" s="228"/>
      <c r="BU981" s="228"/>
      <c r="BV981" s="7"/>
      <c r="BW981" s="228"/>
      <c r="BX981" s="228"/>
      <c r="BY981" s="228"/>
      <c r="BZ981" s="228"/>
      <c r="CA981" s="228"/>
      <c r="CB981" s="7"/>
      <c r="CC981" s="228"/>
      <c r="CD981" s="7"/>
      <c r="CE981" s="230"/>
      <c r="CF981" s="228"/>
      <c r="CG981" s="231"/>
      <c r="CH981" s="10"/>
      <c r="CI981" s="10"/>
      <c r="CJ981" s="10"/>
      <c r="CK981" s="10"/>
      <c r="CL981" s="10"/>
      <c r="CM981" s="231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224"/>
      <c r="CY981" s="224"/>
      <c r="CZ981" s="10"/>
      <c r="DA981" s="224"/>
      <c r="DB981" s="10"/>
      <c r="DC981" s="10"/>
      <c r="DD981" s="10"/>
      <c r="DE981" s="224"/>
      <c r="DF981" s="231"/>
      <c r="DG981" s="224"/>
      <c r="DH981" s="224"/>
      <c r="DI981" s="231"/>
      <c r="DJ981" s="240"/>
      <c r="DK981" s="240"/>
      <c r="DL981" s="231"/>
      <c r="DM981" s="224"/>
      <c r="DN981" s="232"/>
      <c r="DO981" s="231"/>
      <c r="DP981" s="224"/>
      <c r="DQ981" s="232"/>
      <c r="DR981" s="10"/>
      <c r="DS981" s="10"/>
      <c r="DT981" s="10"/>
      <c r="DU981" s="10"/>
      <c r="DV981" s="224"/>
      <c r="DW981" s="224"/>
      <c r="DX981" s="10"/>
      <c r="DY981" s="224"/>
      <c r="DZ981" s="10"/>
      <c r="EA981" s="10"/>
      <c r="EB981" s="10"/>
      <c r="EC981" s="10"/>
      <c r="ED981" s="224"/>
      <c r="EE981" s="224"/>
      <c r="EF981" s="10"/>
      <c r="EG981" s="224"/>
      <c r="EH981" s="224"/>
      <c r="EI981" s="10"/>
      <c r="EJ981" s="224"/>
      <c r="EK981" s="224"/>
      <c r="EL981" s="10"/>
      <c r="EM981" s="224"/>
      <c r="EN981" s="224"/>
      <c r="EO981" s="241"/>
      <c r="EP981" s="224"/>
      <c r="EQ981" s="224"/>
      <c r="ER981" s="231"/>
      <c r="ES981" s="224"/>
      <c r="ET981" s="224"/>
      <c r="EU981" s="231"/>
      <c r="EV981" s="235"/>
      <c r="EW981" s="235"/>
      <c r="EX981" s="231"/>
      <c r="EY981" s="224"/>
      <c r="EZ981" s="224"/>
      <c r="FA981" s="10"/>
      <c r="FB981" s="224"/>
      <c r="FC981" s="224"/>
      <c r="FD981" s="10"/>
      <c r="FE981" s="224"/>
      <c r="FF981" s="224"/>
      <c r="FH981" s="235"/>
      <c r="FI981" s="235"/>
      <c r="FK981" s="235"/>
      <c r="FL981" s="235"/>
      <c r="FN981" s="235"/>
      <c r="FO981" s="235"/>
      <c r="FQ981" s="235"/>
      <c r="FR981" s="235"/>
      <c r="FT981" s="224"/>
      <c r="FU981" s="224"/>
      <c r="FV981" s="10"/>
      <c r="FW981" s="235"/>
      <c r="FX981" s="235"/>
      <c r="GB981" s="231"/>
      <c r="GC981" s="233"/>
      <c r="GD981" s="233"/>
      <c r="GE981" s="234"/>
      <c r="GF981" s="235"/>
      <c r="GG981" s="235"/>
      <c r="GH981" s="234"/>
      <c r="GI981" s="235"/>
      <c r="GJ981" s="235"/>
      <c r="GL981" s="235"/>
      <c r="GM981" s="235"/>
      <c r="GO981" s="235"/>
      <c r="GP981" s="235"/>
      <c r="GR981" s="235"/>
      <c r="GS981" s="235"/>
      <c r="GU981" s="235"/>
      <c r="GV981" s="235"/>
      <c r="GW981" s="10"/>
      <c r="GX981" s="235"/>
      <c r="GY981" s="235"/>
      <c r="HA981" s="235"/>
      <c r="HB981" s="235"/>
      <c r="HD981" s="235"/>
      <c r="HE981" s="235"/>
      <c r="HG981" s="235"/>
      <c r="HH981" s="235"/>
      <c r="HI981" s="234"/>
      <c r="HJ981" s="235"/>
      <c r="HK981" s="235"/>
      <c r="HL981" s="234"/>
      <c r="HM981" s="235"/>
      <c r="HN981" s="235"/>
      <c r="HO981" s="234"/>
      <c r="HP981" s="235"/>
      <c r="HQ981" s="235"/>
      <c r="HS981" s="235"/>
      <c r="HT981" s="235"/>
      <c r="HV981" s="235"/>
      <c r="HW981" s="235"/>
      <c r="HY981" s="235"/>
      <c r="HZ981" s="235"/>
      <c r="IB981" s="235"/>
      <c r="IC981" s="235"/>
      <c r="IE981" s="235"/>
      <c r="IF981" s="235"/>
      <c r="IH981" s="235"/>
      <c r="II981" s="235"/>
      <c r="IK981" s="235"/>
      <c r="IL981" s="235"/>
      <c r="IN981" s="235"/>
      <c r="IO981" s="235"/>
      <c r="IQ981" s="235"/>
      <c r="IR981" s="235"/>
      <c r="IS981" s="234"/>
      <c r="IT981" s="235"/>
      <c r="IU981" s="235"/>
      <c r="IV981" s="234"/>
      <c r="IW981" s="235"/>
      <c r="IX981" s="235"/>
      <c r="IY981" s="234"/>
      <c r="IZ981" s="235"/>
      <c r="JA981" s="235"/>
      <c r="JB981" s="234"/>
      <c r="JC981" s="235"/>
      <c r="JD981" s="235"/>
      <c r="JF981" s="235"/>
      <c r="JG981" s="235"/>
      <c r="JJ981" s="235"/>
      <c r="JM981" s="235"/>
      <c r="JP981" s="235"/>
      <c r="JS981" s="235"/>
    </row>
    <row r="982" spans="1:279" s="16" customFormat="1" ht="15" customHeight="1" x14ac:dyDescent="0.3">
      <c r="A982" s="236">
        <f t="shared" si="15"/>
        <v>975</v>
      </c>
      <c r="B982" s="6">
        <v>40449</v>
      </c>
      <c r="C982" s="36" t="s">
        <v>1597</v>
      </c>
      <c r="D982" s="7" t="s">
        <v>1598</v>
      </c>
      <c r="E982" s="17">
        <v>4</v>
      </c>
      <c r="F982" s="8">
        <v>43760</v>
      </c>
      <c r="G982" s="14" t="s">
        <v>1480</v>
      </c>
      <c r="H982" s="224">
        <v>45231</v>
      </c>
      <c r="I982" s="237"/>
      <c r="J982" s="224">
        <v>43770</v>
      </c>
      <c r="K982" s="238"/>
      <c r="L982" s="228"/>
      <c r="M982" s="238"/>
      <c r="N982" s="238"/>
      <c r="O982" s="228"/>
      <c r="P982" s="228"/>
      <c r="Q982" s="228"/>
      <c r="R982" s="227"/>
      <c r="S982" s="227"/>
      <c r="T982" s="228"/>
      <c r="U982" s="228"/>
      <c r="V982" s="228"/>
      <c r="W982" s="228"/>
      <c r="X982" s="228"/>
      <c r="Y982" s="228"/>
      <c r="Z982" s="228"/>
      <c r="AA982" s="228"/>
      <c r="AB982" s="228"/>
      <c r="AC982" s="228"/>
      <c r="AD982" s="228"/>
      <c r="AE982" s="228"/>
      <c r="AF982" s="228"/>
      <c r="AG982" s="230"/>
      <c r="AH982" s="228"/>
      <c r="AI982" s="230"/>
      <c r="AJ982" s="228"/>
      <c r="AK982" s="229"/>
      <c r="AL982" s="227"/>
      <c r="AM982" s="229"/>
      <c r="AN982" s="227"/>
      <c r="AO982" s="227"/>
      <c r="AP982" s="227"/>
      <c r="AQ982" s="227"/>
      <c r="AR982" s="227"/>
      <c r="AS982" s="228"/>
      <c r="AT982" s="228"/>
      <c r="AU982" s="228"/>
      <c r="AV982" s="228"/>
      <c r="AW982" s="228"/>
      <c r="AX982" s="228"/>
      <c r="AY982" s="228"/>
      <c r="AZ982" s="228"/>
      <c r="BA982" s="239"/>
      <c r="BB982" s="29"/>
      <c r="BC982" s="228"/>
      <c r="BD982" s="228"/>
      <c r="BE982" s="230"/>
      <c r="BF982" s="228"/>
      <c r="BG982" s="230"/>
      <c r="BH982" s="228"/>
      <c r="BI982" s="230"/>
      <c r="BJ982" s="228"/>
      <c r="BK982" s="230"/>
      <c r="BL982" s="7"/>
      <c r="BM982" s="230"/>
      <c r="BN982" s="228"/>
      <c r="BO982" s="228"/>
      <c r="BP982" s="29"/>
      <c r="BQ982" s="228"/>
      <c r="BR982" s="228"/>
      <c r="BS982" s="228"/>
      <c r="BT982" s="228"/>
      <c r="BU982" s="228"/>
      <c r="BV982" s="7"/>
      <c r="BW982" s="228"/>
      <c r="BX982" s="228"/>
      <c r="BY982" s="228"/>
      <c r="BZ982" s="7"/>
      <c r="CA982" s="228"/>
      <c r="CB982" s="7"/>
      <c r="CC982" s="230"/>
      <c r="CD982" s="228"/>
      <c r="CE982" s="231"/>
      <c r="CF982" s="10"/>
      <c r="CG982" s="10"/>
      <c r="CH982" s="10"/>
      <c r="CI982" s="10"/>
      <c r="CJ982" s="231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224"/>
      <c r="CW982" s="10"/>
      <c r="CX982" s="224"/>
      <c r="CY982" s="224"/>
      <c r="CZ982" s="10"/>
      <c r="DA982" s="10"/>
      <c r="DB982" s="10"/>
      <c r="DC982" s="224"/>
      <c r="DD982" s="231"/>
      <c r="DE982" s="224"/>
      <c r="DF982" s="231"/>
      <c r="DG982" s="240"/>
      <c r="DH982" s="240"/>
      <c r="DI982" s="231"/>
      <c r="DJ982" s="224"/>
      <c r="DK982" s="224"/>
      <c r="DL982" s="231"/>
      <c r="DM982" s="224"/>
      <c r="DN982" s="232"/>
      <c r="DO982" s="10"/>
      <c r="DP982" s="10"/>
      <c r="DQ982" s="232"/>
      <c r="DR982" s="10"/>
      <c r="DS982" s="224"/>
      <c r="DT982" s="224"/>
      <c r="DU982" s="10"/>
      <c r="DV982" s="224"/>
      <c r="DW982" s="224"/>
      <c r="DX982" s="10"/>
      <c r="DY982" s="10"/>
      <c r="DZ982" s="10"/>
      <c r="EA982" s="224"/>
      <c r="EB982" s="224"/>
      <c r="EC982" s="10"/>
      <c r="ED982" s="224"/>
      <c r="EE982" s="224"/>
      <c r="EF982" s="10"/>
      <c r="EG982" s="224"/>
      <c r="EH982" s="224"/>
      <c r="EI982" s="10"/>
      <c r="EJ982" s="224"/>
      <c r="EK982" s="224"/>
      <c r="EL982" s="241"/>
      <c r="EM982" s="224"/>
      <c r="EN982" s="224"/>
      <c r="EO982" s="231"/>
      <c r="EP982" s="224"/>
      <c r="EQ982" s="224"/>
      <c r="ER982" s="231"/>
      <c r="ES982" s="235"/>
      <c r="ET982" s="235"/>
      <c r="EU982" s="231"/>
      <c r="EV982" s="224"/>
      <c r="EW982" s="224"/>
      <c r="EX982" s="10"/>
      <c r="EY982" s="224"/>
      <c r="EZ982" s="224"/>
      <c r="FA982" s="10"/>
      <c r="FB982" s="224"/>
      <c r="FC982" s="224"/>
      <c r="FD982" s="10"/>
      <c r="FH982" s="235"/>
      <c r="FI982" s="235"/>
      <c r="FK982" s="235"/>
      <c r="FL982" s="235"/>
      <c r="FN982" s="235"/>
      <c r="FO982" s="235"/>
      <c r="FQ982" s="224"/>
      <c r="FR982" s="224"/>
      <c r="FS982" s="10"/>
      <c r="FT982" s="235"/>
      <c r="FU982" s="235"/>
      <c r="FY982" s="231"/>
      <c r="FZ982" s="233"/>
      <c r="GA982" s="233"/>
      <c r="GB982" s="234"/>
      <c r="GC982" s="235"/>
      <c r="GD982" s="235"/>
      <c r="GE982" s="234"/>
      <c r="GF982" s="235"/>
      <c r="GG982" s="235"/>
      <c r="GI982" s="235"/>
      <c r="GJ982" s="235"/>
      <c r="GL982" s="235"/>
      <c r="GM982" s="235"/>
      <c r="GO982" s="235"/>
      <c r="GP982" s="235"/>
      <c r="GR982" s="235"/>
      <c r="GS982" s="235"/>
      <c r="GT982" s="10"/>
      <c r="GU982" s="235"/>
      <c r="GV982" s="235"/>
      <c r="GX982" s="235"/>
      <c r="GY982" s="235"/>
      <c r="HA982" s="235"/>
      <c r="HB982" s="235"/>
      <c r="HD982" s="235"/>
      <c r="HE982" s="235"/>
      <c r="HF982" s="234"/>
      <c r="HG982" s="235"/>
      <c r="HH982" s="235"/>
      <c r="HI982" s="234"/>
      <c r="HJ982" s="235"/>
      <c r="HK982" s="235"/>
      <c r="HL982" s="234"/>
      <c r="HM982" s="235"/>
      <c r="HN982" s="235"/>
      <c r="HP982" s="235"/>
      <c r="HQ982" s="235"/>
      <c r="HS982" s="235"/>
      <c r="HT982" s="235"/>
      <c r="HV982" s="235"/>
      <c r="HW982" s="235"/>
      <c r="HY982" s="235"/>
      <c r="HZ982" s="235"/>
      <c r="IB982" s="235"/>
      <c r="IC982" s="235"/>
      <c r="IE982" s="235"/>
      <c r="IF982" s="235"/>
      <c r="IH982" s="235"/>
      <c r="II982" s="235"/>
      <c r="IK982" s="235"/>
      <c r="IL982" s="235"/>
      <c r="IN982" s="235"/>
      <c r="IO982" s="235"/>
      <c r="IP982" s="234"/>
      <c r="IQ982" s="235"/>
      <c r="IR982" s="235"/>
      <c r="IS982" s="234"/>
      <c r="IT982" s="235"/>
      <c r="IU982" s="235"/>
      <c r="IV982" s="234"/>
      <c r="IW982" s="235"/>
      <c r="IX982" s="235"/>
      <c r="IY982" s="234"/>
      <c r="IZ982" s="235"/>
      <c r="JA982" s="235"/>
      <c r="JC982" s="235"/>
      <c r="JD982" s="235"/>
      <c r="JG982" s="235"/>
      <c r="JJ982" s="235"/>
      <c r="JM982" s="235"/>
      <c r="JP982" s="235"/>
      <c r="JS982" s="235"/>
    </row>
    <row r="983" spans="1:279" s="16" customFormat="1" ht="15" customHeight="1" x14ac:dyDescent="0.3">
      <c r="A983" s="236">
        <f t="shared" si="15"/>
        <v>976</v>
      </c>
      <c r="B983" s="37">
        <v>41404</v>
      </c>
      <c r="C983" s="36" t="s">
        <v>676</v>
      </c>
      <c r="D983" s="7" t="s">
        <v>1598</v>
      </c>
      <c r="E983" s="17">
        <v>4</v>
      </c>
      <c r="F983" s="8">
        <v>43760</v>
      </c>
      <c r="G983" s="14" t="s">
        <v>1480</v>
      </c>
      <c r="H983" s="224">
        <v>45231</v>
      </c>
      <c r="I983" s="7"/>
      <c r="J983" s="224">
        <v>43770</v>
      </c>
      <c r="K983" s="238"/>
      <c r="L983" s="228"/>
      <c r="M983" s="238"/>
      <c r="N983" s="238"/>
      <c r="O983" s="228"/>
      <c r="P983" s="228"/>
      <c r="Q983" s="228"/>
      <c r="R983" s="228"/>
      <c r="S983" s="228"/>
      <c r="T983" s="228"/>
      <c r="U983" s="10"/>
      <c r="V983" s="10"/>
      <c r="W983" s="228"/>
      <c r="X983" s="228"/>
      <c r="Y983" s="7"/>
      <c r="Z983" s="228"/>
      <c r="AA983" s="228"/>
      <c r="AB983" s="7"/>
      <c r="AC983" s="228"/>
      <c r="AD983" s="230"/>
      <c r="AE983" s="228"/>
      <c r="AF983" s="228"/>
      <c r="AG983" s="231"/>
      <c r="AH983" s="10"/>
      <c r="AI983" s="10"/>
      <c r="AJ983" s="10"/>
      <c r="AK983" s="231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224"/>
      <c r="AW983" s="10"/>
      <c r="AX983" s="224"/>
      <c r="AY983" s="10"/>
      <c r="AZ983" s="10"/>
      <c r="BA983" s="10"/>
      <c r="BB983" s="224"/>
      <c r="BC983" s="231"/>
      <c r="BD983" s="224"/>
      <c r="BE983" s="231"/>
      <c r="BF983" s="240"/>
      <c r="BG983" s="231"/>
      <c r="BH983" s="224"/>
      <c r="BI983" s="231"/>
      <c r="BJ983" s="224"/>
      <c r="BK983" s="10"/>
      <c r="BL983" s="10"/>
      <c r="BM983" s="10"/>
      <c r="BN983" s="224"/>
      <c r="BO983" s="10"/>
      <c r="BP983" s="224"/>
      <c r="BQ983" s="10"/>
      <c r="BR983" s="10"/>
      <c r="BS983" s="10"/>
      <c r="BT983" s="224"/>
      <c r="BU983" s="10"/>
      <c r="BV983" s="224"/>
      <c r="BW983" s="10"/>
      <c r="BX983" s="224"/>
      <c r="BY983" s="10"/>
      <c r="BZ983" s="224"/>
      <c r="CA983" s="241"/>
      <c r="CB983" s="224"/>
      <c r="CC983" s="231"/>
      <c r="CD983" s="224"/>
      <c r="CE983" s="231"/>
      <c r="CF983" s="235"/>
      <c r="CG983" s="231"/>
      <c r="CH983" s="224"/>
      <c r="CI983" s="224"/>
      <c r="CJ983" s="10"/>
      <c r="CK983" s="224"/>
      <c r="CL983" s="224"/>
      <c r="CM983" s="10"/>
      <c r="CN983" s="224"/>
      <c r="CP983" s="235"/>
      <c r="CR983" s="235"/>
      <c r="CT983" s="235"/>
      <c r="CV983" s="235"/>
      <c r="CX983" s="224"/>
      <c r="CY983" s="224"/>
      <c r="CZ983" s="10"/>
      <c r="DA983" s="235"/>
      <c r="DB983" s="10"/>
      <c r="DC983" s="10"/>
      <c r="DD983" s="231"/>
      <c r="DE983" s="233"/>
      <c r="DF983" s="234"/>
      <c r="DG983" s="235"/>
      <c r="DH983" s="235"/>
      <c r="DI983" s="234"/>
      <c r="DJ983" s="235"/>
      <c r="DK983" s="235"/>
      <c r="DM983" s="235"/>
      <c r="DN983" s="260"/>
      <c r="DO983" s="10"/>
      <c r="DP983" s="235"/>
      <c r="DQ983" s="260"/>
      <c r="DS983" s="235"/>
      <c r="DT983" s="235"/>
      <c r="DV983" s="235"/>
      <c r="DW983" s="235"/>
      <c r="DX983" s="10"/>
      <c r="DY983" s="235"/>
      <c r="EA983" s="235"/>
      <c r="EB983" s="235"/>
      <c r="ED983" s="235"/>
      <c r="EE983" s="235"/>
      <c r="EG983" s="235"/>
      <c r="EH983" s="235"/>
      <c r="EI983" s="234"/>
      <c r="EJ983" s="235"/>
      <c r="EK983" s="235"/>
      <c r="EL983" s="234"/>
      <c r="EM983" s="235"/>
      <c r="EN983" s="235"/>
      <c r="EO983" s="234"/>
      <c r="EP983" s="235"/>
      <c r="EQ983" s="235"/>
      <c r="ES983" s="235"/>
      <c r="ET983" s="235"/>
      <c r="EV983" s="235"/>
      <c r="EW983" s="235"/>
      <c r="EY983" s="235"/>
      <c r="EZ983" s="235"/>
      <c r="FB983" s="235"/>
      <c r="FC983" s="235"/>
      <c r="FE983" s="235"/>
      <c r="FF983" s="235"/>
      <c r="FH983" s="235"/>
      <c r="FI983" s="235"/>
      <c r="FL983" s="262"/>
      <c r="FM983" s="242"/>
      <c r="FN983" s="235"/>
      <c r="FO983" s="262"/>
      <c r="FQ983" s="235"/>
      <c r="FR983" s="235"/>
      <c r="FS983" s="234"/>
      <c r="FT983" s="235"/>
      <c r="FU983" s="235"/>
      <c r="FV983" s="234"/>
      <c r="FW983" s="235"/>
      <c r="FX983" s="235"/>
      <c r="FY983" s="234"/>
      <c r="FZ983" s="235"/>
      <c r="GA983" s="235"/>
      <c r="GB983" s="234"/>
      <c r="GC983" s="235"/>
      <c r="GD983" s="235"/>
      <c r="GF983" s="235"/>
      <c r="GG983" s="235"/>
      <c r="GJ983" s="235"/>
      <c r="GM983" s="235"/>
      <c r="GP983" s="235"/>
      <c r="GS983" s="235"/>
      <c r="GV983" s="235"/>
      <c r="GY983" s="235"/>
      <c r="HB983" s="235"/>
      <c r="HE983" s="235"/>
      <c r="HH983" s="235"/>
      <c r="HK983" s="235"/>
      <c r="HN983" s="235"/>
      <c r="HQ983" s="235"/>
      <c r="HT983" s="235"/>
      <c r="HW983" s="235"/>
      <c r="HZ983" s="235"/>
      <c r="IC983" s="235"/>
      <c r="IF983" s="235"/>
      <c r="II983" s="235"/>
      <c r="IL983" s="235"/>
      <c r="IO983" s="235"/>
      <c r="IR983" s="235"/>
      <c r="IU983" s="235"/>
      <c r="IX983" s="235"/>
      <c r="JA983" s="235"/>
      <c r="JD983" s="235"/>
      <c r="JG983" s="235"/>
      <c r="JJ983" s="235"/>
      <c r="JM983" s="235"/>
      <c r="JP983" s="235"/>
      <c r="JS983" s="235"/>
    </row>
    <row r="984" spans="1:279" s="16" customFormat="1" ht="15" customHeight="1" x14ac:dyDescent="0.3">
      <c r="A984" s="236">
        <f t="shared" si="15"/>
        <v>977</v>
      </c>
      <c r="B984" s="84">
        <v>43850</v>
      </c>
      <c r="C984" s="36" t="s">
        <v>354</v>
      </c>
      <c r="D984" s="7" t="s">
        <v>680</v>
      </c>
      <c r="E984" s="17">
        <v>4</v>
      </c>
      <c r="F984" s="8">
        <v>43760</v>
      </c>
      <c r="G984" s="14" t="s">
        <v>1480</v>
      </c>
      <c r="H984" s="224">
        <v>45231</v>
      </c>
      <c r="I984" s="10"/>
      <c r="J984" s="224">
        <v>43770</v>
      </c>
      <c r="K984" s="224"/>
      <c r="L984" s="10"/>
      <c r="M984" s="224"/>
      <c r="N984" s="224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232"/>
      <c r="DO984" s="10"/>
      <c r="DP984" s="10"/>
      <c r="DQ984" s="232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</row>
    <row r="985" spans="1:279" s="16" customFormat="1" ht="15" customHeight="1" x14ac:dyDescent="0.3">
      <c r="A985" s="236">
        <f t="shared" si="15"/>
        <v>978</v>
      </c>
      <c r="B985" s="73">
        <v>40449</v>
      </c>
      <c r="C985" s="97" t="s">
        <v>329</v>
      </c>
      <c r="D985" s="10" t="s">
        <v>610</v>
      </c>
      <c r="E985" s="17">
        <v>4</v>
      </c>
      <c r="F985" s="8">
        <v>43770</v>
      </c>
      <c r="G985" s="14" t="s">
        <v>1480</v>
      </c>
      <c r="H985" s="224">
        <v>45231</v>
      </c>
      <c r="I985" s="237"/>
      <c r="J985" s="224">
        <v>43770</v>
      </c>
      <c r="K985" s="238"/>
      <c r="L985" s="228"/>
      <c r="M985" s="238"/>
      <c r="N985" s="238"/>
      <c r="O985" s="228"/>
      <c r="P985" s="228"/>
      <c r="Q985" s="228"/>
      <c r="R985" s="228"/>
      <c r="S985" s="227"/>
      <c r="T985" s="228"/>
      <c r="U985" s="228"/>
      <c r="V985" s="228"/>
      <c r="W985" s="228"/>
      <c r="X985" s="228"/>
      <c r="Y985" s="228"/>
      <c r="Z985" s="228"/>
      <c r="AA985" s="227"/>
      <c r="AB985" s="227"/>
      <c r="AC985" s="228"/>
      <c r="AD985" s="228"/>
      <c r="AE985" s="228"/>
      <c r="AF985" s="228"/>
      <c r="AG985" s="228"/>
      <c r="AH985" s="228"/>
      <c r="AI985" s="228"/>
      <c r="AJ985" s="228"/>
      <c r="AK985" s="228"/>
      <c r="AL985" s="228"/>
      <c r="AM985" s="230"/>
      <c r="AN985" s="228"/>
      <c r="AO985" s="230"/>
      <c r="AP985" s="228"/>
      <c r="AQ985" s="229"/>
      <c r="AR985" s="227"/>
      <c r="AS985" s="229"/>
      <c r="AT985" s="227"/>
      <c r="AU985" s="227"/>
      <c r="AV985" s="227"/>
      <c r="AW985" s="227"/>
      <c r="AX985" s="227"/>
      <c r="AY985" s="228"/>
      <c r="AZ985" s="228"/>
      <c r="BA985" s="228"/>
      <c r="BB985" s="228"/>
      <c r="BC985" s="228"/>
      <c r="BD985" s="228"/>
      <c r="BE985" s="228"/>
      <c r="BF985" s="228"/>
      <c r="BG985" s="239"/>
      <c r="BH985" s="29"/>
      <c r="BI985" s="228"/>
      <c r="BJ985" s="228"/>
      <c r="BK985" s="230"/>
      <c r="BL985" s="228"/>
      <c r="BM985" s="230"/>
      <c r="BN985" s="228"/>
      <c r="BO985" s="230"/>
      <c r="BP985" s="228"/>
      <c r="BQ985" s="230"/>
      <c r="BR985" s="7"/>
      <c r="BS985" s="230"/>
      <c r="BT985" s="228"/>
      <c r="BU985" s="228"/>
      <c r="BV985" s="29"/>
      <c r="BW985" s="228"/>
      <c r="BX985" s="228"/>
      <c r="BY985" s="228"/>
      <c r="BZ985" s="228"/>
      <c r="CA985" s="228"/>
      <c r="CB985" s="7"/>
      <c r="CC985" s="228"/>
      <c r="CD985" s="228"/>
      <c r="CE985" s="10"/>
      <c r="CF985" s="10"/>
      <c r="CG985" s="228"/>
      <c r="CH985" s="7"/>
      <c r="CI985" s="7"/>
      <c r="CJ985" s="230"/>
      <c r="CK985" s="7"/>
      <c r="CL985" s="7"/>
      <c r="CM985" s="230"/>
      <c r="CN985" s="7"/>
      <c r="CO985" s="10"/>
      <c r="CP985" s="10"/>
      <c r="CQ985" s="231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224"/>
      <c r="DD985" s="10"/>
      <c r="DE985" s="224"/>
      <c r="DF985" s="10"/>
      <c r="DG985" s="10"/>
      <c r="DH985" s="10"/>
      <c r="DI985" s="10"/>
      <c r="DJ985" s="224"/>
      <c r="DK985" s="224"/>
      <c r="DL985" s="231"/>
      <c r="DM985" s="224"/>
      <c r="DN985" s="232"/>
      <c r="DO985" s="231"/>
      <c r="DP985" s="240"/>
      <c r="DQ985" s="232"/>
      <c r="DR985" s="231"/>
      <c r="DS985" s="224"/>
      <c r="DT985" s="224"/>
      <c r="DU985" s="231"/>
      <c r="DV985" s="224"/>
      <c r="DW985" s="224"/>
      <c r="DX985" s="10"/>
      <c r="DY985" s="10"/>
      <c r="DZ985" s="10"/>
      <c r="EA985" s="224"/>
      <c r="EB985" s="224"/>
      <c r="EC985" s="10"/>
      <c r="ED985" s="224"/>
      <c r="EE985" s="224"/>
      <c r="EF985" s="10"/>
      <c r="EG985" s="10"/>
      <c r="EH985" s="10"/>
      <c r="EI985" s="10"/>
      <c r="EJ985" s="224"/>
      <c r="EK985" s="224"/>
      <c r="EL985" s="10"/>
      <c r="EM985" s="224"/>
      <c r="EN985" s="224"/>
      <c r="EO985" s="10"/>
      <c r="EP985" s="224"/>
      <c r="EQ985" s="224"/>
      <c r="ER985" s="10"/>
      <c r="ES985" s="224"/>
      <c r="ET985" s="224"/>
      <c r="EU985" s="241"/>
      <c r="EV985" s="224"/>
      <c r="EW985" s="224"/>
      <c r="EX985" s="231"/>
      <c r="EY985" s="224"/>
      <c r="EZ985" s="224"/>
      <c r="FA985" s="231"/>
      <c r="FB985" s="235"/>
      <c r="FC985" s="235"/>
      <c r="FD985" s="231"/>
      <c r="FE985" s="224"/>
      <c r="FF985" s="224"/>
      <c r="FG985" s="10"/>
      <c r="FH985" s="224"/>
      <c r="FI985" s="224"/>
      <c r="FJ985" s="10"/>
      <c r="FK985" s="224"/>
      <c r="FL985" s="224"/>
      <c r="FN985" s="235"/>
      <c r="FO985" s="224"/>
      <c r="FQ985" s="235"/>
      <c r="FR985" s="235"/>
      <c r="FT985" s="235"/>
      <c r="FU985" s="235"/>
      <c r="FW985" s="235"/>
      <c r="FX985" s="235"/>
      <c r="FZ985" s="235"/>
      <c r="GA985" s="235"/>
      <c r="GB985" s="10"/>
      <c r="GC985" s="235"/>
      <c r="GD985" s="235"/>
      <c r="GE985" s="234"/>
      <c r="GF985" s="235"/>
      <c r="GG985" s="235"/>
      <c r="GH985" s="231"/>
      <c r="GI985" s="233"/>
      <c r="GJ985" s="235"/>
      <c r="GK985" s="234"/>
      <c r="GL985" s="235"/>
      <c r="GM985" s="235"/>
      <c r="GN985" s="234"/>
      <c r="GO985" s="235"/>
      <c r="GP985" s="235"/>
      <c r="GR985" s="235"/>
      <c r="GS985" s="235"/>
      <c r="GU985" s="235"/>
      <c r="GV985" s="235"/>
      <c r="GX985" s="235"/>
      <c r="GY985" s="235"/>
      <c r="HA985" s="235"/>
      <c r="HB985" s="235"/>
      <c r="HC985" s="10"/>
      <c r="HD985" s="235"/>
      <c r="HE985" s="235"/>
      <c r="HG985" s="235"/>
      <c r="HH985" s="235"/>
      <c r="HJ985" s="235"/>
      <c r="HK985" s="235"/>
      <c r="HM985" s="235"/>
      <c r="HN985" s="235"/>
      <c r="HO985" s="234"/>
      <c r="HP985" s="235"/>
      <c r="HQ985" s="235"/>
      <c r="HR985" s="234"/>
      <c r="HS985" s="235"/>
      <c r="HT985" s="235"/>
      <c r="HU985" s="234"/>
      <c r="HV985" s="235"/>
      <c r="HW985" s="235"/>
      <c r="HY985" s="235"/>
      <c r="HZ985" s="235"/>
      <c r="IB985" s="235"/>
      <c r="IC985" s="235"/>
      <c r="IE985" s="235"/>
      <c r="IF985" s="235"/>
      <c r="IH985" s="235"/>
      <c r="II985" s="235"/>
      <c r="IK985" s="235"/>
      <c r="IL985" s="235"/>
      <c r="IN985" s="235"/>
      <c r="IO985" s="235"/>
      <c r="IQ985" s="235"/>
      <c r="IR985" s="235"/>
      <c r="IT985" s="235"/>
      <c r="IU985" s="235"/>
      <c r="IW985" s="235"/>
      <c r="IX985" s="235"/>
      <c r="IY985" s="234"/>
      <c r="IZ985" s="235"/>
      <c r="JA985" s="235"/>
      <c r="JB985" s="234"/>
      <c r="JC985" s="235"/>
      <c r="JD985" s="235"/>
      <c r="JE985" s="234"/>
      <c r="JF985" s="235"/>
      <c r="JG985" s="235"/>
      <c r="JH985" s="234"/>
      <c r="JI985" s="235"/>
      <c r="JJ985" s="235"/>
      <c r="JL985" s="235"/>
      <c r="JM985" s="235"/>
      <c r="JP985" s="235"/>
      <c r="JS985" s="235"/>
    </row>
    <row r="986" spans="1:279" s="16" customFormat="1" ht="15" customHeight="1" x14ac:dyDescent="0.3">
      <c r="A986" s="236">
        <f t="shared" si="15"/>
        <v>979</v>
      </c>
      <c r="B986" s="6">
        <v>40515</v>
      </c>
      <c r="C986" s="16" t="s">
        <v>4280</v>
      </c>
      <c r="D986" s="10" t="s">
        <v>610</v>
      </c>
      <c r="E986" s="17">
        <v>4</v>
      </c>
      <c r="F986" s="8">
        <v>43770</v>
      </c>
      <c r="G986" s="14" t="s">
        <v>1480</v>
      </c>
      <c r="H986" s="224">
        <v>45231</v>
      </c>
      <c r="I986" s="237"/>
      <c r="J986" s="224">
        <v>43770</v>
      </c>
      <c r="K986" s="238"/>
      <c r="L986" s="228"/>
      <c r="M986" s="238"/>
      <c r="N986" s="238"/>
      <c r="O986" s="228"/>
      <c r="P986" s="228"/>
      <c r="Q986" s="228"/>
      <c r="R986" s="228"/>
      <c r="S986" s="227"/>
      <c r="T986" s="228"/>
      <c r="U986" s="228"/>
      <c r="V986" s="228"/>
      <c r="W986" s="228"/>
      <c r="X986" s="228"/>
      <c r="Y986" s="228"/>
      <c r="Z986" s="228"/>
      <c r="AA986" s="228"/>
      <c r="AB986" s="228"/>
      <c r="AC986" s="228"/>
      <c r="AD986" s="228"/>
      <c r="AE986" s="228"/>
      <c r="AF986" s="228"/>
      <c r="AG986" s="228"/>
      <c r="AH986" s="228"/>
      <c r="AI986" s="228"/>
      <c r="AJ986" s="228"/>
      <c r="AK986" s="228"/>
      <c r="AL986" s="228"/>
      <c r="AM986" s="230"/>
      <c r="AN986" s="228"/>
      <c r="AO986" s="230"/>
      <c r="AP986" s="228"/>
      <c r="AQ986" s="230"/>
      <c r="AR986" s="228"/>
      <c r="AS986" s="227"/>
      <c r="AT986" s="227"/>
      <c r="AU986" s="228"/>
      <c r="AV986" s="228"/>
      <c r="AW986" s="228"/>
      <c r="AX986" s="228"/>
      <c r="AY986" s="228"/>
      <c r="AZ986" s="228"/>
      <c r="BA986" s="228"/>
      <c r="BB986" s="228"/>
      <c r="BC986" s="228"/>
      <c r="BD986" s="228"/>
      <c r="BE986" s="228"/>
      <c r="BF986" s="228"/>
      <c r="BG986" s="230"/>
      <c r="BH986" s="228"/>
      <c r="BI986" s="245"/>
      <c r="BJ986" s="246"/>
      <c r="BK986" s="230"/>
      <c r="BL986" s="228"/>
      <c r="BM986" s="230"/>
      <c r="BN986" s="7"/>
      <c r="BO986" s="230"/>
      <c r="BP986" s="228"/>
      <c r="BQ986" s="228"/>
      <c r="BR986" s="29"/>
      <c r="BS986" s="228"/>
      <c r="BT986" s="228"/>
      <c r="BU986" s="228"/>
      <c r="BV986" s="228"/>
      <c r="BW986" s="246"/>
      <c r="BX986" s="7"/>
      <c r="BY986" s="228"/>
      <c r="BZ986" s="7"/>
      <c r="CA986" s="10"/>
      <c r="CB986" s="10"/>
      <c r="CC986" s="228"/>
      <c r="CD986" s="7"/>
      <c r="CE986" s="230"/>
      <c r="CF986" s="228"/>
      <c r="CG986" s="230"/>
      <c r="CH986" s="7"/>
      <c r="CI986" s="7"/>
      <c r="CJ986" s="10"/>
      <c r="CK986" s="10"/>
      <c r="CL986" s="7"/>
      <c r="CM986" s="231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224"/>
      <c r="CY986" s="224"/>
      <c r="CZ986" s="10"/>
      <c r="DA986" s="224"/>
      <c r="DB986" s="10"/>
      <c r="DC986" s="10"/>
      <c r="DD986" s="10"/>
      <c r="DE986" s="224"/>
      <c r="DF986" s="231"/>
      <c r="DG986" s="224"/>
      <c r="DH986" s="224"/>
      <c r="DI986" s="231"/>
      <c r="DJ986" s="240"/>
      <c r="DK986" s="240"/>
      <c r="DL986" s="231"/>
      <c r="DM986" s="224"/>
      <c r="DN986" s="232"/>
      <c r="DO986" s="231"/>
      <c r="DP986" s="224"/>
      <c r="DQ986" s="232"/>
      <c r="DR986" s="10"/>
      <c r="DS986" s="10"/>
      <c r="DT986" s="10"/>
      <c r="DU986" s="10"/>
      <c r="DV986" s="224"/>
      <c r="DW986" s="224"/>
      <c r="DX986" s="10"/>
      <c r="DY986" s="224"/>
      <c r="DZ986" s="10"/>
      <c r="EA986" s="10"/>
      <c r="EB986" s="10"/>
      <c r="EC986" s="10"/>
      <c r="ED986" s="224"/>
      <c r="EE986" s="224"/>
      <c r="EF986" s="10"/>
      <c r="EG986" s="224"/>
      <c r="EH986" s="224"/>
      <c r="EI986" s="10"/>
      <c r="EJ986" s="224"/>
      <c r="EK986" s="224"/>
      <c r="EL986" s="10"/>
      <c r="EM986" s="224"/>
      <c r="EN986" s="224"/>
      <c r="EO986" s="241"/>
      <c r="EP986" s="224"/>
      <c r="EQ986" s="224"/>
      <c r="ER986" s="231"/>
      <c r="ES986" s="224"/>
      <c r="ET986" s="224"/>
      <c r="EU986" s="231"/>
      <c r="EV986" s="235"/>
      <c r="EW986" s="235"/>
      <c r="EX986" s="231"/>
      <c r="EY986" s="224"/>
      <c r="EZ986" s="224"/>
      <c r="FA986" s="10"/>
      <c r="FB986" s="224"/>
      <c r="FC986" s="224"/>
      <c r="FD986" s="10"/>
      <c r="FE986" s="224"/>
      <c r="FF986" s="224"/>
      <c r="FH986" s="235"/>
      <c r="FI986" s="235"/>
      <c r="FK986" s="235"/>
      <c r="FL986" s="235"/>
      <c r="FN986" s="235"/>
      <c r="FO986" s="235"/>
      <c r="FQ986" s="235"/>
      <c r="FR986" s="235"/>
      <c r="FT986" s="235"/>
      <c r="FU986" s="235"/>
      <c r="FV986" s="10"/>
      <c r="FW986" s="235"/>
      <c r="FX986" s="235"/>
      <c r="FY986" s="234"/>
      <c r="FZ986" s="235"/>
      <c r="GA986" s="235"/>
      <c r="GB986" s="231"/>
      <c r="GC986" s="233"/>
      <c r="GD986" s="233"/>
      <c r="GE986" s="234"/>
      <c r="GF986" s="235"/>
      <c r="GG986" s="235"/>
      <c r="GH986" s="234"/>
      <c r="GI986" s="235"/>
      <c r="GJ986" s="235"/>
      <c r="GL986" s="235"/>
      <c r="GM986" s="235"/>
      <c r="GO986" s="235"/>
      <c r="GP986" s="235"/>
      <c r="GR986" s="235"/>
      <c r="GS986" s="235"/>
      <c r="GU986" s="235"/>
      <c r="GV986" s="235"/>
      <c r="GW986" s="10"/>
      <c r="GX986" s="235"/>
      <c r="GY986" s="235"/>
      <c r="HA986" s="235"/>
      <c r="HB986" s="235"/>
      <c r="HD986" s="235"/>
      <c r="HE986" s="235"/>
      <c r="HG986" s="235"/>
      <c r="HH986" s="235"/>
      <c r="HI986" s="234"/>
      <c r="HJ986" s="235"/>
      <c r="HK986" s="235"/>
      <c r="HL986" s="234"/>
      <c r="HM986" s="235"/>
      <c r="HN986" s="235"/>
      <c r="HO986" s="234"/>
      <c r="HP986" s="235"/>
      <c r="HQ986" s="235"/>
      <c r="HS986" s="235"/>
      <c r="HT986" s="235"/>
      <c r="HV986" s="235"/>
      <c r="HW986" s="235"/>
      <c r="HY986" s="235"/>
      <c r="HZ986" s="235"/>
      <c r="IB986" s="235"/>
      <c r="IC986" s="235"/>
      <c r="IE986" s="235"/>
      <c r="IF986" s="235"/>
      <c r="IH986" s="235"/>
      <c r="II986" s="235"/>
      <c r="IK986" s="235"/>
      <c r="IL986" s="235"/>
      <c r="IN986" s="235"/>
      <c r="IO986" s="235"/>
      <c r="IQ986" s="235"/>
      <c r="IR986" s="235"/>
      <c r="IS986" s="234"/>
      <c r="IT986" s="235"/>
      <c r="IU986" s="235"/>
      <c r="IV986" s="234"/>
      <c r="IW986" s="235"/>
      <c r="IX986" s="235"/>
      <c r="IY986" s="234"/>
      <c r="IZ986" s="235"/>
      <c r="JA986" s="235"/>
      <c r="JB986" s="234"/>
      <c r="JC986" s="235"/>
      <c r="JD986" s="235"/>
      <c r="JF986" s="235"/>
      <c r="JG986" s="235"/>
      <c r="JJ986" s="235"/>
      <c r="JM986" s="235"/>
      <c r="JP986" s="235"/>
      <c r="JS986" s="235"/>
    </row>
    <row r="987" spans="1:279" s="16" customFormat="1" ht="15" customHeight="1" x14ac:dyDescent="0.3">
      <c r="A987" s="236">
        <f t="shared" si="15"/>
        <v>980</v>
      </c>
      <c r="B987" s="6">
        <v>40515</v>
      </c>
      <c r="C987" s="16" t="s">
        <v>389</v>
      </c>
      <c r="D987" s="10" t="s">
        <v>610</v>
      </c>
      <c r="E987" s="17">
        <v>4</v>
      </c>
      <c r="F987" s="8">
        <v>43770</v>
      </c>
      <c r="G987" s="14" t="s">
        <v>1480</v>
      </c>
      <c r="H987" s="224">
        <v>45231</v>
      </c>
      <c r="I987" s="237"/>
      <c r="J987" s="224">
        <v>43770</v>
      </c>
      <c r="K987" s="238"/>
      <c r="L987" s="228"/>
      <c r="M987" s="238"/>
      <c r="N987" s="238"/>
      <c r="O987" s="228"/>
      <c r="P987" s="228"/>
      <c r="Q987" s="228"/>
      <c r="R987" s="228"/>
      <c r="S987" s="228"/>
      <c r="T987" s="228"/>
      <c r="U987" s="228"/>
      <c r="V987" s="228"/>
      <c r="W987" s="228"/>
      <c r="X987" s="228"/>
      <c r="Y987" s="228"/>
      <c r="Z987" s="228"/>
      <c r="AA987" s="228"/>
      <c r="AB987" s="228"/>
      <c r="AC987" s="228"/>
      <c r="AD987" s="228"/>
      <c r="AE987" s="228"/>
      <c r="AF987" s="228"/>
      <c r="AG987" s="228"/>
      <c r="AH987" s="228"/>
      <c r="AI987" s="230"/>
      <c r="AJ987" s="228"/>
      <c r="AK987" s="230"/>
      <c r="AL987" s="228"/>
      <c r="AM987" s="230"/>
      <c r="AN987" s="228"/>
      <c r="AO987" s="227"/>
      <c r="AP987" s="227"/>
      <c r="AQ987" s="227"/>
      <c r="AR987" s="227"/>
      <c r="AS987" s="228"/>
      <c r="AT987" s="228"/>
      <c r="AU987" s="228"/>
      <c r="AV987" s="228"/>
      <c r="AW987" s="228"/>
      <c r="AX987" s="228"/>
      <c r="AY987" s="228"/>
      <c r="AZ987" s="228"/>
      <c r="BA987" s="228"/>
      <c r="BB987" s="228"/>
      <c r="BC987" s="228"/>
      <c r="BD987" s="228"/>
      <c r="BE987" s="230"/>
      <c r="BF987" s="228"/>
      <c r="BG987" s="245"/>
      <c r="BH987" s="246"/>
      <c r="BI987" s="230"/>
      <c r="BJ987" s="228"/>
      <c r="BK987" s="230"/>
      <c r="BL987" s="7"/>
      <c r="BM987" s="230"/>
      <c r="BN987" s="228"/>
      <c r="BO987" s="228"/>
      <c r="BP987" s="29"/>
      <c r="BQ987" s="228"/>
      <c r="BR987" s="228"/>
      <c r="BS987" s="228"/>
      <c r="BT987" s="228"/>
      <c r="BU987" s="246"/>
      <c r="BV987" s="7"/>
      <c r="BW987" s="228"/>
      <c r="BX987" s="7"/>
      <c r="BY987" s="10"/>
      <c r="BZ987" s="10"/>
      <c r="CA987" s="228"/>
      <c r="CB987" s="7"/>
      <c r="CC987" s="230"/>
      <c r="CD987" s="228"/>
      <c r="CE987" s="230"/>
      <c r="CF987" s="7"/>
      <c r="CG987" s="10"/>
      <c r="CH987" s="10"/>
      <c r="CI987" s="10"/>
      <c r="CJ987" s="231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224"/>
      <c r="CW987" s="10"/>
      <c r="CX987" s="224"/>
      <c r="CY987" s="224"/>
      <c r="CZ987" s="10"/>
      <c r="DA987" s="10"/>
      <c r="DB987" s="10"/>
      <c r="DC987" s="224"/>
      <c r="DD987" s="231"/>
      <c r="DE987" s="224"/>
      <c r="DF987" s="231"/>
      <c r="DG987" s="240"/>
      <c r="DH987" s="240"/>
      <c r="DI987" s="231"/>
      <c r="DJ987" s="224"/>
      <c r="DK987" s="224"/>
      <c r="DL987" s="231"/>
      <c r="DM987" s="224"/>
      <c r="DN987" s="232"/>
      <c r="DO987" s="10"/>
      <c r="DP987" s="10"/>
      <c r="DQ987" s="232"/>
      <c r="DR987" s="10"/>
      <c r="DS987" s="224"/>
      <c r="DT987" s="224"/>
      <c r="DU987" s="10"/>
      <c r="DV987" s="224"/>
      <c r="DW987" s="224"/>
      <c r="DX987" s="10"/>
      <c r="DY987" s="10"/>
      <c r="DZ987" s="10"/>
      <c r="EA987" s="224"/>
      <c r="EB987" s="224"/>
      <c r="EC987" s="10"/>
      <c r="ED987" s="224"/>
      <c r="EE987" s="224"/>
      <c r="EF987" s="10"/>
      <c r="EG987" s="224"/>
      <c r="EH987" s="224"/>
      <c r="EI987" s="10"/>
      <c r="EJ987" s="224"/>
      <c r="EK987" s="224"/>
      <c r="EL987" s="241"/>
      <c r="EM987" s="224"/>
      <c r="EN987" s="224"/>
      <c r="EO987" s="231"/>
      <c r="EP987" s="224"/>
      <c r="EQ987" s="224"/>
      <c r="ER987" s="231"/>
      <c r="ES987" s="235"/>
      <c r="ET987" s="235"/>
      <c r="EU987" s="231"/>
      <c r="EV987" s="224"/>
      <c r="EW987" s="224"/>
      <c r="EX987" s="10"/>
      <c r="EY987" s="224"/>
      <c r="EZ987" s="224"/>
      <c r="FA987" s="10"/>
      <c r="FB987" s="224"/>
      <c r="FC987" s="224"/>
      <c r="FE987" s="235"/>
      <c r="FF987" s="235"/>
      <c r="FH987" s="235"/>
      <c r="FI987" s="235"/>
      <c r="FK987" s="235"/>
      <c r="FL987" s="235"/>
      <c r="FN987" s="235"/>
      <c r="FO987" s="235"/>
      <c r="FQ987" s="235"/>
      <c r="FR987" s="235"/>
      <c r="FS987" s="10"/>
      <c r="FT987" s="235"/>
      <c r="FU987" s="235"/>
      <c r="FV987" s="234"/>
      <c r="FW987" s="235"/>
      <c r="FX987" s="235"/>
      <c r="FY987" s="231"/>
      <c r="FZ987" s="233"/>
      <c r="GA987" s="233"/>
      <c r="GB987" s="234"/>
      <c r="GC987" s="235"/>
      <c r="GD987" s="235"/>
      <c r="GE987" s="234"/>
      <c r="GF987" s="235"/>
      <c r="GG987" s="235"/>
      <c r="GI987" s="235"/>
      <c r="GJ987" s="235"/>
      <c r="GL987" s="235"/>
      <c r="GM987" s="235"/>
      <c r="GO987" s="235"/>
      <c r="GP987" s="235"/>
      <c r="GR987" s="235"/>
      <c r="GS987" s="235"/>
      <c r="GT987" s="10"/>
      <c r="GU987" s="235"/>
      <c r="GV987" s="235"/>
      <c r="GX987" s="235"/>
      <c r="GY987" s="235"/>
      <c r="HA987" s="235"/>
      <c r="HB987" s="235"/>
      <c r="HD987" s="235"/>
      <c r="HE987" s="235"/>
      <c r="HF987" s="234"/>
      <c r="HG987" s="235"/>
      <c r="HH987" s="235"/>
      <c r="HI987" s="234"/>
      <c r="HJ987" s="235"/>
      <c r="HK987" s="235"/>
      <c r="HL987" s="234"/>
      <c r="HM987" s="235"/>
      <c r="HN987" s="235"/>
      <c r="HP987" s="235"/>
      <c r="HQ987" s="235"/>
      <c r="HS987" s="235"/>
      <c r="HT987" s="235"/>
      <c r="HV987" s="235"/>
      <c r="HW987" s="235"/>
      <c r="HY987" s="235"/>
      <c r="HZ987" s="235"/>
      <c r="IB987" s="235"/>
      <c r="IC987" s="235"/>
      <c r="IE987" s="235"/>
      <c r="IF987" s="235"/>
      <c r="IH987" s="235"/>
      <c r="II987" s="235"/>
      <c r="IK987" s="235"/>
      <c r="IL987" s="235"/>
      <c r="IN987" s="235"/>
      <c r="IO987" s="235"/>
      <c r="IP987" s="234"/>
      <c r="IQ987" s="235"/>
      <c r="IR987" s="235"/>
      <c r="IS987" s="234"/>
      <c r="IT987" s="235"/>
      <c r="IU987" s="235"/>
      <c r="IV987" s="234"/>
      <c r="IW987" s="235"/>
      <c r="IX987" s="235"/>
      <c r="IY987" s="234"/>
      <c r="IZ987" s="235"/>
      <c r="JA987" s="235"/>
      <c r="JC987" s="235"/>
      <c r="JD987" s="235"/>
      <c r="JG987" s="235"/>
      <c r="JJ987" s="235"/>
      <c r="JM987" s="235"/>
      <c r="JP987" s="235"/>
      <c r="JS987" s="235"/>
    </row>
    <row r="988" spans="1:279" s="16" customFormat="1" ht="15" customHeight="1" x14ac:dyDescent="0.3">
      <c r="A988" s="236">
        <f t="shared" si="15"/>
        <v>981</v>
      </c>
      <c r="B988" s="6">
        <v>40515</v>
      </c>
      <c r="C988" s="16" t="s">
        <v>390</v>
      </c>
      <c r="D988" s="10" t="s">
        <v>610</v>
      </c>
      <c r="E988" s="17">
        <v>4</v>
      </c>
      <c r="F988" s="8">
        <v>43770</v>
      </c>
      <c r="G988" s="14" t="s">
        <v>1480</v>
      </c>
      <c r="H988" s="224">
        <v>45231</v>
      </c>
      <c r="I988" s="237"/>
      <c r="J988" s="224">
        <v>43770</v>
      </c>
      <c r="K988" s="238"/>
      <c r="L988" s="228"/>
      <c r="M988" s="238"/>
      <c r="N988" s="238"/>
      <c r="O988" s="228"/>
      <c r="P988" s="228"/>
      <c r="Q988" s="228"/>
      <c r="R988" s="228"/>
      <c r="S988" s="228"/>
      <c r="T988" s="228"/>
      <c r="U988" s="228"/>
      <c r="V988" s="228"/>
      <c r="W988" s="228"/>
      <c r="X988" s="228"/>
      <c r="Y988" s="228"/>
      <c r="Z988" s="228"/>
      <c r="AA988" s="228"/>
      <c r="AB988" s="228"/>
      <c r="AC988" s="228"/>
      <c r="AD988" s="228"/>
      <c r="AE988" s="228"/>
      <c r="AF988" s="228"/>
      <c r="AG988" s="228"/>
      <c r="AH988" s="228"/>
      <c r="AI988" s="230"/>
      <c r="AJ988" s="228"/>
      <c r="AK988" s="230"/>
      <c r="AL988" s="228"/>
      <c r="AM988" s="230"/>
      <c r="AN988" s="228"/>
      <c r="AO988" s="227"/>
      <c r="AP988" s="227"/>
      <c r="AQ988" s="227"/>
      <c r="AR988" s="227"/>
      <c r="AS988" s="228"/>
      <c r="AT988" s="228"/>
      <c r="AU988" s="228"/>
      <c r="AV988" s="228"/>
      <c r="AW988" s="228"/>
      <c r="AX988" s="228"/>
      <c r="AY988" s="228"/>
      <c r="AZ988" s="228"/>
      <c r="BA988" s="228"/>
      <c r="BB988" s="228"/>
      <c r="BC988" s="228"/>
      <c r="BD988" s="228"/>
      <c r="BE988" s="230"/>
      <c r="BF988" s="228"/>
      <c r="BG988" s="245"/>
      <c r="BH988" s="246"/>
      <c r="BI988" s="230"/>
      <c r="BJ988" s="228"/>
      <c r="BK988" s="230"/>
      <c r="BL988" s="7"/>
      <c r="BM988" s="230"/>
      <c r="BN988" s="228"/>
      <c r="BO988" s="228"/>
      <c r="BP988" s="29"/>
      <c r="BQ988" s="228"/>
      <c r="BR988" s="228"/>
      <c r="BS988" s="228"/>
      <c r="BT988" s="228"/>
      <c r="BU988" s="246"/>
      <c r="BV988" s="7"/>
      <c r="BW988" s="228"/>
      <c r="BX988" s="7"/>
      <c r="BY988" s="10"/>
      <c r="BZ988" s="10"/>
      <c r="CA988" s="228"/>
      <c r="CB988" s="7"/>
      <c r="CC988" s="230"/>
      <c r="CD988" s="228"/>
      <c r="CE988" s="230"/>
      <c r="CF988" s="7"/>
      <c r="CG988" s="10"/>
      <c r="CH988" s="10"/>
      <c r="CI988" s="10"/>
      <c r="CJ988" s="231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224"/>
      <c r="CW988" s="10"/>
      <c r="CX988" s="224"/>
      <c r="CY988" s="224"/>
      <c r="CZ988" s="10"/>
      <c r="DA988" s="10"/>
      <c r="DB988" s="10"/>
      <c r="DC988" s="224"/>
      <c r="DD988" s="231"/>
      <c r="DE988" s="224"/>
      <c r="DF988" s="231"/>
      <c r="DG988" s="240"/>
      <c r="DH988" s="240"/>
      <c r="DI988" s="231"/>
      <c r="DJ988" s="224"/>
      <c r="DK988" s="224"/>
      <c r="DL988" s="231"/>
      <c r="DM988" s="224"/>
      <c r="DN988" s="232"/>
      <c r="DO988" s="10"/>
      <c r="DP988" s="10"/>
      <c r="DQ988" s="232"/>
      <c r="DR988" s="10"/>
      <c r="DS988" s="224"/>
      <c r="DT988" s="224"/>
      <c r="DU988" s="10"/>
      <c r="DV988" s="224"/>
      <c r="DW988" s="224"/>
      <c r="DX988" s="10"/>
      <c r="DY988" s="10"/>
      <c r="DZ988" s="10"/>
      <c r="EA988" s="224"/>
      <c r="EB988" s="224"/>
      <c r="EC988" s="10"/>
      <c r="ED988" s="224"/>
      <c r="EE988" s="224"/>
      <c r="EF988" s="10"/>
      <c r="EG988" s="224"/>
      <c r="EH988" s="224"/>
      <c r="EI988" s="10"/>
      <c r="EJ988" s="224"/>
      <c r="EK988" s="224"/>
      <c r="EL988" s="241"/>
      <c r="EM988" s="224"/>
      <c r="EN988" s="224"/>
      <c r="EO988" s="231"/>
      <c r="EP988" s="224"/>
      <c r="EQ988" s="224"/>
      <c r="ER988" s="231"/>
      <c r="ES988" s="235"/>
      <c r="ET988" s="235"/>
      <c r="EU988" s="231"/>
      <c r="EV988" s="224"/>
      <c r="EW988" s="224"/>
      <c r="EX988" s="10"/>
      <c r="EY988" s="224"/>
      <c r="EZ988" s="224"/>
      <c r="FA988" s="10"/>
      <c r="FB988" s="224"/>
      <c r="FC988" s="224"/>
      <c r="FE988" s="235"/>
      <c r="FF988" s="235"/>
      <c r="FH988" s="235"/>
      <c r="FI988" s="235"/>
      <c r="FK988" s="235"/>
      <c r="FL988" s="235"/>
      <c r="FN988" s="235"/>
      <c r="FO988" s="235"/>
      <c r="FQ988" s="235"/>
      <c r="FR988" s="235"/>
      <c r="FS988" s="10"/>
      <c r="FT988" s="235"/>
      <c r="FU988" s="235"/>
      <c r="FV988" s="234"/>
      <c r="FW988" s="235"/>
      <c r="FX988" s="235"/>
      <c r="FY988" s="231"/>
      <c r="FZ988" s="233"/>
      <c r="GA988" s="233"/>
      <c r="GB988" s="234"/>
      <c r="GC988" s="235"/>
      <c r="GD988" s="235"/>
      <c r="GE988" s="234"/>
      <c r="GF988" s="235"/>
      <c r="GG988" s="235"/>
      <c r="GI988" s="235"/>
      <c r="GJ988" s="235"/>
      <c r="GL988" s="235"/>
      <c r="GM988" s="235"/>
      <c r="GO988" s="235"/>
      <c r="GP988" s="235"/>
      <c r="GR988" s="235"/>
      <c r="GS988" s="235"/>
      <c r="GT988" s="10"/>
      <c r="GU988" s="235"/>
      <c r="GV988" s="235"/>
      <c r="GX988" s="235"/>
      <c r="GY988" s="235"/>
      <c r="HA988" s="235"/>
      <c r="HB988" s="235"/>
      <c r="HD988" s="235"/>
      <c r="HE988" s="235"/>
      <c r="HF988" s="234"/>
      <c r="HG988" s="235"/>
      <c r="HH988" s="235"/>
      <c r="HI988" s="234"/>
      <c r="HJ988" s="235"/>
      <c r="HK988" s="235"/>
      <c r="HL988" s="234"/>
      <c r="HM988" s="235"/>
      <c r="HN988" s="235"/>
      <c r="HP988" s="235"/>
      <c r="HQ988" s="235"/>
      <c r="HS988" s="235"/>
      <c r="HT988" s="235"/>
      <c r="HV988" s="235"/>
      <c r="HW988" s="235"/>
      <c r="HY988" s="235"/>
      <c r="HZ988" s="235"/>
      <c r="IB988" s="235"/>
      <c r="IC988" s="235"/>
      <c r="IE988" s="235"/>
      <c r="IF988" s="235"/>
      <c r="IH988" s="235"/>
      <c r="II988" s="235"/>
      <c r="IK988" s="235"/>
      <c r="IL988" s="235"/>
      <c r="IN988" s="235"/>
      <c r="IO988" s="235"/>
      <c r="IP988" s="234"/>
      <c r="IQ988" s="235"/>
      <c r="IR988" s="235"/>
      <c r="IS988" s="234"/>
      <c r="IT988" s="235"/>
      <c r="IU988" s="235"/>
      <c r="IV988" s="234"/>
      <c r="IW988" s="235"/>
      <c r="IX988" s="235"/>
      <c r="IY988" s="234"/>
      <c r="IZ988" s="235"/>
      <c r="JA988" s="235"/>
      <c r="JC988" s="235"/>
      <c r="JD988" s="235"/>
      <c r="JG988" s="235"/>
      <c r="JJ988" s="235"/>
      <c r="JM988" s="235"/>
      <c r="JP988" s="235"/>
      <c r="JS988" s="235"/>
    </row>
    <row r="989" spans="1:279" s="16" customFormat="1" ht="15" customHeight="1" x14ac:dyDescent="0.3">
      <c r="A989" s="236">
        <f t="shared" si="15"/>
        <v>982</v>
      </c>
      <c r="B989" s="37">
        <v>41541</v>
      </c>
      <c r="C989" s="36" t="s">
        <v>4445</v>
      </c>
      <c r="D989" s="10" t="s">
        <v>610</v>
      </c>
      <c r="E989" s="17">
        <v>4</v>
      </c>
      <c r="F989" s="8">
        <v>43770</v>
      </c>
      <c r="G989" s="14" t="s">
        <v>1480</v>
      </c>
      <c r="H989" s="224">
        <v>45231</v>
      </c>
      <c r="I989" s="231"/>
      <c r="J989" s="224">
        <v>43770</v>
      </c>
      <c r="K989" s="10"/>
      <c r="L989" s="231"/>
      <c r="M989" s="10"/>
      <c r="N989" s="10"/>
      <c r="O989" s="10"/>
      <c r="P989" s="10"/>
      <c r="Q989" s="10"/>
      <c r="R989" s="231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224"/>
      <c r="AM989" s="231"/>
      <c r="AN989" s="224"/>
      <c r="AO989" s="231"/>
      <c r="AP989" s="224"/>
      <c r="AQ989" s="231"/>
      <c r="AR989" s="224"/>
      <c r="AS989" s="231"/>
      <c r="AT989" s="224"/>
      <c r="AU989" s="10"/>
      <c r="AV989" s="10"/>
      <c r="AW989" s="10"/>
      <c r="AX989" s="224"/>
      <c r="AY989" s="10"/>
      <c r="AZ989" s="224"/>
      <c r="BA989" s="10"/>
      <c r="BB989" s="10"/>
      <c r="BC989" s="10"/>
      <c r="BD989" s="224"/>
      <c r="BE989" s="10"/>
      <c r="BF989" s="224"/>
      <c r="BG989" s="10"/>
      <c r="BH989" s="224"/>
      <c r="BI989" s="10"/>
      <c r="BJ989" s="224"/>
      <c r="BK989" s="231"/>
      <c r="BL989" s="224"/>
      <c r="BM989" s="231"/>
      <c r="BN989" s="224"/>
      <c r="BO989" s="231"/>
      <c r="BP989" s="224"/>
      <c r="BQ989" s="231"/>
      <c r="BR989" s="224"/>
      <c r="BS989" s="231"/>
      <c r="BT989" s="224"/>
      <c r="BU989" s="231"/>
      <c r="BV989" s="224"/>
      <c r="BW989" s="10"/>
      <c r="BX989" s="224"/>
      <c r="BY989" s="224"/>
      <c r="BZ989" s="224"/>
      <c r="CA989" s="10"/>
      <c r="CB989" s="224"/>
      <c r="CC989" s="10"/>
      <c r="CD989" s="224"/>
      <c r="CF989" s="235"/>
      <c r="CG989" s="10"/>
      <c r="CH989" s="235"/>
      <c r="CI989" s="235"/>
      <c r="CJ989" s="10"/>
      <c r="CK989" s="235"/>
      <c r="CL989" s="235"/>
      <c r="CM989" s="10"/>
      <c r="CN989" s="235"/>
      <c r="CO989" s="231"/>
      <c r="CP989" s="224"/>
      <c r="CQ989" s="231"/>
      <c r="CR989" s="233"/>
      <c r="CS989" s="231"/>
      <c r="CT989" s="224"/>
      <c r="CU989" s="231"/>
      <c r="CV989" s="224"/>
      <c r="CW989" s="231"/>
      <c r="CX989" s="224"/>
      <c r="CY989" s="224"/>
      <c r="CZ989" s="10"/>
      <c r="DA989" s="224"/>
      <c r="DB989" s="10"/>
      <c r="DC989" s="224"/>
      <c r="DD989" s="10"/>
      <c r="DE989" s="224"/>
      <c r="DF989" s="10"/>
      <c r="DG989" s="224"/>
      <c r="DH989" s="224"/>
      <c r="DI989" s="10"/>
      <c r="DJ989" s="224"/>
      <c r="DK989" s="224"/>
      <c r="DL989" s="10"/>
      <c r="DM989" s="224"/>
      <c r="DN989" s="232"/>
      <c r="DO989" s="231"/>
      <c r="DP989" s="224"/>
      <c r="DQ989" s="232"/>
      <c r="DR989" s="231"/>
      <c r="DS989" s="224"/>
      <c r="DT989" s="224"/>
      <c r="DU989" s="231"/>
      <c r="DV989" s="224"/>
      <c r="DW989" s="224"/>
      <c r="DX989" s="231"/>
      <c r="DY989" s="224"/>
      <c r="DZ989" s="10"/>
      <c r="EA989" s="224"/>
      <c r="EB989" s="224"/>
      <c r="EC989" s="10"/>
      <c r="ED989" s="224"/>
      <c r="EE989" s="224"/>
      <c r="EF989" s="10"/>
      <c r="EG989" s="224"/>
      <c r="EH989" s="224"/>
      <c r="EI989" s="10"/>
      <c r="EJ989" s="224"/>
      <c r="EK989" s="224"/>
      <c r="EL989" s="10"/>
      <c r="EM989" s="224"/>
      <c r="EN989" s="224"/>
      <c r="EO989" s="10"/>
      <c r="EP989" s="224"/>
      <c r="EQ989" s="224"/>
      <c r="ES989" s="224"/>
      <c r="ET989" s="224"/>
      <c r="EV989" s="224"/>
      <c r="EW989" s="224"/>
      <c r="EX989" s="234"/>
      <c r="EY989" s="224"/>
      <c r="EZ989" s="224"/>
      <c r="FA989" s="234"/>
      <c r="FB989" s="224"/>
      <c r="FC989" s="224"/>
      <c r="FD989" s="234"/>
      <c r="FE989" s="224"/>
      <c r="FF989" s="224"/>
      <c r="FG989" s="234"/>
      <c r="FH989" s="224"/>
      <c r="FI989" s="224"/>
      <c r="FK989" s="224"/>
      <c r="FL989" s="224"/>
      <c r="FO989" s="224"/>
    </row>
    <row r="990" spans="1:279" s="16" customFormat="1" ht="15" customHeight="1" x14ac:dyDescent="0.3">
      <c r="A990" s="236">
        <f t="shared" si="15"/>
        <v>983</v>
      </c>
      <c r="B990" s="37">
        <v>41541</v>
      </c>
      <c r="C990" s="36" t="s">
        <v>4333</v>
      </c>
      <c r="D990" s="10" t="s">
        <v>610</v>
      </c>
      <c r="E990" s="17">
        <v>4</v>
      </c>
      <c r="F990" s="8">
        <v>43770</v>
      </c>
      <c r="G990" s="14" t="s">
        <v>1480</v>
      </c>
      <c r="H990" s="224">
        <v>45231</v>
      </c>
      <c r="I990" s="231"/>
      <c r="J990" s="224">
        <v>43770</v>
      </c>
      <c r="K990" s="10"/>
      <c r="L990" s="231"/>
      <c r="M990" s="10"/>
      <c r="N990" s="10"/>
      <c r="O990" s="10"/>
      <c r="P990" s="10"/>
      <c r="Q990" s="10"/>
      <c r="R990" s="231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224"/>
      <c r="AM990" s="231"/>
      <c r="AN990" s="224"/>
      <c r="AO990" s="231"/>
      <c r="AP990" s="224"/>
      <c r="AQ990" s="231"/>
      <c r="AR990" s="224"/>
      <c r="AS990" s="231"/>
      <c r="AT990" s="224"/>
      <c r="AU990" s="10"/>
      <c r="AV990" s="10"/>
      <c r="AW990" s="10"/>
      <c r="AX990" s="224"/>
      <c r="AY990" s="10"/>
      <c r="AZ990" s="224"/>
      <c r="BA990" s="10"/>
      <c r="BB990" s="10"/>
      <c r="BC990" s="10"/>
      <c r="BD990" s="224"/>
      <c r="BE990" s="10"/>
      <c r="BF990" s="224"/>
      <c r="BG990" s="10"/>
      <c r="BH990" s="224"/>
      <c r="BI990" s="10"/>
      <c r="BJ990" s="224"/>
      <c r="BK990" s="231"/>
      <c r="BL990" s="224"/>
      <c r="BM990" s="231"/>
      <c r="BN990" s="224"/>
      <c r="BO990" s="231"/>
      <c r="BP990" s="224"/>
      <c r="BQ990" s="231"/>
      <c r="BR990" s="224"/>
      <c r="BS990" s="231"/>
      <c r="BT990" s="224"/>
      <c r="BU990" s="231"/>
      <c r="BV990" s="224"/>
      <c r="BW990" s="10"/>
      <c r="BX990" s="224"/>
      <c r="BY990" s="224"/>
      <c r="BZ990" s="224"/>
      <c r="CA990" s="10"/>
      <c r="CB990" s="224"/>
      <c r="CC990" s="10"/>
      <c r="CD990" s="224"/>
      <c r="CF990" s="235"/>
      <c r="CG990" s="10"/>
      <c r="CH990" s="235"/>
      <c r="CI990" s="235"/>
      <c r="CJ990" s="10"/>
      <c r="CK990" s="235"/>
      <c r="CL990" s="235"/>
      <c r="CM990" s="10"/>
      <c r="CN990" s="235"/>
      <c r="CO990" s="231"/>
      <c r="CP990" s="224"/>
      <c r="CQ990" s="231"/>
      <c r="CR990" s="233"/>
      <c r="CS990" s="231"/>
      <c r="CT990" s="224"/>
      <c r="CU990" s="231"/>
      <c r="CV990" s="224"/>
      <c r="CW990" s="231"/>
      <c r="CX990" s="224"/>
      <c r="CY990" s="224"/>
      <c r="CZ990" s="10"/>
      <c r="DA990" s="224"/>
      <c r="DB990" s="10"/>
      <c r="DC990" s="224"/>
      <c r="DD990" s="10"/>
      <c r="DE990" s="224"/>
      <c r="DF990" s="10"/>
      <c r="DG990" s="224"/>
      <c r="DH990" s="224"/>
      <c r="DI990" s="10"/>
      <c r="DJ990" s="224"/>
      <c r="DK990" s="224"/>
      <c r="DL990" s="10"/>
      <c r="DM990" s="224"/>
      <c r="DN990" s="232"/>
      <c r="DO990" s="231"/>
      <c r="DP990" s="224"/>
      <c r="DQ990" s="232"/>
      <c r="DR990" s="231"/>
      <c r="DS990" s="224"/>
      <c r="DT990" s="224"/>
      <c r="DU990" s="231"/>
      <c r="DV990" s="224"/>
      <c r="DW990" s="224"/>
      <c r="DX990" s="231"/>
      <c r="DY990" s="224"/>
      <c r="DZ990" s="10"/>
      <c r="EA990" s="224"/>
      <c r="EB990" s="224"/>
      <c r="EC990" s="10"/>
      <c r="ED990" s="224"/>
      <c r="EE990" s="224"/>
      <c r="EF990" s="10"/>
      <c r="EG990" s="224"/>
      <c r="EH990" s="224"/>
      <c r="EI990" s="10"/>
      <c r="EJ990" s="224"/>
      <c r="EK990" s="224"/>
      <c r="EL990" s="10"/>
      <c r="EM990" s="224"/>
      <c r="EN990" s="224"/>
      <c r="EO990" s="10"/>
      <c r="EP990" s="224"/>
      <c r="EQ990" s="224"/>
      <c r="ES990" s="224"/>
      <c r="ET990" s="224"/>
      <c r="EV990" s="224"/>
      <c r="EW990" s="224"/>
      <c r="EX990" s="234"/>
      <c r="EY990" s="224"/>
      <c r="EZ990" s="224"/>
      <c r="FA990" s="234"/>
      <c r="FB990" s="224"/>
      <c r="FC990" s="224"/>
      <c r="FD990" s="234"/>
      <c r="FE990" s="224"/>
      <c r="FF990" s="224"/>
      <c r="FG990" s="234"/>
      <c r="FH990" s="224"/>
      <c r="FI990" s="224"/>
      <c r="FK990" s="224"/>
      <c r="FL990" s="224"/>
      <c r="FO990" s="224"/>
    </row>
    <row r="991" spans="1:279" s="16" customFormat="1" ht="15" customHeight="1" x14ac:dyDescent="0.3">
      <c r="A991" s="236">
        <f t="shared" si="15"/>
        <v>984</v>
      </c>
      <c r="B991" s="37">
        <v>41575</v>
      </c>
      <c r="C991" s="36" t="s">
        <v>829</v>
      </c>
      <c r="D991" s="10" t="s">
        <v>610</v>
      </c>
      <c r="E991" s="17">
        <v>4</v>
      </c>
      <c r="F991" s="8">
        <v>43770</v>
      </c>
      <c r="G991" s="14" t="s">
        <v>1480</v>
      </c>
      <c r="H991" s="224">
        <v>45231</v>
      </c>
      <c r="I991" s="231"/>
      <c r="J991" s="224">
        <v>43770</v>
      </c>
      <c r="K991" s="10"/>
      <c r="L991" s="231"/>
      <c r="M991" s="10"/>
      <c r="N991" s="10"/>
      <c r="O991" s="10"/>
      <c r="P991" s="10"/>
      <c r="Q991" s="10"/>
      <c r="R991" s="231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224"/>
      <c r="AM991" s="231"/>
      <c r="AN991" s="224"/>
      <c r="AO991" s="231"/>
      <c r="AP991" s="224"/>
      <c r="AQ991" s="231"/>
      <c r="AR991" s="224"/>
      <c r="AS991" s="231"/>
      <c r="AT991" s="224"/>
      <c r="AU991" s="10"/>
      <c r="AV991" s="10"/>
      <c r="AW991" s="10"/>
      <c r="AX991" s="224"/>
      <c r="AY991" s="10"/>
      <c r="AZ991" s="224"/>
      <c r="BA991" s="10"/>
      <c r="BB991" s="10"/>
      <c r="BC991" s="10"/>
      <c r="BD991" s="224"/>
      <c r="BE991" s="10"/>
      <c r="BF991" s="224"/>
      <c r="BG991" s="10"/>
      <c r="BH991" s="224"/>
      <c r="BI991" s="10"/>
      <c r="BJ991" s="224"/>
      <c r="BK991" s="231"/>
      <c r="BL991" s="224"/>
      <c r="BM991" s="231"/>
      <c r="BN991" s="224"/>
      <c r="BO991" s="231"/>
      <c r="BP991" s="224"/>
      <c r="BQ991" s="231"/>
      <c r="BR991" s="224"/>
      <c r="BS991" s="231"/>
      <c r="BT991" s="224"/>
      <c r="BU991" s="231"/>
      <c r="BV991" s="224"/>
      <c r="BW991" s="10"/>
      <c r="BX991" s="224"/>
      <c r="BY991" s="224"/>
      <c r="BZ991" s="224"/>
      <c r="CA991" s="10"/>
      <c r="CB991" s="224"/>
      <c r="CC991" s="10"/>
      <c r="CD991" s="224"/>
      <c r="CF991" s="235"/>
      <c r="CG991" s="10"/>
      <c r="CH991" s="235"/>
      <c r="CI991" s="235"/>
      <c r="CJ991" s="10"/>
      <c r="CK991" s="235"/>
      <c r="CL991" s="235"/>
      <c r="CM991" s="10"/>
      <c r="CN991" s="235"/>
      <c r="CO991" s="231"/>
      <c r="CP991" s="224"/>
      <c r="CQ991" s="231"/>
      <c r="CR991" s="233"/>
      <c r="CS991" s="231"/>
      <c r="CT991" s="224"/>
      <c r="CU991" s="231"/>
      <c r="CV991" s="224"/>
      <c r="CW991" s="231"/>
      <c r="CX991" s="224"/>
      <c r="CY991" s="224"/>
      <c r="CZ991" s="10"/>
      <c r="DA991" s="224"/>
      <c r="DB991" s="10"/>
      <c r="DC991" s="224"/>
      <c r="DD991" s="10"/>
      <c r="DE991" s="224"/>
      <c r="DF991" s="10"/>
      <c r="DG991" s="224"/>
      <c r="DH991" s="224"/>
      <c r="DI991" s="10"/>
      <c r="DJ991" s="224"/>
      <c r="DK991" s="224"/>
      <c r="DL991" s="10"/>
      <c r="DM991" s="224"/>
      <c r="DN991" s="232"/>
      <c r="DO991" s="10"/>
      <c r="DP991" s="224"/>
      <c r="DQ991" s="232"/>
      <c r="DR991" s="231"/>
      <c r="DS991" s="224"/>
      <c r="DT991" s="224"/>
      <c r="DU991" s="231"/>
      <c r="DV991" s="224"/>
      <c r="DW991" s="224"/>
      <c r="DX991" s="231"/>
      <c r="DY991" s="224"/>
      <c r="DZ991" s="231"/>
      <c r="EA991" s="224"/>
      <c r="EB991" s="224"/>
      <c r="EC991" s="10"/>
      <c r="ED991" s="224"/>
      <c r="EE991" s="224"/>
      <c r="EF991" s="10"/>
      <c r="EG991" s="224"/>
      <c r="EH991" s="224"/>
      <c r="EI991" s="10"/>
      <c r="EJ991" s="224"/>
      <c r="EK991" s="224"/>
      <c r="EL991" s="10"/>
      <c r="EM991" s="224"/>
      <c r="EN991" s="224"/>
      <c r="EO991" s="10"/>
      <c r="EP991" s="224"/>
      <c r="EQ991" s="224"/>
      <c r="ER991" s="10"/>
      <c r="ES991" s="224"/>
      <c r="ET991" s="224"/>
      <c r="EV991" s="224"/>
      <c r="EW991" s="224"/>
      <c r="EY991" s="224"/>
      <c r="EZ991" s="224"/>
      <c r="FA991" s="234"/>
      <c r="FB991" s="224"/>
      <c r="FC991" s="224"/>
      <c r="FD991" s="234"/>
      <c r="FE991" s="224"/>
      <c r="FF991" s="224"/>
      <c r="FG991" s="234"/>
      <c r="FH991" s="224"/>
      <c r="FI991" s="224"/>
      <c r="FJ991" s="234"/>
      <c r="FK991" s="224"/>
      <c r="FL991" s="224"/>
      <c r="FN991" s="224"/>
      <c r="FO991" s="224"/>
    </row>
    <row r="992" spans="1:279" s="16" customFormat="1" ht="15" customHeight="1" x14ac:dyDescent="0.3">
      <c r="A992" s="236">
        <f t="shared" si="15"/>
        <v>985</v>
      </c>
      <c r="B992" s="6">
        <v>40640</v>
      </c>
      <c r="C992" s="16" t="s">
        <v>442</v>
      </c>
      <c r="D992" s="10" t="s">
        <v>930</v>
      </c>
      <c r="E992" s="17">
        <v>4</v>
      </c>
      <c r="F992" s="8">
        <v>43770</v>
      </c>
      <c r="G992" s="14" t="s">
        <v>1480</v>
      </c>
      <c r="H992" s="224">
        <v>45231</v>
      </c>
      <c r="I992" s="237"/>
      <c r="J992" s="224">
        <v>43770</v>
      </c>
      <c r="K992" s="238"/>
      <c r="L992" s="228"/>
      <c r="M992" s="238"/>
      <c r="N992" s="238"/>
      <c r="O992" s="228"/>
      <c r="P992" s="228"/>
      <c r="Q992" s="228"/>
      <c r="R992" s="228"/>
      <c r="S992" s="228"/>
      <c r="T992" s="228"/>
      <c r="U992" s="228"/>
      <c r="V992" s="228"/>
      <c r="W992" s="228"/>
      <c r="X992" s="228"/>
      <c r="Y992" s="228"/>
      <c r="Z992" s="228"/>
      <c r="AA992" s="228"/>
      <c r="AB992" s="228"/>
      <c r="AC992" s="228"/>
      <c r="AD992" s="228"/>
      <c r="AE992" s="228"/>
      <c r="AF992" s="228"/>
      <c r="AG992" s="228"/>
      <c r="AH992" s="228"/>
      <c r="AI992" s="230"/>
      <c r="AJ992" s="228"/>
      <c r="AK992" s="230"/>
      <c r="AL992" s="228"/>
      <c r="AM992" s="230"/>
      <c r="AN992" s="228"/>
      <c r="AO992" s="230"/>
      <c r="AP992" s="228"/>
      <c r="AQ992" s="227"/>
      <c r="AR992" s="227"/>
      <c r="AS992" s="228"/>
      <c r="AT992" s="228"/>
      <c r="AU992" s="228"/>
      <c r="AV992" s="228"/>
      <c r="AW992" s="228"/>
      <c r="AX992" s="228"/>
      <c r="AY992" s="228"/>
      <c r="AZ992" s="228"/>
      <c r="BA992" s="228"/>
      <c r="BB992" s="228"/>
      <c r="BC992" s="228"/>
      <c r="BD992" s="228"/>
      <c r="BE992" s="228"/>
      <c r="BF992" s="228"/>
      <c r="BG992" s="230"/>
      <c r="BH992" s="228"/>
      <c r="BI992" s="245"/>
      <c r="BJ992" s="246"/>
      <c r="BK992" s="230"/>
      <c r="BL992" s="7"/>
      <c r="BM992" s="230"/>
      <c r="BN992" s="7"/>
      <c r="BO992" s="230"/>
      <c r="BP992" s="228"/>
      <c r="BQ992" s="228"/>
      <c r="BR992" s="7"/>
      <c r="BS992" s="228"/>
      <c r="BT992" s="228"/>
      <c r="BU992" s="228"/>
      <c r="BV992" s="7"/>
      <c r="BW992" s="228"/>
      <c r="BX992" s="7"/>
      <c r="BY992" s="10"/>
      <c r="BZ992" s="10"/>
      <c r="CA992" s="228"/>
      <c r="CB992" s="7"/>
      <c r="CC992" s="10"/>
      <c r="CD992" s="10"/>
      <c r="CE992" s="230"/>
      <c r="CF992" s="7"/>
      <c r="CG992" s="230"/>
      <c r="CH992" s="7"/>
      <c r="CI992" s="7"/>
      <c r="CJ992" s="231"/>
      <c r="CK992" s="10"/>
      <c r="CL992" s="7"/>
      <c r="CM992" s="231"/>
      <c r="CN992" s="10"/>
      <c r="CO992" s="10"/>
      <c r="CP992" s="224"/>
      <c r="CQ992" s="10"/>
      <c r="CR992" s="10"/>
      <c r="CS992" s="10"/>
      <c r="CT992" s="10"/>
      <c r="CU992" s="10"/>
      <c r="CV992" s="10"/>
      <c r="CW992" s="10"/>
      <c r="CX992" s="224"/>
      <c r="CY992" s="224"/>
      <c r="CZ992" s="10"/>
      <c r="DA992" s="224"/>
      <c r="DB992" s="10"/>
      <c r="DC992" s="10"/>
      <c r="DD992" s="10"/>
      <c r="DE992" s="224"/>
      <c r="DF992" s="231"/>
      <c r="DG992" s="240"/>
      <c r="DH992" s="240"/>
      <c r="DI992" s="231"/>
      <c r="DJ992" s="224"/>
      <c r="DK992" s="224"/>
      <c r="DL992" s="231"/>
      <c r="DM992" s="224"/>
      <c r="DN992" s="232"/>
      <c r="DO992" s="231"/>
      <c r="DP992" s="224"/>
      <c r="DQ992" s="232"/>
      <c r="DR992" s="10"/>
      <c r="DS992" s="10"/>
      <c r="DT992" s="10"/>
      <c r="DU992" s="10"/>
      <c r="DV992" s="224"/>
      <c r="DW992" s="224"/>
      <c r="DX992" s="10"/>
      <c r="DY992" s="224"/>
      <c r="DZ992" s="10"/>
      <c r="EA992" s="10"/>
      <c r="EB992" s="10"/>
      <c r="EC992" s="10"/>
      <c r="ED992" s="224"/>
      <c r="EE992" s="224"/>
      <c r="EF992" s="10"/>
      <c r="EG992" s="224"/>
      <c r="EH992" s="224"/>
      <c r="EI992" s="10"/>
      <c r="EJ992" s="224"/>
      <c r="EK992" s="224"/>
      <c r="EL992" s="10"/>
      <c r="EM992" s="224"/>
      <c r="EN992" s="224"/>
      <c r="EO992" s="241"/>
      <c r="EP992" s="224"/>
      <c r="EQ992" s="224"/>
      <c r="ER992" s="231"/>
      <c r="ES992" s="224"/>
      <c r="ET992" s="224"/>
      <c r="EU992" s="231"/>
      <c r="EV992" s="224"/>
      <c r="EW992" s="224"/>
      <c r="EX992" s="231"/>
      <c r="EY992" s="224"/>
      <c r="EZ992" s="224"/>
      <c r="FA992" s="10"/>
      <c r="FB992" s="224"/>
      <c r="FC992" s="224"/>
      <c r="FE992" s="235"/>
      <c r="FF992" s="235"/>
      <c r="FG992" s="10"/>
      <c r="FH992" s="224"/>
      <c r="FI992" s="224"/>
      <c r="FK992" s="235"/>
      <c r="FL992" s="235"/>
      <c r="FN992" s="235"/>
      <c r="FO992" s="235"/>
      <c r="FQ992" s="224"/>
      <c r="FR992" s="224"/>
      <c r="FT992" s="224"/>
      <c r="FU992" s="224"/>
      <c r="FV992" s="10"/>
      <c r="FW992" s="235"/>
      <c r="FX992" s="235"/>
      <c r="FY992" s="234"/>
      <c r="FZ992" s="235"/>
      <c r="GA992" s="235"/>
      <c r="GB992" s="234"/>
      <c r="GC992" s="235"/>
      <c r="GD992" s="235"/>
      <c r="GE992" s="234"/>
      <c r="GF992" s="235"/>
      <c r="GG992" s="235"/>
      <c r="GJ992" s="235"/>
      <c r="GL992" s="235"/>
      <c r="GM992" s="235"/>
      <c r="GO992" s="224"/>
      <c r="GP992" s="235"/>
      <c r="GR992" s="224"/>
      <c r="GS992" s="235"/>
      <c r="GU992" s="235"/>
      <c r="GV992" s="235"/>
      <c r="GW992" s="10"/>
      <c r="GX992" s="235"/>
      <c r="GY992" s="235"/>
      <c r="HA992" s="235"/>
      <c r="HB992" s="235"/>
      <c r="HD992" s="235"/>
      <c r="HE992" s="235"/>
      <c r="HG992" s="235"/>
      <c r="HH992" s="235"/>
      <c r="HI992" s="234"/>
      <c r="HJ992" s="235"/>
      <c r="HK992" s="235"/>
      <c r="HL992" s="234"/>
      <c r="HM992" s="235"/>
      <c r="HN992" s="235"/>
      <c r="HO992" s="231"/>
      <c r="HP992" s="235"/>
      <c r="HQ992" s="235"/>
      <c r="HR992" s="10"/>
      <c r="HS992" s="235"/>
      <c r="HT992" s="235"/>
      <c r="HV992" s="235"/>
      <c r="HW992" s="235"/>
      <c r="HY992" s="235"/>
      <c r="HZ992" s="235"/>
      <c r="IB992" s="235"/>
      <c r="IC992" s="235"/>
      <c r="IE992" s="235"/>
      <c r="IF992" s="235"/>
      <c r="IH992" s="235"/>
      <c r="II992" s="235"/>
      <c r="IK992" s="235"/>
      <c r="IL992" s="235"/>
      <c r="IM992" s="242"/>
      <c r="IN992" s="235"/>
      <c r="IO992" s="235"/>
      <c r="IQ992" s="235"/>
      <c r="IR992" s="235"/>
      <c r="IS992" s="234"/>
      <c r="IT992" s="235"/>
      <c r="IU992" s="235"/>
      <c r="IV992" s="234"/>
      <c r="IW992" s="235"/>
      <c r="IX992" s="235"/>
      <c r="IY992" s="234"/>
      <c r="IZ992" s="235"/>
      <c r="JA992" s="235"/>
      <c r="JB992" s="234"/>
      <c r="JC992" s="235"/>
      <c r="JD992" s="235"/>
      <c r="JF992" s="235"/>
      <c r="JG992" s="235"/>
      <c r="JJ992" s="235"/>
      <c r="JM992" s="235"/>
      <c r="JP992" s="235"/>
      <c r="JS992" s="235"/>
    </row>
    <row r="993" spans="1:279" s="16" customFormat="1" ht="15" customHeight="1" x14ac:dyDescent="0.3">
      <c r="A993" s="236">
        <f t="shared" si="15"/>
        <v>986</v>
      </c>
      <c r="B993" s="6">
        <v>40640</v>
      </c>
      <c r="C993" s="16" t="s">
        <v>440</v>
      </c>
      <c r="D993" s="10" t="s">
        <v>930</v>
      </c>
      <c r="E993" s="17">
        <v>4</v>
      </c>
      <c r="F993" s="8">
        <v>43770</v>
      </c>
      <c r="G993" s="14" t="s">
        <v>1480</v>
      </c>
      <c r="H993" s="224">
        <v>45231</v>
      </c>
      <c r="I993" s="237"/>
      <c r="J993" s="224">
        <v>43770</v>
      </c>
      <c r="K993" s="238"/>
      <c r="L993" s="228"/>
      <c r="M993" s="238"/>
      <c r="N993" s="238"/>
      <c r="O993" s="228"/>
      <c r="P993" s="228"/>
      <c r="Q993" s="228"/>
      <c r="R993" s="228"/>
      <c r="S993" s="228"/>
      <c r="T993" s="228"/>
      <c r="U993" s="228"/>
      <c r="V993" s="228"/>
      <c r="W993" s="228"/>
      <c r="X993" s="228"/>
      <c r="Y993" s="228"/>
      <c r="Z993" s="228"/>
      <c r="AA993" s="228"/>
      <c r="AB993" s="228"/>
      <c r="AC993" s="228"/>
      <c r="AD993" s="228"/>
      <c r="AE993" s="228"/>
      <c r="AF993" s="228"/>
      <c r="AG993" s="228"/>
      <c r="AH993" s="228"/>
      <c r="AI993" s="230"/>
      <c r="AJ993" s="228"/>
      <c r="AK993" s="230"/>
      <c r="AL993" s="228"/>
      <c r="AM993" s="230"/>
      <c r="AN993" s="228"/>
      <c r="AO993" s="230"/>
      <c r="AP993" s="228"/>
      <c r="AQ993" s="227"/>
      <c r="AR993" s="227"/>
      <c r="AS993" s="228"/>
      <c r="AT993" s="228"/>
      <c r="AU993" s="228"/>
      <c r="AV993" s="228"/>
      <c r="AW993" s="228"/>
      <c r="AX993" s="228"/>
      <c r="AY993" s="228"/>
      <c r="AZ993" s="228"/>
      <c r="BA993" s="228"/>
      <c r="BB993" s="228"/>
      <c r="BC993" s="228"/>
      <c r="BD993" s="228"/>
      <c r="BE993" s="228"/>
      <c r="BF993" s="228"/>
      <c r="BG993" s="230"/>
      <c r="BH993" s="228"/>
      <c r="BI993" s="245"/>
      <c r="BJ993" s="246"/>
      <c r="BK993" s="230"/>
      <c r="BL993" s="7"/>
      <c r="BM993" s="230"/>
      <c r="BN993" s="7"/>
      <c r="BO993" s="230"/>
      <c r="BP993" s="228"/>
      <c r="BQ993" s="228"/>
      <c r="BR993" s="7"/>
      <c r="BS993" s="228"/>
      <c r="BT993" s="228"/>
      <c r="BU993" s="228"/>
      <c r="BV993" s="7"/>
      <c r="BW993" s="228"/>
      <c r="BX993" s="7"/>
      <c r="BY993" s="10"/>
      <c r="BZ993" s="10"/>
      <c r="CA993" s="228"/>
      <c r="CB993" s="7"/>
      <c r="CC993" s="10"/>
      <c r="CD993" s="10"/>
      <c r="CE993" s="230"/>
      <c r="CF993" s="7"/>
      <c r="CG993" s="230"/>
      <c r="CH993" s="7"/>
      <c r="CI993" s="7"/>
      <c r="CJ993" s="231"/>
      <c r="CK993" s="10"/>
      <c r="CL993" s="7"/>
      <c r="CM993" s="231"/>
      <c r="CN993" s="10"/>
      <c r="CO993" s="10"/>
      <c r="CP993" s="224"/>
      <c r="CQ993" s="10"/>
      <c r="CR993" s="10"/>
      <c r="CS993" s="10"/>
      <c r="CT993" s="10"/>
      <c r="CU993" s="10"/>
      <c r="CV993" s="10"/>
      <c r="CW993" s="10"/>
      <c r="CX993" s="224"/>
      <c r="CY993" s="224"/>
      <c r="CZ993" s="10"/>
      <c r="DA993" s="224"/>
      <c r="DB993" s="10"/>
      <c r="DC993" s="10"/>
      <c r="DD993" s="10"/>
      <c r="DE993" s="224"/>
      <c r="DF993" s="231"/>
      <c r="DG993" s="240"/>
      <c r="DH993" s="240"/>
      <c r="DI993" s="231"/>
      <c r="DJ993" s="224"/>
      <c r="DK993" s="224"/>
      <c r="DL993" s="231"/>
      <c r="DM993" s="224"/>
      <c r="DN993" s="232"/>
      <c r="DO993" s="231"/>
      <c r="DP993" s="224"/>
      <c r="DQ993" s="232"/>
      <c r="DR993" s="10"/>
      <c r="DS993" s="10"/>
      <c r="DT993" s="10"/>
      <c r="DU993" s="10"/>
      <c r="DV993" s="224"/>
      <c r="DW993" s="224"/>
      <c r="DX993" s="10"/>
      <c r="DY993" s="224"/>
      <c r="DZ993" s="10"/>
      <c r="EA993" s="10"/>
      <c r="EB993" s="10"/>
      <c r="EC993" s="10"/>
      <c r="ED993" s="224"/>
      <c r="EE993" s="224"/>
      <c r="EF993" s="10"/>
      <c r="EG993" s="224"/>
      <c r="EH993" s="224"/>
      <c r="EI993" s="10"/>
      <c r="EJ993" s="224"/>
      <c r="EK993" s="224"/>
      <c r="EL993" s="10"/>
      <c r="EM993" s="224"/>
      <c r="EN993" s="224"/>
      <c r="EO993" s="241"/>
      <c r="EP993" s="224"/>
      <c r="EQ993" s="224"/>
      <c r="ER993" s="231"/>
      <c r="ES993" s="224"/>
      <c r="ET993" s="224"/>
      <c r="EU993" s="231"/>
      <c r="EV993" s="224"/>
      <c r="EW993" s="224"/>
      <c r="EX993" s="231"/>
      <c r="EY993" s="224"/>
      <c r="EZ993" s="224"/>
      <c r="FA993" s="10"/>
      <c r="FB993" s="224"/>
      <c r="FC993" s="224"/>
      <c r="FE993" s="235"/>
      <c r="FF993" s="235"/>
      <c r="FG993" s="10"/>
      <c r="FH993" s="224"/>
      <c r="FI993" s="224"/>
      <c r="FK993" s="235"/>
      <c r="FL993" s="235"/>
      <c r="FN993" s="235"/>
      <c r="FO993" s="235"/>
      <c r="FQ993" s="224"/>
      <c r="FR993" s="224"/>
      <c r="FT993" s="224"/>
      <c r="FU993" s="224"/>
      <c r="FV993" s="10"/>
      <c r="FW993" s="235"/>
      <c r="FX993" s="235"/>
      <c r="FY993" s="234"/>
      <c r="FZ993" s="235"/>
      <c r="GA993" s="235"/>
      <c r="GB993" s="234"/>
      <c r="GC993" s="235"/>
      <c r="GD993" s="235"/>
      <c r="GE993" s="234"/>
      <c r="GF993" s="235"/>
      <c r="GG993" s="235"/>
      <c r="GJ993" s="235"/>
      <c r="GL993" s="235"/>
      <c r="GM993" s="235"/>
      <c r="GO993" s="224"/>
      <c r="GP993" s="235"/>
      <c r="GR993" s="224"/>
      <c r="GS993" s="235"/>
      <c r="GU993" s="235"/>
      <c r="GV993" s="235"/>
      <c r="GW993" s="10"/>
      <c r="GX993" s="235"/>
      <c r="GY993" s="235"/>
      <c r="HA993" s="235"/>
      <c r="HB993" s="235"/>
      <c r="HD993" s="235"/>
      <c r="HE993" s="235"/>
      <c r="HG993" s="235"/>
      <c r="HH993" s="235"/>
      <c r="HI993" s="234"/>
      <c r="HJ993" s="235"/>
      <c r="HK993" s="235"/>
      <c r="HL993" s="234"/>
      <c r="HM993" s="235"/>
      <c r="HN993" s="235"/>
      <c r="HO993" s="231"/>
      <c r="HP993" s="235"/>
      <c r="HQ993" s="235"/>
      <c r="HR993" s="10"/>
      <c r="HS993" s="235"/>
      <c r="HT993" s="235"/>
      <c r="HV993" s="235"/>
      <c r="HW993" s="235"/>
      <c r="HY993" s="235"/>
      <c r="HZ993" s="235"/>
      <c r="IB993" s="235"/>
      <c r="IC993" s="235"/>
      <c r="IE993" s="235"/>
      <c r="IF993" s="235"/>
      <c r="IH993" s="235"/>
      <c r="II993" s="235"/>
      <c r="IK993" s="235"/>
      <c r="IL993" s="235"/>
      <c r="IM993" s="242"/>
      <c r="IN993" s="235"/>
      <c r="IO993" s="235"/>
      <c r="IQ993" s="235"/>
      <c r="IR993" s="235"/>
      <c r="IS993" s="234"/>
      <c r="IT993" s="235"/>
      <c r="IU993" s="235"/>
      <c r="IV993" s="234"/>
      <c r="IW993" s="235"/>
      <c r="IX993" s="235"/>
      <c r="IY993" s="234"/>
      <c r="IZ993" s="235"/>
      <c r="JA993" s="235"/>
      <c r="JB993" s="234"/>
      <c r="JC993" s="235"/>
      <c r="JD993" s="235"/>
      <c r="JF993" s="235"/>
      <c r="JG993" s="235"/>
      <c r="JJ993" s="235"/>
      <c r="JM993" s="235"/>
      <c r="JP993" s="235"/>
      <c r="JS993" s="235"/>
    </row>
    <row r="994" spans="1:279" s="16" customFormat="1" ht="15" customHeight="1" x14ac:dyDescent="0.3">
      <c r="A994" s="236">
        <f t="shared" si="15"/>
        <v>987</v>
      </c>
      <c r="B994" s="6">
        <v>40640</v>
      </c>
      <c r="C994" s="16" t="s">
        <v>441</v>
      </c>
      <c r="D994" s="10" t="s">
        <v>930</v>
      </c>
      <c r="E994" s="17">
        <v>4</v>
      </c>
      <c r="F994" s="8">
        <v>43770</v>
      </c>
      <c r="G994" s="14" t="s">
        <v>1480</v>
      </c>
      <c r="H994" s="224">
        <v>45231</v>
      </c>
      <c r="I994" s="237"/>
      <c r="J994" s="224">
        <v>43770</v>
      </c>
      <c r="K994" s="238"/>
      <c r="L994" s="228"/>
      <c r="M994" s="238"/>
      <c r="N994" s="238"/>
      <c r="O994" s="228"/>
      <c r="P994" s="228"/>
      <c r="Q994" s="228"/>
      <c r="R994" s="228"/>
      <c r="S994" s="228"/>
      <c r="T994" s="228"/>
      <c r="U994" s="228"/>
      <c r="V994" s="228"/>
      <c r="W994" s="228"/>
      <c r="X994" s="228"/>
      <c r="Y994" s="228"/>
      <c r="Z994" s="228"/>
      <c r="AA994" s="228"/>
      <c r="AB994" s="228"/>
      <c r="AC994" s="228"/>
      <c r="AD994" s="228"/>
      <c r="AE994" s="228"/>
      <c r="AF994" s="228"/>
      <c r="AG994" s="228"/>
      <c r="AH994" s="228"/>
      <c r="AI994" s="230"/>
      <c r="AJ994" s="228"/>
      <c r="AK994" s="230"/>
      <c r="AL994" s="228"/>
      <c r="AM994" s="230"/>
      <c r="AN994" s="228"/>
      <c r="AO994" s="230"/>
      <c r="AP994" s="228"/>
      <c r="AQ994" s="227"/>
      <c r="AR994" s="227"/>
      <c r="AS994" s="228"/>
      <c r="AT994" s="228"/>
      <c r="AU994" s="228"/>
      <c r="AV994" s="228"/>
      <c r="AW994" s="228"/>
      <c r="AX994" s="228"/>
      <c r="AY994" s="228"/>
      <c r="AZ994" s="228"/>
      <c r="BA994" s="228"/>
      <c r="BB994" s="228"/>
      <c r="BC994" s="228"/>
      <c r="BD994" s="228"/>
      <c r="BE994" s="228"/>
      <c r="BF994" s="228"/>
      <c r="BG994" s="230"/>
      <c r="BH994" s="228"/>
      <c r="BI994" s="245"/>
      <c r="BJ994" s="246"/>
      <c r="BK994" s="230"/>
      <c r="BL994" s="7"/>
      <c r="BM994" s="230"/>
      <c r="BN994" s="7"/>
      <c r="BO994" s="230"/>
      <c r="BP994" s="228"/>
      <c r="BQ994" s="228"/>
      <c r="BR994" s="7"/>
      <c r="BS994" s="228"/>
      <c r="BT994" s="228"/>
      <c r="BU994" s="228"/>
      <c r="BV994" s="7"/>
      <c r="BW994" s="228"/>
      <c r="BX994" s="7"/>
      <c r="BY994" s="10"/>
      <c r="BZ994" s="10"/>
      <c r="CA994" s="228"/>
      <c r="CB994" s="7"/>
      <c r="CC994" s="10"/>
      <c r="CD994" s="10"/>
      <c r="CE994" s="230"/>
      <c r="CF994" s="7"/>
      <c r="CG994" s="230"/>
      <c r="CH994" s="7"/>
      <c r="CI994" s="7"/>
      <c r="CJ994" s="231"/>
      <c r="CK994" s="10"/>
      <c r="CL994" s="7"/>
      <c r="CM994" s="231"/>
      <c r="CN994" s="10"/>
      <c r="CO994" s="10"/>
      <c r="CP994" s="224"/>
      <c r="CQ994" s="10"/>
      <c r="CR994" s="10"/>
      <c r="CS994" s="10"/>
      <c r="CT994" s="10"/>
      <c r="CU994" s="10"/>
      <c r="CV994" s="10"/>
      <c r="CW994" s="10"/>
      <c r="CX994" s="224"/>
      <c r="CY994" s="224"/>
      <c r="CZ994" s="10"/>
      <c r="DA994" s="224"/>
      <c r="DB994" s="10"/>
      <c r="DC994" s="10"/>
      <c r="DD994" s="10"/>
      <c r="DE994" s="224"/>
      <c r="DF994" s="231"/>
      <c r="DG994" s="240"/>
      <c r="DH994" s="240"/>
      <c r="DI994" s="231"/>
      <c r="DJ994" s="224"/>
      <c r="DK994" s="224"/>
      <c r="DL994" s="231"/>
      <c r="DM994" s="224"/>
      <c r="DN994" s="232"/>
      <c r="DO994" s="231"/>
      <c r="DP994" s="224"/>
      <c r="DQ994" s="232"/>
      <c r="DR994" s="10"/>
      <c r="DS994" s="10"/>
      <c r="DT994" s="10"/>
      <c r="DU994" s="10"/>
      <c r="DV994" s="224"/>
      <c r="DW994" s="224"/>
      <c r="DX994" s="10"/>
      <c r="DY994" s="224"/>
      <c r="DZ994" s="10"/>
      <c r="EA994" s="10"/>
      <c r="EB994" s="10"/>
      <c r="EC994" s="10"/>
      <c r="ED994" s="224"/>
      <c r="EE994" s="224"/>
      <c r="EF994" s="10"/>
      <c r="EG994" s="224"/>
      <c r="EH994" s="224"/>
      <c r="EI994" s="10"/>
      <c r="EJ994" s="224"/>
      <c r="EK994" s="224"/>
      <c r="EL994" s="10"/>
      <c r="EM994" s="224"/>
      <c r="EN994" s="224"/>
      <c r="EO994" s="241"/>
      <c r="EP994" s="224"/>
      <c r="EQ994" s="224"/>
      <c r="ER994" s="231"/>
      <c r="ES994" s="224"/>
      <c r="ET994" s="224"/>
      <c r="EU994" s="231"/>
      <c r="EV994" s="224"/>
      <c r="EW994" s="224"/>
      <c r="EX994" s="231"/>
      <c r="EY994" s="224"/>
      <c r="EZ994" s="224"/>
      <c r="FA994" s="10"/>
      <c r="FB994" s="224"/>
      <c r="FC994" s="224"/>
      <c r="FE994" s="235"/>
      <c r="FF994" s="235"/>
      <c r="FG994" s="10"/>
      <c r="FH994" s="224"/>
      <c r="FI994" s="224"/>
      <c r="FK994" s="235"/>
      <c r="FL994" s="235"/>
      <c r="FN994" s="235"/>
      <c r="FO994" s="235"/>
      <c r="FQ994" s="224"/>
      <c r="FR994" s="224"/>
      <c r="FT994" s="224"/>
      <c r="FU994" s="224"/>
      <c r="FV994" s="10"/>
      <c r="FW994" s="235"/>
      <c r="FX994" s="235"/>
      <c r="FY994" s="234"/>
      <c r="FZ994" s="235"/>
      <c r="GA994" s="235"/>
      <c r="GB994" s="234"/>
      <c r="GC994" s="235"/>
      <c r="GD994" s="235"/>
      <c r="GE994" s="234"/>
      <c r="GF994" s="235"/>
      <c r="GG994" s="235"/>
      <c r="GJ994" s="235"/>
      <c r="GL994" s="235"/>
      <c r="GM994" s="235"/>
      <c r="GO994" s="224"/>
      <c r="GP994" s="235"/>
      <c r="GR994" s="224"/>
      <c r="GS994" s="235"/>
      <c r="GU994" s="235"/>
      <c r="GV994" s="235"/>
      <c r="GW994" s="10"/>
      <c r="GX994" s="235"/>
      <c r="GY994" s="235"/>
      <c r="HA994" s="235"/>
      <c r="HB994" s="235"/>
      <c r="HD994" s="235"/>
      <c r="HE994" s="235"/>
      <c r="HG994" s="235"/>
      <c r="HH994" s="235"/>
      <c r="HI994" s="234"/>
      <c r="HJ994" s="235"/>
      <c r="HK994" s="235"/>
      <c r="HL994" s="234"/>
      <c r="HM994" s="235"/>
      <c r="HN994" s="235"/>
      <c r="HO994" s="231"/>
      <c r="HP994" s="235"/>
      <c r="HQ994" s="235"/>
      <c r="HR994" s="10"/>
      <c r="HS994" s="235"/>
      <c r="HT994" s="235"/>
      <c r="HV994" s="235"/>
      <c r="HW994" s="235"/>
      <c r="HY994" s="235"/>
      <c r="HZ994" s="235"/>
      <c r="IB994" s="235"/>
      <c r="IC994" s="235"/>
      <c r="IE994" s="235"/>
      <c r="IF994" s="235"/>
      <c r="IH994" s="235"/>
      <c r="II994" s="235"/>
      <c r="IK994" s="235"/>
      <c r="IL994" s="235"/>
      <c r="IM994" s="242"/>
      <c r="IN994" s="235"/>
      <c r="IO994" s="235"/>
      <c r="IQ994" s="235"/>
      <c r="IR994" s="235"/>
      <c r="IS994" s="234"/>
      <c r="IT994" s="235"/>
      <c r="IU994" s="235"/>
      <c r="IV994" s="234"/>
      <c r="IW994" s="235"/>
      <c r="IX994" s="235"/>
      <c r="IY994" s="234"/>
      <c r="IZ994" s="235"/>
      <c r="JA994" s="235"/>
      <c r="JB994" s="234"/>
      <c r="JC994" s="235"/>
      <c r="JD994" s="235"/>
      <c r="JF994" s="235"/>
      <c r="JG994" s="235"/>
      <c r="JJ994" s="235"/>
      <c r="JM994" s="235"/>
      <c r="JP994" s="235"/>
      <c r="JS994" s="235"/>
    </row>
    <row r="995" spans="1:279" s="16" customFormat="1" ht="15" customHeight="1" x14ac:dyDescent="0.3">
      <c r="A995" s="236">
        <f t="shared" si="15"/>
        <v>988</v>
      </c>
      <c r="B995" s="37">
        <v>41547</v>
      </c>
      <c r="C995" s="36" t="s">
        <v>4335</v>
      </c>
      <c r="D995" s="10" t="s">
        <v>930</v>
      </c>
      <c r="E995" s="17">
        <v>4</v>
      </c>
      <c r="F995" s="8">
        <v>43770</v>
      </c>
      <c r="G995" s="14" t="s">
        <v>1480</v>
      </c>
      <c r="H995" s="224">
        <v>45231</v>
      </c>
      <c r="I995" s="231"/>
      <c r="J995" s="224">
        <v>43770</v>
      </c>
      <c r="K995" s="10"/>
      <c r="L995" s="231"/>
      <c r="M995" s="10"/>
      <c r="N995" s="10"/>
      <c r="O995" s="10"/>
      <c r="P995" s="10"/>
      <c r="Q995" s="10"/>
      <c r="R995" s="231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224"/>
      <c r="AI995" s="10"/>
      <c r="AJ995" s="10"/>
      <c r="AK995" s="10"/>
      <c r="AL995" s="10"/>
      <c r="AM995" s="10"/>
      <c r="AN995" s="224"/>
      <c r="AO995" s="231"/>
      <c r="AP995" s="224"/>
      <c r="AQ995" s="231"/>
      <c r="AR995" s="224"/>
      <c r="AS995" s="231"/>
      <c r="AT995" s="224"/>
      <c r="AU995" s="231"/>
      <c r="AV995" s="224"/>
      <c r="AW995" s="10"/>
      <c r="AX995" s="10"/>
      <c r="AY995" s="10"/>
      <c r="AZ995" s="224"/>
      <c r="BA995" s="10"/>
      <c r="BB995" s="224"/>
      <c r="BC995" s="10"/>
      <c r="BD995" s="10"/>
      <c r="BE995" s="10"/>
      <c r="BF995" s="224"/>
      <c r="BG995" s="10"/>
      <c r="BH995" s="224"/>
      <c r="BI995" s="10"/>
      <c r="BJ995" s="224"/>
      <c r="BK995" s="10"/>
      <c r="BL995" s="224"/>
      <c r="BM995" s="231"/>
      <c r="BN995" s="224"/>
      <c r="BO995" s="231"/>
      <c r="BP995" s="224"/>
      <c r="BQ995" s="231"/>
      <c r="BR995" s="224"/>
      <c r="BS995" s="231"/>
      <c r="BT995" s="224"/>
      <c r="BU995" s="231"/>
      <c r="BV995" s="224"/>
      <c r="BW995" s="231"/>
      <c r="BX995" s="224"/>
      <c r="BY995" s="10"/>
      <c r="BZ995" s="224"/>
      <c r="CA995" s="224"/>
      <c r="CB995" s="224"/>
      <c r="CC995" s="10"/>
      <c r="CD995" s="224"/>
      <c r="CE995" s="10"/>
      <c r="CF995" s="224"/>
      <c r="CH995" s="235"/>
      <c r="CI995" s="235"/>
      <c r="CJ995" s="10"/>
      <c r="CK995" s="235"/>
      <c r="CL995" s="235"/>
      <c r="CM995" s="10"/>
      <c r="CN995" s="235"/>
      <c r="CO995" s="10"/>
      <c r="CP995" s="235"/>
      <c r="CQ995" s="231"/>
      <c r="CR995" s="224"/>
      <c r="CS995" s="231"/>
      <c r="CT995" s="233"/>
      <c r="CU995" s="231"/>
      <c r="CV995" s="224"/>
      <c r="CW995" s="231"/>
      <c r="CX995" s="224"/>
      <c r="CY995" s="224"/>
      <c r="CZ995" s="231"/>
      <c r="DA995" s="224"/>
      <c r="DB995" s="10"/>
      <c r="DC995" s="224"/>
      <c r="DD995" s="10"/>
      <c r="DE995" s="224"/>
      <c r="DF995" s="10"/>
      <c r="DG995" s="224"/>
      <c r="DH995" s="224"/>
      <c r="DI995" s="10"/>
      <c r="DJ995" s="224"/>
      <c r="DK995" s="224"/>
      <c r="DL995" s="10"/>
      <c r="DM995" s="224"/>
      <c r="DN995" s="232"/>
      <c r="DO995" s="10"/>
      <c r="DP995" s="224"/>
      <c r="DQ995" s="232"/>
      <c r="DR995" s="10"/>
      <c r="DS995" s="224"/>
      <c r="DT995" s="224"/>
      <c r="DU995" s="231"/>
      <c r="DV995" s="224"/>
      <c r="DW995" s="224"/>
      <c r="DX995" s="231"/>
      <c r="DY995" s="224"/>
      <c r="DZ995" s="231"/>
      <c r="EA995" s="224"/>
      <c r="EB995" s="224"/>
      <c r="EC995" s="231"/>
      <c r="ED995" s="224"/>
      <c r="EE995" s="224"/>
      <c r="EF995" s="10"/>
      <c r="EG995" s="224"/>
      <c r="EH995" s="224"/>
      <c r="EI995" s="10"/>
      <c r="EJ995" s="224"/>
      <c r="EK995" s="224"/>
      <c r="EL995" s="10"/>
      <c r="EM995" s="224"/>
      <c r="EN995" s="224"/>
      <c r="EO995" s="10"/>
      <c r="EP995" s="224"/>
      <c r="EQ995" s="224"/>
      <c r="ER995" s="10"/>
      <c r="ES995" s="224"/>
      <c r="ET995" s="224"/>
      <c r="EV995" s="224"/>
      <c r="EW995" s="224"/>
      <c r="EY995" s="224"/>
      <c r="EZ995" s="224"/>
      <c r="FA995" s="234"/>
      <c r="FB995" s="224"/>
      <c r="FC995" s="224"/>
      <c r="FD995" s="234"/>
      <c r="FE995" s="224"/>
      <c r="FF995" s="224"/>
      <c r="FG995" s="234"/>
      <c r="FH995" s="224"/>
      <c r="FI995" s="224"/>
      <c r="FJ995" s="234"/>
      <c r="FK995" s="224"/>
      <c r="FL995" s="224"/>
      <c r="FN995" s="224"/>
      <c r="FO995" s="224"/>
    </row>
    <row r="996" spans="1:279" s="16" customFormat="1" ht="15" customHeight="1" x14ac:dyDescent="0.3">
      <c r="A996" s="236">
        <f t="shared" si="15"/>
        <v>989</v>
      </c>
      <c r="B996" s="34">
        <v>41095</v>
      </c>
      <c r="C996" s="36" t="s">
        <v>4446</v>
      </c>
      <c r="D996" s="10" t="s">
        <v>930</v>
      </c>
      <c r="E996" s="17">
        <v>4</v>
      </c>
      <c r="F996" s="8">
        <v>43770</v>
      </c>
      <c r="G996" s="14" t="s">
        <v>1480</v>
      </c>
      <c r="H996" s="224">
        <v>45231</v>
      </c>
      <c r="I996" s="7"/>
      <c r="J996" s="224">
        <v>43770</v>
      </c>
      <c r="K996" s="238"/>
      <c r="L996" s="228"/>
      <c r="M996" s="238"/>
      <c r="N996" s="238"/>
      <c r="O996" s="228"/>
      <c r="P996" s="228"/>
      <c r="Q996" s="228"/>
      <c r="R996" s="228"/>
      <c r="S996" s="228"/>
      <c r="T996" s="228"/>
      <c r="U996" s="230"/>
      <c r="V996" s="228"/>
      <c r="W996" s="228"/>
      <c r="X996" s="230"/>
      <c r="Y996" s="228"/>
      <c r="Z996" s="228"/>
      <c r="AA996" s="230"/>
      <c r="AB996" s="7"/>
      <c r="AC996" s="228"/>
      <c r="AD996" s="230"/>
      <c r="AE996" s="228"/>
      <c r="AF996" s="228"/>
      <c r="AG996" s="230"/>
      <c r="AH996" s="228"/>
      <c r="AI996" s="228"/>
      <c r="AJ996" s="228"/>
      <c r="AK996" s="228"/>
      <c r="AL996" s="228"/>
      <c r="AM996" s="228"/>
      <c r="AN996" s="228"/>
      <c r="AO996" s="10"/>
      <c r="AP996" s="10"/>
      <c r="AQ996" s="228"/>
      <c r="AR996" s="7"/>
      <c r="AS996" s="10"/>
      <c r="AT996" s="10"/>
      <c r="AU996" s="230"/>
      <c r="AV996" s="7"/>
      <c r="AW996" s="230"/>
      <c r="AX996" s="7"/>
      <c r="AY996" s="231"/>
      <c r="AZ996" s="10"/>
      <c r="BA996" s="231"/>
      <c r="BB996" s="10"/>
      <c r="BC996" s="10"/>
      <c r="BD996" s="224"/>
      <c r="BE996" s="10"/>
      <c r="BF996" s="10"/>
      <c r="BG996" s="10"/>
      <c r="BH996" s="10"/>
      <c r="BI996" s="10"/>
      <c r="BJ996" s="10"/>
      <c r="BK996" s="10"/>
      <c r="BL996" s="224"/>
      <c r="BM996" s="10"/>
      <c r="BN996" s="224"/>
      <c r="BO996" s="10"/>
      <c r="BP996" s="10"/>
      <c r="BQ996" s="10"/>
      <c r="BR996" s="224"/>
      <c r="BS996" s="231"/>
      <c r="BT996" s="240"/>
      <c r="BU996" s="231"/>
      <c r="BV996" s="224"/>
      <c r="BW996" s="231"/>
      <c r="BX996" s="224"/>
      <c r="BY996" s="231"/>
      <c r="BZ996" s="224"/>
      <c r="CA996" s="10"/>
      <c r="CB996" s="10"/>
      <c r="CC996" s="10"/>
      <c r="CD996" s="224"/>
      <c r="CE996" s="10"/>
      <c r="CF996" s="224"/>
      <c r="CG996" s="10"/>
      <c r="CH996" s="10"/>
      <c r="CI996" s="10"/>
      <c r="CJ996" s="10"/>
      <c r="CK996" s="224"/>
      <c r="CL996" s="10"/>
      <c r="CM996" s="10"/>
      <c r="CN996" s="224"/>
      <c r="CO996" s="10"/>
      <c r="CP996" s="224"/>
      <c r="CQ996" s="10"/>
      <c r="CR996" s="224"/>
      <c r="CS996" s="241"/>
      <c r="CT996" s="224"/>
      <c r="CU996" s="231"/>
      <c r="CV996" s="224"/>
      <c r="CW996" s="231"/>
      <c r="CX996" s="224"/>
      <c r="CY996" s="224"/>
      <c r="CZ996" s="231"/>
      <c r="DA996" s="224"/>
      <c r="DB996" s="10"/>
      <c r="DC996" s="224"/>
      <c r="DE996" s="235"/>
      <c r="DF996" s="10"/>
      <c r="DG996" s="224"/>
      <c r="DH996" s="224"/>
      <c r="DJ996" s="235"/>
      <c r="DK996" s="235"/>
      <c r="DM996" s="235"/>
      <c r="DN996" s="260"/>
      <c r="DP996" s="224"/>
      <c r="DQ996" s="260"/>
      <c r="DS996" s="224"/>
      <c r="DT996" s="224"/>
      <c r="DU996" s="10"/>
      <c r="DV996" s="235"/>
      <c r="DW996" s="235"/>
      <c r="DX996" s="234"/>
      <c r="DY996" s="235"/>
      <c r="DZ996" s="234"/>
      <c r="EA996" s="235"/>
      <c r="EB996" s="235"/>
      <c r="EC996" s="234"/>
      <c r="ED996" s="235"/>
      <c r="EE996" s="235"/>
      <c r="EF996" s="234"/>
      <c r="EG996" s="235"/>
      <c r="EH996" s="235"/>
      <c r="EJ996" s="235"/>
      <c r="EK996" s="235"/>
      <c r="EL996" s="10"/>
      <c r="EM996" s="224"/>
      <c r="EN996" s="224"/>
      <c r="EP996" s="224"/>
      <c r="EQ996" s="224"/>
      <c r="ES996" s="235"/>
      <c r="ET996" s="235"/>
      <c r="EU996" s="10"/>
      <c r="EV996" s="235"/>
      <c r="EW996" s="235"/>
      <c r="EY996" s="235"/>
      <c r="EZ996" s="235"/>
      <c r="FB996" s="235"/>
      <c r="FC996" s="235"/>
      <c r="FE996" s="235"/>
      <c r="FF996" s="235"/>
      <c r="FG996" s="234"/>
      <c r="FH996" s="235"/>
      <c r="FI996" s="235"/>
      <c r="FJ996" s="234"/>
      <c r="FK996" s="235"/>
      <c r="FL996" s="235"/>
      <c r="FM996" s="231"/>
      <c r="FN996" s="235"/>
      <c r="FO996" s="235"/>
      <c r="FP996" s="10"/>
      <c r="FQ996" s="235"/>
      <c r="FR996" s="235"/>
      <c r="FT996" s="235"/>
      <c r="FU996" s="235"/>
      <c r="FW996" s="235"/>
      <c r="FX996" s="235"/>
      <c r="FZ996" s="235"/>
      <c r="GA996" s="235"/>
      <c r="GC996" s="235"/>
      <c r="GD996" s="235"/>
      <c r="GF996" s="235"/>
      <c r="GG996" s="235"/>
      <c r="GJ996" s="235"/>
      <c r="GK996" s="242"/>
      <c r="GL996" s="235"/>
      <c r="GM996" s="235"/>
      <c r="GO996" s="235"/>
      <c r="GP996" s="235"/>
      <c r="GQ996" s="234"/>
      <c r="GR996" s="235"/>
      <c r="GS996" s="235"/>
      <c r="GT996" s="234"/>
      <c r="GU996" s="235"/>
      <c r="GV996" s="235"/>
      <c r="GW996" s="234"/>
      <c r="GX996" s="235"/>
      <c r="GY996" s="235"/>
      <c r="GZ996" s="234"/>
      <c r="HA996" s="235"/>
      <c r="HB996" s="235"/>
      <c r="HD996" s="235"/>
      <c r="HE996" s="235"/>
      <c r="HH996" s="235"/>
      <c r="HK996" s="235"/>
      <c r="HN996" s="235"/>
      <c r="HQ996" s="235"/>
      <c r="HT996" s="235"/>
      <c r="HW996" s="235"/>
      <c r="HZ996" s="235"/>
      <c r="IC996" s="235"/>
      <c r="IF996" s="235"/>
      <c r="II996" s="235"/>
      <c r="IL996" s="235"/>
      <c r="IO996" s="235"/>
      <c r="IR996" s="235"/>
      <c r="IU996" s="235"/>
      <c r="IX996" s="235"/>
      <c r="JA996" s="235"/>
      <c r="JD996" s="235"/>
      <c r="JG996" s="235"/>
      <c r="JJ996" s="235"/>
      <c r="JM996" s="235"/>
      <c r="JP996" s="235"/>
      <c r="JS996" s="235"/>
    </row>
    <row r="997" spans="1:279" s="16" customFormat="1" ht="15" customHeight="1" x14ac:dyDescent="0.3">
      <c r="A997" s="236">
        <f t="shared" si="15"/>
        <v>990</v>
      </c>
      <c r="B997" s="6">
        <v>40662</v>
      </c>
      <c r="C997" s="26" t="s">
        <v>488</v>
      </c>
      <c r="D997" s="10" t="s">
        <v>930</v>
      </c>
      <c r="E997" s="17">
        <v>4</v>
      </c>
      <c r="F997" s="8">
        <v>43770</v>
      </c>
      <c r="G997" s="14" t="s">
        <v>1480</v>
      </c>
      <c r="H997" s="224">
        <v>45231</v>
      </c>
      <c r="I997" s="228"/>
      <c r="J997" s="224">
        <v>43770</v>
      </c>
      <c r="K997" s="238"/>
      <c r="L997" s="228"/>
      <c r="M997" s="238"/>
      <c r="N997" s="238"/>
      <c r="O997" s="228"/>
      <c r="P997" s="228"/>
      <c r="Q997" s="228"/>
      <c r="R997" s="230"/>
      <c r="S997" s="228"/>
      <c r="T997" s="228"/>
      <c r="U997" s="230"/>
      <c r="V997" s="228"/>
      <c r="W997" s="228"/>
      <c r="X997" s="230"/>
      <c r="Y997" s="228"/>
      <c r="Z997" s="228"/>
      <c r="AA997" s="229"/>
      <c r="AB997" s="227"/>
      <c r="AC997" s="228"/>
      <c r="AD997" s="227"/>
      <c r="AE997" s="227"/>
      <c r="AF997" s="228"/>
      <c r="AG997" s="227"/>
      <c r="AH997" s="227"/>
      <c r="AI997" s="228"/>
      <c r="AJ997" s="228"/>
      <c r="AK997" s="228"/>
      <c r="AL997" s="228"/>
      <c r="AM997" s="228"/>
      <c r="AN997" s="228"/>
      <c r="AO997" s="228"/>
      <c r="AP997" s="228"/>
      <c r="AQ997" s="228"/>
      <c r="AR997" s="228"/>
      <c r="AS997" s="228"/>
      <c r="AT997" s="228"/>
      <c r="AU997" s="230"/>
      <c r="AV997" s="228"/>
      <c r="AW997" s="245"/>
      <c r="AX997" s="246"/>
      <c r="AY997" s="230"/>
      <c r="AZ997" s="228"/>
      <c r="BA997" s="230"/>
      <c r="BB997" s="228"/>
      <c r="BC997" s="230"/>
      <c r="BD997" s="228"/>
      <c r="BE997" s="228"/>
      <c r="BF997" s="29"/>
      <c r="BG997" s="228"/>
      <c r="BH997" s="228"/>
      <c r="BI997" s="228"/>
      <c r="BJ997" s="228"/>
      <c r="BK997" s="228"/>
      <c r="BL997" s="7"/>
      <c r="BM997" s="228"/>
      <c r="BN997" s="7"/>
      <c r="BO997" s="228"/>
      <c r="BP997" s="7"/>
      <c r="BQ997" s="10"/>
      <c r="BR997" s="10"/>
      <c r="BS997" s="230"/>
      <c r="BT997" s="7"/>
      <c r="BU997" s="230"/>
      <c r="BV997" s="7"/>
      <c r="BW997" s="231"/>
      <c r="BX997" s="10"/>
      <c r="BY997" s="231"/>
      <c r="BZ997" s="10"/>
      <c r="CA997" s="10"/>
      <c r="CB997" s="224"/>
      <c r="CC997" s="10"/>
      <c r="CD997" s="10"/>
      <c r="CE997" s="10"/>
      <c r="CF997" s="10"/>
      <c r="CG997" s="10"/>
      <c r="CH997" s="10"/>
      <c r="CI997" s="10"/>
      <c r="CJ997" s="10"/>
      <c r="CK997" s="224"/>
      <c r="CL997" s="10"/>
      <c r="CM997" s="10"/>
      <c r="CN997" s="224"/>
      <c r="CO997" s="10"/>
      <c r="CP997" s="10"/>
      <c r="CQ997" s="10"/>
      <c r="CR997" s="224"/>
      <c r="CS997" s="231"/>
      <c r="CT997" s="240"/>
      <c r="CU997" s="231"/>
      <c r="CV997" s="224"/>
      <c r="CW997" s="231"/>
      <c r="CX997" s="224"/>
      <c r="CY997" s="224"/>
      <c r="CZ997" s="231"/>
      <c r="DA997" s="224"/>
      <c r="DB997" s="10"/>
      <c r="DC997" s="10"/>
      <c r="DD997" s="10"/>
      <c r="DE997" s="224"/>
      <c r="DF997" s="10"/>
      <c r="DG997" s="224"/>
      <c r="DH997" s="224"/>
      <c r="DI997" s="10"/>
      <c r="DJ997" s="10"/>
      <c r="DK997" s="10"/>
      <c r="DL997" s="10"/>
      <c r="DM997" s="224"/>
      <c r="DN997" s="232"/>
      <c r="DO997" s="10"/>
      <c r="DP997" s="224"/>
      <c r="DQ997" s="232"/>
      <c r="DR997" s="10"/>
      <c r="DS997" s="224"/>
      <c r="DT997" s="224"/>
      <c r="DU997" s="10"/>
      <c r="DV997" s="224"/>
      <c r="DW997" s="224"/>
      <c r="DX997" s="241"/>
      <c r="DY997" s="224"/>
      <c r="DZ997" s="231"/>
      <c r="EA997" s="224"/>
      <c r="EB997" s="224"/>
      <c r="EC997" s="231"/>
      <c r="ED997" s="224"/>
      <c r="EE997" s="224"/>
      <c r="EF997" s="231"/>
      <c r="EG997" s="224"/>
      <c r="EH997" s="224"/>
      <c r="EI997" s="10"/>
      <c r="EJ997" s="224"/>
      <c r="EK997" s="224"/>
      <c r="EM997" s="235"/>
      <c r="EN997" s="235"/>
      <c r="EO997" s="10"/>
      <c r="EP997" s="224"/>
      <c r="EQ997" s="224"/>
      <c r="ES997" s="235"/>
      <c r="ET997" s="235"/>
      <c r="EV997" s="235"/>
      <c r="EW997" s="235"/>
      <c r="EY997" s="224"/>
      <c r="EZ997" s="224"/>
      <c r="FB997" s="224"/>
      <c r="FC997" s="224"/>
      <c r="FD997" s="10"/>
      <c r="FE997" s="235"/>
      <c r="FF997" s="235"/>
      <c r="FG997" s="234"/>
      <c r="FH997" s="235"/>
      <c r="FI997" s="235"/>
      <c r="FJ997" s="234"/>
      <c r="FK997" s="235"/>
      <c r="FL997" s="235"/>
      <c r="FM997" s="234"/>
      <c r="FN997" s="235"/>
      <c r="FO997" s="235"/>
      <c r="FP997" s="234"/>
      <c r="FQ997" s="235"/>
      <c r="FR997" s="235"/>
      <c r="FT997" s="235"/>
      <c r="FU997" s="235"/>
      <c r="FW997" s="224"/>
      <c r="FX997" s="224"/>
      <c r="FZ997" s="224"/>
      <c r="GA997" s="224"/>
      <c r="GC997" s="235"/>
      <c r="GD997" s="235"/>
      <c r="GE997" s="10"/>
      <c r="GF997" s="235"/>
      <c r="GG997" s="235"/>
      <c r="GI997" s="235"/>
      <c r="GJ997" s="235"/>
      <c r="GL997" s="235"/>
      <c r="GM997" s="235"/>
      <c r="GO997" s="235"/>
      <c r="GP997" s="235"/>
      <c r="GQ997" s="234"/>
      <c r="GR997" s="235"/>
      <c r="GS997" s="235"/>
      <c r="GT997" s="234"/>
      <c r="GU997" s="235"/>
      <c r="GV997" s="235"/>
      <c r="GW997" s="231"/>
      <c r="GX997" s="235"/>
      <c r="GY997" s="235"/>
      <c r="GZ997" s="10"/>
      <c r="HA997" s="235"/>
      <c r="HB997" s="235"/>
      <c r="HD997" s="235"/>
      <c r="HE997" s="235"/>
      <c r="HG997" s="235"/>
      <c r="HH997" s="235"/>
      <c r="HJ997" s="235"/>
      <c r="HK997" s="235"/>
      <c r="HM997" s="235"/>
      <c r="HN997" s="235"/>
      <c r="HP997" s="235"/>
      <c r="HQ997" s="235"/>
      <c r="HT997" s="235"/>
      <c r="HU997" s="242"/>
      <c r="HV997" s="235"/>
      <c r="HW997" s="235"/>
      <c r="HY997" s="235"/>
      <c r="HZ997" s="235"/>
      <c r="IA997" s="234"/>
      <c r="IB997" s="235"/>
      <c r="IC997" s="235"/>
      <c r="ID997" s="234"/>
      <c r="IE997" s="235"/>
      <c r="IF997" s="235"/>
      <c r="IG997" s="234"/>
      <c r="IH997" s="235"/>
      <c r="II997" s="235"/>
      <c r="IJ997" s="234"/>
      <c r="IK997" s="235"/>
      <c r="IL997" s="235"/>
      <c r="IN997" s="235"/>
      <c r="IO997" s="235"/>
      <c r="IR997" s="235"/>
      <c r="IU997" s="235"/>
      <c r="IX997" s="235"/>
      <c r="JA997" s="235"/>
      <c r="JD997" s="235"/>
      <c r="JG997" s="235"/>
      <c r="JJ997" s="235"/>
      <c r="JM997" s="235"/>
      <c r="JP997" s="235"/>
      <c r="JS997" s="235"/>
    </row>
    <row r="998" spans="1:279" s="16" customFormat="1" ht="15.75" customHeight="1" x14ac:dyDescent="0.3">
      <c r="A998" s="236">
        <f t="shared" si="15"/>
        <v>991</v>
      </c>
      <c r="B998" s="37">
        <v>41407</v>
      </c>
      <c r="C998" s="36" t="s">
        <v>4307</v>
      </c>
      <c r="D998" s="10" t="s">
        <v>930</v>
      </c>
      <c r="E998" s="17">
        <v>4</v>
      </c>
      <c r="F998" s="8">
        <v>43770</v>
      </c>
      <c r="G998" s="14" t="s">
        <v>1480</v>
      </c>
      <c r="H998" s="224">
        <v>45231</v>
      </c>
      <c r="I998" s="7"/>
      <c r="J998" s="224">
        <v>43770</v>
      </c>
      <c r="K998" s="228"/>
      <c r="L998" s="7"/>
      <c r="M998" s="228"/>
      <c r="N998" s="228"/>
      <c r="O998" s="10"/>
      <c r="P998" s="10"/>
      <c r="Q998" s="10"/>
      <c r="R998" s="10"/>
      <c r="S998" s="10"/>
      <c r="T998" s="10"/>
      <c r="U998" s="10"/>
      <c r="V998" s="10"/>
      <c r="W998" s="10"/>
      <c r="X998" s="231"/>
      <c r="Y998" s="10"/>
      <c r="Z998" s="10"/>
      <c r="AA998" s="231"/>
      <c r="AB998" s="10"/>
      <c r="AC998" s="10"/>
      <c r="AD998" s="10"/>
      <c r="AE998" s="10"/>
      <c r="AF998" s="10"/>
      <c r="AG998" s="231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224"/>
      <c r="AS998" s="10"/>
      <c r="AT998" s="10"/>
      <c r="AU998" s="10"/>
      <c r="AV998" s="10"/>
      <c r="AW998" s="10"/>
      <c r="AX998" s="224"/>
      <c r="AY998" s="231"/>
      <c r="AZ998" s="224"/>
      <c r="BA998" s="231"/>
      <c r="BB998" s="224"/>
      <c r="BC998" s="231"/>
      <c r="BD998" s="224"/>
      <c r="BE998" s="10"/>
      <c r="BF998" s="10"/>
      <c r="BG998" s="10"/>
      <c r="BH998" s="224"/>
      <c r="BI998" s="10"/>
      <c r="BJ998" s="224"/>
      <c r="BK998" s="10"/>
      <c r="BL998" s="10"/>
      <c r="BM998" s="10"/>
      <c r="BN998" s="224"/>
      <c r="BO998" s="10"/>
      <c r="BP998" s="224"/>
      <c r="BQ998" s="10"/>
      <c r="BR998" s="224"/>
      <c r="BS998" s="10"/>
      <c r="BT998" s="224"/>
      <c r="BU998" s="231"/>
      <c r="BV998" s="224"/>
      <c r="BW998" s="231"/>
      <c r="BX998" s="224"/>
      <c r="BY998" s="231"/>
      <c r="BZ998" s="224"/>
      <c r="CA998" s="231"/>
      <c r="CB998" s="224"/>
      <c r="CC998" s="231"/>
      <c r="CD998" s="224"/>
      <c r="CE998" s="10"/>
      <c r="CF998" s="224"/>
      <c r="CG998" s="224"/>
      <c r="CH998" s="224"/>
      <c r="CI998" s="224"/>
      <c r="CJ998" s="10"/>
      <c r="CK998" s="224"/>
      <c r="CL998" s="224"/>
      <c r="CM998" s="10"/>
      <c r="CN998" s="224"/>
      <c r="CP998" s="235"/>
      <c r="CQ998" s="10"/>
      <c r="CR998" s="235"/>
      <c r="CS998" s="10"/>
      <c r="CT998" s="235"/>
      <c r="CU998" s="10"/>
      <c r="CV998" s="235"/>
      <c r="CW998" s="231"/>
      <c r="CX998" s="224"/>
      <c r="CY998" s="224"/>
      <c r="CZ998" s="231"/>
      <c r="DA998" s="233"/>
      <c r="DB998" s="231"/>
      <c r="DC998" s="224"/>
      <c r="DD998" s="231"/>
      <c r="DE998" s="224"/>
      <c r="DF998" s="231"/>
      <c r="DG998" s="224"/>
      <c r="DH998" s="224"/>
      <c r="DI998" s="10"/>
      <c r="DJ998" s="224"/>
      <c r="DK998" s="224"/>
      <c r="DL998" s="10"/>
      <c r="DM998" s="224"/>
      <c r="DN998" s="232"/>
      <c r="DO998" s="10"/>
      <c r="DP998" s="224"/>
      <c r="DQ998" s="232"/>
      <c r="DR998" s="10"/>
      <c r="DS998" s="224"/>
      <c r="DT998" s="224"/>
      <c r="DU998" s="10"/>
      <c r="DV998" s="224"/>
      <c r="DW998" s="224"/>
      <c r="DX998" s="10"/>
      <c r="DY998" s="224"/>
      <c r="DZ998" s="10"/>
      <c r="EA998" s="224"/>
      <c r="EB998" s="224"/>
      <c r="EC998" s="231"/>
      <c r="ED998" s="224"/>
      <c r="EE998" s="224"/>
      <c r="EF998" s="231"/>
      <c r="EG998" s="224"/>
      <c r="EH998" s="224"/>
      <c r="EI998" s="231"/>
      <c r="EJ998" s="224"/>
      <c r="EK998" s="224"/>
      <c r="EL998" s="231"/>
      <c r="EM998" s="224"/>
      <c r="EN998" s="224"/>
      <c r="EO998" s="10"/>
      <c r="EP998" s="224"/>
      <c r="EQ998" s="224"/>
      <c r="ER998" s="10"/>
      <c r="ES998" s="224"/>
      <c r="ET998" s="224"/>
      <c r="EU998" s="10"/>
      <c r="EV998" s="224"/>
      <c r="EW998" s="224"/>
      <c r="EX998" s="10"/>
      <c r="EY998" s="224"/>
      <c r="EZ998" s="224"/>
      <c r="FA998" s="10"/>
      <c r="FB998" s="224"/>
      <c r="FC998" s="224"/>
      <c r="FD998" s="10"/>
      <c r="FE998" s="224"/>
      <c r="FF998" s="224"/>
      <c r="FH998" s="224"/>
      <c r="FI998" s="224"/>
      <c r="FK998" s="224"/>
      <c r="FL998" s="224"/>
      <c r="FM998" s="234"/>
      <c r="FN998" s="224"/>
      <c r="FO998" s="224"/>
      <c r="FP998" s="234"/>
      <c r="FQ998" s="224"/>
      <c r="FR998" s="224"/>
      <c r="FS998" s="234"/>
      <c r="FT998" s="224"/>
      <c r="FU998" s="224"/>
      <c r="FV998" s="234"/>
      <c r="FW998" s="224"/>
      <c r="FX998" s="224"/>
      <c r="FZ998" s="224"/>
      <c r="GA998" s="224"/>
    </row>
    <row r="999" spans="1:279" s="16" customFormat="1" ht="15" customHeight="1" x14ac:dyDescent="0.3">
      <c r="A999" s="236">
        <f t="shared" si="15"/>
        <v>992</v>
      </c>
      <c r="B999" s="6">
        <v>40449</v>
      </c>
      <c r="C999" s="36" t="s">
        <v>300</v>
      </c>
      <c r="D999" s="10" t="s">
        <v>1599</v>
      </c>
      <c r="E999" s="29">
        <v>4</v>
      </c>
      <c r="F999" s="8">
        <v>43776</v>
      </c>
      <c r="G999" s="14" t="s">
        <v>1480</v>
      </c>
      <c r="H999" s="224">
        <v>45231</v>
      </c>
      <c r="I999" s="237"/>
      <c r="J999" s="224">
        <v>43770</v>
      </c>
      <c r="K999" s="238"/>
      <c r="L999" s="237"/>
      <c r="M999" s="238"/>
      <c r="N999" s="238"/>
      <c r="O999" s="228"/>
      <c r="P999" s="228"/>
      <c r="Q999" s="228"/>
      <c r="R999" s="228"/>
      <c r="S999" s="228"/>
      <c r="T999" s="228"/>
      <c r="U999" s="228"/>
      <c r="V999" s="227"/>
      <c r="W999" s="228"/>
      <c r="X999" s="228"/>
      <c r="Y999" s="228"/>
      <c r="Z999" s="228"/>
      <c r="AA999" s="228"/>
      <c r="AB999" s="228"/>
      <c r="AC999" s="228"/>
      <c r="AD999" s="228"/>
      <c r="AE999" s="228"/>
      <c r="AF999" s="228"/>
      <c r="AG999" s="228"/>
      <c r="AH999" s="228"/>
      <c r="AI999" s="228"/>
      <c r="AJ999" s="228"/>
      <c r="AK999" s="228"/>
      <c r="AL999" s="228"/>
      <c r="AM999" s="228"/>
      <c r="AN999" s="228"/>
      <c r="AO999" s="230"/>
      <c r="AP999" s="228"/>
      <c r="AQ999" s="230"/>
      <c r="AR999" s="228"/>
      <c r="AS999" s="229"/>
      <c r="AT999" s="227"/>
      <c r="AU999" s="229"/>
      <c r="AV999" s="227"/>
      <c r="AW999" s="227"/>
      <c r="AX999" s="227"/>
      <c r="AY999" s="227"/>
      <c r="AZ999" s="227"/>
      <c r="BA999" s="228"/>
      <c r="BB999" s="228"/>
      <c r="BC999" s="230"/>
      <c r="BD999" s="228"/>
      <c r="BE999" s="230"/>
      <c r="BF999" s="228"/>
      <c r="BG999" s="230"/>
      <c r="BH999" s="228"/>
      <c r="BI999" s="228"/>
      <c r="BJ999" s="228"/>
      <c r="BK999" s="228"/>
      <c r="BL999" s="7"/>
      <c r="BM999" s="228"/>
      <c r="BN999" s="228"/>
      <c r="BO999" s="230"/>
      <c r="BP999" s="228"/>
      <c r="BQ999" s="230"/>
      <c r="BR999" s="228"/>
      <c r="BS999" s="230"/>
      <c r="BT999" s="228"/>
      <c r="BU999" s="230"/>
      <c r="BV999" s="7"/>
      <c r="BW999" s="230"/>
      <c r="BX999" s="228"/>
      <c r="BY999" s="228"/>
      <c r="BZ999" s="29"/>
      <c r="CA999" s="228"/>
      <c r="CB999" s="228"/>
      <c r="CC999" s="228"/>
      <c r="CD999" s="228"/>
      <c r="CE999" s="228"/>
      <c r="CF999" s="7"/>
      <c r="CG999" s="228"/>
      <c r="CH999" s="228"/>
      <c r="CI999" s="228"/>
      <c r="CJ999" s="228"/>
      <c r="CK999" s="7"/>
      <c r="CL999" s="228"/>
      <c r="CM999" s="10"/>
      <c r="CN999" s="10"/>
      <c r="CO999" s="230"/>
      <c r="CP999" s="7"/>
      <c r="CQ999" s="230"/>
      <c r="CR999" s="7"/>
      <c r="CS999" s="10"/>
      <c r="CT999" s="10"/>
      <c r="CU999" s="231"/>
      <c r="CV999" s="10"/>
      <c r="CW999" s="10"/>
      <c r="CX999" s="224"/>
      <c r="CY999" s="224"/>
      <c r="CZ999" s="10"/>
      <c r="DA999" s="10"/>
      <c r="DB999" s="10"/>
      <c r="DC999" s="10"/>
      <c r="DD999" s="10"/>
      <c r="DE999" s="10"/>
      <c r="DF999" s="10"/>
      <c r="DG999" s="224"/>
      <c r="DH999" s="224"/>
      <c r="DI999" s="10"/>
      <c r="DJ999" s="224"/>
      <c r="DK999" s="224"/>
      <c r="DL999" s="10"/>
      <c r="DM999" s="10"/>
      <c r="DN999" s="232"/>
      <c r="DO999" s="10"/>
      <c r="DP999" s="224"/>
      <c r="DQ999" s="232"/>
      <c r="DR999" s="231"/>
      <c r="DS999" s="224"/>
      <c r="DT999" s="224"/>
      <c r="DU999" s="231"/>
      <c r="DV999" s="240"/>
      <c r="DW999" s="240"/>
      <c r="DX999" s="231"/>
      <c r="DY999" s="224"/>
      <c r="DZ999" s="10"/>
      <c r="EA999" s="10"/>
      <c r="EB999" s="10"/>
      <c r="EC999" s="10"/>
      <c r="ED999" s="224"/>
      <c r="EE999" s="224"/>
      <c r="EF999" s="10"/>
      <c r="EG999" s="10"/>
      <c r="EH999" s="10"/>
      <c r="EI999" s="10"/>
      <c r="EJ999" s="224"/>
      <c r="EK999" s="224"/>
      <c r="EL999" s="10"/>
      <c r="EM999" s="224"/>
      <c r="EN999" s="224"/>
      <c r="EO999" s="10"/>
      <c r="EP999" s="224"/>
      <c r="EQ999" s="224"/>
      <c r="ER999" s="10"/>
      <c r="ES999" s="224"/>
      <c r="ET999" s="224"/>
      <c r="EU999" s="241"/>
      <c r="EV999" s="224"/>
      <c r="EW999" s="224"/>
      <c r="EX999" s="231"/>
      <c r="EY999" s="224"/>
      <c r="EZ999" s="224"/>
      <c r="FA999" s="231"/>
      <c r="FB999" s="224"/>
      <c r="FC999" s="224"/>
      <c r="FD999" s="231"/>
      <c r="FE999" s="224"/>
      <c r="FF999" s="224"/>
      <c r="FG999" s="10"/>
      <c r="FH999" s="224"/>
      <c r="FI999" s="224"/>
      <c r="FJ999" s="10"/>
      <c r="FK999" s="224"/>
      <c r="FL999" s="224"/>
      <c r="FN999" s="235"/>
      <c r="FO999" s="224"/>
      <c r="FQ999" s="235"/>
      <c r="FR999" s="235"/>
      <c r="FT999" s="235"/>
      <c r="FU999" s="235"/>
      <c r="FW999" s="224"/>
      <c r="FX999" s="224"/>
      <c r="FZ999" s="224"/>
      <c r="GA999" s="224"/>
      <c r="GB999" s="10"/>
      <c r="GC999" s="235"/>
      <c r="GD999" s="235"/>
      <c r="GE999" s="234"/>
      <c r="GF999" s="235"/>
      <c r="GG999" s="235"/>
      <c r="GH999" s="234"/>
      <c r="GI999" s="235"/>
      <c r="GJ999" s="235"/>
      <c r="GK999" s="234"/>
      <c r="GL999" s="235"/>
      <c r="GM999" s="235"/>
      <c r="GN999" s="234"/>
      <c r="GO999" s="235"/>
      <c r="GP999" s="235"/>
      <c r="GR999" s="235"/>
      <c r="GS999" s="235"/>
      <c r="GU999" s="235"/>
      <c r="GV999" s="235"/>
      <c r="GX999" s="235"/>
      <c r="GY999" s="235"/>
      <c r="HA999" s="235"/>
      <c r="HB999" s="235"/>
      <c r="HC999" s="10"/>
      <c r="HD999" s="235"/>
      <c r="HE999" s="235"/>
      <c r="HG999" s="235"/>
      <c r="HH999" s="235"/>
      <c r="HJ999" s="235"/>
      <c r="HK999" s="235"/>
      <c r="HM999" s="235"/>
      <c r="HN999" s="235"/>
      <c r="HO999" s="234"/>
      <c r="HP999" s="235"/>
      <c r="HQ999" s="235"/>
      <c r="HR999" s="234"/>
      <c r="HS999" s="235"/>
      <c r="HT999" s="235"/>
      <c r="HU999" s="234"/>
      <c r="HV999" s="235"/>
      <c r="HW999" s="235"/>
      <c r="HY999" s="235"/>
      <c r="HZ999" s="235"/>
      <c r="IB999" s="235"/>
      <c r="IC999" s="235"/>
      <c r="IE999" s="235"/>
      <c r="IF999" s="235"/>
      <c r="IH999" s="235"/>
      <c r="II999" s="235"/>
      <c r="IK999" s="235"/>
      <c r="IL999" s="235"/>
      <c r="IN999" s="235"/>
      <c r="IO999" s="235"/>
      <c r="IQ999" s="235"/>
      <c r="IR999" s="235"/>
      <c r="IT999" s="235"/>
      <c r="IU999" s="235"/>
      <c r="IW999" s="235"/>
      <c r="IX999" s="235"/>
      <c r="IY999" s="234"/>
      <c r="IZ999" s="235"/>
      <c r="JA999" s="235"/>
      <c r="JB999" s="234"/>
      <c r="JC999" s="235"/>
      <c r="JD999" s="235"/>
      <c r="JE999" s="234"/>
      <c r="JF999" s="235"/>
      <c r="JG999" s="235"/>
      <c r="JH999" s="234"/>
      <c r="JI999" s="235"/>
      <c r="JJ999" s="235"/>
      <c r="JL999" s="235"/>
      <c r="JM999" s="235"/>
      <c r="JP999" s="235"/>
      <c r="JS999" s="235"/>
    </row>
    <row r="1000" spans="1:279" s="16" customFormat="1" ht="15" customHeight="1" x14ac:dyDescent="0.3">
      <c r="A1000" s="236">
        <f t="shared" si="15"/>
        <v>993</v>
      </c>
      <c r="B1000" s="6">
        <v>40449</v>
      </c>
      <c r="C1000" s="36" t="s">
        <v>4275</v>
      </c>
      <c r="D1000" s="10" t="s">
        <v>1599</v>
      </c>
      <c r="E1000" s="29">
        <v>4</v>
      </c>
      <c r="F1000" s="8">
        <v>43776</v>
      </c>
      <c r="G1000" s="14" t="s">
        <v>1480</v>
      </c>
      <c r="H1000" s="224">
        <v>45231</v>
      </c>
      <c r="I1000" s="237"/>
      <c r="J1000" s="224">
        <v>43770</v>
      </c>
      <c r="K1000" s="238"/>
      <c r="L1000" s="237"/>
      <c r="M1000" s="238"/>
      <c r="N1000" s="238"/>
      <c r="O1000" s="228"/>
      <c r="P1000" s="228"/>
      <c r="Q1000" s="228"/>
      <c r="R1000" s="228"/>
      <c r="S1000" s="228"/>
      <c r="T1000" s="228"/>
      <c r="U1000" s="228"/>
      <c r="V1000" s="227"/>
      <c r="W1000" s="228"/>
      <c r="X1000" s="228"/>
      <c r="Y1000" s="228"/>
      <c r="Z1000" s="228"/>
      <c r="AA1000" s="228"/>
      <c r="AB1000" s="228"/>
      <c r="AC1000" s="228"/>
      <c r="AD1000" s="228"/>
      <c r="AE1000" s="228"/>
      <c r="AF1000" s="228"/>
      <c r="AG1000" s="228"/>
      <c r="AH1000" s="228"/>
      <c r="AI1000" s="228"/>
      <c r="AJ1000" s="228"/>
      <c r="AK1000" s="228"/>
      <c r="AL1000" s="228"/>
      <c r="AM1000" s="228"/>
      <c r="AN1000" s="228"/>
      <c r="AO1000" s="230"/>
      <c r="AP1000" s="228"/>
      <c r="AQ1000" s="230"/>
      <c r="AR1000" s="228"/>
      <c r="AS1000" s="229"/>
      <c r="AT1000" s="227"/>
      <c r="AU1000" s="229"/>
      <c r="AV1000" s="227"/>
      <c r="AW1000" s="227"/>
      <c r="AX1000" s="227"/>
      <c r="AY1000" s="227"/>
      <c r="AZ1000" s="227"/>
      <c r="BA1000" s="228"/>
      <c r="BB1000" s="228"/>
      <c r="BC1000" s="230"/>
      <c r="BD1000" s="228"/>
      <c r="BE1000" s="230"/>
      <c r="BF1000" s="228"/>
      <c r="BG1000" s="230"/>
      <c r="BH1000" s="228"/>
      <c r="BI1000" s="228"/>
      <c r="BJ1000" s="228"/>
      <c r="BK1000" s="228"/>
      <c r="BL1000" s="7"/>
      <c r="BM1000" s="228"/>
      <c r="BN1000" s="228"/>
      <c r="BO1000" s="230"/>
      <c r="BP1000" s="228"/>
      <c r="BQ1000" s="230"/>
      <c r="BR1000" s="228"/>
      <c r="BS1000" s="230"/>
      <c r="BT1000" s="228"/>
      <c r="BU1000" s="230"/>
      <c r="BV1000" s="7"/>
      <c r="BW1000" s="230"/>
      <c r="BX1000" s="228"/>
      <c r="BY1000" s="228"/>
      <c r="BZ1000" s="29"/>
      <c r="CA1000" s="228"/>
      <c r="CB1000" s="228"/>
      <c r="CC1000" s="228"/>
      <c r="CD1000" s="228"/>
      <c r="CE1000" s="228"/>
      <c r="CF1000" s="7"/>
      <c r="CG1000" s="228"/>
      <c r="CH1000" s="228"/>
      <c r="CI1000" s="228"/>
      <c r="CJ1000" s="228"/>
      <c r="CK1000" s="7"/>
      <c r="CL1000" s="228"/>
      <c r="CM1000" s="10"/>
      <c r="CN1000" s="10"/>
      <c r="CO1000" s="230"/>
      <c r="CP1000" s="7"/>
      <c r="CQ1000" s="230"/>
      <c r="CR1000" s="7"/>
      <c r="CS1000" s="10"/>
      <c r="CT1000" s="10"/>
      <c r="CU1000" s="231"/>
      <c r="CV1000" s="10"/>
      <c r="CW1000" s="10"/>
      <c r="CX1000" s="224"/>
      <c r="CY1000" s="224"/>
      <c r="CZ1000" s="10"/>
      <c r="DA1000" s="10"/>
      <c r="DB1000" s="10"/>
      <c r="DC1000" s="10"/>
      <c r="DD1000" s="10"/>
      <c r="DE1000" s="10"/>
      <c r="DF1000" s="10"/>
      <c r="DG1000" s="224"/>
      <c r="DH1000" s="224"/>
      <c r="DI1000" s="10"/>
      <c r="DJ1000" s="224"/>
      <c r="DK1000" s="224"/>
      <c r="DL1000" s="10"/>
      <c r="DM1000" s="10"/>
      <c r="DN1000" s="232"/>
      <c r="DO1000" s="10"/>
      <c r="DP1000" s="224"/>
      <c r="DQ1000" s="232"/>
      <c r="DR1000" s="231"/>
      <c r="DS1000" s="224"/>
      <c r="DT1000" s="224"/>
      <c r="DU1000" s="231"/>
      <c r="DV1000" s="240"/>
      <c r="DW1000" s="240"/>
      <c r="DX1000" s="231"/>
      <c r="DY1000" s="224"/>
      <c r="DZ1000" s="10"/>
      <c r="EA1000" s="10"/>
      <c r="EB1000" s="10"/>
      <c r="EC1000" s="10"/>
      <c r="ED1000" s="224"/>
      <c r="EE1000" s="224"/>
      <c r="EF1000" s="10"/>
      <c r="EG1000" s="10"/>
      <c r="EH1000" s="10"/>
      <c r="EI1000" s="10"/>
      <c r="EJ1000" s="224"/>
      <c r="EK1000" s="224"/>
      <c r="EL1000" s="10"/>
      <c r="EM1000" s="224"/>
      <c r="EN1000" s="224"/>
      <c r="EO1000" s="10"/>
      <c r="EP1000" s="224"/>
      <c r="EQ1000" s="224"/>
      <c r="ER1000" s="10"/>
      <c r="ES1000" s="224"/>
      <c r="ET1000" s="224"/>
      <c r="EU1000" s="241"/>
      <c r="EV1000" s="224"/>
      <c r="EW1000" s="224"/>
      <c r="EX1000" s="231"/>
      <c r="EY1000" s="224"/>
      <c r="EZ1000" s="224"/>
      <c r="FA1000" s="231"/>
      <c r="FB1000" s="224"/>
      <c r="FC1000" s="224"/>
      <c r="FD1000" s="231"/>
      <c r="FE1000" s="224"/>
      <c r="FF1000" s="224"/>
      <c r="FG1000" s="10"/>
      <c r="FH1000" s="224"/>
      <c r="FI1000" s="224"/>
      <c r="FJ1000" s="10"/>
      <c r="FK1000" s="224"/>
      <c r="FL1000" s="224"/>
      <c r="FN1000" s="235"/>
      <c r="FO1000" s="224"/>
      <c r="FQ1000" s="235"/>
      <c r="FR1000" s="235"/>
      <c r="FT1000" s="235"/>
      <c r="FU1000" s="235"/>
      <c r="FW1000" s="224"/>
      <c r="FX1000" s="224"/>
      <c r="FZ1000" s="224"/>
      <c r="GA1000" s="224"/>
      <c r="GB1000" s="10"/>
      <c r="GC1000" s="235"/>
      <c r="GD1000" s="235"/>
      <c r="GE1000" s="234"/>
      <c r="GF1000" s="235"/>
      <c r="GG1000" s="235"/>
      <c r="GH1000" s="234"/>
      <c r="GI1000" s="235"/>
      <c r="GJ1000" s="235"/>
      <c r="GM1000" s="235"/>
      <c r="GN1000" s="234"/>
      <c r="GO1000" s="235"/>
      <c r="GP1000" s="235"/>
      <c r="GR1000" s="235"/>
      <c r="GS1000" s="235"/>
      <c r="GU1000" s="235"/>
      <c r="GV1000" s="235"/>
      <c r="GX1000" s="235"/>
      <c r="GY1000" s="235"/>
      <c r="HA1000" s="235"/>
      <c r="HB1000" s="235"/>
      <c r="HC1000" s="10"/>
      <c r="HD1000" s="235"/>
      <c r="HE1000" s="235"/>
      <c r="HG1000" s="235"/>
      <c r="HH1000" s="235"/>
      <c r="HJ1000" s="235"/>
      <c r="HK1000" s="235"/>
      <c r="HM1000" s="235"/>
      <c r="HN1000" s="235"/>
      <c r="HO1000" s="234"/>
      <c r="HP1000" s="235"/>
      <c r="HQ1000" s="235"/>
      <c r="HR1000" s="234"/>
      <c r="HS1000" s="235"/>
      <c r="HT1000" s="235"/>
      <c r="HU1000" s="234"/>
      <c r="HV1000" s="235"/>
      <c r="HW1000" s="235"/>
      <c r="HY1000" s="235"/>
      <c r="HZ1000" s="235"/>
      <c r="IB1000" s="235"/>
      <c r="IC1000" s="235"/>
      <c r="IE1000" s="235"/>
      <c r="IF1000" s="235"/>
      <c r="IH1000" s="235"/>
      <c r="II1000" s="235"/>
      <c r="IK1000" s="235"/>
      <c r="IL1000" s="235"/>
      <c r="IN1000" s="235"/>
      <c r="IO1000" s="235"/>
      <c r="IQ1000" s="235"/>
      <c r="IR1000" s="235"/>
      <c r="IT1000" s="235"/>
      <c r="IU1000" s="235"/>
      <c r="IW1000" s="235"/>
      <c r="IX1000" s="235"/>
      <c r="IY1000" s="234"/>
      <c r="IZ1000" s="235"/>
      <c r="JA1000" s="235"/>
      <c r="JB1000" s="234"/>
      <c r="JC1000" s="235"/>
      <c r="JD1000" s="235"/>
      <c r="JE1000" s="234"/>
      <c r="JF1000" s="235"/>
      <c r="JG1000" s="235"/>
      <c r="JH1000" s="234"/>
      <c r="JI1000" s="235"/>
      <c r="JJ1000" s="235"/>
      <c r="JL1000" s="235"/>
      <c r="JM1000" s="235"/>
      <c r="JP1000" s="235"/>
      <c r="JS1000" s="235"/>
    </row>
    <row r="1001" spans="1:279" s="16" customFormat="1" ht="15" customHeight="1" x14ac:dyDescent="0.3">
      <c r="A1001" s="236">
        <f t="shared" si="15"/>
        <v>994</v>
      </c>
      <c r="B1001" s="6">
        <v>40515</v>
      </c>
      <c r="C1001" s="16" t="s">
        <v>4447</v>
      </c>
      <c r="D1001" s="10" t="s">
        <v>1599</v>
      </c>
      <c r="E1001" s="17">
        <v>4</v>
      </c>
      <c r="F1001" s="8">
        <v>43776</v>
      </c>
      <c r="G1001" s="14" t="s">
        <v>1480</v>
      </c>
      <c r="H1001" s="224">
        <v>45231</v>
      </c>
      <c r="I1001" s="237"/>
      <c r="J1001" s="224">
        <v>43770</v>
      </c>
      <c r="K1001" s="238"/>
      <c r="L1001" s="228"/>
      <c r="M1001" s="238"/>
      <c r="N1001" s="238"/>
      <c r="O1001" s="228"/>
      <c r="P1001" s="228"/>
      <c r="Q1001" s="228"/>
      <c r="R1001" s="228"/>
      <c r="S1001" s="228"/>
      <c r="T1001" s="228"/>
      <c r="U1001" s="228"/>
      <c r="V1001" s="228"/>
      <c r="W1001" s="228"/>
      <c r="X1001" s="228"/>
      <c r="Y1001" s="228"/>
      <c r="Z1001" s="228"/>
      <c r="AA1001" s="228"/>
      <c r="AB1001" s="228"/>
      <c r="AC1001" s="228"/>
      <c r="AD1001" s="228"/>
      <c r="AE1001" s="228"/>
      <c r="AF1001" s="228"/>
      <c r="AG1001" s="230"/>
      <c r="AH1001" s="228"/>
      <c r="AI1001" s="230"/>
      <c r="AJ1001" s="228"/>
      <c r="AK1001" s="230"/>
      <c r="AL1001" s="228"/>
      <c r="AM1001" s="229"/>
      <c r="AN1001" s="227"/>
      <c r="AO1001" s="227"/>
      <c r="AP1001" s="227"/>
      <c r="AQ1001" s="227"/>
      <c r="AR1001" s="227"/>
      <c r="AS1001" s="228"/>
      <c r="AT1001" s="228"/>
      <c r="AU1001" s="228"/>
      <c r="AV1001" s="228"/>
      <c r="AW1001" s="228"/>
      <c r="AX1001" s="228"/>
      <c r="AY1001" s="228"/>
      <c r="AZ1001" s="228"/>
      <c r="BA1001" s="228"/>
      <c r="BB1001" s="228"/>
      <c r="BC1001" s="228"/>
      <c r="BD1001" s="228"/>
      <c r="BE1001" s="230"/>
      <c r="BF1001" s="228"/>
      <c r="BG1001" s="245"/>
      <c r="BH1001" s="246"/>
      <c r="BI1001" s="230"/>
      <c r="BJ1001" s="228"/>
      <c r="BK1001" s="230"/>
      <c r="BL1001" s="7"/>
      <c r="BM1001" s="230"/>
      <c r="BN1001" s="228"/>
      <c r="BO1001" s="228"/>
      <c r="BP1001" s="29"/>
      <c r="BQ1001" s="228"/>
      <c r="BR1001" s="228"/>
      <c r="BS1001" s="228"/>
      <c r="BT1001" s="228"/>
      <c r="BU1001" s="246"/>
      <c r="BV1001" s="7"/>
      <c r="BW1001" s="228"/>
      <c r="BX1001" s="7"/>
      <c r="BY1001" s="228"/>
      <c r="BZ1001" s="7"/>
      <c r="CA1001" s="10"/>
      <c r="CB1001" s="10"/>
      <c r="CC1001" s="230"/>
      <c r="CD1001" s="7"/>
      <c r="CE1001" s="230"/>
      <c r="CF1001" s="7"/>
      <c r="CG1001" s="10"/>
      <c r="CH1001" s="10"/>
      <c r="CI1001" s="10"/>
      <c r="CJ1001" s="231"/>
      <c r="CK1001" s="10"/>
      <c r="CL1001" s="10"/>
      <c r="CM1001" s="10"/>
      <c r="CN1001" s="224"/>
      <c r="CO1001" s="10"/>
      <c r="CP1001" s="10"/>
      <c r="CQ1001" s="10"/>
      <c r="CR1001" s="10"/>
      <c r="CS1001" s="10"/>
      <c r="CT1001" s="10"/>
      <c r="CU1001" s="10"/>
      <c r="CV1001" s="224"/>
      <c r="CW1001" s="10"/>
      <c r="CX1001" s="224"/>
      <c r="CY1001" s="224"/>
      <c r="CZ1001" s="10"/>
      <c r="DA1001" s="10"/>
      <c r="DB1001" s="10"/>
      <c r="DC1001" s="224"/>
      <c r="DD1001" s="231"/>
      <c r="DE1001" s="224"/>
      <c r="DF1001" s="231"/>
      <c r="DG1001" s="240"/>
      <c r="DH1001" s="240"/>
      <c r="DI1001" s="231"/>
      <c r="DJ1001" s="224"/>
      <c r="DK1001" s="224"/>
      <c r="DL1001" s="10"/>
      <c r="DM1001" s="10"/>
      <c r="DN1001" s="232"/>
      <c r="DO1001" s="10"/>
      <c r="DP1001" s="224"/>
      <c r="DQ1001" s="232"/>
      <c r="DR1001" s="10"/>
      <c r="DS1001" s="10"/>
      <c r="DT1001" s="10"/>
      <c r="DU1001" s="10"/>
      <c r="DV1001" s="224"/>
      <c r="DW1001" s="224"/>
      <c r="DX1001" s="10"/>
      <c r="DY1001" s="224"/>
      <c r="DZ1001" s="10"/>
      <c r="EA1001" s="224"/>
      <c r="EB1001" s="224"/>
      <c r="EC1001" s="10"/>
      <c r="ED1001" s="224"/>
      <c r="EE1001" s="224"/>
      <c r="EF1001" s="241"/>
      <c r="EG1001" s="224"/>
      <c r="EH1001" s="224"/>
      <c r="EI1001" s="231"/>
      <c r="EJ1001" s="224"/>
      <c r="EK1001" s="224"/>
      <c r="EL1001" s="231"/>
      <c r="EM1001" s="224"/>
      <c r="EN1001" s="224"/>
      <c r="EO1001" s="231"/>
      <c r="EP1001" s="224"/>
      <c r="EQ1001" s="224"/>
      <c r="ER1001" s="10"/>
      <c r="ES1001" s="224"/>
      <c r="ET1001" s="224"/>
      <c r="EU1001" s="10"/>
      <c r="EV1001" s="224"/>
      <c r="EW1001" s="224"/>
      <c r="EY1001" s="235"/>
      <c r="EZ1001" s="235"/>
      <c r="FB1001" s="235"/>
      <c r="FC1001" s="235"/>
      <c r="FE1001" s="235"/>
      <c r="FF1001" s="235"/>
      <c r="FH1001" s="224"/>
      <c r="FI1001" s="224"/>
      <c r="FK1001" s="224"/>
      <c r="FL1001" s="224"/>
      <c r="FM1001" s="10"/>
      <c r="FN1001" s="235"/>
      <c r="FO1001" s="224"/>
      <c r="FP1001" s="234"/>
      <c r="FQ1001" s="235"/>
      <c r="FR1001" s="235"/>
      <c r="FS1001" s="234"/>
      <c r="FT1001" s="235"/>
      <c r="FU1001" s="235"/>
      <c r="FY1001" s="234"/>
      <c r="FZ1001" s="235"/>
      <c r="GA1001" s="235"/>
      <c r="GC1001" s="235"/>
      <c r="GD1001" s="235"/>
      <c r="GF1001" s="235"/>
      <c r="GG1001" s="235"/>
      <c r="GI1001" s="235"/>
      <c r="GJ1001" s="235"/>
      <c r="GL1001" s="235"/>
      <c r="GM1001" s="235"/>
      <c r="GN1001" s="10"/>
      <c r="GO1001" s="235"/>
      <c r="GP1001" s="235"/>
      <c r="GS1001" s="235"/>
      <c r="GU1001" s="235"/>
      <c r="GV1001" s="235"/>
      <c r="GX1001" s="235"/>
      <c r="GY1001" s="235"/>
      <c r="GZ1001" s="234"/>
      <c r="HA1001" s="235"/>
      <c r="HB1001" s="235"/>
      <c r="HC1001" s="234"/>
      <c r="HD1001" s="235"/>
      <c r="HE1001" s="235"/>
      <c r="HF1001" s="234"/>
      <c r="HG1001" s="235"/>
      <c r="HH1001" s="235"/>
      <c r="HJ1001" s="235"/>
      <c r="HK1001" s="235"/>
      <c r="HM1001" s="235"/>
      <c r="HN1001" s="235"/>
      <c r="HP1001" s="235"/>
      <c r="HQ1001" s="235"/>
      <c r="HS1001" s="235"/>
      <c r="HT1001" s="235"/>
      <c r="HV1001" s="235"/>
      <c r="HW1001" s="235"/>
      <c r="HY1001" s="235"/>
      <c r="HZ1001" s="235"/>
      <c r="IB1001" s="235"/>
      <c r="IC1001" s="235"/>
      <c r="IE1001" s="235"/>
      <c r="IF1001" s="235"/>
      <c r="IH1001" s="235"/>
      <c r="II1001" s="235"/>
      <c r="IJ1001" s="234"/>
      <c r="IK1001" s="235"/>
      <c r="IL1001" s="235"/>
      <c r="IM1001" s="234"/>
      <c r="IN1001" s="235"/>
      <c r="IO1001" s="235"/>
      <c r="IP1001" s="234"/>
      <c r="IQ1001" s="235"/>
      <c r="IR1001" s="235"/>
      <c r="IS1001" s="234"/>
      <c r="IT1001" s="235"/>
      <c r="IU1001" s="235"/>
      <c r="IW1001" s="235"/>
      <c r="IX1001" s="235"/>
      <c r="JA1001" s="235"/>
      <c r="JD1001" s="235"/>
      <c r="JG1001" s="235"/>
      <c r="JJ1001" s="235"/>
      <c r="JM1001" s="235"/>
      <c r="JP1001" s="235"/>
      <c r="JS1001" s="235"/>
    </row>
    <row r="1002" spans="1:279" s="16" customFormat="1" ht="15" customHeight="1" x14ac:dyDescent="0.3">
      <c r="A1002" s="236">
        <f t="shared" si="15"/>
        <v>995</v>
      </c>
      <c r="B1002" s="6">
        <v>40515</v>
      </c>
      <c r="C1002" s="36" t="s">
        <v>394</v>
      </c>
      <c r="D1002" s="10" t="s">
        <v>1599</v>
      </c>
      <c r="E1002" s="29">
        <v>4</v>
      </c>
      <c r="F1002" s="8">
        <v>43776</v>
      </c>
      <c r="G1002" s="14" t="s">
        <v>1480</v>
      </c>
      <c r="H1002" s="224">
        <v>45231</v>
      </c>
      <c r="I1002" s="237"/>
      <c r="J1002" s="224">
        <v>43770</v>
      </c>
      <c r="K1002" s="248"/>
      <c r="L1002" s="228"/>
      <c r="M1002" s="238"/>
      <c r="N1002" s="238"/>
      <c r="O1002" s="228"/>
      <c r="P1002" s="228"/>
      <c r="Q1002" s="228"/>
      <c r="R1002" s="228"/>
      <c r="S1002" s="228"/>
      <c r="T1002" s="228"/>
      <c r="U1002" s="228"/>
      <c r="V1002" s="228"/>
      <c r="W1002" s="228"/>
      <c r="X1002" s="228"/>
      <c r="Y1002" s="228"/>
      <c r="Z1002" s="228"/>
      <c r="AA1002" s="230"/>
      <c r="AB1002" s="228"/>
      <c r="AC1002" s="228"/>
      <c r="AD1002" s="230"/>
      <c r="AE1002" s="228"/>
      <c r="AF1002" s="228"/>
      <c r="AG1002" s="230"/>
      <c r="AH1002" s="228"/>
      <c r="AI1002" s="229"/>
      <c r="AJ1002" s="227"/>
      <c r="AK1002" s="227"/>
      <c r="AL1002" s="227"/>
      <c r="AM1002" s="227"/>
      <c r="AN1002" s="227"/>
      <c r="AO1002" s="228"/>
      <c r="AP1002" s="228"/>
      <c r="AQ1002" s="228"/>
      <c r="AR1002" s="228"/>
      <c r="AS1002" s="228"/>
      <c r="AT1002" s="228"/>
      <c r="AU1002" s="228"/>
      <c r="AV1002" s="228"/>
      <c r="AW1002" s="228"/>
      <c r="AX1002" s="228"/>
      <c r="AY1002" s="228"/>
      <c r="AZ1002" s="228"/>
      <c r="BA1002" s="230"/>
      <c r="BB1002" s="228"/>
      <c r="BC1002" s="245"/>
      <c r="BD1002" s="246"/>
      <c r="BE1002" s="230"/>
      <c r="BF1002" s="228"/>
      <c r="BG1002" s="230"/>
      <c r="BH1002" s="7"/>
      <c r="BI1002" s="230"/>
      <c r="BJ1002" s="228"/>
      <c r="BK1002" s="228"/>
      <c r="BL1002" s="29"/>
      <c r="BM1002" s="228"/>
      <c r="BN1002" s="228"/>
      <c r="BO1002" s="228"/>
      <c r="BP1002" s="228"/>
      <c r="BQ1002" s="246"/>
      <c r="BR1002" s="7"/>
      <c r="BS1002" s="228"/>
      <c r="BT1002" s="7"/>
      <c r="BU1002" s="228"/>
      <c r="BV1002" s="7"/>
      <c r="BW1002" s="10"/>
      <c r="BX1002" s="10"/>
      <c r="BY1002" s="230"/>
      <c r="BZ1002" s="7"/>
      <c r="CA1002" s="230"/>
      <c r="CB1002" s="7"/>
      <c r="CC1002" s="10"/>
      <c r="CD1002" s="10"/>
      <c r="CE1002" s="231"/>
      <c r="CF1002" s="10"/>
      <c r="CG1002" s="10"/>
      <c r="CH1002" s="224"/>
      <c r="CI1002" s="224"/>
      <c r="CJ1002" s="10"/>
      <c r="CK1002" s="10"/>
      <c r="CL1002" s="224"/>
      <c r="CM1002" s="10"/>
      <c r="CN1002" s="10"/>
      <c r="CO1002" s="10"/>
      <c r="CP1002" s="10"/>
      <c r="CQ1002" s="10"/>
      <c r="CR1002" s="224"/>
      <c r="CS1002" s="10"/>
      <c r="CT1002" s="224"/>
      <c r="CU1002" s="10"/>
      <c r="CV1002" s="10"/>
      <c r="CW1002" s="10"/>
      <c r="CX1002" s="224"/>
      <c r="CY1002" s="224"/>
      <c r="CZ1002" s="231"/>
      <c r="DA1002" s="224"/>
      <c r="DB1002" s="231"/>
      <c r="DC1002" s="240"/>
      <c r="DD1002" s="231"/>
      <c r="DE1002" s="224"/>
      <c r="DF1002" s="231"/>
      <c r="DG1002" s="224"/>
      <c r="DH1002" s="224"/>
      <c r="DI1002" s="10"/>
      <c r="DJ1002" s="10"/>
      <c r="DK1002" s="10"/>
      <c r="DL1002" s="10"/>
      <c r="DM1002" s="224"/>
      <c r="DN1002" s="232"/>
      <c r="DO1002" s="10"/>
      <c r="DP1002" s="10"/>
      <c r="DQ1002" s="232"/>
      <c r="DR1002" s="10"/>
      <c r="DS1002" s="224"/>
      <c r="DT1002" s="224"/>
      <c r="DU1002" s="10"/>
      <c r="DV1002" s="224"/>
      <c r="DW1002" s="224"/>
      <c r="DX1002" s="10"/>
      <c r="DY1002" s="224"/>
      <c r="DZ1002" s="10"/>
      <c r="EA1002" s="224"/>
      <c r="EB1002" s="224"/>
      <c r="EC1002" s="241"/>
      <c r="ED1002" s="224"/>
      <c r="EE1002" s="224"/>
      <c r="EF1002" s="231"/>
      <c r="EG1002" s="224"/>
      <c r="EH1002" s="224"/>
      <c r="EI1002" s="231"/>
      <c r="EJ1002" s="224"/>
      <c r="EK1002" s="224"/>
      <c r="EL1002" s="231"/>
      <c r="EM1002" s="224"/>
      <c r="EN1002" s="224"/>
      <c r="EO1002" s="10"/>
      <c r="EP1002" s="224"/>
      <c r="EQ1002" s="224"/>
      <c r="ER1002" s="10"/>
      <c r="ES1002" s="224"/>
      <c r="ET1002" s="224"/>
      <c r="EV1002" s="235"/>
      <c r="EW1002" s="235"/>
      <c r="EY1002" s="235"/>
      <c r="EZ1002" s="235"/>
      <c r="FB1002" s="235"/>
      <c r="FC1002" s="235"/>
      <c r="FE1002" s="224"/>
      <c r="FF1002" s="224"/>
      <c r="FH1002" s="224"/>
      <c r="FI1002" s="224"/>
      <c r="FJ1002" s="10"/>
      <c r="FK1002" s="235"/>
      <c r="FL1002" s="235"/>
      <c r="FM1002" s="234"/>
      <c r="FN1002" s="235"/>
      <c r="FO1002" s="235"/>
      <c r="FP1002" s="234"/>
      <c r="FQ1002" s="235"/>
      <c r="FR1002" s="235"/>
      <c r="FV1002" s="234"/>
      <c r="FW1002" s="235"/>
      <c r="FX1002" s="235"/>
      <c r="FZ1002" s="235"/>
      <c r="GA1002" s="235"/>
      <c r="GC1002" s="235"/>
      <c r="GD1002" s="235"/>
      <c r="GF1002" s="235"/>
      <c r="GG1002" s="235"/>
      <c r="GI1002" s="235"/>
      <c r="GJ1002" s="235"/>
      <c r="GK1002" s="10"/>
      <c r="GL1002" s="235"/>
      <c r="GM1002" s="235"/>
      <c r="GP1002" s="235"/>
      <c r="GR1002" s="235"/>
      <c r="GS1002" s="235"/>
      <c r="GU1002" s="235"/>
      <c r="GV1002" s="235"/>
      <c r="GW1002" s="234"/>
      <c r="GX1002" s="235"/>
      <c r="GY1002" s="235"/>
      <c r="GZ1002" s="234"/>
      <c r="HA1002" s="235"/>
      <c r="HB1002" s="235"/>
      <c r="HC1002" s="234"/>
      <c r="HD1002" s="235"/>
      <c r="HE1002" s="235"/>
      <c r="HG1002" s="235"/>
      <c r="HH1002" s="235"/>
      <c r="HJ1002" s="235"/>
      <c r="HK1002" s="235"/>
      <c r="HM1002" s="235"/>
      <c r="HN1002" s="235"/>
      <c r="HP1002" s="235"/>
      <c r="HQ1002" s="235"/>
      <c r="HS1002" s="235"/>
      <c r="HT1002" s="235"/>
      <c r="HV1002" s="235"/>
      <c r="HW1002" s="235"/>
      <c r="HY1002" s="235"/>
      <c r="HZ1002" s="235"/>
      <c r="IB1002" s="235"/>
      <c r="IC1002" s="235"/>
      <c r="IE1002" s="235"/>
      <c r="IF1002" s="235"/>
      <c r="IG1002" s="234"/>
      <c r="IH1002" s="235"/>
      <c r="II1002" s="235"/>
      <c r="IJ1002" s="234"/>
      <c r="IK1002" s="235"/>
      <c r="IL1002" s="235"/>
      <c r="IM1002" s="234"/>
      <c r="IN1002" s="235"/>
      <c r="IO1002" s="235"/>
      <c r="IP1002" s="234"/>
      <c r="IQ1002" s="235"/>
      <c r="IR1002" s="235"/>
      <c r="IT1002" s="235"/>
      <c r="IU1002" s="235"/>
      <c r="IX1002" s="235"/>
      <c r="JA1002" s="235"/>
      <c r="JD1002" s="235"/>
      <c r="JG1002" s="235"/>
      <c r="JJ1002" s="235"/>
      <c r="JM1002" s="235"/>
      <c r="JP1002" s="235"/>
      <c r="JS1002" s="235"/>
    </row>
    <row r="1003" spans="1:279" s="16" customFormat="1" ht="15" customHeight="1" x14ac:dyDescent="0.3">
      <c r="A1003" s="236">
        <f t="shared" si="15"/>
        <v>996</v>
      </c>
      <c r="B1003" s="6">
        <v>40515</v>
      </c>
      <c r="C1003" s="36" t="s">
        <v>396</v>
      </c>
      <c r="D1003" s="10" t="s">
        <v>1599</v>
      </c>
      <c r="E1003" s="29">
        <v>4</v>
      </c>
      <c r="F1003" s="8">
        <v>43776</v>
      </c>
      <c r="G1003" s="14" t="s">
        <v>1480</v>
      </c>
      <c r="H1003" s="224">
        <v>45231</v>
      </c>
      <c r="I1003" s="237"/>
      <c r="J1003" s="224">
        <v>43770</v>
      </c>
      <c r="K1003" s="238"/>
      <c r="L1003" s="228"/>
      <c r="M1003" s="238"/>
      <c r="N1003" s="238"/>
      <c r="O1003" s="228"/>
      <c r="P1003" s="228"/>
      <c r="Q1003" s="228"/>
      <c r="R1003" s="228"/>
      <c r="S1003" s="228"/>
      <c r="T1003" s="228"/>
      <c r="U1003" s="228"/>
      <c r="V1003" s="228"/>
      <c r="W1003" s="228"/>
      <c r="X1003" s="228"/>
      <c r="Y1003" s="228"/>
      <c r="Z1003" s="228"/>
      <c r="AA1003" s="228"/>
      <c r="AB1003" s="228"/>
      <c r="AC1003" s="228"/>
      <c r="AD1003" s="228"/>
      <c r="AE1003" s="228"/>
      <c r="AF1003" s="228"/>
      <c r="AG1003" s="230"/>
      <c r="AH1003" s="228"/>
      <c r="AI1003" s="230"/>
      <c r="AJ1003" s="228"/>
      <c r="AK1003" s="230"/>
      <c r="AL1003" s="228"/>
      <c r="AM1003" s="229"/>
      <c r="AN1003" s="227"/>
      <c r="AO1003" s="227"/>
      <c r="AP1003" s="227"/>
      <c r="AQ1003" s="227"/>
      <c r="AR1003" s="227"/>
      <c r="AS1003" s="228"/>
      <c r="AT1003" s="228"/>
      <c r="AU1003" s="228"/>
      <c r="AV1003" s="228"/>
      <c r="AW1003" s="228"/>
      <c r="AX1003" s="228"/>
      <c r="AY1003" s="228"/>
      <c r="AZ1003" s="228"/>
      <c r="BA1003" s="228"/>
      <c r="BB1003" s="228"/>
      <c r="BC1003" s="228"/>
      <c r="BD1003" s="228"/>
      <c r="BE1003" s="230"/>
      <c r="BF1003" s="228"/>
      <c r="BG1003" s="245"/>
      <c r="BH1003" s="246"/>
      <c r="BI1003" s="230"/>
      <c r="BJ1003" s="228"/>
      <c r="BK1003" s="230"/>
      <c r="BL1003" s="7"/>
      <c r="BM1003" s="230"/>
      <c r="BN1003" s="228"/>
      <c r="BO1003" s="228"/>
      <c r="BP1003" s="29"/>
      <c r="BQ1003" s="228"/>
      <c r="BR1003" s="228"/>
      <c r="BS1003" s="228"/>
      <c r="BT1003" s="228"/>
      <c r="BU1003" s="246"/>
      <c r="BV1003" s="7"/>
      <c r="BW1003" s="228"/>
      <c r="BX1003" s="7"/>
      <c r="BY1003" s="228"/>
      <c r="BZ1003" s="7"/>
      <c r="CA1003" s="10"/>
      <c r="CB1003" s="10"/>
      <c r="CC1003" s="230"/>
      <c r="CD1003" s="7"/>
      <c r="CE1003" s="230"/>
      <c r="CF1003" s="7"/>
      <c r="CG1003" s="10"/>
      <c r="CH1003" s="10"/>
      <c r="CI1003" s="10"/>
      <c r="CJ1003" s="231"/>
      <c r="CK1003" s="10"/>
      <c r="CL1003" s="10"/>
      <c r="CM1003" s="10"/>
      <c r="CN1003" s="224"/>
      <c r="CO1003" s="10"/>
      <c r="CP1003" s="10"/>
      <c r="CQ1003" s="10"/>
      <c r="CR1003" s="10"/>
      <c r="CS1003" s="10"/>
      <c r="CT1003" s="10"/>
      <c r="CU1003" s="10"/>
      <c r="CV1003" s="224"/>
      <c r="CW1003" s="10"/>
      <c r="CX1003" s="224"/>
      <c r="CY1003" s="224"/>
      <c r="CZ1003" s="10"/>
      <c r="DA1003" s="10"/>
      <c r="DB1003" s="10"/>
      <c r="DC1003" s="224"/>
      <c r="DD1003" s="231"/>
      <c r="DE1003" s="224"/>
      <c r="DF1003" s="231"/>
      <c r="DG1003" s="240"/>
      <c r="DH1003" s="240"/>
      <c r="DI1003" s="231"/>
      <c r="DJ1003" s="224"/>
      <c r="DK1003" s="224"/>
      <c r="DL1003" s="231"/>
      <c r="DM1003" s="224"/>
      <c r="DN1003" s="232"/>
      <c r="DO1003" s="10"/>
      <c r="DP1003" s="10"/>
      <c r="DQ1003" s="232"/>
      <c r="DR1003" s="10"/>
      <c r="DS1003" s="224"/>
      <c r="DT1003" s="224"/>
      <c r="DU1003" s="10"/>
      <c r="DV1003" s="224"/>
      <c r="DW1003" s="224"/>
      <c r="DX1003" s="10"/>
      <c r="DY1003" s="10"/>
      <c r="DZ1003" s="10"/>
      <c r="EA1003" s="224"/>
      <c r="EB1003" s="224"/>
      <c r="EC1003" s="10"/>
      <c r="ED1003" s="224"/>
      <c r="EE1003" s="224"/>
      <c r="EF1003" s="10"/>
      <c r="EG1003" s="224"/>
      <c r="EH1003" s="224"/>
      <c r="EI1003" s="10"/>
      <c r="EJ1003" s="224"/>
      <c r="EK1003" s="224"/>
      <c r="EL1003" s="241"/>
      <c r="EM1003" s="224"/>
      <c r="EN1003" s="224"/>
      <c r="EO1003" s="231"/>
      <c r="EP1003" s="224"/>
      <c r="EQ1003" s="224"/>
      <c r="ER1003" s="231"/>
      <c r="ES1003" s="224"/>
      <c r="ET1003" s="224"/>
      <c r="EU1003" s="231"/>
      <c r="EV1003" s="224"/>
      <c r="EW1003" s="224"/>
      <c r="EX1003" s="10"/>
      <c r="EY1003" s="224"/>
      <c r="EZ1003" s="224"/>
      <c r="FA1003" s="10"/>
      <c r="FB1003" s="224"/>
      <c r="FC1003" s="224"/>
      <c r="FE1003" s="235"/>
      <c r="FF1003" s="235"/>
      <c r="FH1003" s="235"/>
      <c r="FI1003" s="235"/>
      <c r="FK1003" s="235"/>
      <c r="FL1003" s="235"/>
      <c r="FN1003" s="224"/>
      <c r="FO1003" s="235"/>
      <c r="FQ1003" s="224"/>
      <c r="FR1003" s="224"/>
      <c r="FS1003" s="10"/>
      <c r="FT1003" s="235"/>
      <c r="FU1003" s="235"/>
      <c r="FV1003" s="234"/>
      <c r="FW1003" s="235"/>
      <c r="FX1003" s="235"/>
      <c r="FY1003" s="234"/>
      <c r="FZ1003" s="235"/>
      <c r="GA1003" s="235"/>
      <c r="GE1003" s="234"/>
      <c r="GF1003" s="235"/>
      <c r="GG1003" s="235"/>
      <c r="GI1003" s="235"/>
      <c r="GJ1003" s="235"/>
      <c r="GL1003" s="235"/>
      <c r="GM1003" s="235"/>
      <c r="GO1003" s="235"/>
      <c r="GP1003" s="235"/>
      <c r="GR1003" s="235"/>
      <c r="GS1003" s="235"/>
      <c r="GT1003" s="10"/>
      <c r="GU1003" s="235"/>
      <c r="GV1003" s="235"/>
      <c r="GX1003" s="235"/>
      <c r="GY1003" s="235"/>
      <c r="HA1003" s="235"/>
      <c r="HB1003" s="235"/>
      <c r="HD1003" s="235"/>
      <c r="HE1003" s="235"/>
      <c r="HF1003" s="234"/>
      <c r="HG1003" s="235"/>
      <c r="HH1003" s="235"/>
      <c r="HI1003" s="234"/>
      <c r="HJ1003" s="235"/>
      <c r="HK1003" s="235"/>
      <c r="HL1003" s="234"/>
      <c r="HM1003" s="235"/>
      <c r="HN1003" s="235"/>
      <c r="HP1003" s="235"/>
      <c r="HQ1003" s="235"/>
      <c r="HS1003" s="235"/>
      <c r="HT1003" s="235"/>
      <c r="HV1003" s="235"/>
      <c r="HW1003" s="235"/>
      <c r="HY1003" s="235"/>
      <c r="HZ1003" s="235"/>
      <c r="IB1003" s="235"/>
      <c r="IC1003" s="235"/>
      <c r="IE1003" s="235"/>
      <c r="IF1003" s="235"/>
      <c r="IH1003" s="235"/>
      <c r="II1003" s="235"/>
      <c r="IK1003" s="235"/>
      <c r="IL1003" s="235"/>
      <c r="IN1003" s="235"/>
      <c r="IO1003" s="235"/>
      <c r="IP1003" s="234"/>
      <c r="IQ1003" s="235"/>
      <c r="IR1003" s="235"/>
      <c r="IS1003" s="234"/>
      <c r="IT1003" s="235"/>
      <c r="IU1003" s="235"/>
      <c r="IV1003" s="234"/>
      <c r="IW1003" s="235"/>
      <c r="IX1003" s="235"/>
      <c r="IY1003" s="234"/>
      <c r="IZ1003" s="235"/>
      <c r="JA1003" s="235"/>
      <c r="JC1003" s="235"/>
      <c r="JD1003" s="235"/>
      <c r="JG1003" s="235"/>
      <c r="JJ1003" s="235"/>
      <c r="JM1003" s="235"/>
      <c r="JP1003" s="235"/>
      <c r="JS1003" s="235"/>
    </row>
    <row r="1004" spans="1:279" s="16" customFormat="1" ht="15" customHeight="1" x14ac:dyDescent="0.3">
      <c r="A1004" s="236">
        <f t="shared" si="15"/>
        <v>997</v>
      </c>
      <c r="B1004" s="34">
        <v>41372</v>
      </c>
      <c r="C1004" s="36" t="s">
        <v>600</v>
      </c>
      <c r="D1004" s="7" t="s">
        <v>1600</v>
      </c>
      <c r="E1004" s="29">
        <v>4</v>
      </c>
      <c r="F1004" s="8">
        <v>43776</v>
      </c>
      <c r="G1004" s="14" t="s">
        <v>1480</v>
      </c>
      <c r="H1004" s="240">
        <v>45231</v>
      </c>
      <c r="I1004" s="228"/>
      <c r="J1004" s="224">
        <v>43770</v>
      </c>
      <c r="K1004" s="238"/>
      <c r="L1004" s="228"/>
      <c r="M1004" s="238"/>
      <c r="N1004" s="238"/>
      <c r="O1004" s="228"/>
      <c r="P1004" s="228"/>
      <c r="Q1004" s="228"/>
      <c r="R1004" s="10"/>
      <c r="S1004" s="10"/>
      <c r="T1004" s="228"/>
      <c r="U1004" s="228"/>
      <c r="V1004" s="7"/>
      <c r="W1004" s="228"/>
      <c r="X1004" s="10"/>
      <c r="Y1004" s="10"/>
      <c r="Z1004" s="228"/>
      <c r="AA1004" s="230"/>
      <c r="AB1004" s="7"/>
      <c r="AC1004" s="228"/>
      <c r="AD1004" s="230"/>
      <c r="AE1004" s="7"/>
      <c r="AF1004" s="228"/>
      <c r="AG1004" s="231"/>
      <c r="AH1004" s="10"/>
      <c r="AI1004" s="231"/>
      <c r="AJ1004" s="10"/>
      <c r="AK1004" s="10"/>
      <c r="AL1004" s="224"/>
      <c r="AM1004" s="10"/>
      <c r="AN1004" s="10"/>
      <c r="AO1004" s="10"/>
      <c r="AP1004" s="10"/>
      <c r="AQ1004" s="10"/>
      <c r="AR1004" s="10"/>
      <c r="AS1004" s="10"/>
      <c r="AT1004" s="224"/>
      <c r="AU1004" s="10"/>
      <c r="AV1004" s="224"/>
      <c r="AW1004" s="10"/>
      <c r="AX1004" s="10"/>
      <c r="AY1004" s="10"/>
      <c r="AZ1004" s="224"/>
      <c r="BA1004" s="231"/>
      <c r="BB1004" s="240"/>
      <c r="BC1004" s="231"/>
      <c r="BD1004" s="224"/>
      <c r="BE1004" s="231"/>
      <c r="BF1004" s="224"/>
      <c r="BG1004" s="231"/>
      <c r="BH1004" s="224"/>
      <c r="BI1004" s="10"/>
      <c r="BJ1004" s="10"/>
      <c r="BK1004" s="10"/>
      <c r="BL1004" s="224"/>
      <c r="BM1004" s="10"/>
      <c r="BN1004" s="224"/>
      <c r="BO1004" s="10"/>
      <c r="BP1004" s="10"/>
      <c r="BQ1004" s="10"/>
      <c r="BR1004" s="224"/>
      <c r="BS1004" s="10"/>
      <c r="BT1004" s="224"/>
      <c r="BU1004" s="10"/>
      <c r="BV1004" s="224"/>
      <c r="BW1004" s="10"/>
      <c r="BX1004" s="224"/>
      <c r="BY1004" s="241"/>
      <c r="BZ1004" s="224"/>
      <c r="CA1004" s="231"/>
      <c r="CB1004" s="224"/>
      <c r="CC1004" s="231"/>
      <c r="CD1004" s="224"/>
      <c r="CE1004" s="231"/>
      <c r="CF1004" s="224"/>
      <c r="CG1004" s="10"/>
      <c r="CH1004" s="224"/>
      <c r="CI1004" s="224"/>
      <c r="CJ1004" s="10"/>
      <c r="CK1004" s="235"/>
      <c r="CL1004" s="224"/>
      <c r="CM1004" s="10"/>
      <c r="CN1004" s="224"/>
      <c r="CP1004" s="235"/>
      <c r="CR1004" s="235"/>
      <c r="CT1004" s="224"/>
      <c r="CV1004" s="224"/>
      <c r="CW1004" s="10"/>
      <c r="CX1004" s="235"/>
      <c r="CY1004" s="235"/>
      <c r="CZ1004" s="234"/>
      <c r="DA1004" s="235"/>
      <c r="DB1004" s="231"/>
      <c r="DC1004" s="235"/>
      <c r="DD1004" s="234"/>
      <c r="DE1004" s="235"/>
      <c r="DF1004" s="234"/>
      <c r="DG1004" s="235"/>
      <c r="DH1004" s="235"/>
      <c r="DJ1004" s="235"/>
      <c r="DK1004" s="235"/>
      <c r="DL1004" s="10"/>
      <c r="DM1004" s="224"/>
      <c r="DN1004" s="232"/>
      <c r="DP1004" s="224"/>
      <c r="DQ1004" s="232"/>
      <c r="DS1004" s="235"/>
      <c r="DT1004" s="235"/>
      <c r="DU1004" s="10"/>
      <c r="DV1004" s="235"/>
      <c r="DW1004" s="235"/>
      <c r="DY1004" s="235"/>
      <c r="EA1004" s="235"/>
      <c r="EB1004" s="235"/>
      <c r="ED1004" s="235"/>
      <c r="EE1004" s="235"/>
      <c r="EF1004" s="234"/>
      <c r="EG1004" s="235"/>
      <c r="EH1004" s="235"/>
      <c r="EI1004" s="234"/>
      <c r="EJ1004" s="235"/>
      <c r="EK1004" s="235"/>
      <c r="EL1004" s="231"/>
      <c r="EM1004" s="235"/>
      <c r="EN1004" s="235"/>
      <c r="EO1004" s="10"/>
      <c r="EP1004" s="235"/>
      <c r="EQ1004" s="235"/>
      <c r="ES1004" s="235"/>
      <c r="ET1004" s="235"/>
      <c r="EV1004" s="235"/>
      <c r="EW1004" s="235"/>
      <c r="EY1004" s="235"/>
      <c r="EZ1004" s="235"/>
      <c r="FB1004" s="235"/>
      <c r="FC1004" s="235"/>
      <c r="FE1004" s="235"/>
      <c r="FF1004" s="235"/>
      <c r="FI1004" s="262"/>
      <c r="FJ1004" s="242"/>
      <c r="FK1004" s="235"/>
      <c r="FL1004" s="235"/>
      <c r="FN1004" s="235"/>
      <c r="FO1004" s="235"/>
      <c r="FP1004" s="234"/>
      <c r="FQ1004" s="235"/>
      <c r="FR1004" s="235"/>
      <c r="FS1004" s="234"/>
      <c r="FT1004" s="235"/>
      <c r="FU1004" s="235"/>
      <c r="FV1004" s="234"/>
      <c r="FW1004" s="235"/>
      <c r="FX1004" s="235"/>
      <c r="FY1004" s="234"/>
      <c r="FZ1004" s="235"/>
      <c r="GA1004" s="235"/>
      <c r="GC1004" s="235"/>
      <c r="GD1004" s="235"/>
    </row>
    <row r="1005" spans="1:279" s="16" customFormat="1" ht="15" customHeight="1" x14ac:dyDescent="0.3">
      <c r="A1005" s="236">
        <f t="shared" si="15"/>
        <v>998</v>
      </c>
      <c r="B1005" s="34">
        <v>41372</v>
      </c>
      <c r="C1005" s="36" t="s">
        <v>602</v>
      </c>
      <c r="D1005" s="7" t="s">
        <v>1601</v>
      </c>
      <c r="E1005" s="29">
        <v>4</v>
      </c>
      <c r="F1005" s="8">
        <v>43776</v>
      </c>
      <c r="G1005" s="14" t="s">
        <v>1480</v>
      </c>
      <c r="H1005" s="240">
        <v>45231</v>
      </c>
      <c r="I1005" s="228"/>
      <c r="J1005" s="224">
        <v>43770</v>
      </c>
      <c r="K1005" s="238"/>
      <c r="L1005" s="228"/>
      <c r="M1005" s="238"/>
      <c r="N1005" s="238"/>
      <c r="O1005" s="228"/>
      <c r="P1005" s="228"/>
      <c r="Q1005" s="228"/>
      <c r="R1005" s="10"/>
      <c r="S1005" s="10"/>
      <c r="T1005" s="228"/>
      <c r="U1005" s="228"/>
      <c r="V1005" s="7"/>
      <c r="W1005" s="228"/>
      <c r="X1005" s="10"/>
      <c r="Y1005" s="10"/>
      <c r="Z1005" s="228"/>
      <c r="AA1005" s="230"/>
      <c r="AB1005" s="7"/>
      <c r="AC1005" s="228"/>
      <c r="AD1005" s="230"/>
      <c r="AE1005" s="7"/>
      <c r="AF1005" s="228"/>
      <c r="AG1005" s="231"/>
      <c r="AH1005" s="10"/>
      <c r="AI1005" s="231"/>
      <c r="AJ1005" s="10"/>
      <c r="AK1005" s="10"/>
      <c r="AL1005" s="224"/>
      <c r="AM1005" s="10"/>
      <c r="AN1005" s="10"/>
      <c r="AO1005" s="10"/>
      <c r="AP1005" s="10"/>
      <c r="AQ1005" s="10"/>
      <c r="AR1005" s="10"/>
      <c r="AS1005" s="10"/>
      <c r="AT1005" s="224"/>
      <c r="AU1005" s="10"/>
      <c r="AV1005" s="224"/>
      <c r="AW1005" s="10"/>
      <c r="AX1005" s="10"/>
      <c r="AY1005" s="10"/>
      <c r="AZ1005" s="224"/>
      <c r="BA1005" s="231"/>
      <c r="BB1005" s="240"/>
      <c r="BC1005" s="231"/>
      <c r="BD1005" s="240"/>
      <c r="BE1005" s="231"/>
      <c r="BF1005" s="224"/>
      <c r="BG1005" s="231"/>
      <c r="BH1005" s="224"/>
      <c r="BI1005" s="10"/>
      <c r="BJ1005" s="10"/>
      <c r="BK1005" s="10"/>
      <c r="BL1005" s="224"/>
      <c r="BM1005" s="10"/>
      <c r="BN1005" s="224"/>
      <c r="BO1005" s="10"/>
      <c r="BP1005" s="10"/>
      <c r="BQ1005" s="10"/>
      <c r="BR1005" s="224"/>
      <c r="BS1005" s="10"/>
      <c r="BT1005" s="224"/>
      <c r="BU1005" s="10"/>
      <c r="BV1005" s="224"/>
      <c r="BW1005" s="241"/>
      <c r="BX1005" s="224"/>
      <c r="BY1005" s="231"/>
      <c r="BZ1005" s="224"/>
      <c r="CA1005" s="231"/>
      <c r="CB1005" s="224"/>
      <c r="CC1005" s="231"/>
      <c r="CD1005" s="224"/>
      <c r="CE1005" s="10"/>
      <c r="CF1005" s="224"/>
      <c r="CG1005" s="10"/>
      <c r="CH1005" s="224"/>
      <c r="CI1005" s="224"/>
      <c r="CJ1005" s="10"/>
      <c r="CK1005" s="224"/>
      <c r="CL1005" s="224"/>
      <c r="CN1005" s="235"/>
      <c r="CP1005" s="235"/>
      <c r="CR1005" s="224"/>
      <c r="CT1005" s="224"/>
      <c r="CU1005" s="10"/>
      <c r="CV1005" s="235"/>
      <c r="CW1005" s="234"/>
      <c r="CX1005" s="247"/>
      <c r="CY1005" s="247"/>
      <c r="CZ1005" s="235"/>
      <c r="DA1005" s="234"/>
      <c r="DB1005" s="235"/>
      <c r="DC1005" s="234"/>
      <c r="DD1005" s="235"/>
      <c r="DF1005" s="235"/>
      <c r="DG1005" s="10"/>
      <c r="DH1005" s="10"/>
      <c r="DI1005" s="224"/>
      <c r="DL1005" s="224"/>
      <c r="DN1005" s="260"/>
      <c r="DO1005" s="235"/>
      <c r="DP1005" s="10"/>
      <c r="DQ1005" s="260"/>
      <c r="DR1005" s="235"/>
      <c r="DU1005" s="235"/>
      <c r="DX1005" s="235"/>
      <c r="DZ1005" s="235"/>
      <c r="EA1005" s="234"/>
      <c r="EB1005" s="234"/>
      <c r="EC1005" s="235"/>
      <c r="ED1005" s="234"/>
      <c r="EE1005" s="234"/>
      <c r="EF1005" s="235"/>
      <c r="EG1005" s="234"/>
      <c r="EH1005" s="234"/>
      <c r="EI1005" s="235"/>
      <c r="EL1005" s="235"/>
      <c r="EO1005" s="235"/>
      <c r="ER1005" s="235"/>
      <c r="EU1005" s="235"/>
      <c r="EX1005" s="235"/>
      <c r="FA1005" s="235"/>
      <c r="FB1005" s="10"/>
      <c r="FC1005" s="10"/>
      <c r="FD1005" s="10"/>
      <c r="FE1005" s="242"/>
      <c r="FF1005" s="242"/>
      <c r="FG1005" s="235"/>
      <c r="FJ1005" s="235"/>
      <c r="FK1005" s="234"/>
      <c r="FL1005" s="234"/>
      <c r="FM1005" s="235"/>
      <c r="FN1005" s="234"/>
      <c r="FO1005" s="234"/>
      <c r="FP1005" s="235"/>
      <c r="FQ1005" s="234"/>
      <c r="FR1005" s="234"/>
      <c r="FS1005" s="235"/>
      <c r="FT1005" s="234"/>
      <c r="FU1005" s="234"/>
      <c r="FV1005" s="235"/>
      <c r="FY1005" s="235"/>
    </row>
    <row r="1006" spans="1:279" s="16" customFormat="1" ht="15" customHeight="1" x14ac:dyDescent="0.3">
      <c r="A1006" s="236">
        <f t="shared" si="15"/>
        <v>999</v>
      </c>
      <c r="B1006" s="34">
        <v>41011</v>
      </c>
      <c r="C1006" s="36" t="s">
        <v>520</v>
      </c>
      <c r="D1006" s="7" t="s">
        <v>796</v>
      </c>
      <c r="E1006" s="29">
        <v>4</v>
      </c>
      <c r="F1006" s="14">
        <v>43777</v>
      </c>
      <c r="G1006" s="14" t="s">
        <v>1480</v>
      </c>
      <c r="H1006" s="240">
        <v>45231</v>
      </c>
      <c r="I1006" s="7"/>
      <c r="J1006" s="224">
        <v>43770</v>
      </c>
      <c r="K1006" s="238"/>
      <c r="L1006" s="228"/>
      <c r="M1006" s="238"/>
      <c r="N1006" s="238"/>
      <c r="O1006" s="228"/>
      <c r="P1006" s="228"/>
      <c r="Q1006" s="228"/>
      <c r="R1006" s="230"/>
      <c r="S1006" s="228"/>
      <c r="T1006" s="228"/>
      <c r="U1006" s="230"/>
      <c r="V1006" s="228"/>
      <c r="W1006" s="228"/>
      <c r="X1006" s="230"/>
      <c r="Y1006" s="7"/>
      <c r="Z1006" s="228"/>
      <c r="AA1006" s="230"/>
      <c r="AB1006" s="228"/>
      <c r="AC1006" s="228"/>
      <c r="AD1006" s="230"/>
      <c r="AE1006" s="228"/>
      <c r="AF1006" s="228"/>
      <c r="AG1006" s="228"/>
      <c r="AH1006" s="228"/>
      <c r="AI1006" s="228"/>
      <c r="AJ1006" s="228"/>
      <c r="AK1006" s="228"/>
      <c r="AL1006" s="228"/>
      <c r="AM1006" s="228"/>
      <c r="AN1006" s="7"/>
      <c r="AO1006" s="10"/>
      <c r="AP1006" s="10"/>
      <c r="AQ1006" s="228"/>
      <c r="AR1006" s="7"/>
      <c r="AS1006" s="228"/>
      <c r="AT1006" s="7"/>
      <c r="AU1006" s="231"/>
      <c r="AV1006" s="10"/>
      <c r="AW1006" s="230"/>
      <c r="AX1006" s="7"/>
      <c r="AY1006" s="10"/>
      <c r="AZ1006" s="10"/>
      <c r="BA1006" s="231"/>
      <c r="BB1006" s="10"/>
      <c r="BC1006" s="10"/>
      <c r="BD1006" s="224"/>
      <c r="BE1006" s="10"/>
      <c r="BF1006" s="10"/>
      <c r="BG1006" s="10"/>
      <c r="BH1006" s="10"/>
      <c r="BI1006" s="10"/>
      <c r="BJ1006" s="10"/>
      <c r="BK1006" s="10"/>
      <c r="BL1006" s="224"/>
      <c r="BM1006" s="10"/>
      <c r="BN1006" s="224"/>
      <c r="BO1006" s="10"/>
      <c r="BP1006" s="10"/>
      <c r="BQ1006" s="10"/>
      <c r="BR1006" s="224"/>
      <c r="BS1006" s="231"/>
      <c r="BT1006" s="224"/>
      <c r="BU1006" s="231"/>
      <c r="BV1006" s="240"/>
      <c r="BW1006" s="231"/>
      <c r="BX1006" s="224"/>
      <c r="BY1006" s="231"/>
      <c r="BZ1006" s="224"/>
      <c r="CA1006" s="10"/>
      <c r="CB1006" s="10"/>
      <c r="CC1006" s="10"/>
      <c r="CD1006" s="224"/>
      <c r="CE1006" s="10"/>
      <c r="CF1006" s="224"/>
      <c r="CG1006" s="10"/>
      <c r="CH1006" s="10"/>
      <c r="CI1006" s="10"/>
      <c r="CJ1006" s="10"/>
      <c r="CK1006" s="224"/>
      <c r="CL1006" s="10"/>
      <c r="CM1006" s="10"/>
      <c r="CN1006" s="224"/>
      <c r="CO1006" s="10"/>
      <c r="CP1006" s="224"/>
      <c r="CQ1006" s="10"/>
      <c r="CR1006" s="224"/>
      <c r="CS1006" s="241"/>
      <c r="CT1006" s="224"/>
      <c r="CU1006" s="231"/>
      <c r="CV1006" s="224"/>
      <c r="CW1006" s="231"/>
      <c r="CX1006" s="235"/>
      <c r="CY1006" s="235"/>
      <c r="CZ1006" s="231"/>
      <c r="DA1006" s="224"/>
      <c r="DB1006" s="10"/>
      <c r="DC1006" s="224"/>
      <c r="DD1006" s="10"/>
      <c r="DE1006" s="224"/>
      <c r="DG1006" s="235"/>
      <c r="DH1006" s="235"/>
      <c r="DJ1006" s="235"/>
      <c r="DK1006" s="235"/>
      <c r="DM1006" s="235"/>
      <c r="DN1006" s="260"/>
      <c r="DP1006" s="235"/>
      <c r="DQ1006" s="260"/>
      <c r="DS1006" s="224"/>
      <c r="DT1006" s="224"/>
      <c r="DU1006" s="10"/>
      <c r="DV1006" s="235"/>
      <c r="DW1006" s="235"/>
      <c r="DX1006" s="10"/>
      <c r="DY1006" s="10"/>
      <c r="DZ1006" s="231"/>
      <c r="EA1006" s="233"/>
      <c r="EB1006" s="233"/>
      <c r="EC1006" s="234"/>
      <c r="ED1006" s="235"/>
      <c r="EE1006" s="235"/>
      <c r="EF1006" s="234"/>
      <c r="EG1006" s="235"/>
      <c r="EH1006" s="235"/>
      <c r="EJ1006" s="235"/>
      <c r="EK1006" s="235"/>
      <c r="EL1006" s="10"/>
      <c r="EM1006" s="235"/>
      <c r="EN1006" s="235"/>
      <c r="EP1006" s="235"/>
      <c r="EQ1006" s="235"/>
      <c r="ES1006" s="235"/>
      <c r="ET1006" s="235"/>
      <c r="EU1006" s="10"/>
      <c r="EV1006" s="235"/>
      <c r="EW1006" s="235"/>
      <c r="EY1006" s="235"/>
      <c r="EZ1006" s="235"/>
      <c r="FB1006" s="235"/>
      <c r="FC1006" s="235"/>
      <c r="FE1006" s="235"/>
      <c r="FF1006" s="235"/>
      <c r="FG1006" s="234"/>
      <c r="FH1006" s="235"/>
      <c r="FI1006" s="235"/>
      <c r="FJ1006" s="234"/>
      <c r="FK1006" s="235"/>
      <c r="FL1006" s="235"/>
      <c r="FM1006" s="234"/>
      <c r="FN1006" s="235"/>
      <c r="FO1006" s="235"/>
      <c r="FQ1006" s="235"/>
      <c r="FR1006" s="235"/>
      <c r="FT1006" s="235"/>
      <c r="FU1006" s="235"/>
      <c r="FW1006" s="235"/>
      <c r="FX1006" s="235"/>
      <c r="FZ1006" s="235"/>
      <c r="GA1006" s="235"/>
      <c r="GC1006" s="235"/>
      <c r="GD1006" s="235"/>
      <c r="GF1006" s="235"/>
      <c r="GG1006" s="235"/>
      <c r="GJ1006" s="235"/>
      <c r="GK1006" s="242"/>
      <c r="GL1006" s="235"/>
      <c r="GM1006" s="235"/>
      <c r="GO1006" s="235"/>
      <c r="GP1006" s="235"/>
      <c r="GQ1006" s="234"/>
      <c r="GR1006" s="235"/>
      <c r="GS1006" s="235"/>
      <c r="GT1006" s="234"/>
      <c r="GU1006" s="235"/>
      <c r="GV1006" s="235"/>
      <c r="GW1006" s="234"/>
      <c r="GX1006" s="235"/>
      <c r="GY1006" s="235"/>
      <c r="GZ1006" s="234"/>
      <c r="HA1006" s="235"/>
      <c r="HB1006" s="235"/>
      <c r="HD1006" s="235"/>
      <c r="HE1006" s="235"/>
      <c r="HH1006" s="235"/>
      <c r="HK1006" s="235"/>
      <c r="HN1006" s="235"/>
      <c r="HQ1006" s="235"/>
      <c r="HT1006" s="235"/>
      <c r="HW1006" s="235"/>
      <c r="HZ1006" s="235"/>
      <c r="IC1006" s="235"/>
      <c r="IF1006" s="235"/>
      <c r="II1006" s="235"/>
      <c r="IL1006" s="235"/>
      <c r="IO1006" s="235"/>
      <c r="IR1006" s="235"/>
      <c r="IU1006" s="235"/>
      <c r="IX1006" s="235"/>
      <c r="JA1006" s="235"/>
      <c r="JD1006" s="235"/>
      <c r="JG1006" s="235"/>
      <c r="JJ1006" s="235"/>
      <c r="JM1006" s="235"/>
      <c r="JP1006" s="235"/>
      <c r="JS1006" s="235"/>
    </row>
    <row r="1007" spans="1:279" s="16" customFormat="1" ht="15" customHeight="1" x14ac:dyDescent="0.3">
      <c r="A1007" s="236">
        <f t="shared" si="15"/>
        <v>1000</v>
      </c>
      <c r="B1007" s="6">
        <v>40449</v>
      </c>
      <c r="C1007" s="36" t="s">
        <v>292</v>
      </c>
      <c r="D1007" s="10" t="s">
        <v>790</v>
      </c>
      <c r="E1007" s="29">
        <v>4</v>
      </c>
      <c r="F1007" s="14">
        <v>43777</v>
      </c>
      <c r="G1007" s="14" t="s">
        <v>1480</v>
      </c>
      <c r="H1007" s="240">
        <v>45231</v>
      </c>
      <c r="I1007" s="237"/>
      <c r="J1007" s="224">
        <v>43770</v>
      </c>
      <c r="K1007" s="238"/>
      <c r="L1007" s="237"/>
      <c r="M1007" s="238"/>
      <c r="N1007" s="238"/>
      <c r="O1007" s="228"/>
      <c r="P1007" s="228"/>
      <c r="Q1007" s="228"/>
      <c r="R1007" s="228"/>
      <c r="S1007" s="228"/>
      <c r="T1007" s="228"/>
      <c r="U1007" s="228"/>
      <c r="V1007" s="227"/>
      <c r="W1007" s="228"/>
      <c r="X1007" s="228"/>
      <c r="Y1007" s="228"/>
      <c r="Z1007" s="228"/>
      <c r="AA1007" s="228"/>
      <c r="AB1007" s="228"/>
      <c r="AC1007" s="228"/>
      <c r="AD1007" s="227"/>
      <c r="AE1007" s="227"/>
      <c r="AF1007" s="228"/>
      <c r="AG1007" s="228"/>
      <c r="AH1007" s="228"/>
      <c r="AI1007" s="228"/>
      <c r="AJ1007" s="228"/>
      <c r="AK1007" s="228"/>
      <c r="AL1007" s="228"/>
      <c r="AM1007" s="228"/>
      <c r="AN1007" s="228"/>
      <c r="AO1007" s="230"/>
      <c r="AP1007" s="228"/>
      <c r="AQ1007" s="230"/>
      <c r="AR1007" s="228"/>
      <c r="AS1007" s="229"/>
      <c r="AT1007" s="227"/>
      <c r="AU1007" s="229"/>
      <c r="AV1007" s="227"/>
      <c r="AW1007" s="227"/>
      <c r="AX1007" s="227"/>
      <c r="AY1007" s="227"/>
      <c r="AZ1007" s="227"/>
      <c r="BA1007" s="228"/>
      <c r="BB1007" s="228"/>
      <c r="BC1007" s="228"/>
      <c r="BD1007" s="228"/>
      <c r="BE1007" s="230"/>
      <c r="BF1007" s="228"/>
      <c r="BG1007" s="228"/>
      <c r="BH1007" s="228"/>
      <c r="BI1007" s="239"/>
      <c r="BJ1007" s="29"/>
      <c r="BK1007" s="228"/>
      <c r="BL1007" s="228"/>
      <c r="BM1007" s="230"/>
      <c r="BN1007" s="228"/>
      <c r="BO1007" s="230"/>
      <c r="BP1007" s="228"/>
      <c r="BQ1007" s="230"/>
      <c r="BR1007" s="228"/>
      <c r="BS1007" s="230"/>
      <c r="BT1007" s="7"/>
      <c r="BU1007" s="230"/>
      <c r="BV1007" s="228"/>
      <c r="BW1007" s="228"/>
      <c r="BX1007" s="29"/>
      <c r="BY1007" s="228"/>
      <c r="BZ1007" s="228"/>
      <c r="CA1007" s="228"/>
      <c r="CB1007" s="228"/>
      <c r="CC1007" s="228"/>
      <c r="CD1007" s="7"/>
      <c r="CE1007" s="228"/>
      <c r="CF1007" s="228"/>
      <c r="CG1007" s="228"/>
      <c r="CH1007" s="7"/>
      <c r="CI1007" s="7"/>
      <c r="CJ1007" s="228"/>
      <c r="CK1007" s="7"/>
      <c r="CL1007" s="7"/>
      <c r="CM1007" s="231"/>
      <c r="CN1007" s="10"/>
      <c r="CO1007" s="230"/>
      <c r="CP1007" s="7"/>
      <c r="CQ1007" s="10"/>
      <c r="CR1007" s="10"/>
      <c r="CS1007" s="231"/>
      <c r="CT1007" s="10"/>
      <c r="CU1007" s="10"/>
      <c r="CV1007" s="224"/>
      <c r="CW1007" s="10"/>
      <c r="CX1007" s="10"/>
      <c r="CY1007" s="10"/>
      <c r="CZ1007" s="10"/>
      <c r="DA1007" s="10"/>
      <c r="DB1007" s="10"/>
      <c r="DC1007" s="10"/>
      <c r="DD1007" s="10"/>
      <c r="DE1007" s="224"/>
      <c r="DF1007" s="10"/>
      <c r="DG1007" s="224"/>
      <c r="DH1007" s="224"/>
      <c r="DI1007" s="10"/>
      <c r="DJ1007" s="10"/>
      <c r="DK1007" s="10"/>
      <c r="DL1007" s="10"/>
      <c r="DM1007" s="224"/>
      <c r="DN1007" s="232"/>
      <c r="DO1007" s="231"/>
      <c r="DP1007" s="224"/>
      <c r="DQ1007" s="232"/>
      <c r="DR1007" s="231"/>
      <c r="DS1007" s="240"/>
      <c r="DT1007" s="240"/>
      <c r="DU1007" s="231"/>
      <c r="DV1007" s="224"/>
      <c r="DW1007" s="224"/>
      <c r="DX1007" s="231"/>
      <c r="DY1007" s="224"/>
      <c r="DZ1007" s="10"/>
      <c r="EA1007" s="10"/>
      <c r="EB1007" s="10"/>
      <c r="EC1007" s="10"/>
      <c r="ED1007" s="224"/>
      <c r="EE1007" s="224"/>
      <c r="EF1007" s="10"/>
      <c r="EG1007" s="224"/>
      <c r="EH1007" s="224"/>
      <c r="EI1007" s="10"/>
      <c r="EJ1007" s="10"/>
      <c r="EK1007" s="10"/>
      <c r="EL1007" s="10"/>
      <c r="EM1007" s="224"/>
      <c r="EN1007" s="224"/>
      <c r="EO1007" s="10"/>
      <c r="EP1007" s="224"/>
      <c r="EQ1007" s="224"/>
      <c r="ER1007" s="10"/>
      <c r="ES1007" s="224"/>
      <c r="ET1007" s="224"/>
      <c r="EU1007" s="10"/>
      <c r="EV1007" s="224"/>
      <c r="EW1007" s="224"/>
      <c r="EX1007" s="241"/>
      <c r="EY1007" s="224"/>
      <c r="EZ1007" s="224"/>
      <c r="FA1007" s="231"/>
      <c r="FB1007" s="224"/>
      <c r="FC1007" s="224"/>
      <c r="FD1007" s="231"/>
      <c r="FE1007" s="235"/>
      <c r="FF1007" s="235"/>
      <c r="FG1007" s="231"/>
      <c r="FH1007" s="224"/>
      <c r="FI1007" s="224"/>
      <c r="FJ1007" s="10"/>
      <c r="FK1007" s="224"/>
      <c r="FL1007" s="224"/>
      <c r="FM1007" s="10"/>
      <c r="FN1007" s="224"/>
      <c r="FO1007" s="224"/>
      <c r="FQ1007" s="235"/>
      <c r="FR1007" s="235"/>
      <c r="FT1007" s="235"/>
      <c r="FU1007" s="235"/>
      <c r="FW1007" s="235"/>
      <c r="FX1007" s="235"/>
      <c r="FZ1007" s="235"/>
      <c r="GA1007" s="235"/>
      <c r="GC1007" s="224"/>
      <c r="GD1007" s="224"/>
      <c r="GE1007" s="10"/>
      <c r="GF1007" s="235"/>
      <c r="GG1007" s="235"/>
      <c r="GJ1007" s="235"/>
      <c r="GK1007" s="231"/>
      <c r="GL1007" s="233"/>
      <c r="GM1007" s="235"/>
      <c r="GN1007" s="234"/>
      <c r="GO1007" s="235"/>
      <c r="GP1007" s="235"/>
      <c r="GQ1007" s="234"/>
      <c r="GR1007" s="235"/>
      <c r="GS1007" s="235"/>
      <c r="GU1007" s="235"/>
      <c r="GV1007" s="235"/>
      <c r="GX1007" s="235"/>
      <c r="GY1007" s="235"/>
      <c r="HA1007" s="235"/>
      <c r="HB1007" s="235"/>
      <c r="HD1007" s="235"/>
      <c r="HE1007" s="235"/>
      <c r="HF1007" s="10"/>
      <c r="HG1007" s="235"/>
      <c r="HH1007" s="235"/>
      <c r="HJ1007" s="235"/>
      <c r="HK1007" s="235"/>
      <c r="HM1007" s="235"/>
      <c r="HN1007" s="235"/>
      <c r="HP1007" s="235"/>
      <c r="HQ1007" s="235"/>
      <c r="HR1007" s="234"/>
      <c r="HS1007" s="235"/>
      <c r="HT1007" s="235"/>
      <c r="HU1007" s="234"/>
      <c r="HV1007" s="235"/>
      <c r="HW1007" s="235"/>
      <c r="HX1007" s="234"/>
      <c r="HY1007" s="235"/>
      <c r="HZ1007" s="235"/>
      <c r="IB1007" s="235"/>
      <c r="IC1007" s="235"/>
      <c r="IE1007" s="235"/>
      <c r="IF1007" s="235"/>
      <c r="IH1007" s="235"/>
      <c r="II1007" s="235"/>
      <c r="IK1007" s="235"/>
      <c r="IL1007" s="235"/>
      <c r="IN1007" s="235"/>
      <c r="IO1007" s="235"/>
      <c r="IQ1007" s="235"/>
      <c r="IR1007" s="235"/>
      <c r="IT1007" s="235"/>
      <c r="IU1007" s="235"/>
      <c r="IW1007" s="235"/>
      <c r="IX1007" s="235"/>
      <c r="IZ1007" s="235"/>
      <c r="JA1007" s="235"/>
      <c r="JB1007" s="234"/>
      <c r="JC1007" s="235"/>
      <c r="JD1007" s="235"/>
      <c r="JE1007" s="234"/>
      <c r="JF1007" s="235"/>
      <c r="JG1007" s="235"/>
      <c r="JH1007" s="234"/>
      <c r="JI1007" s="235"/>
      <c r="JJ1007" s="235"/>
      <c r="JK1007" s="234"/>
      <c r="JL1007" s="235"/>
      <c r="JM1007" s="235"/>
      <c r="JO1007" s="235"/>
      <c r="JP1007" s="235"/>
      <c r="JS1007" s="235"/>
    </row>
    <row r="1008" spans="1:279" s="16" customFormat="1" ht="15" customHeight="1" x14ac:dyDescent="0.3">
      <c r="A1008" s="236">
        <f t="shared" si="15"/>
        <v>1001</v>
      </c>
      <c r="B1008" s="6">
        <v>40449</v>
      </c>
      <c r="C1008" s="36" t="s">
        <v>4274</v>
      </c>
      <c r="D1008" s="10" t="s">
        <v>790</v>
      </c>
      <c r="E1008" s="29">
        <v>4</v>
      </c>
      <c r="F1008" s="14">
        <v>43777</v>
      </c>
      <c r="G1008" s="14" t="s">
        <v>1480</v>
      </c>
      <c r="H1008" s="240">
        <v>45231</v>
      </c>
      <c r="I1008" s="237"/>
      <c r="J1008" s="224">
        <v>43770</v>
      </c>
      <c r="K1008" s="238"/>
      <c r="L1008" s="237"/>
      <c r="M1008" s="238"/>
      <c r="N1008" s="238"/>
      <c r="O1008" s="228"/>
      <c r="P1008" s="228"/>
      <c r="Q1008" s="228"/>
      <c r="R1008" s="228"/>
      <c r="S1008" s="228"/>
      <c r="T1008" s="228"/>
      <c r="U1008" s="228"/>
      <c r="V1008" s="227"/>
      <c r="W1008" s="228"/>
      <c r="X1008" s="228"/>
      <c r="Y1008" s="228"/>
      <c r="Z1008" s="228"/>
      <c r="AA1008" s="228"/>
      <c r="AB1008" s="228"/>
      <c r="AC1008" s="228"/>
      <c r="AD1008" s="227"/>
      <c r="AE1008" s="227"/>
      <c r="AF1008" s="228"/>
      <c r="AG1008" s="228"/>
      <c r="AH1008" s="228"/>
      <c r="AI1008" s="228"/>
      <c r="AJ1008" s="228"/>
      <c r="AK1008" s="228"/>
      <c r="AL1008" s="228"/>
      <c r="AM1008" s="228"/>
      <c r="AN1008" s="228"/>
      <c r="AO1008" s="230"/>
      <c r="AP1008" s="228"/>
      <c r="AQ1008" s="230"/>
      <c r="AR1008" s="228"/>
      <c r="AS1008" s="229"/>
      <c r="AT1008" s="227"/>
      <c r="AU1008" s="229"/>
      <c r="AV1008" s="227"/>
      <c r="AW1008" s="227"/>
      <c r="AX1008" s="227"/>
      <c r="AY1008" s="227"/>
      <c r="AZ1008" s="227"/>
      <c r="BA1008" s="228"/>
      <c r="BB1008" s="228"/>
      <c r="BC1008" s="228"/>
      <c r="BD1008" s="228"/>
      <c r="BE1008" s="230"/>
      <c r="BF1008" s="228"/>
      <c r="BG1008" s="228"/>
      <c r="BH1008" s="228"/>
      <c r="BI1008" s="239"/>
      <c r="BJ1008" s="29"/>
      <c r="BK1008" s="228"/>
      <c r="BL1008" s="228"/>
      <c r="BM1008" s="230"/>
      <c r="BN1008" s="228"/>
      <c r="BO1008" s="230"/>
      <c r="BP1008" s="228"/>
      <c r="BQ1008" s="230"/>
      <c r="BR1008" s="228"/>
      <c r="BS1008" s="230"/>
      <c r="BT1008" s="7"/>
      <c r="BU1008" s="230"/>
      <c r="BV1008" s="228"/>
      <c r="BW1008" s="228"/>
      <c r="BX1008" s="29"/>
      <c r="BY1008" s="228"/>
      <c r="BZ1008" s="228"/>
      <c r="CA1008" s="228"/>
      <c r="CB1008" s="228"/>
      <c r="CC1008" s="228"/>
      <c r="CD1008" s="7"/>
      <c r="CE1008" s="228"/>
      <c r="CF1008" s="228"/>
      <c r="CG1008" s="228"/>
      <c r="CH1008" s="7"/>
      <c r="CI1008" s="7"/>
      <c r="CJ1008" s="228"/>
      <c r="CK1008" s="7"/>
      <c r="CL1008" s="7"/>
      <c r="CM1008" s="231"/>
      <c r="CN1008" s="10"/>
      <c r="CO1008" s="230"/>
      <c r="CP1008" s="7"/>
      <c r="CQ1008" s="10"/>
      <c r="CR1008" s="10"/>
      <c r="CS1008" s="231"/>
      <c r="CT1008" s="10"/>
      <c r="CU1008" s="10"/>
      <c r="CV1008" s="224"/>
      <c r="CW1008" s="10"/>
      <c r="CX1008" s="10"/>
      <c r="CY1008" s="10"/>
      <c r="CZ1008" s="10"/>
      <c r="DA1008" s="10"/>
      <c r="DB1008" s="10"/>
      <c r="DC1008" s="10"/>
      <c r="DD1008" s="10"/>
      <c r="DE1008" s="224"/>
      <c r="DF1008" s="10"/>
      <c r="DG1008" s="224"/>
      <c r="DH1008" s="224"/>
      <c r="DI1008" s="10"/>
      <c r="DJ1008" s="10"/>
      <c r="DK1008" s="10"/>
      <c r="DL1008" s="10"/>
      <c r="DM1008" s="224"/>
      <c r="DN1008" s="232"/>
      <c r="DO1008" s="231"/>
      <c r="DP1008" s="224"/>
      <c r="DQ1008" s="232"/>
      <c r="DR1008" s="231"/>
      <c r="DS1008" s="240"/>
      <c r="DT1008" s="240"/>
      <c r="DU1008" s="231"/>
      <c r="DV1008" s="224"/>
      <c r="DW1008" s="224"/>
      <c r="DX1008" s="231"/>
      <c r="DY1008" s="224"/>
      <c r="DZ1008" s="10"/>
      <c r="EA1008" s="10"/>
      <c r="EB1008" s="10"/>
      <c r="EC1008" s="10"/>
      <c r="ED1008" s="224"/>
      <c r="EE1008" s="224"/>
      <c r="EF1008" s="10"/>
      <c r="EG1008" s="224"/>
      <c r="EH1008" s="224"/>
      <c r="EI1008" s="10"/>
      <c r="EJ1008" s="10"/>
      <c r="EK1008" s="10"/>
      <c r="EL1008" s="10"/>
      <c r="EM1008" s="224"/>
      <c r="EN1008" s="224"/>
      <c r="EO1008" s="10"/>
      <c r="EP1008" s="224"/>
      <c r="EQ1008" s="224"/>
      <c r="ER1008" s="10"/>
      <c r="ES1008" s="224"/>
      <c r="ET1008" s="224"/>
      <c r="EU1008" s="10"/>
      <c r="EV1008" s="224"/>
      <c r="EW1008" s="224"/>
      <c r="EX1008" s="241"/>
      <c r="EY1008" s="224"/>
      <c r="EZ1008" s="224"/>
      <c r="FA1008" s="231"/>
      <c r="FB1008" s="224"/>
      <c r="FC1008" s="224"/>
      <c r="FD1008" s="231"/>
      <c r="FE1008" s="235"/>
      <c r="FF1008" s="235"/>
      <c r="FG1008" s="231"/>
      <c r="FH1008" s="224"/>
      <c r="FI1008" s="224"/>
      <c r="FJ1008" s="10"/>
      <c r="FK1008" s="224"/>
      <c r="FL1008" s="224"/>
      <c r="FM1008" s="10"/>
      <c r="FN1008" s="224"/>
      <c r="FO1008" s="224"/>
      <c r="FQ1008" s="235"/>
      <c r="FR1008" s="235"/>
      <c r="FT1008" s="235"/>
      <c r="FU1008" s="235"/>
      <c r="FW1008" s="235"/>
      <c r="FX1008" s="235"/>
      <c r="FZ1008" s="235"/>
      <c r="GA1008" s="235"/>
      <c r="GC1008" s="224"/>
      <c r="GD1008" s="224"/>
      <c r="GE1008" s="10"/>
      <c r="GF1008" s="235"/>
      <c r="GG1008" s="235"/>
      <c r="GJ1008" s="235"/>
      <c r="GM1008" s="235"/>
      <c r="GN1008" s="234"/>
      <c r="GO1008" s="235"/>
      <c r="GP1008" s="235"/>
      <c r="GQ1008" s="234"/>
      <c r="GR1008" s="235"/>
      <c r="GS1008" s="235"/>
      <c r="GU1008" s="235"/>
      <c r="GV1008" s="235"/>
      <c r="GX1008" s="235"/>
      <c r="GY1008" s="235"/>
      <c r="HA1008" s="235"/>
      <c r="HB1008" s="235"/>
      <c r="HD1008" s="235"/>
      <c r="HE1008" s="235"/>
      <c r="HF1008" s="10"/>
      <c r="HG1008" s="235"/>
      <c r="HH1008" s="235"/>
      <c r="HJ1008" s="235"/>
      <c r="HK1008" s="235"/>
      <c r="HM1008" s="235"/>
      <c r="HN1008" s="235"/>
      <c r="HP1008" s="235"/>
      <c r="HQ1008" s="235"/>
      <c r="HR1008" s="234"/>
      <c r="HS1008" s="235"/>
      <c r="HT1008" s="235"/>
      <c r="HU1008" s="234"/>
      <c r="HV1008" s="235"/>
      <c r="HW1008" s="235"/>
      <c r="HX1008" s="234"/>
      <c r="HY1008" s="235"/>
      <c r="HZ1008" s="235"/>
      <c r="IB1008" s="235"/>
      <c r="IC1008" s="235"/>
      <c r="IE1008" s="235"/>
      <c r="IF1008" s="235"/>
      <c r="IH1008" s="235"/>
      <c r="II1008" s="235"/>
      <c r="IK1008" s="235"/>
      <c r="IL1008" s="235"/>
      <c r="IN1008" s="235"/>
      <c r="IO1008" s="235"/>
      <c r="IQ1008" s="235"/>
      <c r="IR1008" s="235"/>
      <c r="IT1008" s="235"/>
      <c r="IU1008" s="235"/>
      <c r="IW1008" s="235"/>
      <c r="IX1008" s="235"/>
      <c r="IZ1008" s="235"/>
      <c r="JA1008" s="235"/>
      <c r="JB1008" s="234"/>
      <c r="JC1008" s="235"/>
      <c r="JD1008" s="235"/>
      <c r="JE1008" s="234"/>
      <c r="JF1008" s="235"/>
      <c r="JG1008" s="235"/>
      <c r="JH1008" s="234"/>
      <c r="JI1008" s="235"/>
      <c r="JJ1008" s="235"/>
      <c r="JK1008" s="234"/>
      <c r="JL1008" s="235"/>
      <c r="JM1008" s="235"/>
      <c r="JO1008" s="235"/>
      <c r="JP1008" s="235"/>
      <c r="JS1008" s="235"/>
    </row>
    <row r="1009" spans="1:279" s="16" customFormat="1" ht="15" customHeight="1" x14ac:dyDescent="0.3">
      <c r="A1009" s="236">
        <f t="shared" si="15"/>
        <v>1002</v>
      </c>
      <c r="B1009" s="34">
        <v>41372</v>
      </c>
      <c r="C1009" s="36" t="s">
        <v>598</v>
      </c>
      <c r="D1009" s="7" t="s">
        <v>1602</v>
      </c>
      <c r="E1009" s="29">
        <v>4</v>
      </c>
      <c r="F1009" s="14">
        <v>43777</v>
      </c>
      <c r="G1009" s="14" t="s">
        <v>1480</v>
      </c>
      <c r="H1009" s="240">
        <v>45231</v>
      </c>
      <c r="I1009" s="228"/>
      <c r="J1009" s="224">
        <v>43770</v>
      </c>
      <c r="K1009" s="238"/>
      <c r="L1009" s="228"/>
      <c r="M1009" s="238"/>
      <c r="N1009" s="238"/>
      <c r="O1009" s="228"/>
      <c r="P1009" s="228"/>
      <c r="Q1009" s="228"/>
      <c r="R1009" s="228"/>
      <c r="S1009" s="228"/>
      <c r="T1009" s="228"/>
      <c r="U1009" s="228"/>
      <c r="V1009" s="7"/>
      <c r="W1009" s="228"/>
      <c r="X1009" s="10"/>
      <c r="Y1009" s="10"/>
      <c r="Z1009" s="228"/>
      <c r="AA1009" s="230"/>
      <c r="AB1009" s="7"/>
      <c r="AC1009" s="228"/>
      <c r="AD1009" s="230"/>
      <c r="AE1009" s="7"/>
      <c r="AF1009" s="228"/>
      <c r="AG1009" s="231"/>
      <c r="AH1009" s="10"/>
      <c r="AI1009" s="231"/>
      <c r="AJ1009" s="10"/>
      <c r="AK1009" s="10"/>
      <c r="AL1009" s="224"/>
      <c r="AM1009" s="10"/>
      <c r="AN1009" s="10"/>
      <c r="AO1009" s="10"/>
      <c r="AP1009" s="10"/>
      <c r="AQ1009" s="10"/>
      <c r="AR1009" s="10"/>
      <c r="AS1009" s="10"/>
      <c r="AT1009" s="224"/>
      <c r="AU1009" s="10"/>
      <c r="AV1009" s="224"/>
      <c r="AW1009" s="10"/>
      <c r="AX1009" s="10"/>
      <c r="AY1009" s="10"/>
      <c r="AZ1009" s="224"/>
      <c r="BA1009" s="231"/>
      <c r="BB1009" s="240"/>
      <c r="BC1009" s="231"/>
      <c r="BD1009" s="240"/>
      <c r="BE1009" s="231"/>
      <c r="BF1009" s="224"/>
      <c r="BG1009" s="231"/>
      <c r="BH1009" s="224"/>
      <c r="BI1009" s="10"/>
      <c r="BJ1009" s="10"/>
      <c r="BK1009" s="10"/>
      <c r="BL1009" s="224"/>
      <c r="BM1009" s="10"/>
      <c r="BN1009" s="224"/>
      <c r="BO1009" s="10"/>
      <c r="BP1009" s="10"/>
      <c r="BQ1009" s="10"/>
      <c r="BR1009" s="224"/>
      <c r="BS1009" s="10"/>
      <c r="BT1009" s="224"/>
      <c r="BU1009" s="10"/>
      <c r="BV1009" s="224"/>
      <c r="BW1009" s="10"/>
      <c r="BX1009" s="224"/>
      <c r="BY1009" s="241"/>
      <c r="BZ1009" s="224"/>
      <c r="CA1009" s="231"/>
      <c r="CB1009" s="224"/>
      <c r="CC1009" s="231"/>
      <c r="CD1009" s="224"/>
      <c r="CE1009" s="231"/>
      <c r="CF1009" s="224"/>
      <c r="CG1009" s="10"/>
      <c r="CH1009" s="224"/>
      <c r="CI1009" s="224"/>
      <c r="CJ1009" s="10"/>
      <c r="CK1009" s="224"/>
      <c r="CL1009" s="224"/>
      <c r="CM1009" s="10"/>
      <c r="CN1009" s="224"/>
      <c r="CP1009" s="235"/>
      <c r="CR1009" s="235"/>
      <c r="CT1009" s="224"/>
      <c r="CV1009" s="224"/>
      <c r="CW1009" s="10"/>
      <c r="CX1009" s="235"/>
      <c r="CY1009" s="235"/>
      <c r="CZ1009" s="234"/>
      <c r="DA1009" s="235"/>
      <c r="DB1009" s="247"/>
      <c r="DC1009" s="235"/>
      <c r="DD1009" s="234"/>
      <c r="DE1009" s="235"/>
      <c r="DF1009" s="234"/>
      <c r="DG1009" s="235"/>
      <c r="DH1009" s="235"/>
      <c r="DJ1009" s="235"/>
      <c r="DK1009" s="235"/>
      <c r="DL1009" s="234"/>
      <c r="DM1009" s="224"/>
      <c r="DN1009" s="232"/>
      <c r="DP1009" s="224"/>
      <c r="DQ1009" s="232"/>
      <c r="DS1009" s="235"/>
      <c r="DT1009" s="235"/>
      <c r="DU1009" s="10"/>
      <c r="DV1009" s="235"/>
      <c r="DW1009" s="235"/>
      <c r="DY1009" s="235"/>
      <c r="EA1009" s="235"/>
      <c r="EB1009" s="235"/>
      <c r="ED1009" s="235"/>
      <c r="EE1009" s="235"/>
      <c r="EF1009" s="234"/>
      <c r="EG1009" s="235"/>
      <c r="EH1009" s="235"/>
      <c r="EI1009" s="234"/>
      <c r="EJ1009" s="235"/>
      <c r="EK1009" s="235"/>
      <c r="EL1009" s="234"/>
      <c r="EM1009" s="235"/>
      <c r="EN1009" s="235"/>
      <c r="EP1009" s="235"/>
      <c r="EQ1009" s="235"/>
      <c r="ES1009" s="235"/>
      <c r="ET1009" s="235"/>
      <c r="EV1009" s="235"/>
      <c r="EW1009" s="235"/>
      <c r="EY1009" s="235"/>
      <c r="EZ1009" s="235"/>
      <c r="FB1009" s="235"/>
      <c r="FC1009" s="235"/>
      <c r="FE1009" s="235"/>
      <c r="FF1009" s="235"/>
      <c r="FI1009" s="262"/>
      <c r="FJ1009" s="242"/>
      <c r="FK1009" s="235"/>
      <c r="FL1009" s="235"/>
      <c r="FN1009" s="235"/>
      <c r="FO1009" s="235"/>
      <c r="FP1009" s="234"/>
      <c r="FQ1009" s="235"/>
      <c r="FR1009" s="235"/>
      <c r="FS1009" s="234"/>
      <c r="FT1009" s="235"/>
      <c r="FU1009" s="235"/>
      <c r="FV1009" s="234"/>
      <c r="FW1009" s="235"/>
      <c r="FX1009" s="235"/>
      <c r="FY1009" s="234"/>
      <c r="FZ1009" s="235"/>
      <c r="GA1009" s="235"/>
      <c r="GC1009" s="235"/>
      <c r="GD1009" s="235"/>
    </row>
    <row r="1010" spans="1:279" s="16" customFormat="1" ht="15" customHeight="1" x14ac:dyDescent="0.3">
      <c r="A1010" s="236">
        <f t="shared" si="15"/>
        <v>1003</v>
      </c>
      <c r="B1010" s="37">
        <v>41435</v>
      </c>
      <c r="C1010" s="36" t="s">
        <v>4448</v>
      </c>
      <c r="D1010" s="33" t="s">
        <v>927</v>
      </c>
      <c r="E1010" s="138">
        <v>4</v>
      </c>
      <c r="F1010" s="14">
        <v>43777</v>
      </c>
      <c r="G1010" s="14" t="s">
        <v>1480</v>
      </c>
      <c r="H1010" s="240">
        <v>45231</v>
      </c>
      <c r="I1010" s="7"/>
      <c r="J1010" s="224">
        <v>43770</v>
      </c>
      <c r="K1010" s="238"/>
      <c r="L1010" s="10"/>
      <c r="M1010" s="224"/>
      <c r="N1010" s="224"/>
      <c r="O1010" s="228"/>
      <c r="P1010" s="7"/>
      <c r="Q1010" s="7"/>
      <c r="R1010" s="228"/>
      <c r="S1010" s="7"/>
      <c r="T1010" s="7"/>
      <c r="U1010" s="231"/>
      <c r="V1010" s="10"/>
      <c r="W1010" s="7"/>
      <c r="X1010" s="230"/>
      <c r="Y1010" s="7"/>
      <c r="Z1010" s="7"/>
      <c r="AA1010" s="10"/>
      <c r="AB1010" s="10"/>
      <c r="AC1010" s="7"/>
      <c r="AD1010" s="231"/>
      <c r="AE1010" s="10"/>
      <c r="AF1010" s="7"/>
      <c r="AG1010" s="10"/>
      <c r="AH1010" s="224"/>
      <c r="AI1010" s="10"/>
      <c r="AJ1010" s="10"/>
      <c r="AK1010" s="10"/>
      <c r="AL1010" s="10"/>
      <c r="AM1010" s="10"/>
      <c r="AN1010" s="10"/>
      <c r="AO1010" s="10"/>
      <c r="AP1010" s="224"/>
      <c r="AQ1010" s="10"/>
      <c r="AR1010" s="224"/>
      <c r="AS1010" s="10"/>
      <c r="AT1010" s="10"/>
      <c r="AU1010" s="10"/>
      <c r="AV1010" s="224"/>
      <c r="AW1010" s="231"/>
      <c r="AX1010" s="224"/>
      <c r="AY1010" s="231"/>
      <c r="AZ1010" s="240"/>
      <c r="BA1010" s="231"/>
      <c r="BB1010" s="224"/>
      <c r="BC1010" s="231"/>
      <c r="BD1010" s="224"/>
      <c r="BE1010" s="10"/>
      <c r="BF1010" s="10"/>
      <c r="BG1010" s="10"/>
      <c r="BH1010" s="224"/>
      <c r="BI1010" s="10"/>
      <c r="BJ1010" s="224"/>
      <c r="BK1010" s="10"/>
      <c r="BL1010" s="10"/>
      <c r="BM1010" s="10"/>
      <c r="BN1010" s="224"/>
      <c r="BO1010" s="10"/>
      <c r="BP1010" s="224"/>
      <c r="BQ1010" s="10"/>
      <c r="BR1010" s="224"/>
      <c r="BS1010" s="10"/>
      <c r="BT1010" s="224"/>
      <c r="BU1010" s="241"/>
      <c r="BV1010" s="224"/>
      <c r="BW1010" s="231"/>
      <c r="BX1010" s="224"/>
      <c r="BY1010" s="231"/>
      <c r="BZ1010" s="235"/>
      <c r="CA1010" s="231"/>
      <c r="CB1010" s="224"/>
      <c r="CC1010" s="10"/>
      <c r="CD1010" s="224"/>
      <c r="CF1010" s="235"/>
      <c r="CH1010" s="235"/>
      <c r="CI1010" s="235"/>
      <c r="CK1010" s="235"/>
      <c r="CL1010" s="235"/>
      <c r="CN1010" s="235"/>
      <c r="CP1010" s="235"/>
      <c r="CR1010" s="235"/>
      <c r="CT1010" s="224"/>
      <c r="CU1010" s="10"/>
      <c r="CV1010" s="235"/>
      <c r="CW1010" s="10"/>
      <c r="CX1010" s="10"/>
      <c r="CY1010" s="10"/>
      <c r="CZ1010" s="231"/>
      <c r="DA1010" s="233"/>
      <c r="DB1010" s="234"/>
      <c r="DC1010" s="235"/>
      <c r="DD1010" s="234"/>
      <c r="DE1010" s="235"/>
      <c r="DG1010" s="235"/>
      <c r="DH1010" s="235"/>
      <c r="DI1010" s="10"/>
      <c r="DJ1010" s="235"/>
      <c r="DK1010" s="235"/>
      <c r="DM1010" s="235"/>
      <c r="DN1010" s="260"/>
      <c r="DP1010" s="235"/>
      <c r="DQ1010" s="260"/>
      <c r="DR1010" s="10"/>
      <c r="DS1010" s="235"/>
      <c r="DT1010" s="235"/>
      <c r="DV1010" s="235"/>
      <c r="DW1010" s="235"/>
      <c r="DY1010" s="235"/>
      <c r="EA1010" s="235"/>
      <c r="EB1010" s="235"/>
      <c r="EC1010" s="234"/>
      <c r="ED1010" s="235"/>
      <c r="EE1010" s="235"/>
      <c r="EF1010" s="234"/>
      <c r="EG1010" s="235"/>
      <c r="EH1010" s="235"/>
      <c r="EI1010" s="234"/>
      <c r="EJ1010" s="235"/>
      <c r="EK1010" s="235"/>
      <c r="EM1010" s="235"/>
      <c r="EN1010" s="235"/>
      <c r="EP1010" s="235"/>
      <c r="EQ1010" s="235"/>
      <c r="ES1010" s="235"/>
      <c r="ET1010" s="235"/>
      <c r="EV1010" s="235"/>
      <c r="EW1010" s="235"/>
      <c r="EY1010" s="235"/>
      <c r="EZ1010" s="235"/>
      <c r="FB1010" s="235"/>
      <c r="FC1010" s="235"/>
      <c r="FD1010" s="10"/>
      <c r="FF1010" s="262"/>
      <c r="FG1010" s="242"/>
      <c r="FH1010" s="235"/>
      <c r="FI1010" s="235"/>
      <c r="FK1010" s="235"/>
      <c r="FL1010" s="235"/>
      <c r="FM1010" s="234"/>
      <c r="FN1010" s="235"/>
      <c r="FO1010" s="235"/>
      <c r="FP1010" s="234"/>
      <c r="FQ1010" s="235"/>
      <c r="FR1010" s="235"/>
      <c r="FS1010" s="234"/>
      <c r="FT1010" s="235"/>
      <c r="FU1010" s="235"/>
      <c r="FV1010" s="234"/>
      <c r="FW1010" s="235"/>
      <c r="FX1010" s="235"/>
      <c r="FZ1010" s="235"/>
      <c r="GA1010" s="235"/>
    </row>
    <row r="1011" spans="1:279" s="16" customFormat="1" ht="15" customHeight="1" x14ac:dyDescent="0.3">
      <c r="A1011" s="236">
        <f t="shared" si="15"/>
        <v>1004</v>
      </c>
      <c r="B1011" s="6">
        <v>40662</v>
      </c>
      <c r="C1011" s="16" t="s">
        <v>492</v>
      </c>
      <c r="D1011" s="10" t="s">
        <v>1603</v>
      </c>
      <c r="E1011" s="17">
        <v>4</v>
      </c>
      <c r="F1011" s="14">
        <v>43777</v>
      </c>
      <c r="G1011" s="14" t="s">
        <v>1480</v>
      </c>
      <c r="H1011" s="240">
        <v>45231</v>
      </c>
      <c r="I1011" s="237"/>
      <c r="J1011" s="224">
        <v>43770</v>
      </c>
      <c r="K1011" s="238"/>
      <c r="L1011" s="230"/>
      <c r="M1011" s="238"/>
      <c r="N1011" s="238"/>
      <c r="O1011" s="230"/>
      <c r="P1011" s="228"/>
      <c r="Q1011" s="228"/>
      <c r="R1011" s="230"/>
      <c r="S1011" s="228"/>
      <c r="T1011" s="228"/>
      <c r="U1011" s="230"/>
      <c r="V1011" s="228"/>
      <c r="W1011" s="228"/>
      <c r="X1011" s="227"/>
      <c r="Y1011" s="227"/>
      <c r="Z1011" s="228"/>
      <c r="AA1011" s="228"/>
      <c r="AB1011" s="228"/>
      <c r="AC1011" s="228"/>
      <c r="AD1011" s="228"/>
      <c r="AE1011" s="228"/>
      <c r="AF1011" s="228"/>
      <c r="AG1011" s="228"/>
      <c r="AH1011" s="228"/>
      <c r="AI1011" s="228"/>
      <c r="AJ1011" s="228"/>
      <c r="AK1011" s="228"/>
      <c r="AL1011" s="228"/>
      <c r="AM1011" s="228"/>
      <c r="AN1011" s="228"/>
      <c r="AO1011" s="228"/>
      <c r="AP1011" s="228"/>
      <c r="AQ1011" s="230"/>
      <c r="AR1011" s="228"/>
      <c r="AS1011" s="245"/>
      <c r="AT1011" s="246"/>
      <c r="AU1011" s="230"/>
      <c r="AV1011" s="7"/>
      <c r="AW1011" s="230"/>
      <c r="AX1011" s="7"/>
      <c r="AY1011" s="228"/>
      <c r="AZ1011" s="7"/>
      <c r="BA1011" s="228"/>
      <c r="BB1011" s="228"/>
      <c r="BC1011" s="228"/>
      <c r="BD1011" s="228"/>
      <c r="BE1011" s="228"/>
      <c r="BF1011" s="7"/>
      <c r="BG1011" s="10"/>
      <c r="BH1011" s="10"/>
      <c r="BI1011" s="228"/>
      <c r="BJ1011" s="7"/>
      <c r="BK1011" s="228"/>
      <c r="BL1011" s="7"/>
      <c r="BM1011" s="231"/>
      <c r="BN1011" s="10"/>
      <c r="BO1011" s="230"/>
      <c r="BP1011" s="7"/>
      <c r="BQ1011" s="10"/>
      <c r="BR1011" s="10"/>
      <c r="BS1011" s="231"/>
      <c r="BT1011" s="10"/>
      <c r="BU1011" s="10"/>
      <c r="BV1011" s="224"/>
      <c r="BW1011" s="10"/>
      <c r="BX1011" s="10"/>
      <c r="BY1011" s="10"/>
      <c r="BZ1011" s="10"/>
      <c r="CA1011" s="10"/>
      <c r="CB1011" s="10"/>
      <c r="CC1011" s="10"/>
      <c r="CD1011" s="224"/>
      <c r="CE1011" s="10"/>
      <c r="CF1011" s="224"/>
      <c r="CG1011" s="10"/>
      <c r="CH1011" s="10"/>
      <c r="CI1011" s="10"/>
      <c r="CJ1011" s="10"/>
      <c r="CK1011" s="224"/>
      <c r="CL1011" s="10"/>
      <c r="CM1011" s="231"/>
      <c r="CN1011" s="224"/>
      <c r="CO1011" s="231"/>
      <c r="CP1011" s="240"/>
      <c r="CQ1011" s="231"/>
      <c r="CR1011" s="224"/>
      <c r="CS1011" s="231"/>
      <c r="CT1011" s="224"/>
      <c r="CU1011" s="10"/>
      <c r="CV1011" s="10"/>
      <c r="CW1011" s="10"/>
      <c r="CX1011" s="224"/>
      <c r="CY1011" s="224"/>
      <c r="CZ1011" s="10"/>
      <c r="DA1011" s="224"/>
      <c r="DB1011" s="10"/>
      <c r="DC1011" s="10"/>
      <c r="DD1011" s="10"/>
      <c r="DE1011" s="224"/>
      <c r="DF1011" s="10"/>
      <c r="DG1011" s="224"/>
      <c r="DH1011" s="224"/>
      <c r="DI1011" s="10"/>
      <c r="DJ1011" s="224"/>
      <c r="DK1011" s="224"/>
      <c r="DL1011" s="10"/>
      <c r="DM1011" s="224"/>
      <c r="DN1011" s="232"/>
      <c r="DO1011" s="241"/>
      <c r="DP1011" s="224"/>
      <c r="DQ1011" s="232"/>
      <c r="DR1011" s="231"/>
      <c r="DS1011" s="224"/>
      <c r="DT1011" s="224"/>
      <c r="DU1011" s="231"/>
      <c r="DV1011" s="235"/>
      <c r="DW1011" s="235"/>
      <c r="DX1011" s="231"/>
      <c r="DY1011" s="224"/>
      <c r="DZ1011" s="10"/>
      <c r="EA1011" s="224"/>
      <c r="EB1011" s="224"/>
      <c r="ED1011" s="235"/>
      <c r="EE1011" s="235"/>
      <c r="EG1011" s="235"/>
      <c r="EH1011" s="235"/>
      <c r="EJ1011" s="235"/>
      <c r="EK1011" s="235"/>
      <c r="EM1011" s="235"/>
      <c r="EN1011" s="235"/>
      <c r="EP1011" s="235"/>
      <c r="EQ1011" s="235"/>
      <c r="ES1011" s="224"/>
      <c r="ET1011" s="224"/>
      <c r="EU1011" s="10"/>
      <c r="EV1011" s="235"/>
      <c r="EW1011" s="235"/>
      <c r="EX1011" s="10"/>
      <c r="EY1011" s="10"/>
      <c r="EZ1011" s="10"/>
      <c r="FA1011" s="231"/>
      <c r="FB1011" s="233"/>
      <c r="FC1011" s="233"/>
      <c r="FD1011" s="234"/>
      <c r="FE1011" s="235"/>
      <c r="FF1011" s="235"/>
      <c r="FG1011" s="234"/>
      <c r="FH1011" s="235"/>
      <c r="FI1011" s="235"/>
      <c r="FK1011" s="235"/>
      <c r="FL1011" s="235"/>
      <c r="FN1011" s="235"/>
      <c r="FO1011" s="235"/>
      <c r="FQ1011" s="235"/>
      <c r="FR1011" s="235"/>
      <c r="FV1011" s="10"/>
      <c r="FW1011" s="235"/>
      <c r="FX1011" s="235"/>
      <c r="FZ1011" s="235"/>
      <c r="GA1011" s="235"/>
      <c r="GC1011" s="235"/>
      <c r="GD1011" s="235"/>
      <c r="GF1011" s="235"/>
      <c r="GG1011" s="235"/>
      <c r="GH1011" s="234"/>
      <c r="GI1011" s="235"/>
      <c r="GJ1011" s="235"/>
      <c r="GK1011" s="234"/>
      <c r="GL1011" s="235"/>
      <c r="GM1011" s="235"/>
      <c r="GN1011" s="234"/>
      <c r="GO1011" s="235"/>
      <c r="GP1011" s="235"/>
      <c r="GR1011" s="235"/>
      <c r="GS1011" s="235"/>
      <c r="GU1011" s="235"/>
      <c r="GV1011" s="235"/>
      <c r="GX1011" s="235"/>
      <c r="GY1011" s="235"/>
      <c r="HA1011" s="235"/>
      <c r="HB1011" s="235"/>
      <c r="HE1011" s="235"/>
      <c r="HG1011" s="235"/>
      <c r="HH1011" s="235"/>
      <c r="HJ1011" s="235"/>
      <c r="HK1011" s="235"/>
      <c r="HM1011" s="235"/>
      <c r="HN1011" s="235"/>
      <c r="HP1011" s="235"/>
      <c r="HQ1011" s="235"/>
      <c r="HR1011" s="234"/>
      <c r="HS1011" s="235"/>
      <c r="HT1011" s="235"/>
      <c r="HU1011" s="234"/>
      <c r="HV1011" s="235"/>
      <c r="HW1011" s="235"/>
      <c r="HZ1011" s="235"/>
      <c r="IA1011" s="234"/>
      <c r="IB1011" s="235"/>
      <c r="IC1011" s="235"/>
      <c r="IE1011" s="235"/>
      <c r="IF1011" s="235"/>
      <c r="II1011" s="235"/>
      <c r="IL1011" s="235"/>
      <c r="IO1011" s="235"/>
      <c r="IR1011" s="235"/>
      <c r="IU1011" s="235"/>
      <c r="IX1011" s="235"/>
      <c r="JA1011" s="235"/>
      <c r="JD1011" s="235"/>
      <c r="JG1011" s="235"/>
      <c r="JJ1011" s="235"/>
      <c r="JM1011" s="235"/>
      <c r="JP1011" s="235"/>
      <c r="JS1011" s="235"/>
    </row>
    <row r="1012" spans="1:279" s="16" customFormat="1" ht="15" customHeight="1" x14ac:dyDescent="0.3">
      <c r="A1012" s="236">
        <f t="shared" si="15"/>
        <v>1005</v>
      </c>
      <c r="B1012" s="15">
        <v>43777</v>
      </c>
      <c r="C1012" s="36" t="s">
        <v>1604</v>
      </c>
      <c r="D1012" s="7" t="s">
        <v>1602</v>
      </c>
      <c r="E1012" s="29">
        <v>4</v>
      </c>
      <c r="F1012" s="40">
        <v>43858</v>
      </c>
      <c r="G1012" s="41" t="s">
        <v>1480</v>
      </c>
      <c r="H1012" s="224">
        <v>45627</v>
      </c>
      <c r="I1012" s="10"/>
      <c r="J1012" s="224">
        <v>43862</v>
      </c>
      <c r="K1012" s="224"/>
      <c r="L1012" s="10"/>
      <c r="M1012" s="224"/>
      <c r="N1012" s="224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  <c r="DC1012" s="10"/>
      <c r="DD1012" s="10"/>
      <c r="DE1012" s="10"/>
      <c r="DF1012" s="10"/>
      <c r="DG1012" s="10"/>
      <c r="DH1012" s="10"/>
      <c r="DI1012" s="10"/>
      <c r="DJ1012" s="10"/>
      <c r="DK1012" s="10"/>
      <c r="DL1012" s="10"/>
      <c r="DM1012" s="10"/>
      <c r="DN1012" s="232"/>
      <c r="DO1012" s="10"/>
      <c r="DP1012" s="10"/>
      <c r="DQ1012" s="232"/>
      <c r="DR1012" s="10"/>
      <c r="DS1012" s="10"/>
      <c r="DT1012" s="10"/>
      <c r="DU1012" s="10"/>
      <c r="DV1012" s="10"/>
      <c r="DW1012" s="10"/>
      <c r="DX1012" s="10"/>
      <c r="DY1012" s="10"/>
      <c r="DZ1012" s="10"/>
      <c r="EA1012" s="10"/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</row>
    <row r="1013" spans="1:279" s="16" customFormat="1" ht="15" customHeight="1" x14ac:dyDescent="0.3">
      <c r="A1013" s="236">
        <f t="shared" si="15"/>
        <v>1006</v>
      </c>
      <c r="B1013" s="15">
        <v>43777</v>
      </c>
      <c r="C1013" s="36" t="s">
        <v>1605</v>
      </c>
      <c r="D1013" s="7" t="s">
        <v>1606</v>
      </c>
      <c r="E1013" s="29">
        <v>4</v>
      </c>
      <c r="F1013" s="40">
        <v>43783</v>
      </c>
      <c r="G1013" s="41" t="s">
        <v>1480</v>
      </c>
      <c r="H1013" s="240">
        <v>45231</v>
      </c>
      <c r="I1013" s="10"/>
      <c r="J1013" s="224">
        <v>43770</v>
      </c>
      <c r="K1013" s="224"/>
      <c r="L1013" s="10"/>
      <c r="M1013" s="224"/>
      <c r="N1013" s="224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232"/>
      <c r="DO1013" s="10"/>
      <c r="DP1013" s="10"/>
      <c r="DQ1013" s="232"/>
      <c r="DR1013" s="10"/>
      <c r="DS1013" s="10"/>
      <c r="DT1013" s="10"/>
      <c r="DU1013" s="10"/>
      <c r="DV1013" s="10"/>
      <c r="DW1013" s="10"/>
      <c r="DX1013" s="10"/>
      <c r="DY1013" s="10"/>
      <c r="DZ1013" s="10"/>
      <c r="EA1013" s="10"/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</row>
    <row r="1014" spans="1:279" s="16" customFormat="1" ht="15" customHeight="1" x14ac:dyDescent="0.3">
      <c r="A1014" s="236">
        <f t="shared" si="15"/>
        <v>1007</v>
      </c>
      <c r="B1014" s="6">
        <v>40449</v>
      </c>
      <c r="C1014" s="36" t="s">
        <v>311</v>
      </c>
      <c r="D1014" s="7" t="s">
        <v>1607</v>
      </c>
      <c r="E1014" s="29">
        <v>4</v>
      </c>
      <c r="F1014" s="8">
        <v>43782</v>
      </c>
      <c r="G1014" s="14" t="s">
        <v>1480</v>
      </c>
      <c r="H1014" s="240">
        <v>45231</v>
      </c>
      <c r="I1014" s="237"/>
      <c r="J1014" s="224">
        <v>43770</v>
      </c>
      <c r="K1014" s="238"/>
      <c r="L1014" s="228"/>
      <c r="M1014" s="238"/>
      <c r="N1014" s="238"/>
      <c r="O1014" s="228"/>
      <c r="P1014" s="228"/>
      <c r="Q1014" s="228"/>
      <c r="R1014" s="228"/>
      <c r="S1014" s="228"/>
      <c r="T1014" s="228"/>
      <c r="U1014" s="227"/>
      <c r="V1014" s="227"/>
      <c r="W1014" s="228"/>
      <c r="X1014" s="228"/>
      <c r="Y1014" s="228"/>
      <c r="Z1014" s="228"/>
      <c r="AA1014" s="228"/>
      <c r="AB1014" s="228"/>
      <c r="AC1014" s="228"/>
      <c r="AD1014" s="228"/>
      <c r="AE1014" s="228"/>
      <c r="AF1014" s="228"/>
      <c r="AG1014" s="228"/>
      <c r="AH1014" s="228"/>
      <c r="AI1014" s="230"/>
      <c r="AJ1014" s="228"/>
      <c r="AK1014" s="230"/>
      <c r="AL1014" s="228"/>
      <c r="AM1014" s="229"/>
      <c r="AN1014" s="227"/>
      <c r="AO1014" s="229"/>
      <c r="AP1014" s="227"/>
      <c r="AQ1014" s="227"/>
      <c r="AR1014" s="227"/>
      <c r="AS1014" s="227"/>
      <c r="AT1014" s="227"/>
      <c r="AU1014" s="228"/>
      <c r="AV1014" s="228"/>
      <c r="AW1014" s="228"/>
      <c r="AX1014" s="228"/>
      <c r="AY1014" s="228"/>
      <c r="AZ1014" s="228"/>
      <c r="BA1014" s="228"/>
      <c r="BB1014" s="228"/>
      <c r="BC1014" s="239"/>
      <c r="BD1014" s="29"/>
      <c r="BE1014" s="228"/>
      <c r="BF1014" s="228"/>
      <c r="BG1014" s="230"/>
      <c r="BH1014" s="228"/>
      <c r="BI1014" s="230"/>
      <c r="BJ1014" s="228"/>
      <c r="BK1014" s="230"/>
      <c r="BL1014" s="228"/>
      <c r="BM1014" s="230"/>
      <c r="BN1014" s="7"/>
      <c r="BO1014" s="230"/>
      <c r="BP1014" s="228"/>
      <c r="BQ1014" s="228"/>
      <c r="BR1014" s="29"/>
      <c r="BS1014" s="228"/>
      <c r="BT1014" s="228"/>
      <c r="BU1014" s="228"/>
      <c r="BV1014" s="228"/>
      <c r="BW1014" s="10"/>
      <c r="BX1014" s="10"/>
      <c r="BY1014" s="228"/>
      <c r="BZ1014" s="228"/>
      <c r="CA1014" s="228"/>
      <c r="CB1014" s="7"/>
      <c r="CC1014" s="10"/>
      <c r="CD1014" s="10"/>
      <c r="CE1014" s="230"/>
      <c r="CF1014" s="7"/>
      <c r="CG1014" s="230"/>
      <c r="CH1014" s="7"/>
      <c r="CI1014" s="7"/>
      <c r="CJ1014" s="231"/>
      <c r="CK1014" s="10"/>
      <c r="CL1014" s="7"/>
      <c r="CM1014" s="231"/>
      <c r="CN1014" s="10"/>
      <c r="CO1014" s="10"/>
      <c r="CP1014" s="224"/>
      <c r="CQ1014" s="10"/>
      <c r="CR1014" s="10"/>
      <c r="CS1014" s="10"/>
      <c r="CT1014" s="10"/>
      <c r="CU1014" s="10"/>
      <c r="CV1014" s="10"/>
      <c r="CW1014" s="10"/>
      <c r="CX1014" s="224"/>
      <c r="CY1014" s="224"/>
      <c r="CZ1014" s="10"/>
      <c r="DA1014" s="224"/>
      <c r="DB1014" s="10"/>
      <c r="DC1014" s="10"/>
      <c r="DD1014" s="10"/>
      <c r="DE1014" s="224"/>
      <c r="DF1014" s="231"/>
      <c r="DG1014" s="240"/>
      <c r="DH1014" s="240"/>
      <c r="DI1014" s="231"/>
      <c r="DJ1014" s="224"/>
      <c r="DK1014" s="224"/>
      <c r="DL1014" s="231"/>
      <c r="DM1014" s="224"/>
      <c r="DN1014" s="232"/>
      <c r="DO1014" s="231"/>
      <c r="DP1014" s="224"/>
      <c r="DQ1014" s="232"/>
      <c r="DR1014" s="10"/>
      <c r="DS1014" s="10"/>
      <c r="DT1014" s="10"/>
      <c r="DU1014" s="10"/>
      <c r="DV1014" s="224"/>
      <c r="DW1014" s="224"/>
      <c r="DX1014" s="10"/>
      <c r="DY1014" s="224"/>
      <c r="DZ1014" s="10"/>
      <c r="EA1014" s="10"/>
      <c r="EB1014" s="10"/>
      <c r="EC1014" s="10"/>
      <c r="ED1014" s="224"/>
      <c r="EE1014" s="224"/>
      <c r="EF1014" s="10"/>
      <c r="EG1014" s="224"/>
      <c r="EH1014" s="224"/>
      <c r="EI1014" s="10"/>
      <c r="EJ1014" s="224"/>
      <c r="EK1014" s="224"/>
      <c r="EL1014" s="10"/>
      <c r="EM1014" s="224"/>
      <c r="EN1014" s="224"/>
      <c r="EO1014" s="241"/>
      <c r="EP1014" s="224"/>
      <c r="EQ1014" s="224"/>
      <c r="ER1014" s="231"/>
      <c r="ES1014" s="224"/>
      <c r="ET1014" s="224"/>
      <c r="EU1014" s="231"/>
      <c r="EV1014" s="224"/>
      <c r="EW1014" s="224"/>
      <c r="EX1014" s="231"/>
      <c r="EY1014" s="224"/>
      <c r="EZ1014" s="224"/>
      <c r="FA1014" s="10"/>
      <c r="FB1014" s="224"/>
      <c r="FC1014" s="224"/>
      <c r="FD1014" s="10"/>
      <c r="FE1014" s="235"/>
      <c r="FF1014" s="235"/>
      <c r="FG1014" s="10"/>
      <c r="FH1014" s="224"/>
      <c r="FI1014" s="224"/>
      <c r="FN1014" s="235"/>
      <c r="FQ1014" s="224"/>
      <c r="FR1014" s="224"/>
      <c r="FT1014" s="224"/>
      <c r="FU1014" s="224"/>
      <c r="FV1014" s="10"/>
      <c r="FW1014" s="235"/>
      <c r="FX1014" s="235"/>
      <c r="FY1014" s="234"/>
      <c r="FZ1014" s="235"/>
      <c r="GA1014" s="235"/>
      <c r="GB1014" s="234"/>
      <c r="GC1014" s="235"/>
      <c r="GD1014" s="235"/>
      <c r="GE1014" s="234"/>
      <c r="GF1014" s="235"/>
      <c r="GG1014" s="235"/>
      <c r="GH1014" s="234"/>
      <c r="GI1014" s="235"/>
      <c r="GJ1014" s="235"/>
      <c r="GL1014" s="235"/>
      <c r="GM1014" s="235"/>
      <c r="GO1014" s="224"/>
      <c r="GP1014" s="235"/>
      <c r="GR1014" s="224"/>
      <c r="GS1014" s="235"/>
      <c r="GU1014" s="235"/>
      <c r="GV1014" s="235"/>
      <c r="GW1014" s="10"/>
      <c r="GX1014" s="235"/>
      <c r="GY1014" s="235"/>
      <c r="HA1014" s="235"/>
      <c r="HB1014" s="235"/>
      <c r="HD1014" s="235"/>
      <c r="HE1014" s="235"/>
      <c r="HG1014" s="235"/>
      <c r="HH1014" s="235"/>
      <c r="HI1014" s="234"/>
      <c r="HJ1014" s="235"/>
      <c r="HK1014" s="235"/>
      <c r="HL1014" s="234"/>
      <c r="HM1014" s="235"/>
      <c r="HN1014" s="235"/>
      <c r="HO1014" s="231"/>
      <c r="HP1014" s="235"/>
      <c r="HQ1014" s="235"/>
      <c r="HR1014" s="10"/>
      <c r="HS1014" s="235"/>
      <c r="HT1014" s="235"/>
      <c r="HV1014" s="235"/>
      <c r="HW1014" s="235"/>
      <c r="HY1014" s="235"/>
      <c r="HZ1014" s="235"/>
      <c r="IB1014" s="235"/>
      <c r="IC1014" s="235"/>
      <c r="IE1014" s="235"/>
      <c r="IF1014" s="235"/>
      <c r="IH1014" s="235"/>
      <c r="II1014" s="235"/>
      <c r="IL1014" s="235"/>
      <c r="IM1014" s="242"/>
      <c r="IN1014" s="235"/>
      <c r="IO1014" s="235"/>
      <c r="IQ1014" s="235"/>
      <c r="IR1014" s="235"/>
      <c r="IS1014" s="234"/>
      <c r="IT1014" s="235"/>
      <c r="IU1014" s="235"/>
      <c r="IV1014" s="234"/>
      <c r="IW1014" s="235"/>
      <c r="IX1014" s="235"/>
      <c r="IY1014" s="234"/>
      <c r="IZ1014" s="235"/>
      <c r="JA1014" s="235"/>
      <c r="JB1014" s="234"/>
      <c r="JC1014" s="235"/>
      <c r="JD1014" s="235"/>
      <c r="JF1014" s="235"/>
      <c r="JG1014" s="235"/>
      <c r="JJ1014" s="235"/>
      <c r="JM1014" s="235"/>
      <c r="JP1014" s="235"/>
      <c r="JS1014" s="235"/>
    </row>
    <row r="1015" spans="1:279" s="16" customFormat="1" ht="15" customHeight="1" x14ac:dyDescent="0.3">
      <c r="A1015" s="236">
        <f t="shared" si="15"/>
        <v>1008</v>
      </c>
      <c r="B1015" s="12">
        <v>40449</v>
      </c>
      <c r="C1015" s="36" t="s">
        <v>316</v>
      </c>
      <c r="D1015" s="7" t="s">
        <v>1608</v>
      </c>
      <c r="E1015" s="29">
        <v>4</v>
      </c>
      <c r="F1015" s="8">
        <v>43782</v>
      </c>
      <c r="G1015" s="14" t="s">
        <v>1480</v>
      </c>
      <c r="H1015" s="240">
        <v>45231</v>
      </c>
      <c r="I1015" s="237"/>
      <c r="J1015" s="224">
        <v>43770</v>
      </c>
      <c r="K1015" s="238"/>
      <c r="L1015" s="237"/>
      <c r="M1015" s="238"/>
      <c r="N1015" s="238"/>
      <c r="O1015" s="228"/>
      <c r="P1015" s="228"/>
      <c r="Q1015" s="228"/>
      <c r="R1015" s="228"/>
      <c r="S1015" s="228"/>
      <c r="T1015" s="228"/>
      <c r="U1015" s="228"/>
      <c r="V1015" s="227"/>
      <c r="W1015" s="228"/>
      <c r="X1015" s="228"/>
      <c r="Y1015" s="228"/>
      <c r="Z1015" s="228"/>
      <c r="AA1015" s="228"/>
      <c r="AB1015" s="228"/>
      <c r="AC1015" s="228"/>
      <c r="AD1015" s="227"/>
      <c r="AE1015" s="227"/>
      <c r="AF1015" s="228"/>
      <c r="AG1015" s="228"/>
      <c r="AH1015" s="228"/>
      <c r="AI1015" s="228"/>
      <c r="AJ1015" s="228"/>
      <c r="AK1015" s="228"/>
      <c r="AL1015" s="228"/>
      <c r="AM1015" s="228"/>
      <c r="AN1015" s="228"/>
      <c r="AO1015" s="230"/>
      <c r="AP1015" s="228"/>
      <c r="AQ1015" s="230"/>
      <c r="AR1015" s="228"/>
      <c r="AS1015" s="229"/>
      <c r="AT1015" s="227"/>
      <c r="AU1015" s="229"/>
      <c r="AV1015" s="227"/>
      <c r="AW1015" s="227"/>
      <c r="AX1015" s="227"/>
      <c r="AY1015" s="227"/>
      <c r="AZ1015" s="227"/>
      <c r="BA1015" s="228"/>
      <c r="BB1015" s="228"/>
      <c r="BC1015" s="228"/>
      <c r="BD1015" s="228"/>
      <c r="BE1015" s="230"/>
      <c r="BF1015" s="228"/>
      <c r="BG1015" s="228"/>
      <c r="BH1015" s="228"/>
      <c r="BI1015" s="239"/>
      <c r="BJ1015" s="29"/>
      <c r="BK1015" s="228"/>
      <c r="BL1015" s="228"/>
      <c r="BM1015" s="230"/>
      <c r="BN1015" s="228"/>
      <c r="BO1015" s="230"/>
      <c r="BP1015" s="228"/>
      <c r="BQ1015" s="230"/>
      <c r="BR1015" s="228"/>
      <c r="BS1015" s="230"/>
      <c r="BT1015" s="7"/>
      <c r="BU1015" s="230"/>
      <c r="BV1015" s="228"/>
      <c r="BW1015" s="228"/>
      <c r="BX1015" s="29"/>
      <c r="BY1015" s="228"/>
      <c r="BZ1015" s="228"/>
      <c r="CA1015" s="228"/>
      <c r="CB1015" s="228"/>
      <c r="CC1015" s="228"/>
      <c r="CD1015" s="7"/>
      <c r="CE1015" s="228"/>
      <c r="CF1015" s="228"/>
      <c r="CG1015" s="228"/>
      <c r="CH1015" s="7"/>
      <c r="CI1015" s="7"/>
      <c r="CJ1015" s="228"/>
      <c r="CK1015" s="7"/>
      <c r="CL1015" s="7"/>
      <c r="CM1015" s="231"/>
      <c r="CN1015" s="10"/>
      <c r="CO1015" s="230"/>
      <c r="CP1015" s="7"/>
      <c r="CQ1015" s="10"/>
      <c r="CR1015" s="10"/>
      <c r="CS1015" s="231"/>
      <c r="CT1015" s="10"/>
      <c r="CU1015" s="10"/>
      <c r="CV1015" s="224"/>
      <c r="CW1015" s="10"/>
      <c r="CX1015" s="10"/>
      <c r="CY1015" s="10"/>
      <c r="CZ1015" s="10"/>
      <c r="DA1015" s="10"/>
      <c r="DB1015" s="10"/>
      <c r="DC1015" s="10"/>
      <c r="DD1015" s="10"/>
      <c r="DE1015" s="224"/>
      <c r="DF1015" s="10"/>
      <c r="DG1015" s="224"/>
      <c r="DH1015" s="224"/>
      <c r="DI1015" s="10"/>
      <c r="DJ1015" s="10"/>
      <c r="DK1015" s="10"/>
      <c r="DL1015" s="10"/>
      <c r="DM1015" s="224"/>
      <c r="DN1015" s="232"/>
      <c r="DO1015" s="231"/>
      <c r="DP1015" s="224"/>
      <c r="DQ1015" s="232"/>
      <c r="DR1015" s="231"/>
      <c r="DS1015" s="240"/>
      <c r="DT1015" s="240"/>
      <c r="DU1015" s="231"/>
      <c r="DV1015" s="224"/>
      <c r="DW1015" s="224"/>
      <c r="DX1015" s="231"/>
      <c r="DY1015" s="224"/>
      <c r="DZ1015" s="243"/>
      <c r="EA1015" s="10"/>
      <c r="EB1015" s="10"/>
      <c r="EC1015" s="10"/>
      <c r="ED1015" s="224"/>
      <c r="EE1015" s="224"/>
      <c r="EF1015" s="10"/>
      <c r="EG1015" s="224"/>
      <c r="EH1015" s="224"/>
      <c r="EI1015" s="10"/>
      <c r="EJ1015" s="10"/>
      <c r="EK1015" s="10"/>
      <c r="EL1015" s="10"/>
      <c r="EM1015" s="224"/>
      <c r="EN1015" s="224"/>
      <c r="EO1015" s="10"/>
      <c r="EP1015" s="224"/>
      <c r="EQ1015" s="224"/>
      <c r="ER1015" s="10"/>
      <c r="ES1015" s="224"/>
      <c r="ET1015" s="224"/>
      <c r="EU1015" s="10"/>
      <c r="EV1015" s="224"/>
      <c r="EW1015" s="224"/>
      <c r="EX1015" s="241"/>
      <c r="EY1015" s="224"/>
      <c r="EZ1015" s="224"/>
      <c r="FA1015" s="231"/>
      <c r="FB1015" s="224"/>
      <c r="FC1015" s="224"/>
      <c r="FD1015" s="231"/>
      <c r="FE1015" s="235"/>
      <c r="FF1015" s="235"/>
      <c r="FG1015" s="231"/>
      <c r="FH1015" s="224"/>
      <c r="FI1015" s="224"/>
      <c r="FJ1015" s="10"/>
      <c r="FK1015" s="224"/>
      <c r="FL1015" s="224"/>
      <c r="FN1015" s="235"/>
      <c r="FO1015" s="224"/>
      <c r="FQ1015" s="235"/>
      <c r="FR1015" s="235"/>
      <c r="FT1015" s="235"/>
      <c r="FU1015" s="235"/>
      <c r="FW1015" s="235"/>
      <c r="FX1015" s="235"/>
      <c r="FZ1015" s="235"/>
      <c r="GA1015" s="235"/>
      <c r="GC1015" s="224"/>
      <c r="GD1015" s="224"/>
      <c r="GE1015" s="10"/>
      <c r="GF1015" s="235"/>
      <c r="GG1015" s="235"/>
      <c r="GJ1015" s="235"/>
      <c r="GK1015" s="231"/>
      <c r="GL1015" s="233"/>
      <c r="GM1015" s="235"/>
      <c r="GN1015" s="234"/>
      <c r="GO1015" s="235"/>
      <c r="GP1015" s="235"/>
      <c r="GQ1015" s="234"/>
      <c r="GR1015" s="235"/>
      <c r="GS1015" s="235"/>
      <c r="GU1015" s="235"/>
      <c r="GV1015" s="235"/>
      <c r="GX1015" s="235"/>
      <c r="GY1015" s="235"/>
      <c r="HA1015" s="235"/>
      <c r="HB1015" s="235"/>
      <c r="HD1015" s="235"/>
      <c r="HE1015" s="235"/>
      <c r="HF1015" s="10"/>
      <c r="HG1015" s="235"/>
      <c r="HH1015" s="235"/>
      <c r="HJ1015" s="235"/>
      <c r="HK1015" s="235"/>
      <c r="HM1015" s="235"/>
      <c r="HN1015" s="235"/>
      <c r="HP1015" s="235"/>
      <c r="HQ1015" s="235"/>
      <c r="HR1015" s="234"/>
      <c r="HS1015" s="235"/>
      <c r="HT1015" s="235"/>
      <c r="HU1015" s="234"/>
      <c r="HV1015" s="235"/>
      <c r="HW1015" s="235"/>
      <c r="HX1015" s="234"/>
      <c r="HY1015" s="235"/>
      <c r="HZ1015" s="235"/>
      <c r="IB1015" s="235"/>
      <c r="IC1015" s="235"/>
      <c r="IE1015" s="235"/>
      <c r="IF1015" s="235"/>
      <c r="IH1015" s="235"/>
      <c r="II1015" s="235"/>
      <c r="IK1015" s="235"/>
      <c r="IL1015" s="235"/>
      <c r="IN1015" s="235"/>
      <c r="IO1015" s="235"/>
      <c r="IQ1015" s="235"/>
      <c r="IR1015" s="235"/>
      <c r="IT1015" s="235"/>
      <c r="IU1015" s="235"/>
      <c r="IW1015" s="235"/>
      <c r="IX1015" s="235"/>
      <c r="IZ1015" s="235"/>
      <c r="JA1015" s="235"/>
      <c r="JB1015" s="234"/>
      <c r="JC1015" s="235"/>
      <c r="JD1015" s="235"/>
      <c r="JE1015" s="234"/>
      <c r="JF1015" s="235"/>
      <c r="JG1015" s="235"/>
      <c r="JH1015" s="234"/>
      <c r="JI1015" s="235"/>
      <c r="JJ1015" s="235"/>
      <c r="JK1015" s="234"/>
      <c r="JL1015" s="235"/>
      <c r="JM1015" s="235"/>
      <c r="JO1015" s="235"/>
      <c r="JP1015" s="235"/>
      <c r="JS1015" s="235"/>
    </row>
    <row r="1016" spans="1:279" s="16" customFormat="1" ht="15" customHeight="1" x14ac:dyDescent="0.3">
      <c r="A1016" s="236">
        <f t="shared" si="15"/>
        <v>1009</v>
      </c>
      <c r="B1016" s="12">
        <v>40449</v>
      </c>
      <c r="C1016" s="36" t="s">
        <v>321</v>
      </c>
      <c r="D1016" s="7" t="s">
        <v>1608</v>
      </c>
      <c r="E1016" s="29">
        <v>4</v>
      </c>
      <c r="F1016" s="8">
        <v>43782</v>
      </c>
      <c r="G1016" s="14" t="s">
        <v>1480</v>
      </c>
      <c r="H1016" s="240">
        <v>45231</v>
      </c>
      <c r="I1016" s="237"/>
      <c r="J1016" s="224">
        <v>43770</v>
      </c>
      <c r="K1016" s="238"/>
      <c r="L1016" s="237"/>
      <c r="M1016" s="238"/>
      <c r="N1016" s="238"/>
      <c r="O1016" s="228"/>
      <c r="P1016" s="228"/>
      <c r="Q1016" s="228"/>
      <c r="R1016" s="228"/>
      <c r="S1016" s="228"/>
      <c r="T1016" s="228"/>
      <c r="U1016" s="228"/>
      <c r="V1016" s="227"/>
      <c r="W1016" s="228"/>
      <c r="X1016" s="228"/>
      <c r="Y1016" s="228"/>
      <c r="Z1016" s="228"/>
      <c r="AA1016" s="228"/>
      <c r="AB1016" s="228"/>
      <c r="AC1016" s="228"/>
      <c r="AD1016" s="227"/>
      <c r="AE1016" s="227"/>
      <c r="AF1016" s="228"/>
      <c r="AG1016" s="228"/>
      <c r="AH1016" s="228"/>
      <c r="AI1016" s="228"/>
      <c r="AJ1016" s="228"/>
      <c r="AK1016" s="228"/>
      <c r="AL1016" s="228"/>
      <c r="AM1016" s="228"/>
      <c r="AN1016" s="228"/>
      <c r="AO1016" s="230"/>
      <c r="AP1016" s="228"/>
      <c r="AQ1016" s="230"/>
      <c r="AR1016" s="228"/>
      <c r="AS1016" s="229"/>
      <c r="AT1016" s="227"/>
      <c r="AU1016" s="229"/>
      <c r="AV1016" s="227"/>
      <c r="AW1016" s="227"/>
      <c r="AX1016" s="227"/>
      <c r="AY1016" s="227"/>
      <c r="AZ1016" s="227"/>
      <c r="BA1016" s="228"/>
      <c r="BB1016" s="228"/>
      <c r="BC1016" s="228"/>
      <c r="BD1016" s="228"/>
      <c r="BE1016" s="230"/>
      <c r="BF1016" s="228"/>
      <c r="BG1016" s="228"/>
      <c r="BH1016" s="228"/>
      <c r="BI1016" s="239"/>
      <c r="BJ1016" s="29"/>
      <c r="BK1016" s="228"/>
      <c r="BL1016" s="228"/>
      <c r="BM1016" s="230"/>
      <c r="BN1016" s="228"/>
      <c r="BO1016" s="230"/>
      <c r="BP1016" s="228"/>
      <c r="BQ1016" s="230"/>
      <c r="BR1016" s="228"/>
      <c r="BS1016" s="230"/>
      <c r="BT1016" s="7"/>
      <c r="BU1016" s="230"/>
      <c r="BV1016" s="228"/>
      <c r="BW1016" s="228"/>
      <c r="BX1016" s="29"/>
      <c r="BY1016" s="228"/>
      <c r="BZ1016" s="228"/>
      <c r="CA1016" s="228"/>
      <c r="CB1016" s="228"/>
      <c r="CC1016" s="228"/>
      <c r="CD1016" s="7"/>
      <c r="CE1016" s="228"/>
      <c r="CF1016" s="228"/>
      <c r="CG1016" s="228"/>
      <c r="CH1016" s="7"/>
      <c r="CI1016" s="7"/>
      <c r="CJ1016" s="228"/>
      <c r="CK1016" s="7"/>
      <c r="CL1016" s="7"/>
      <c r="CM1016" s="231"/>
      <c r="CN1016" s="10"/>
      <c r="CO1016" s="230"/>
      <c r="CP1016" s="7"/>
      <c r="CQ1016" s="10"/>
      <c r="CR1016" s="10"/>
      <c r="CS1016" s="231"/>
      <c r="CT1016" s="10"/>
      <c r="CU1016" s="10"/>
      <c r="CV1016" s="224"/>
      <c r="CW1016" s="10"/>
      <c r="CX1016" s="10"/>
      <c r="CY1016" s="10"/>
      <c r="CZ1016" s="10"/>
      <c r="DA1016" s="10"/>
      <c r="DB1016" s="10"/>
      <c r="DC1016" s="10"/>
      <c r="DD1016" s="10"/>
      <c r="DE1016" s="224"/>
      <c r="DF1016" s="10"/>
      <c r="DG1016" s="224"/>
      <c r="DH1016" s="224"/>
      <c r="DI1016" s="10"/>
      <c r="DJ1016" s="10"/>
      <c r="DK1016" s="10"/>
      <c r="DL1016" s="10"/>
      <c r="DM1016" s="224"/>
      <c r="DN1016" s="232"/>
      <c r="DO1016" s="231"/>
      <c r="DP1016" s="224"/>
      <c r="DQ1016" s="232"/>
      <c r="DR1016" s="231"/>
      <c r="DS1016" s="240"/>
      <c r="DT1016" s="240"/>
      <c r="DU1016" s="231"/>
      <c r="DV1016" s="224"/>
      <c r="DW1016" s="224"/>
      <c r="DX1016" s="231"/>
      <c r="DY1016" s="224"/>
      <c r="DZ1016" s="243"/>
      <c r="EA1016" s="10"/>
      <c r="EB1016" s="10"/>
      <c r="EC1016" s="10"/>
      <c r="ED1016" s="224"/>
      <c r="EE1016" s="224"/>
      <c r="EF1016" s="10"/>
      <c r="EG1016" s="224"/>
      <c r="EH1016" s="224"/>
      <c r="EI1016" s="10"/>
      <c r="EJ1016" s="10"/>
      <c r="EK1016" s="10"/>
      <c r="EL1016" s="10"/>
      <c r="EM1016" s="224"/>
      <c r="EN1016" s="224"/>
      <c r="EO1016" s="10"/>
      <c r="EP1016" s="224"/>
      <c r="EQ1016" s="224"/>
      <c r="ER1016" s="10"/>
      <c r="ES1016" s="224"/>
      <c r="ET1016" s="224"/>
      <c r="EU1016" s="10"/>
      <c r="EV1016" s="224"/>
      <c r="EW1016" s="224"/>
      <c r="EX1016" s="241"/>
      <c r="EY1016" s="224"/>
      <c r="EZ1016" s="224"/>
      <c r="FA1016" s="231"/>
      <c r="FB1016" s="224"/>
      <c r="FC1016" s="224"/>
      <c r="FD1016" s="231"/>
      <c r="FE1016" s="235"/>
      <c r="FF1016" s="235"/>
      <c r="FG1016" s="231"/>
      <c r="FH1016" s="224"/>
      <c r="FI1016" s="224"/>
      <c r="FJ1016" s="10"/>
      <c r="FK1016" s="224"/>
      <c r="FL1016" s="224"/>
      <c r="FN1016" s="235"/>
      <c r="FO1016" s="224"/>
      <c r="FQ1016" s="235"/>
      <c r="FR1016" s="235"/>
      <c r="FT1016" s="235"/>
      <c r="FU1016" s="235"/>
      <c r="FW1016" s="235"/>
      <c r="FX1016" s="235"/>
      <c r="FZ1016" s="235"/>
      <c r="GA1016" s="235"/>
      <c r="GC1016" s="224"/>
      <c r="GD1016" s="224"/>
      <c r="GE1016" s="10"/>
      <c r="GF1016" s="235"/>
      <c r="GG1016" s="235"/>
      <c r="GJ1016" s="235"/>
      <c r="GK1016" s="231"/>
      <c r="GL1016" s="233"/>
      <c r="GM1016" s="235"/>
      <c r="GN1016" s="234"/>
      <c r="GO1016" s="235"/>
      <c r="GP1016" s="235"/>
      <c r="GQ1016" s="234"/>
      <c r="GR1016" s="235"/>
      <c r="GS1016" s="235"/>
      <c r="GU1016" s="235"/>
      <c r="GV1016" s="235"/>
      <c r="GX1016" s="235"/>
      <c r="GY1016" s="235"/>
      <c r="HA1016" s="235"/>
      <c r="HB1016" s="235"/>
      <c r="HD1016" s="235"/>
      <c r="HE1016" s="235"/>
      <c r="HF1016" s="10"/>
      <c r="HG1016" s="235"/>
      <c r="HH1016" s="235"/>
      <c r="HJ1016" s="235"/>
      <c r="HK1016" s="235"/>
      <c r="HM1016" s="235"/>
      <c r="HN1016" s="235"/>
      <c r="HP1016" s="235"/>
      <c r="HQ1016" s="235"/>
      <c r="HR1016" s="234"/>
      <c r="HS1016" s="235"/>
      <c r="HT1016" s="235"/>
      <c r="HU1016" s="234"/>
      <c r="HV1016" s="235"/>
      <c r="HW1016" s="235"/>
      <c r="HX1016" s="234"/>
      <c r="HY1016" s="235"/>
      <c r="HZ1016" s="235"/>
      <c r="IB1016" s="235"/>
      <c r="IC1016" s="235"/>
      <c r="IE1016" s="235"/>
      <c r="IF1016" s="235"/>
      <c r="IH1016" s="235"/>
      <c r="II1016" s="235"/>
      <c r="IK1016" s="235"/>
      <c r="IL1016" s="235"/>
      <c r="IN1016" s="235"/>
      <c r="IO1016" s="235"/>
      <c r="IQ1016" s="235"/>
      <c r="IR1016" s="235"/>
      <c r="IT1016" s="235"/>
      <c r="IU1016" s="235"/>
      <c r="IW1016" s="235"/>
      <c r="IX1016" s="235"/>
      <c r="IZ1016" s="235"/>
      <c r="JA1016" s="235"/>
      <c r="JB1016" s="234"/>
      <c r="JC1016" s="235"/>
      <c r="JD1016" s="235"/>
      <c r="JE1016" s="234"/>
      <c r="JF1016" s="235"/>
      <c r="JG1016" s="235"/>
      <c r="JH1016" s="234"/>
      <c r="JI1016" s="235"/>
      <c r="JJ1016" s="235"/>
      <c r="JK1016" s="234"/>
      <c r="JL1016" s="235"/>
      <c r="JM1016" s="235"/>
      <c r="JO1016" s="235"/>
      <c r="JP1016" s="235"/>
      <c r="JS1016" s="235"/>
    </row>
    <row r="1017" spans="1:279" s="16" customFormat="1" ht="15" customHeight="1" x14ac:dyDescent="0.3">
      <c r="A1017" s="236">
        <f t="shared" si="15"/>
        <v>1010</v>
      </c>
      <c r="B1017" s="12">
        <v>40662</v>
      </c>
      <c r="C1017" s="26" t="s">
        <v>4293</v>
      </c>
      <c r="D1017" s="10" t="s">
        <v>1609</v>
      </c>
      <c r="E1017" s="29">
        <v>4</v>
      </c>
      <c r="F1017" s="8">
        <v>43782</v>
      </c>
      <c r="G1017" s="14" t="s">
        <v>1480</v>
      </c>
      <c r="H1017" s="240">
        <v>45231</v>
      </c>
      <c r="I1017" s="237"/>
      <c r="J1017" s="224">
        <v>43770</v>
      </c>
      <c r="K1017" s="238"/>
      <c r="L1017" s="228"/>
      <c r="M1017" s="238"/>
      <c r="N1017" s="238"/>
      <c r="O1017" s="230"/>
      <c r="P1017" s="228"/>
      <c r="Q1017" s="228"/>
      <c r="R1017" s="230"/>
      <c r="S1017" s="228"/>
      <c r="T1017" s="228"/>
      <c r="U1017" s="230"/>
      <c r="V1017" s="228"/>
      <c r="W1017" s="228"/>
      <c r="X1017" s="230"/>
      <c r="Y1017" s="228"/>
      <c r="Z1017" s="228"/>
      <c r="AA1017" s="227"/>
      <c r="AB1017" s="227"/>
      <c r="AC1017" s="228"/>
      <c r="AD1017" s="227"/>
      <c r="AE1017" s="227"/>
      <c r="AF1017" s="228"/>
      <c r="AG1017" s="228"/>
      <c r="AH1017" s="228"/>
      <c r="AI1017" s="228"/>
      <c r="AJ1017" s="228"/>
      <c r="AK1017" s="228"/>
      <c r="AL1017" s="228"/>
      <c r="AM1017" s="228"/>
      <c r="AN1017" s="228"/>
      <c r="AO1017" s="228"/>
      <c r="AP1017" s="228"/>
      <c r="AQ1017" s="228"/>
      <c r="AR1017" s="228"/>
      <c r="AS1017" s="230"/>
      <c r="AT1017" s="228"/>
      <c r="AU1017" s="245"/>
      <c r="AV1017" s="246"/>
      <c r="AW1017" s="230"/>
      <c r="AX1017" s="228"/>
      <c r="AY1017" s="230"/>
      <c r="AZ1017" s="228"/>
      <c r="BA1017" s="230"/>
      <c r="BB1017" s="228"/>
      <c r="BC1017" s="228"/>
      <c r="BD1017" s="29"/>
      <c r="BE1017" s="228"/>
      <c r="BF1017" s="228"/>
      <c r="BG1017" s="228"/>
      <c r="BH1017" s="228"/>
      <c r="BI1017" s="228"/>
      <c r="BJ1017" s="228"/>
      <c r="BK1017" s="228"/>
      <c r="BL1017" s="7"/>
      <c r="BM1017" s="228"/>
      <c r="BN1017" s="7"/>
      <c r="BO1017" s="228"/>
      <c r="BP1017" s="7"/>
      <c r="BQ1017" s="231"/>
      <c r="BR1017" s="10"/>
      <c r="BS1017" s="230"/>
      <c r="BT1017" s="7"/>
      <c r="BU1017" s="10"/>
      <c r="BV1017" s="10"/>
      <c r="BW1017" s="231"/>
      <c r="BX1017" s="10"/>
      <c r="BY1017" s="10"/>
      <c r="BZ1017" s="224"/>
      <c r="CA1017" s="10"/>
      <c r="CB1017" s="10"/>
      <c r="CC1017" s="10"/>
      <c r="CD1017" s="10"/>
      <c r="CE1017" s="10"/>
      <c r="CF1017" s="10"/>
      <c r="CG1017" s="10"/>
      <c r="CH1017" s="224"/>
      <c r="CI1017" s="224"/>
      <c r="CJ1017" s="10"/>
      <c r="CK1017" s="224"/>
      <c r="CL1017" s="224"/>
      <c r="CM1017" s="10"/>
      <c r="CN1017" s="10"/>
      <c r="CO1017" s="10"/>
      <c r="CP1017" s="224"/>
      <c r="CQ1017" s="231"/>
      <c r="CR1017" s="224"/>
      <c r="CS1017" s="231"/>
      <c r="CT1017" s="224"/>
      <c r="CU1017" s="231"/>
      <c r="CV1017" s="224"/>
      <c r="CW1017" s="10"/>
      <c r="CX1017" s="10"/>
      <c r="CY1017" s="10"/>
      <c r="CZ1017" s="10"/>
      <c r="DA1017" s="224"/>
      <c r="DB1017" s="10"/>
      <c r="DC1017" s="224"/>
      <c r="DD1017" s="10"/>
      <c r="DE1017" s="10"/>
      <c r="DF1017" s="10"/>
      <c r="DG1017" s="224"/>
      <c r="DH1017" s="224"/>
      <c r="DI1017" s="10"/>
      <c r="DJ1017" s="224"/>
      <c r="DK1017" s="224"/>
      <c r="DL1017" s="10"/>
      <c r="DM1017" s="224"/>
      <c r="DN1017" s="232"/>
      <c r="DO1017" s="10"/>
      <c r="DP1017" s="224"/>
      <c r="DQ1017" s="232"/>
      <c r="DR1017" s="241"/>
      <c r="DS1017" s="224"/>
      <c r="DT1017" s="224"/>
      <c r="DU1017" s="231"/>
      <c r="DV1017" s="224"/>
      <c r="DW1017" s="224"/>
      <c r="DX1017" s="231"/>
      <c r="DY1017" s="235"/>
      <c r="DZ1017" s="231"/>
      <c r="EA1017" s="224"/>
      <c r="EB1017" s="224"/>
      <c r="EC1017" s="10"/>
      <c r="ED1017" s="224"/>
      <c r="EE1017" s="224"/>
      <c r="EF1017" s="10"/>
      <c r="EG1017" s="224"/>
      <c r="EH1017" s="224"/>
      <c r="EJ1017" s="235"/>
      <c r="EK1017" s="235"/>
      <c r="EM1017" s="235"/>
      <c r="EN1017" s="235"/>
      <c r="EP1017" s="235"/>
      <c r="EQ1017" s="235"/>
      <c r="ES1017" s="235"/>
      <c r="ET1017" s="235"/>
      <c r="EV1017" s="224"/>
      <c r="EW1017" s="224"/>
      <c r="EX1017" s="10"/>
      <c r="EY1017" s="235"/>
      <c r="EZ1017" s="235"/>
      <c r="FA1017" s="10"/>
      <c r="FB1017" s="10"/>
      <c r="FC1017" s="10"/>
      <c r="FD1017" s="231"/>
      <c r="FE1017" s="233"/>
      <c r="FF1017" s="233"/>
      <c r="FG1017" s="234"/>
      <c r="FH1017" s="235"/>
      <c r="FI1017" s="235"/>
      <c r="FJ1017" s="234"/>
      <c r="FK1017" s="235"/>
      <c r="FL1017" s="235"/>
      <c r="FN1017" s="235"/>
      <c r="FO1017" s="235"/>
      <c r="FQ1017" s="235"/>
      <c r="FR1017" s="235"/>
      <c r="FT1017" s="235"/>
      <c r="FU1017" s="235"/>
      <c r="FW1017" s="235"/>
      <c r="FX1017" s="235"/>
      <c r="FY1017" s="10"/>
      <c r="FZ1017" s="235"/>
      <c r="GA1017" s="235"/>
      <c r="GC1017" s="235"/>
      <c r="GD1017" s="235"/>
      <c r="GF1017" s="235"/>
      <c r="GG1017" s="235"/>
      <c r="GI1017" s="235"/>
      <c r="GJ1017" s="235"/>
      <c r="GK1017" s="234"/>
      <c r="GL1017" s="235"/>
      <c r="GM1017" s="235"/>
      <c r="GN1017" s="234"/>
      <c r="GO1017" s="235"/>
      <c r="GP1017" s="235"/>
      <c r="GQ1017" s="234"/>
      <c r="GR1017" s="235"/>
      <c r="GS1017" s="235"/>
      <c r="GU1017" s="235"/>
      <c r="GV1017" s="235"/>
      <c r="GX1017" s="235"/>
      <c r="GY1017" s="235"/>
      <c r="HA1017" s="235"/>
      <c r="HB1017" s="235"/>
      <c r="HD1017" s="235"/>
      <c r="HE1017" s="235"/>
      <c r="HG1017" s="235"/>
      <c r="HH1017" s="235"/>
      <c r="HJ1017" s="235"/>
      <c r="HK1017" s="235"/>
      <c r="HM1017" s="235"/>
      <c r="HN1017" s="235"/>
      <c r="HO1017" s="242"/>
      <c r="HP1017" s="235"/>
      <c r="HQ1017" s="235"/>
      <c r="HS1017" s="235"/>
      <c r="HT1017" s="235"/>
      <c r="HU1017" s="234"/>
      <c r="HV1017" s="235"/>
      <c r="HW1017" s="235"/>
      <c r="HX1017" s="234"/>
      <c r="HY1017" s="235"/>
      <c r="HZ1017" s="235"/>
      <c r="IA1017" s="234"/>
      <c r="IB1017" s="235"/>
      <c r="IC1017" s="235"/>
      <c r="ID1017" s="234"/>
      <c r="IE1017" s="235"/>
      <c r="IF1017" s="235"/>
      <c r="IH1017" s="235"/>
      <c r="II1017" s="235"/>
      <c r="IL1017" s="235"/>
      <c r="IO1017" s="235"/>
      <c r="IR1017" s="235"/>
      <c r="IU1017" s="235"/>
      <c r="IX1017" s="235"/>
      <c r="JA1017" s="235"/>
      <c r="JD1017" s="235"/>
      <c r="JG1017" s="235"/>
      <c r="JJ1017" s="235"/>
      <c r="JM1017" s="235"/>
      <c r="JP1017" s="235"/>
      <c r="JS1017" s="235"/>
    </row>
    <row r="1018" spans="1:279" s="16" customFormat="1" ht="15" customHeight="1" x14ac:dyDescent="0.3">
      <c r="A1018" s="236">
        <f t="shared" si="15"/>
        <v>1011</v>
      </c>
      <c r="B1018" s="12">
        <v>40662</v>
      </c>
      <c r="C1018" s="22" t="s">
        <v>482</v>
      </c>
      <c r="D1018" s="10" t="s">
        <v>1610</v>
      </c>
      <c r="E1018" s="141">
        <v>4</v>
      </c>
      <c r="F1018" s="40">
        <v>43796</v>
      </c>
      <c r="G1018" s="20" t="s">
        <v>1480</v>
      </c>
      <c r="H1018" s="224">
        <v>45627</v>
      </c>
      <c r="I1018" s="10"/>
      <c r="J1018" s="224">
        <v>43800</v>
      </c>
      <c r="K1018" s="238"/>
      <c r="L1018" s="228"/>
      <c r="M1018" s="238"/>
      <c r="N1018" s="238"/>
      <c r="O1018" s="228"/>
      <c r="P1018" s="228"/>
      <c r="Q1018" s="228"/>
      <c r="R1018" s="228"/>
      <c r="S1018" s="228"/>
      <c r="T1018" s="228"/>
      <c r="U1018" s="228"/>
      <c r="V1018" s="228"/>
      <c r="W1018" s="228"/>
      <c r="X1018" s="228"/>
      <c r="Y1018" s="228"/>
      <c r="Z1018" s="228"/>
      <c r="AA1018" s="230"/>
      <c r="AB1018" s="228"/>
      <c r="AC1018" s="228"/>
      <c r="AD1018" s="230"/>
      <c r="AE1018" s="228"/>
      <c r="AF1018" s="228"/>
      <c r="AG1018" s="230"/>
      <c r="AH1018" s="228"/>
      <c r="AI1018" s="230"/>
      <c r="AJ1018" s="228"/>
      <c r="AK1018" s="227"/>
      <c r="AL1018" s="227"/>
      <c r="AM1018" s="227"/>
      <c r="AN1018" s="227"/>
      <c r="AO1018" s="228"/>
      <c r="AP1018" s="228"/>
      <c r="AQ1018" s="228"/>
      <c r="AR1018" s="228"/>
      <c r="AS1018" s="228"/>
      <c r="AT1018" s="228"/>
      <c r="AU1018" s="228"/>
      <c r="AV1018" s="228"/>
      <c r="AW1018" s="228"/>
      <c r="AX1018" s="228"/>
      <c r="AY1018" s="228"/>
      <c r="AZ1018" s="228"/>
      <c r="BA1018" s="230"/>
      <c r="BB1018" s="228"/>
      <c r="BC1018" s="245"/>
      <c r="BD1018" s="246"/>
      <c r="BE1018" s="230"/>
      <c r="BF1018" s="228"/>
      <c r="BG1018" s="230"/>
      <c r="BH1018" s="228"/>
      <c r="BI1018" s="230"/>
      <c r="BJ1018" s="228"/>
      <c r="BK1018" s="228"/>
      <c r="BL1018" s="29"/>
      <c r="BM1018" s="228"/>
      <c r="BN1018" s="228"/>
      <c r="BO1018" s="228"/>
      <c r="BP1018" s="228"/>
      <c r="BQ1018" s="228"/>
      <c r="BR1018" s="7"/>
      <c r="BS1018" s="228"/>
      <c r="BT1018" s="7"/>
      <c r="BU1018" s="10"/>
      <c r="BV1018" s="10"/>
      <c r="BW1018" s="228"/>
      <c r="BX1018" s="7"/>
      <c r="BY1018" s="230"/>
      <c r="BZ1018" s="228"/>
      <c r="CA1018" s="230"/>
      <c r="CB1018" s="7"/>
      <c r="CC1018" s="10"/>
      <c r="CD1018" s="10"/>
      <c r="CE1018" s="231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224"/>
      <c r="CS1018" s="10"/>
      <c r="CT1018" s="224"/>
      <c r="CU1018" s="10"/>
      <c r="CV1018" s="10"/>
      <c r="CW1018" s="10"/>
      <c r="CX1018" s="224"/>
      <c r="CY1018" s="224"/>
      <c r="CZ1018" s="231"/>
      <c r="DA1018" s="224"/>
      <c r="DB1018" s="231"/>
      <c r="DC1018" s="240"/>
      <c r="DD1018" s="231"/>
      <c r="DE1018" s="224"/>
      <c r="DF1018" s="231"/>
      <c r="DG1018" s="224"/>
      <c r="DH1018" s="224"/>
      <c r="DI1018" s="10"/>
      <c r="DJ1018" s="10"/>
      <c r="DK1018" s="10"/>
      <c r="DL1018" s="10"/>
      <c r="DM1018" s="224"/>
      <c r="DN1018" s="232"/>
      <c r="DO1018" s="10"/>
      <c r="DP1018" s="224"/>
      <c r="DQ1018" s="232"/>
      <c r="DR1018" s="10"/>
      <c r="DS1018" s="10"/>
      <c r="DT1018" s="10"/>
      <c r="DU1018" s="10"/>
      <c r="DV1018" s="224"/>
      <c r="DW1018" s="224"/>
      <c r="DX1018" s="10"/>
      <c r="DY1018" s="224"/>
      <c r="DZ1018" s="10"/>
      <c r="EA1018" s="224"/>
      <c r="EB1018" s="224"/>
      <c r="EC1018" s="10"/>
      <c r="ED1018" s="224"/>
      <c r="EE1018" s="224"/>
      <c r="EF1018" s="241"/>
      <c r="EG1018" s="224"/>
      <c r="EH1018" s="224"/>
      <c r="EI1018" s="231"/>
      <c r="EJ1018" s="224"/>
      <c r="EK1018" s="224"/>
      <c r="EL1018" s="231"/>
      <c r="EM1018" s="235"/>
      <c r="EN1018" s="235"/>
      <c r="EO1018" s="231"/>
      <c r="EP1018" s="224"/>
      <c r="EQ1018" s="224"/>
      <c r="ER1018" s="10"/>
      <c r="ES1018" s="224"/>
      <c r="ET1018" s="224"/>
      <c r="EU1018" s="10"/>
      <c r="EV1018" s="224"/>
      <c r="EW1018" s="224"/>
      <c r="EY1018" s="235"/>
      <c r="EZ1018" s="235"/>
      <c r="FB1018" s="235"/>
      <c r="FC1018" s="235"/>
      <c r="FE1018" s="235"/>
      <c r="FF1018" s="235"/>
      <c r="FH1018" s="235"/>
      <c r="FI1018" s="235"/>
      <c r="FK1018" s="235"/>
      <c r="FL1018" s="235"/>
      <c r="FM1018" s="10"/>
      <c r="FN1018" s="235"/>
      <c r="FO1018" s="235"/>
      <c r="FP1018" s="234"/>
      <c r="FQ1018" s="235"/>
      <c r="FR1018" s="235"/>
      <c r="FS1018" s="231"/>
      <c r="FT1018" s="233"/>
      <c r="FU1018" s="233"/>
      <c r="FV1018" s="234"/>
      <c r="FW1018" s="235"/>
      <c r="FX1018" s="235"/>
      <c r="FY1018" s="234"/>
      <c r="FZ1018" s="235"/>
      <c r="GA1018" s="235"/>
      <c r="GC1018" s="235"/>
      <c r="GD1018" s="235"/>
      <c r="GF1018" s="235"/>
      <c r="GG1018" s="235"/>
      <c r="GI1018" s="235"/>
      <c r="GJ1018" s="235"/>
      <c r="GL1018" s="235"/>
      <c r="GM1018" s="235"/>
      <c r="GN1018" s="10"/>
      <c r="GO1018" s="235"/>
      <c r="GP1018" s="235"/>
      <c r="GR1018" s="235"/>
      <c r="GS1018" s="235"/>
      <c r="GU1018" s="235"/>
      <c r="GV1018" s="235"/>
      <c r="GX1018" s="235"/>
      <c r="GY1018" s="235"/>
      <c r="GZ1018" s="234"/>
      <c r="HA1018" s="235"/>
      <c r="HB1018" s="235"/>
      <c r="HC1018" s="234"/>
      <c r="HD1018" s="235"/>
      <c r="HE1018" s="235"/>
      <c r="HF1018" s="234"/>
      <c r="HG1018" s="235"/>
      <c r="HH1018" s="235"/>
      <c r="HJ1018" s="235"/>
      <c r="HK1018" s="235"/>
      <c r="HM1018" s="235"/>
      <c r="HN1018" s="235"/>
      <c r="HP1018" s="235"/>
      <c r="HQ1018" s="235"/>
      <c r="HS1018" s="235"/>
      <c r="HT1018" s="235"/>
      <c r="HV1018" s="235"/>
      <c r="HW1018" s="235"/>
      <c r="HY1018" s="235"/>
      <c r="HZ1018" s="235"/>
      <c r="IB1018" s="235"/>
      <c r="IC1018" s="235"/>
      <c r="ID1018" s="242"/>
      <c r="IE1018" s="235"/>
      <c r="IF1018" s="235"/>
      <c r="IH1018" s="235"/>
      <c r="II1018" s="235"/>
      <c r="IJ1018" s="234"/>
      <c r="IK1018" s="235"/>
      <c r="IL1018" s="235"/>
      <c r="IM1018" s="234"/>
      <c r="IN1018" s="235"/>
      <c r="IO1018" s="235"/>
      <c r="IP1018" s="234"/>
      <c r="IQ1018" s="235"/>
      <c r="IR1018" s="235"/>
      <c r="IS1018" s="234"/>
      <c r="IT1018" s="235"/>
      <c r="IU1018" s="235"/>
      <c r="IW1018" s="235"/>
      <c r="IX1018" s="235"/>
      <c r="JA1018" s="235"/>
      <c r="JD1018" s="235"/>
      <c r="JG1018" s="235"/>
      <c r="JJ1018" s="235"/>
      <c r="JM1018" s="235"/>
      <c r="JP1018" s="235"/>
      <c r="JS1018" s="235"/>
    </row>
    <row r="1019" spans="1:279" s="16" customFormat="1" ht="15" customHeight="1" x14ac:dyDescent="0.3">
      <c r="A1019" s="236">
        <f t="shared" si="15"/>
        <v>1012</v>
      </c>
      <c r="B1019" s="15"/>
      <c r="C1019" s="36" t="s">
        <v>1611</v>
      </c>
      <c r="D1019" s="7" t="s">
        <v>1088</v>
      </c>
      <c r="E1019" s="29">
        <v>3</v>
      </c>
      <c r="F1019" s="40">
        <v>43816</v>
      </c>
      <c r="G1019" s="41">
        <v>529</v>
      </c>
      <c r="H1019" s="224">
        <v>45627</v>
      </c>
      <c r="I1019" s="10"/>
      <c r="J1019" s="224">
        <v>43800</v>
      </c>
      <c r="K1019" s="224"/>
      <c r="L1019" s="10"/>
      <c r="M1019" s="224"/>
      <c r="N1019" s="224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232"/>
      <c r="DO1019" s="10"/>
      <c r="DP1019" s="10"/>
      <c r="DQ1019" s="232"/>
      <c r="DR1019" s="10"/>
      <c r="DS1019" s="10"/>
      <c r="DT1019" s="10"/>
      <c r="DU1019" s="10"/>
      <c r="DV1019" s="10"/>
      <c r="DW1019" s="10"/>
      <c r="DX1019" s="10"/>
      <c r="DY1019" s="10"/>
      <c r="DZ1019" s="10"/>
      <c r="EA1019" s="10"/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</row>
    <row r="1020" spans="1:279" s="16" customFormat="1" ht="15" customHeight="1" x14ac:dyDescent="0.3">
      <c r="A1020" s="236">
        <f t="shared" si="15"/>
        <v>1013</v>
      </c>
      <c r="B1020" s="15"/>
      <c r="C1020" s="36" t="s">
        <v>4449</v>
      </c>
      <c r="D1020" s="7" t="s">
        <v>1088</v>
      </c>
      <c r="E1020" s="29">
        <v>3</v>
      </c>
      <c r="F1020" s="40"/>
      <c r="G1020" s="41">
        <v>529</v>
      </c>
      <c r="H1020" s="224">
        <v>45627</v>
      </c>
      <c r="I1020" s="10"/>
      <c r="J1020" s="224">
        <v>43800</v>
      </c>
      <c r="K1020" s="224"/>
      <c r="L1020" s="10"/>
      <c r="M1020" s="224"/>
      <c r="N1020" s="224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232"/>
      <c r="DO1020" s="10"/>
      <c r="DP1020" s="10"/>
      <c r="DQ1020" s="232"/>
      <c r="DR1020" s="10"/>
      <c r="DS1020" s="10"/>
      <c r="DT1020" s="10"/>
      <c r="DU1020" s="10"/>
      <c r="DV1020" s="10"/>
      <c r="DW1020" s="10"/>
      <c r="DX1020" s="10"/>
      <c r="DY1020" s="10"/>
      <c r="DZ1020" s="10"/>
      <c r="EA1020" s="10"/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</row>
    <row r="1021" spans="1:279" s="16" customFormat="1" ht="15" customHeight="1" x14ac:dyDescent="0.3">
      <c r="A1021" s="236">
        <f t="shared" si="15"/>
        <v>1014</v>
      </c>
      <c r="B1021" s="15"/>
      <c r="C1021" s="22" t="s">
        <v>4450</v>
      </c>
      <c r="D1021" s="7" t="s">
        <v>839</v>
      </c>
      <c r="E1021" s="29">
        <v>4</v>
      </c>
      <c r="F1021" s="40">
        <v>43838</v>
      </c>
      <c r="G1021" s="41" t="s">
        <v>182</v>
      </c>
      <c r="H1021" s="224">
        <v>45323</v>
      </c>
      <c r="I1021" s="10"/>
      <c r="J1021" s="224">
        <v>43862</v>
      </c>
      <c r="K1021" s="224"/>
      <c r="L1021" s="10"/>
      <c r="M1021" s="224"/>
      <c r="N1021" s="224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232"/>
      <c r="DO1021" s="10"/>
      <c r="DP1021" s="10"/>
      <c r="DQ1021" s="232"/>
      <c r="DR1021" s="10"/>
      <c r="DS1021" s="10"/>
      <c r="DT1021" s="10"/>
      <c r="DU1021" s="10"/>
      <c r="DV1021" s="10"/>
      <c r="DW1021" s="10"/>
      <c r="DX1021" s="10"/>
      <c r="DY1021" s="10"/>
      <c r="DZ1021" s="10"/>
      <c r="EA1021" s="10"/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</row>
    <row r="1022" spans="1:279" s="16" customFormat="1" ht="15" customHeight="1" x14ac:dyDescent="0.3">
      <c r="A1022" s="236">
        <f t="shared" si="15"/>
        <v>1015</v>
      </c>
      <c r="B1022" s="15"/>
      <c r="C1022" s="101" t="s">
        <v>514</v>
      </c>
      <c r="D1022" s="7" t="s">
        <v>839</v>
      </c>
      <c r="E1022" s="29">
        <v>4</v>
      </c>
      <c r="F1022" s="40">
        <v>43838</v>
      </c>
      <c r="G1022" s="41" t="s">
        <v>182</v>
      </c>
      <c r="H1022" s="224">
        <v>45323</v>
      </c>
      <c r="I1022" s="10"/>
      <c r="J1022" s="224">
        <v>43862</v>
      </c>
      <c r="K1022" s="224"/>
      <c r="L1022" s="10"/>
      <c r="M1022" s="224"/>
      <c r="N1022" s="224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  <c r="DC1022" s="10"/>
      <c r="DD1022" s="10"/>
      <c r="DE1022" s="10"/>
      <c r="DF1022" s="10"/>
      <c r="DG1022" s="10"/>
      <c r="DH1022" s="10"/>
      <c r="DI1022" s="10"/>
      <c r="DJ1022" s="10"/>
      <c r="DK1022" s="10"/>
      <c r="DL1022" s="10"/>
      <c r="DM1022" s="10"/>
      <c r="DN1022" s="232"/>
      <c r="DO1022" s="10"/>
      <c r="DP1022" s="10"/>
      <c r="DQ1022" s="232"/>
      <c r="DR1022" s="10"/>
      <c r="DS1022" s="10"/>
      <c r="DT1022" s="10"/>
      <c r="DU1022" s="10"/>
      <c r="DV1022" s="10"/>
      <c r="DW1022" s="10"/>
      <c r="DX1022" s="10"/>
      <c r="DY1022" s="10"/>
      <c r="DZ1022" s="10"/>
      <c r="EA1022" s="10"/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</row>
    <row r="1023" spans="1:279" s="16" customFormat="1" ht="15" customHeight="1" x14ac:dyDescent="0.3">
      <c r="A1023" s="236">
        <f t="shared" si="15"/>
        <v>1016</v>
      </c>
      <c r="B1023" s="73"/>
      <c r="C1023" s="101" t="s">
        <v>385</v>
      </c>
      <c r="D1023" s="33" t="s">
        <v>1612</v>
      </c>
      <c r="E1023" s="138">
        <v>4</v>
      </c>
      <c r="F1023" s="166">
        <v>43857</v>
      </c>
      <c r="G1023" s="186" t="s">
        <v>1480</v>
      </c>
      <c r="H1023" s="284">
        <v>45323</v>
      </c>
      <c r="I1023" s="56"/>
      <c r="J1023" s="224">
        <v>43862</v>
      </c>
      <c r="K1023" s="224"/>
      <c r="L1023" s="10"/>
      <c r="M1023" s="224"/>
      <c r="N1023" s="224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  <c r="DC1023" s="10"/>
      <c r="DD1023" s="10"/>
      <c r="DE1023" s="10"/>
      <c r="DF1023" s="10"/>
      <c r="DG1023" s="10"/>
      <c r="DH1023" s="10"/>
      <c r="DI1023" s="10"/>
      <c r="DJ1023" s="10"/>
      <c r="DK1023" s="10"/>
      <c r="DL1023" s="10"/>
      <c r="DM1023" s="10"/>
      <c r="DN1023" s="232"/>
      <c r="DO1023" s="10"/>
      <c r="DP1023" s="10"/>
      <c r="DQ1023" s="232"/>
      <c r="DR1023" s="10"/>
      <c r="DS1023" s="10"/>
      <c r="DT1023" s="10"/>
      <c r="DU1023" s="10"/>
      <c r="DV1023" s="10"/>
      <c r="DW1023" s="10"/>
      <c r="DX1023" s="10"/>
      <c r="DY1023" s="10"/>
      <c r="DZ1023" s="10"/>
      <c r="EA1023" s="10"/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</row>
    <row r="1024" spans="1:279" s="16" customFormat="1" ht="15" customHeight="1" x14ac:dyDescent="0.3">
      <c r="A1024" s="236">
        <f t="shared" si="15"/>
        <v>1017</v>
      </c>
      <c r="B1024" s="12"/>
      <c r="C1024" s="26" t="s">
        <v>479</v>
      </c>
      <c r="D1024" s="7" t="s">
        <v>1612</v>
      </c>
      <c r="E1024" s="29">
        <v>4</v>
      </c>
      <c r="F1024" s="40">
        <v>43857</v>
      </c>
      <c r="G1024" s="41" t="s">
        <v>1480</v>
      </c>
      <c r="H1024" s="224">
        <v>45323</v>
      </c>
      <c r="I1024" s="10"/>
      <c r="J1024" s="224">
        <v>43862</v>
      </c>
      <c r="K1024" s="224"/>
      <c r="L1024" s="10"/>
      <c r="M1024" s="224"/>
      <c r="N1024" s="224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  <c r="DC1024" s="10"/>
      <c r="DD1024" s="10"/>
      <c r="DE1024" s="10"/>
      <c r="DF1024" s="10"/>
      <c r="DG1024" s="10"/>
      <c r="DH1024" s="10"/>
      <c r="DI1024" s="10"/>
      <c r="DJ1024" s="10"/>
      <c r="DK1024" s="10"/>
      <c r="DL1024" s="10"/>
      <c r="DM1024" s="10"/>
      <c r="DN1024" s="232"/>
      <c r="DO1024" s="10"/>
      <c r="DP1024" s="10"/>
      <c r="DQ1024" s="232"/>
      <c r="DR1024" s="10"/>
      <c r="DS1024" s="10"/>
      <c r="DT1024" s="10"/>
      <c r="DU1024" s="10"/>
      <c r="DV1024" s="10"/>
      <c r="DW1024" s="10"/>
      <c r="DX1024" s="10"/>
      <c r="DY1024" s="10"/>
      <c r="DZ1024" s="10"/>
      <c r="EA1024" s="10"/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</row>
    <row r="1025" spans="1:160" s="16" customFormat="1" ht="15" customHeight="1" x14ac:dyDescent="0.3">
      <c r="A1025" s="236">
        <f t="shared" si="15"/>
        <v>1018</v>
      </c>
      <c r="B1025" s="12"/>
      <c r="C1025" s="36" t="s">
        <v>322</v>
      </c>
      <c r="D1025" s="7" t="s">
        <v>377</v>
      </c>
      <c r="E1025" s="29">
        <v>4</v>
      </c>
      <c r="F1025" s="40">
        <v>43857</v>
      </c>
      <c r="G1025" s="41" t="s">
        <v>1480</v>
      </c>
      <c r="H1025" s="224">
        <v>45323</v>
      </c>
      <c r="I1025" s="10"/>
      <c r="J1025" s="224">
        <v>43862</v>
      </c>
      <c r="K1025" s="224"/>
      <c r="L1025" s="10"/>
      <c r="M1025" s="224"/>
      <c r="N1025" s="224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  <c r="DE1025" s="10"/>
      <c r="DF1025" s="10"/>
      <c r="DG1025" s="10"/>
      <c r="DH1025" s="10"/>
      <c r="DI1025" s="10"/>
      <c r="DJ1025" s="10"/>
      <c r="DK1025" s="10"/>
      <c r="DL1025" s="10"/>
      <c r="DM1025" s="10"/>
      <c r="DN1025" s="232"/>
      <c r="DO1025" s="10"/>
      <c r="DP1025" s="10"/>
      <c r="DQ1025" s="232"/>
      <c r="DR1025" s="10"/>
      <c r="DS1025" s="10"/>
      <c r="DT1025" s="10"/>
      <c r="DU1025" s="10"/>
      <c r="DV1025" s="10"/>
      <c r="DW1025" s="10"/>
      <c r="DX1025" s="10"/>
      <c r="DY1025" s="10"/>
      <c r="DZ1025" s="10"/>
      <c r="EA1025" s="10"/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</row>
    <row r="1026" spans="1:160" s="16" customFormat="1" ht="15" customHeight="1" x14ac:dyDescent="0.3">
      <c r="A1026" s="236">
        <f t="shared" si="15"/>
        <v>1019</v>
      </c>
      <c r="B1026" s="12"/>
      <c r="C1026" s="36" t="s">
        <v>325</v>
      </c>
      <c r="D1026" s="7" t="s">
        <v>377</v>
      </c>
      <c r="E1026" s="29">
        <v>4</v>
      </c>
      <c r="F1026" s="40">
        <v>43857</v>
      </c>
      <c r="G1026" s="41" t="s">
        <v>1480</v>
      </c>
      <c r="H1026" s="224">
        <v>45323</v>
      </c>
      <c r="I1026" s="10"/>
      <c r="J1026" s="224">
        <v>43862</v>
      </c>
      <c r="K1026" s="224"/>
      <c r="L1026" s="10"/>
      <c r="M1026" s="224"/>
      <c r="N1026" s="224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232"/>
      <c r="DO1026" s="10"/>
      <c r="DP1026" s="10"/>
      <c r="DQ1026" s="232"/>
      <c r="DR1026" s="10"/>
      <c r="DS1026" s="10"/>
      <c r="DT1026" s="10"/>
      <c r="DU1026" s="10"/>
      <c r="DV1026" s="10"/>
      <c r="DW1026" s="10"/>
      <c r="DX1026" s="10"/>
      <c r="DY1026" s="10"/>
      <c r="DZ1026" s="10"/>
      <c r="EA1026" s="10"/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</row>
    <row r="1027" spans="1:160" s="16" customFormat="1" ht="15" customHeight="1" x14ac:dyDescent="0.3">
      <c r="A1027" s="236">
        <f t="shared" si="15"/>
        <v>1020</v>
      </c>
      <c r="B1027" s="12"/>
      <c r="C1027" s="16" t="s">
        <v>369</v>
      </c>
      <c r="D1027" s="7" t="s">
        <v>377</v>
      </c>
      <c r="E1027" s="29">
        <v>4</v>
      </c>
      <c r="F1027" s="40">
        <v>43857</v>
      </c>
      <c r="G1027" s="41" t="s">
        <v>1480</v>
      </c>
      <c r="H1027" s="224">
        <v>45323</v>
      </c>
      <c r="I1027" s="10"/>
      <c r="J1027" s="224">
        <v>43862</v>
      </c>
      <c r="K1027" s="224"/>
      <c r="L1027" s="10"/>
      <c r="M1027" s="224"/>
      <c r="N1027" s="224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  <c r="DC1027" s="10"/>
      <c r="DD1027" s="10"/>
      <c r="DE1027" s="10"/>
      <c r="DF1027" s="10"/>
      <c r="DG1027" s="10"/>
      <c r="DH1027" s="10"/>
      <c r="DI1027" s="10"/>
      <c r="DJ1027" s="10"/>
      <c r="DK1027" s="10"/>
      <c r="DL1027" s="10"/>
      <c r="DM1027" s="10"/>
      <c r="DN1027" s="232"/>
      <c r="DO1027" s="10"/>
      <c r="DP1027" s="10"/>
      <c r="DQ1027" s="232"/>
      <c r="DR1027" s="10"/>
      <c r="DS1027" s="10"/>
      <c r="DT1027" s="10"/>
      <c r="DU1027" s="10"/>
      <c r="DV1027" s="10"/>
      <c r="DW1027" s="10"/>
      <c r="DX1027" s="10"/>
      <c r="DY1027" s="10"/>
      <c r="DZ1027" s="10"/>
      <c r="EA1027" s="10"/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</row>
    <row r="1028" spans="1:160" s="16" customFormat="1" ht="15" customHeight="1" x14ac:dyDescent="0.3">
      <c r="A1028" s="236">
        <f t="shared" si="15"/>
        <v>1021</v>
      </c>
      <c r="B1028" s="12"/>
      <c r="C1028" s="16" t="s">
        <v>372</v>
      </c>
      <c r="D1028" s="7" t="s">
        <v>377</v>
      </c>
      <c r="E1028" s="29">
        <v>4</v>
      </c>
      <c r="F1028" s="40">
        <v>43857</v>
      </c>
      <c r="G1028" s="41" t="s">
        <v>1480</v>
      </c>
      <c r="H1028" s="224">
        <v>45323</v>
      </c>
      <c r="I1028" s="10"/>
      <c r="J1028" s="224">
        <v>43862</v>
      </c>
      <c r="K1028" s="224"/>
      <c r="L1028" s="10"/>
      <c r="M1028" s="224"/>
      <c r="N1028" s="224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/>
      <c r="DM1028" s="10"/>
      <c r="DN1028" s="232"/>
      <c r="DO1028" s="10"/>
      <c r="DP1028" s="10"/>
      <c r="DQ1028" s="232"/>
      <c r="DR1028" s="10"/>
      <c r="DS1028" s="10"/>
      <c r="DT1028" s="10"/>
      <c r="DU1028" s="10"/>
      <c r="DV1028" s="10"/>
      <c r="DW1028" s="10"/>
      <c r="DX1028" s="10"/>
      <c r="DY1028" s="10"/>
      <c r="DZ1028" s="10"/>
      <c r="EA1028" s="10"/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</row>
    <row r="1029" spans="1:160" s="16" customFormat="1" ht="15" customHeight="1" x14ac:dyDescent="0.3">
      <c r="A1029" s="236">
        <f t="shared" si="15"/>
        <v>1022</v>
      </c>
      <c r="B1029" s="12"/>
      <c r="C1029" s="36" t="s">
        <v>1613</v>
      </c>
      <c r="D1029" s="7" t="s">
        <v>1614</v>
      </c>
      <c r="E1029" s="29">
        <v>4</v>
      </c>
      <c r="F1029" s="40">
        <v>43857</v>
      </c>
      <c r="G1029" s="41" t="s">
        <v>1480</v>
      </c>
      <c r="H1029" s="224">
        <v>45323</v>
      </c>
      <c r="I1029" s="10"/>
      <c r="J1029" s="224">
        <v>43862</v>
      </c>
      <c r="K1029" s="224"/>
      <c r="L1029" s="10"/>
      <c r="M1029" s="224"/>
      <c r="N1029" s="224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/>
      <c r="DK1029" s="10"/>
      <c r="DL1029" s="10"/>
      <c r="DM1029" s="10"/>
      <c r="DN1029" s="232"/>
      <c r="DO1029" s="10"/>
      <c r="DP1029" s="10"/>
      <c r="DQ1029" s="232"/>
      <c r="DR1029" s="10"/>
      <c r="DS1029" s="10"/>
      <c r="DT1029" s="10"/>
      <c r="DU1029" s="10"/>
      <c r="DV1029" s="10"/>
      <c r="DW1029" s="10"/>
      <c r="DX1029" s="10"/>
      <c r="DY1029" s="10"/>
      <c r="DZ1029" s="10"/>
      <c r="EA1029" s="10"/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</row>
    <row r="1030" spans="1:160" s="16" customFormat="1" ht="15" customHeight="1" x14ac:dyDescent="0.3">
      <c r="A1030" s="236">
        <f t="shared" si="15"/>
        <v>1023</v>
      </c>
      <c r="B1030" s="12"/>
      <c r="C1030" s="36" t="s">
        <v>515</v>
      </c>
      <c r="D1030" s="7" t="s">
        <v>1614</v>
      </c>
      <c r="E1030" s="29">
        <v>4</v>
      </c>
      <c r="F1030" s="40">
        <v>43857</v>
      </c>
      <c r="G1030" s="41" t="s">
        <v>1480</v>
      </c>
      <c r="H1030" s="224">
        <v>45323</v>
      </c>
      <c r="I1030" s="10"/>
      <c r="J1030" s="224">
        <v>43862</v>
      </c>
      <c r="K1030" s="224"/>
      <c r="L1030" s="10"/>
      <c r="M1030" s="224"/>
      <c r="N1030" s="224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232"/>
      <c r="DO1030" s="10"/>
      <c r="DP1030" s="10"/>
      <c r="DQ1030" s="232"/>
      <c r="DR1030" s="10"/>
      <c r="DS1030" s="10"/>
      <c r="DT1030" s="10"/>
      <c r="DU1030" s="10"/>
      <c r="DV1030" s="10"/>
      <c r="DW1030" s="10"/>
      <c r="DX1030" s="10"/>
      <c r="DY1030" s="10"/>
      <c r="DZ1030" s="10"/>
      <c r="EA1030" s="10"/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</row>
    <row r="1031" spans="1:160" s="16" customFormat="1" ht="15" customHeight="1" x14ac:dyDescent="0.3">
      <c r="A1031" s="236">
        <f t="shared" si="15"/>
        <v>1024</v>
      </c>
      <c r="B1031" s="12"/>
      <c r="C1031" s="26" t="s">
        <v>1615</v>
      </c>
      <c r="D1031" s="10" t="s">
        <v>1616</v>
      </c>
      <c r="E1031" s="29">
        <v>4</v>
      </c>
      <c r="F1031" s="40">
        <v>43857</v>
      </c>
      <c r="G1031" s="7" t="s">
        <v>1480</v>
      </c>
      <c r="H1031" s="224">
        <v>45323</v>
      </c>
      <c r="I1031" s="10"/>
      <c r="J1031" s="224">
        <v>43862</v>
      </c>
      <c r="K1031" s="224"/>
      <c r="L1031" s="10"/>
      <c r="M1031" s="224"/>
      <c r="N1031" s="224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0"/>
      <c r="DN1031" s="232"/>
      <c r="DO1031" s="10"/>
      <c r="DP1031" s="10"/>
      <c r="DQ1031" s="232"/>
      <c r="DR1031" s="10"/>
      <c r="DS1031" s="10"/>
      <c r="DT1031" s="10"/>
      <c r="DU1031" s="10"/>
      <c r="DV1031" s="10"/>
      <c r="DW1031" s="10"/>
      <c r="DX1031" s="10"/>
      <c r="DY1031" s="10"/>
      <c r="DZ1031" s="10"/>
      <c r="EA1031" s="10"/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</row>
    <row r="1032" spans="1:160" s="16" customFormat="1" ht="15" customHeight="1" x14ac:dyDescent="0.3">
      <c r="A1032" s="236">
        <f t="shared" si="15"/>
        <v>1025</v>
      </c>
      <c r="B1032" s="12"/>
      <c r="C1032" s="26" t="s">
        <v>469</v>
      </c>
      <c r="D1032" s="10" t="s">
        <v>1616</v>
      </c>
      <c r="E1032" s="29">
        <v>4</v>
      </c>
      <c r="F1032" s="40">
        <v>43857</v>
      </c>
      <c r="G1032" s="7" t="s">
        <v>1480</v>
      </c>
      <c r="H1032" s="224">
        <v>45323</v>
      </c>
      <c r="I1032" s="10"/>
      <c r="J1032" s="224">
        <v>43862</v>
      </c>
      <c r="K1032" s="224"/>
      <c r="L1032" s="10"/>
      <c r="M1032" s="224"/>
      <c r="N1032" s="224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10"/>
      <c r="DB1032" s="10"/>
      <c r="DC1032" s="10"/>
      <c r="DD1032" s="10"/>
      <c r="DE1032" s="10"/>
      <c r="DF1032" s="10"/>
      <c r="DG1032" s="10"/>
      <c r="DH1032" s="10"/>
      <c r="DI1032" s="10"/>
      <c r="DJ1032" s="10"/>
      <c r="DK1032" s="10"/>
      <c r="DL1032" s="10"/>
      <c r="DM1032" s="10"/>
      <c r="DN1032" s="232"/>
      <c r="DO1032" s="10"/>
      <c r="DP1032" s="10"/>
      <c r="DQ1032" s="232"/>
      <c r="DR1032" s="10"/>
      <c r="DS1032" s="10"/>
      <c r="DT1032" s="10"/>
      <c r="DU1032" s="10"/>
      <c r="DV1032" s="10"/>
      <c r="DW1032" s="10"/>
      <c r="DX1032" s="10"/>
      <c r="DY1032" s="10"/>
      <c r="DZ1032" s="10"/>
      <c r="EA1032" s="10"/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</row>
    <row r="1033" spans="1:160" s="16" customFormat="1" ht="15" customHeight="1" x14ac:dyDescent="0.3">
      <c r="A1033" s="236">
        <f t="shared" si="15"/>
        <v>1026</v>
      </c>
      <c r="B1033" s="12"/>
      <c r="C1033" s="16" t="s">
        <v>400</v>
      </c>
      <c r="D1033" s="10" t="s">
        <v>1617</v>
      </c>
      <c r="E1033" s="17">
        <v>4</v>
      </c>
      <c r="F1033" s="40">
        <v>43857</v>
      </c>
      <c r="G1033" s="14" t="s">
        <v>1480</v>
      </c>
      <c r="H1033" s="224">
        <v>45323</v>
      </c>
      <c r="I1033" s="10"/>
      <c r="J1033" s="224">
        <v>43862</v>
      </c>
      <c r="K1033" s="224"/>
      <c r="L1033" s="10"/>
      <c r="M1033" s="224"/>
      <c r="N1033" s="224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  <c r="DC1033" s="10"/>
      <c r="DD1033" s="10"/>
      <c r="DE1033" s="10"/>
      <c r="DF1033" s="10"/>
      <c r="DG1033" s="10"/>
      <c r="DH1033" s="10"/>
      <c r="DI1033" s="10"/>
      <c r="DJ1033" s="10"/>
      <c r="DK1033" s="10"/>
      <c r="DL1033" s="10"/>
      <c r="DM1033" s="10"/>
      <c r="DN1033" s="232"/>
      <c r="DO1033" s="10"/>
      <c r="DP1033" s="10"/>
      <c r="DQ1033" s="232"/>
      <c r="DR1033" s="10"/>
      <c r="DS1033" s="10"/>
      <c r="DT1033" s="10"/>
      <c r="DU1033" s="10"/>
      <c r="DV1033" s="10"/>
      <c r="DW1033" s="10"/>
      <c r="DX1033" s="10"/>
      <c r="DY1033" s="10"/>
      <c r="DZ1033" s="10"/>
      <c r="EA1033" s="10"/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</row>
    <row r="1034" spans="1:160" s="16" customFormat="1" ht="15" customHeight="1" x14ac:dyDescent="0.3">
      <c r="A1034" s="236">
        <f t="shared" ref="A1034:A1097" si="16">+A1033+1</f>
        <v>1027</v>
      </c>
      <c r="B1034" s="12"/>
      <c r="C1034" s="16" t="s">
        <v>1618</v>
      </c>
      <c r="D1034" s="10" t="s">
        <v>1617</v>
      </c>
      <c r="E1034" s="17">
        <v>4</v>
      </c>
      <c r="F1034" s="40">
        <v>43857</v>
      </c>
      <c r="G1034" s="14" t="s">
        <v>1480</v>
      </c>
      <c r="H1034" s="224">
        <v>45323</v>
      </c>
      <c r="I1034" s="10"/>
      <c r="J1034" s="224">
        <v>43862</v>
      </c>
      <c r="K1034" s="224"/>
      <c r="L1034" s="10"/>
      <c r="M1034" s="224"/>
      <c r="N1034" s="224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/>
      <c r="DM1034" s="10"/>
      <c r="DN1034" s="232"/>
      <c r="DO1034" s="10"/>
      <c r="DP1034" s="10"/>
      <c r="DQ1034" s="232"/>
      <c r="DR1034" s="10"/>
      <c r="DS1034" s="10"/>
      <c r="DT1034" s="10"/>
      <c r="DU1034" s="10"/>
      <c r="DV1034" s="10"/>
      <c r="DW1034" s="10"/>
      <c r="DX1034" s="10"/>
      <c r="DY1034" s="10"/>
      <c r="DZ1034" s="10"/>
      <c r="EA1034" s="10"/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</row>
    <row r="1035" spans="1:160" s="16" customFormat="1" ht="15" customHeight="1" x14ac:dyDescent="0.3">
      <c r="A1035" s="236">
        <f t="shared" si="16"/>
        <v>1028</v>
      </c>
      <c r="B1035" s="12"/>
      <c r="C1035" s="16" t="s">
        <v>387</v>
      </c>
      <c r="D1035" s="10" t="s">
        <v>610</v>
      </c>
      <c r="E1035" s="17">
        <v>4</v>
      </c>
      <c r="F1035" s="8">
        <v>43858</v>
      </c>
      <c r="G1035" s="14" t="s">
        <v>1480</v>
      </c>
      <c r="H1035" s="224">
        <v>45323</v>
      </c>
      <c r="I1035" s="10"/>
      <c r="J1035" s="224">
        <v>43862</v>
      </c>
      <c r="K1035" s="224"/>
      <c r="L1035" s="10"/>
      <c r="M1035" s="224"/>
      <c r="N1035" s="224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  <c r="DC1035" s="10"/>
      <c r="DD1035" s="10"/>
      <c r="DE1035" s="10"/>
      <c r="DF1035" s="10"/>
      <c r="DG1035" s="10"/>
      <c r="DH1035" s="10"/>
      <c r="DI1035" s="10"/>
      <c r="DJ1035" s="10"/>
      <c r="DK1035" s="10"/>
      <c r="DL1035" s="10"/>
      <c r="DM1035" s="10"/>
      <c r="DN1035" s="232"/>
      <c r="DO1035" s="10"/>
      <c r="DP1035" s="10"/>
      <c r="DQ1035" s="232"/>
      <c r="DR1035" s="10"/>
      <c r="DS1035" s="10"/>
      <c r="DT1035" s="10"/>
      <c r="DU1035" s="10"/>
      <c r="DV1035" s="10"/>
      <c r="DW1035" s="10"/>
      <c r="DX1035" s="10"/>
      <c r="DY1035" s="10"/>
      <c r="DZ1035" s="10"/>
      <c r="EA1035" s="10"/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</row>
    <row r="1036" spans="1:160" s="16" customFormat="1" ht="15" customHeight="1" x14ac:dyDescent="0.3">
      <c r="A1036" s="236">
        <f t="shared" si="16"/>
        <v>1029</v>
      </c>
      <c r="B1036" s="12"/>
      <c r="C1036" s="16" t="s">
        <v>388</v>
      </c>
      <c r="D1036" s="10" t="s">
        <v>610</v>
      </c>
      <c r="E1036" s="17">
        <v>4</v>
      </c>
      <c r="F1036" s="8">
        <v>43858</v>
      </c>
      <c r="G1036" s="14" t="s">
        <v>1480</v>
      </c>
      <c r="H1036" s="224">
        <v>45323</v>
      </c>
      <c r="I1036" s="10"/>
      <c r="J1036" s="224">
        <v>43862</v>
      </c>
      <c r="K1036" s="224"/>
      <c r="L1036" s="10"/>
      <c r="M1036" s="224"/>
      <c r="N1036" s="224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  <c r="DC1036" s="10"/>
      <c r="DD1036" s="10"/>
      <c r="DE1036" s="10"/>
      <c r="DF1036" s="10"/>
      <c r="DG1036" s="10"/>
      <c r="DH1036" s="10"/>
      <c r="DI1036" s="10"/>
      <c r="DJ1036" s="10"/>
      <c r="DK1036" s="10"/>
      <c r="DL1036" s="10"/>
      <c r="DM1036" s="10"/>
      <c r="DN1036" s="232"/>
      <c r="DO1036" s="10"/>
      <c r="DP1036" s="10"/>
      <c r="DQ1036" s="232"/>
      <c r="DR1036" s="10"/>
      <c r="DS1036" s="10"/>
      <c r="DT1036" s="10"/>
      <c r="DU1036" s="10"/>
      <c r="DV1036" s="10"/>
      <c r="DW1036" s="10"/>
      <c r="DX1036" s="10"/>
      <c r="DY1036" s="10"/>
      <c r="DZ1036" s="10"/>
      <c r="EA1036" s="10"/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</row>
    <row r="1037" spans="1:160" s="16" customFormat="1" ht="15" customHeight="1" x14ac:dyDescent="0.3">
      <c r="A1037" s="236">
        <f t="shared" si="16"/>
        <v>1030</v>
      </c>
      <c r="B1037" s="12"/>
      <c r="C1037" s="122" t="s">
        <v>1619</v>
      </c>
      <c r="D1037" s="10" t="s">
        <v>610</v>
      </c>
      <c r="E1037" s="140">
        <v>4</v>
      </c>
      <c r="F1037" s="8">
        <v>43858</v>
      </c>
      <c r="G1037" s="14" t="s">
        <v>1480</v>
      </c>
      <c r="H1037" s="224">
        <v>45323</v>
      </c>
      <c r="I1037" s="10"/>
      <c r="J1037" s="224">
        <v>43862</v>
      </c>
      <c r="K1037" s="224"/>
      <c r="L1037" s="10"/>
      <c r="M1037" s="224"/>
      <c r="N1037" s="224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  <c r="DC1037" s="10"/>
      <c r="DD1037" s="10"/>
      <c r="DE1037" s="10"/>
      <c r="DF1037" s="10"/>
      <c r="DG1037" s="10"/>
      <c r="DH1037" s="10"/>
      <c r="DI1037" s="10"/>
      <c r="DJ1037" s="10"/>
      <c r="DK1037" s="10"/>
      <c r="DL1037" s="10"/>
      <c r="DM1037" s="10"/>
      <c r="DN1037" s="232"/>
      <c r="DO1037" s="10"/>
      <c r="DP1037" s="10"/>
      <c r="DQ1037" s="232"/>
      <c r="DR1037" s="10"/>
      <c r="DS1037" s="10"/>
      <c r="DT1037" s="10"/>
      <c r="DU1037" s="10"/>
      <c r="DV1037" s="10"/>
      <c r="DW1037" s="10"/>
      <c r="DX1037" s="10"/>
      <c r="DY1037" s="10"/>
      <c r="DZ1037" s="10"/>
      <c r="EA1037" s="10"/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</row>
    <row r="1038" spans="1:160" s="16" customFormat="1" ht="15" customHeight="1" x14ac:dyDescent="0.3">
      <c r="A1038" s="236">
        <f t="shared" si="16"/>
        <v>1031</v>
      </c>
      <c r="B1038" s="12"/>
      <c r="C1038" s="16" t="s">
        <v>391</v>
      </c>
      <c r="D1038" s="10" t="s">
        <v>610</v>
      </c>
      <c r="E1038" s="17">
        <v>4</v>
      </c>
      <c r="F1038" s="8">
        <v>43858</v>
      </c>
      <c r="G1038" s="14" t="s">
        <v>1480</v>
      </c>
      <c r="H1038" s="224">
        <v>45323</v>
      </c>
      <c r="I1038" s="10"/>
      <c r="J1038" s="224">
        <v>43862</v>
      </c>
      <c r="K1038" s="224"/>
      <c r="L1038" s="10"/>
      <c r="M1038" s="224"/>
      <c r="N1038" s="224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/>
      <c r="DM1038" s="10"/>
      <c r="DN1038" s="232"/>
      <c r="DO1038" s="10"/>
      <c r="DP1038" s="10"/>
      <c r="DQ1038" s="232"/>
      <c r="DR1038" s="10"/>
      <c r="DS1038" s="10"/>
      <c r="DT1038" s="10"/>
      <c r="DU1038" s="10"/>
      <c r="DV1038" s="10"/>
      <c r="DW1038" s="10"/>
      <c r="DX1038" s="10"/>
      <c r="DY1038" s="10"/>
      <c r="DZ1038" s="10"/>
      <c r="EA1038" s="10"/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</row>
    <row r="1039" spans="1:160" s="16" customFormat="1" ht="15" customHeight="1" x14ac:dyDescent="0.3">
      <c r="A1039" s="236">
        <f t="shared" si="16"/>
        <v>1032</v>
      </c>
      <c r="B1039" s="12"/>
      <c r="C1039" s="123" t="s">
        <v>1620</v>
      </c>
      <c r="D1039" s="10" t="s">
        <v>680</v>
      </c>
      <c r="E1039" s="17">
        <v>4</v>
      </c>
      <c r="F1039" s="8">
        <v>43858</v>
      </c>
      <c r="G1039" s="8" t="s">
        <v>1480</v>
      </c>
      <c r="H1039" s="224">
        <v>45323</v>
      </c>
      <c r="I1039" s="10"/>
      <c r="J1039" s="224">
        <v>43862</v>
      </c>
      <c r="K1039" s="224"/>
      <c r="L1039" s="10"/>
      <c r="M1039" s="224"/>
      <c r="N1039" s="224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/>
      <c r="DM1039" s="10"/>
      <c r="DN1039" s="232"/>
      <c r="DO1039" s="10"/>
      <c r="DP1039" s="10"/>
      <c r="DQ1039" s="232"/>
      <c r="DR1039" s="10"/>
      <c r="DS1039" s="10"/>
      <c r="DT1039" s="10"/>
      <c r="DU1039" s="10"/>
      <c r="DV1039" s="10"/>
      <c r="DW1039" s="10"/>
      <c r="DX1039" s="10"/>
      <c r="DY1039" s="10"/>
      <c r="DZ1039" s="10"/>
      <c r="EA1039" s="10"/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</row>
    <row r="1040" spans="1:160" s="16" customFormat="1" ht="15" customHeight="1" x14ac:dyDescent="0.3">
      <c r="A1040" s="236">
        <f t="shared" si="16"/>
        <v>1033</v>
      </c>
      <c r="B1040" s="12"/>
      <c r="C1040" s="123" t="s">
        <v>1621</v>
      </c>
      <c r="D1040" s="10" t="s">
        <v>680</v>
      </c>
      <c r="E1040" s="17">
        <v>4</v>
      </c>
      <c r="F1040" s="8">
        <v>43858</v>
      </c>
      <c r="G1040" s="19" t="s">
        <v>1480</v>
      </c>
      <c r="H1040" s="224">
        <v>45323</v>
      </c>
      <c r="I1040" s="10"/>
      <c r="J1040" s="224">
        <v>43862</v>
      </c>
      <c r="K1040" s="224"/>
      <c r="L1040" s="10"/>
      <c r="M1040" s="224"/>
      <c r="N1040" s="224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232"/>
      <c r="DO1040" s="10"/>
      <c r="DP1040" s="10"/>
      <c r="DQ1040" s="232"/>
      <c r="DR1040" s="10"/>
      <c r="DS1040" s="10"/>
      <c r="DT1040" s="10"/>
      <c r="DU1040" s="10"/>
      <c r="DV1040" s="10"/>
      <c r="DW1040" s="10"/>
      <c r="DX1040" s="10"/>
      <c r="DY1040" s="10"/>
      <c r="DZ1040" s="10"/>
      <c r="EA1040" s="10"/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</row>
    <row r="1041" spans="1:184" s="16" customFormat="1" ht="15" customHeight="1" x14ac:dyDescent="0.3">
      <c r="A1041" s="236">
        <f t="shared" si="16"/>
        <v>1034</v>
      </c>
      <c r="B1041" s="12"/>
      <c r="C1041" s="36" t="s">
        <v>4451</v>
      </c>
      <c r="D1041" s="10" t="s">
        <v>680</v>
      </c>
      <c r="E1041" s="29">
        <v>4</v>
      </c>
      <c r="F1041" s="8">
        <v>43858</v>
      </c>
      <c r="G1041" s="7" t="s">
        <v>1480</v>
      </c>
      <c r="H1041" s="224">
        <v>45323</v>
      </c>
      <c r="I1041" s="10"/>
      <c r="J1041" s="224">
        <v>43862</v>
      </c>
      <c r="K1041" s="224"/>
      <c r="L1041" s="10"/>
      <c r="M1041" s="224"/>
      <c r="N1041" s="224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  <c r="DC1041" s="10"/>
      <c r="DD1041" s="10"/>
      <c r="DE1041" s="10"/>
      <c r="DF1041" s="10"/>
      <c r="DG1041" s="10"/>
      <c r="DH1041" s="10"/>
      <c r="DI1041" s="10"/>
      <c r="DJ1041" s="10"/>
      <c r="DK1041" s="10"/>
      <c r="DL1041" s="10"/>
      <c r="DM1041" s="10"/>
      <c r="DN1041" s="232"/>
      <c r="DO1041" s="10"/>
      <c r="DP1041" s="10"/>
      <c r="DQ1041" s="232"/>
      <c r="DR1041" s="10"/>
      <c r="DS1041" s="10"/>
      <c r="DT1041" s="10"/>
      <c r="DU1041" s="10"/>
      <c r="DV1041" s="10"/>
      <c r="DW1041" s="10"/>
      <c r="DX1041" s="10"/>
      <c r="DY1041" s="10"/>
      <c r="DZ1041" s="10"/>
      <c r="EA1041" s="10"/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</row>
    <row r="1042" spans="1:184" s="16" customFormat="1" ht="15" customHeight="1" x14ac:dyDescent="0.3">
      <c r="A1042" s="236">
        <f t="shared" si="16"/>
        <v>1035</v>
      </c>
      <c r="B1042" s="12"/>
      <c r="C1042" s="36" t="s">
        <v>675</v>
      </c>
      <c r="D1042" s="10" t="s">
        <v>680</v>
      </c>
      <c r="E1042" s="29">
        <v>4</v>
      </c>
      <c r="F1042" s="8">
        <v>43858</v>
      </c>
      <c r="G1042" s="7" t="s">
        <v>1480</v>
      </c>
      <c r="H1042" s="224">
        <v>45323</v>
      </c>
      <c r="I1042" s="10"/>
      <c r="J1042" s="224">
        <v>43862</v>
      </c>
      <c r="K1042" s="224"/>
      <c r="L1042" s="10"/>
      <c r="M1042" s="224"/>
      <c r="N1042" s="224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232"/>
      <c r="DO1042" s="10"/>
      <c r="DP1042" s="10"/>
      <c r="DQ1042" s="232"/>
      <c r="DR1042" s="10"/>
      <c r="DS1042" s="10"/>
      <c r="DT1042" s="10"/>
      <c r="DU1042" s="10"/>
      <c r="DV1042" s="10"/>
      <c r="DW1042" s="10"/>
      <c r="DX1042" s="10"/>
      <c r="DY1042" s="10"/>
      <c r="DZ1042" s="10"/>
      <c r="EA1042" s="10"/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</row>
    <row r="1043" spans="1:184" s="16" customFormat="1" ht="15" customHeight="1" x14ac:dyDescent="0.3">
      <c r="A1043" s="236">
        <f t="shared" si="16"/>
        <v>1036</v>
      </c>
      <c r="B1043" s="12"/>
      <c r="C1043" s="16" t="s">
        <v>392</v>
      </c>
      <c r="D1043" s="10" t="s">
        <v>773</v>
      </c>
      <c r="E1043" s="17">
        <v>4</v>
      </c>
      <c r="F1043" s="8">
        <v>43858</v>
      </c>
      <c r="G1043" s="7" t="s">
        <v>1480</v>
      </c>
      <c r="H1043" s="224">
        <v>45323</v>
      </c>
      <c r="I1043" s="10"/>
      <c r="J1043" s="224">
        <v>43862</v>
      </c>
      <c r="K1043" s="224"/>
      <c r="L1043" s="10"/>
      <c r="M1043" s="224"/>
      <c r="N1043" s="224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  <c r="DC1043" s="10"/>
      <c r="DD1043" s="10"/>
      <c r="DE1043" s="10"/>
      <c r="DF1043" s="10"/>
      <c r="DG1043" s="10"/>
      <c r="DH1043" s="10"/>
      <c r="DI1043" s="10"/>
      <c r="DJ1043" s="10"/>
      <c r="DK1043" s="10"/>
      <c r="DL1043" s="10"/>
      <c r="DM1043" s="10"/>
      <c r="DN1043" s="232"/>
      <c r="DO1043" s="10"/>
      <c r="DP1043" s="10"/>
      <c r="DQ1043" s="232"/>
      <c r="DR1043" s="10"/>
      <c r="DS1043" s="10"/>
      <c r="DT1043" s="10"/>
      <c r="DU1043" s="10"/>
      <c r="DV1043" s="10"/>
      <c r="DW1043" s="10"/>
      <c r="DX1043" s="10"/>
      <c r="DY1043" s="10"/>
      <c r="DZ1043" s="10"/>
      <c r="EA1043" s="10"/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</row>
    <row r="1044" spans="1:184" s="16" customFormat="1" ht="15" customHeight="1" x14ac:dyDescent="0.35">
      <c r="A1044" s="236">
        <f t="shared" si="16"/>
        <v>1037</v>
      </c>
      <c r="B1044" s="12"/>
      <c r="C1044" s="44" t="s">
        <v>1622</v>
      </c>
      <c r="D1044" s="60" t="s">
        <v>1617</v>
      </c>
      <c r="E1044" s="61">
        <v>3</v>
      </c>
      <c r="F1044" s="40">
        <v>43857</v>
      </c>
      <c r="G1044" s="41" t="s">
        <v>687</v>
      </c>
      <c r="H1044" s="224">
        <v>45323</v>
      </c>
      <c r="I1044" s="10"/>
      <c r="J1044" s="224">
        <v>43862</v>
      </c>
      <c r="K1044" s="224"/>
      <c r="L1044" s="10"/>
      <c r="M1044" s="224"/>
      <c r="N1044" s="224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232"/>
      <c r="DO1044" s="10"/>
      <c r="DP1044" s="10"/>
      <c r="DQ1044" s="232"/>
      <c r="DR1044" s="10"/>
      <c r="DS1044" s="10"/>
      <c r="DT1044" s="10"/>
      <c r="DU1044" s="10"/>
      <c r="DV1044" s="10"/>
      <c r="DW1044" s="10"/>
      <c r="DX1044" s="10"/>
      <c r="DY1044" s="10"/>
      <c r="DZ1044" s="10"/>
      <c r="EA1044" s="10"/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</row>
    <row r="1045" spans="1:184" s="16" customFormat="1" ht="15" customHeight="1" x14ac:dyDescent="0.3">
      <c r="A1045" s="236">
        <f t="shared" si="16"/>
        <v>1038</v>
      </c>
      <c r="B1045" s="12"/>
      <c r="C1045" s="16" t="s">
        <v>382</v>
      </c>
      <c r="D1045" s="7" t="s">
        <v>1119</v>
      </c>
      <c r="E1045" s="29">
        <v>4</v>
      </c>
      <c r="F1045" s="40">
        <v>43868</v>
      </c>
      <c r="G1045" s="41" t="s">
        <v>1480</v>
      </c>
      <c r="H1045" s="224">
        <v>45323</v>
      </c>
      <c r="I1045" s="10"/>
      <c r="J1045" s="224">
        <v>43862</v>
      </c>
      <c r="K1045" s="224"/>
      <c r="L1045" s="10"/>
      <c r="M1045" s="224"/>
      <c r="N1045" s="224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/>
      <c r="DL1045" s="10"/>
      <c r="DM1045" s="10"/>
      <c r="DN1045" s="232"/>
      <c r="DO1045" s="10"/>
      <c r="DP1045" s="10"/>
      <c r="DQ1045" s="232"/>
      <c r="DR1045" s="10"/>
      <c r="DS1045" s="10"/>
      <c r="DT1045" s="10"/>
      <c r="DU1045" s="10"/>
      <c r="DV1045" s="10"/>
      <c r="DW1045" s="10"/>
      <c r="DX1045" s="10"/>
      <c r="DY1045" s="10"/>
      <c r="DZ1045" s="10"/>
      <c r="EA1045" s="10"/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</row>
    <row r="1046" spans="1:184" s="16" customFormat="1" ht="15" customHeight="1" x14ac:dyDescent="0.3">
      <c r="A1046" s="236">
        <f t="shared" si="16"/>
        <v>1039</v>
      </c>
      <c r="B1046" s="12"/>
      <c r="C1046" s="16" t="s">
        <v>4282</v>
      </c>
      <c r="D1046" s="7" t="s">
        <v>1119</v>
      </c>
      <c r="E1046" s="29">
        <v>4</v>
      </c>
      <c r="F1046" s="40">
        <v>43868</v>
      </c>
      <c r="G1046" s="41" t="s">
        <v>1480</v>
      </c>
      <c r="H1046" s="224">
        <v>45323</v>
      </c>
      <c r="I1046" s="10"/>
      <c r="J1046" s="224">
        <v>43862</v>
      </c>
      <c r="K1046" s="224"/>
      <c r="L1046" s="10"/>
      <c r="M1046" s="224"/>
      <c r="N1046" s="224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232"/>
      <c r="DO1046" s="10"/>
      <c r="DP1046" s="10"/>
      <c r="DQ1046" s="232"/>
      <c r="DR1046" s="10"/>
      <c r="DS1046" s="10"/>
      <c r="DT1046" s="10"/>
      <c r="DU1046" s="10"/>
      <c r="DV1046" s="10"/>
      <c r="DW1046" s="10"/>
      <c r="DX1046" s="10"/>
      <c r="DY1046" s="10"/>
      <c r="DZ1046" s="10"/>
      <c r="EA1046" s="10"/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</row>
    <row r="1047" spans="1:184" s="16" customFormat="1" ht="15" customHeight="1" x14ac:dyDescent="0.3">
      <c r="A1047" s="236">
        <f t="shared" si="16"/>
        <v>1040</v>
      </c>
      <c r="B1047" s="12"/>
      <c r="C1047" s="16" t="s">
        <v>4283</v>
      </c>
      <c r="D1047" s="7" t="s">
        <v>1119</v>
      </c>
      <c r="E1047" s="29">
        <v>4</v>
      </c>
      <c r="F1047" s="40">
        <v>43868</v>
      </c>
      <c r="G1047" s="41" t="s">
        <v>1480</v>
      </c>
      <c r="H1047" s="224">
        <v>45323</v>
      </c>
      <c r="I1047" s="10"/>
      <c r="J1047" s="224">
        <v>43862</v>
      </c>
      <c r="K1047" s="224"/>
      <c r="L1047" s="10"/>
      <c r="M1047" s="224"/>
      <c r="N1047" s="224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/>
      <c r="DM1047" s="10"/>
      <c r="DN1047" s="232"/>
      <c r="DO1047" s="10"/>
      <c r="DP1047" s="10"/>
      <c r="DQ1047" s="232"/>
      <c r="DR1047" s="10"/>
      <c r="DS1047" s="10"/>
      <c r="DT1047" s="10"/>
      <c r="DU1047" s="10"/>
      <c r="DV1047" s="10"/>
      <c r="DW1047" s="10"/>
      <c r="DX1047" s="10"/>
      <c r="DY1047" s="10"/>
      <c r="DZ1047" s="10"/>
      <c r="EA1047" s="10"/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</row>
    <row r="1048" spans="1:184" s="16" customFormat="1" ht="15" customHeight="1" x14ac:dyDescent="0.3">
      <c r="A1048" s="236">
        <f t="shared" si="16"/>
        <v>1041</v>
      </c>
      <c r="B1048" s="12"/>
      <c r="C1048" s="16" t="s">
        <v>4284</v>
      </c>
      <c r="D1048" s="7" t="s">
        <v>1119</v>
      </c>
      <c r="E1048" s="29">
        <v>4</v>
      </c>
      <c r="F1048" s="40">
        <v>43868</v>
      </c>
      <c r="G1048" s="41" t="s">
        <v>1480</v>
      </c>
      <c r="H1048" s="224">
        <v>45323</v>
      </c>
      <c r="I1048" s="10"/>
      <c r="J1048" s="224">
        <v>43862</v>
      </c>
      <c r="K1048" s="224"/>
      <c r="L1048" s="10"/>
      <c r="M1048" s="224"/>
      <c r="N1048" s="224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/>
      <c r="DM1048" s="10"/>
      <c r="DN1048" s="232"/>
      <c r="DO1048" s="10"/>
      <c r="DP1048" s="10"/>
      <c r="DQ1048" s="232"/>
      <c r="DR1048" s="10"/>
      <c r="DS1048" s="10"/>
      <c r="DT1048" s="10"/>
      <c r="DU1048" s="10"/>
      <c r="DV1048" s="10"/>
      <c r="DW1048" s="10"/>
      <c r="DX1048" s="10"/>
      <c r="DY1048" s="10"/>
      <c r="DZ1048" s="10"/>
      <c r="EA1048" s="10"/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</row>
    <row r="1049" spans="1:184" s="16" customFormat="1" ht="15" customHeight="1" x14ac:dyDescent="0.3">
      <c r="A1049" s="236">
        <f t="shared" si="16"/>
        <v>1042</v>
      </c>
      <c r="B1049" s="12"/>
      <c r="C1049" s="26" t="s">
        <v>4452</v>
      </c>
      <c r="D1049" s="7" t="s">
        <v>1119</v>
      </c>
      <c r="E1049" s="29">
        <v>4</v>
      </c>
      <c r="F1049" s="40">
        <v>43868</v>
      </c>
      <c r="G1049" s="41" t="s">
        <v>1480</v>
      </c>
      <c r="H1049" s="224">
        <v>45323</v>
      </c>
      <c r="I1049" s="10"/>
      <c r="J1049" s="224">
        <v>43862</v>
      </c>
      <c r="K1049" s="224"/>
      <c r="L1049" s="10"/>
      <c r="M1049" s="224"/>
      <c r="N1049" s="224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232"/>
      <c r="DO1049" s="10"/>
      <c r="DP1049" s="10"/>
      <c r="DQ1049" s="232"/>
      <c r="DR1049" s="10"/>
      <c r="DS1049" s="10"/>
      <c r="DT1049" s="10"/>
      <c r="DU1049" s="10"/>
      <c r="DV1049" s="10"/>
      <c r="DW1049" s="10"/>
      <c r="DX1049" s="10"/>
      <c r="DY1049" s="10"/>
      <c r="DZ1049" s="10"/>
      <c r="EA1049" s="10"/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</row>
    <row r="1050" spans="1:184" s="16" customFormat="1" ht="15" customHeight="1" x14ac:dyDescent="0.3">
      <c r="A1050" s="236">
        <f t="shared" si="16"/>
        <v>1043</v>
      </c>
      <c r="B1050" s="12"/>
      <c r="C1050" s="16" t="s">
        <v>4296</v>
      </c>
      <c r="D1050" s="10" t="s">
        <v>1085</v>
      </c>
      <c r="E1050" s="29">
        <v>4</v>
      </c>
      <c r="F1050" s="40">
        <v>43873</v>
      </c>
      <c r="G1050" s="41" t="s">
        <v>1480</v>
      </c>
      <c r="H1050" s="224">
        <v>45323</v>
      </c>
      <c r="I1050" s="10"/>
      <c r="J1050" s="224">
        <v>43862</v>
      </c>
      <c r="K1050" s="224"/>
      <c r="L1050" s="10"/>
      <c r="M1050" s="224"/>
      <c r="N1050" s="224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232"/>
      <c r="DO1050" s="10"/>
      <c r="DP1050" s="10"/>
      <c r="DQ1050" s="232"/>
      <c r="DR1050" s="10"/>
      <c r="DS1050" s="10"/>
      <c r="DT1050" s="10"/>
      <c r="DU1050" s="10"/>
      <c r="DV1050" s="10"/>
      <c r="DW1050" s="10"/>
      <c r="DX1050" s="10"/>
      <c r="DY1050" s="10"/>
      <c r="DZ1050" s="10"/>
      <c r="EA1050" s="10"/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</row>
    <row r="1051" spans="1:184" s="257" customFormat="1" x14ac:dyDescent="0.3">
      <c r="A1051" s="236">
        <f t="shared" si="16"/>
        <v>1044</v>
      </c>
      <c r="B1051" s="86"/>
      <c r="C1051" s="36" t="s">
        <v>531</v>
      </c>
      <c r="D1051" s="7" t="s">
        <v>894</v>
      </c>
      <c r="E1051" s="29">
        <v>4</v>
      </c>
      <c r="F1051" s="165">
        <v>43874</v>
      </c>
      <c r="G1051" s="41" t="s">
        <v>1480</v>
      </c>
      <c r="H1051" s="224">
        <v>45323</v>
      </c>
      <c r="I1051" s="258"/>
      <c r="J1051" s="224">
        <v>43862</v>
      </c>
      <c r="K1051" s="250"/>
      <c r="L1051" s="17"/>
      <c r="M1051" s="250"/>
      <c r="N1051" s="250"/>
      <c r="O1051" s="17"/>
      <c r="P1051" s="17"/>
      <c r="Q1051" s="17"/>
      <c r="R1051" s="17"/>
      <c r="S1051" s="17"/>
      <c r="T1051" s="17"/>
      <c r="U1051" s="17"/>
      <c r="V1051" s="17"/>
      <c r="W1051" s="17"/>
      <c r="X1051" s="254"/>
      <c r="Y1051" s="250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46"/>
      <c r="DO1051" s="17"/>
      <c r="DP1051" s="17"/>
      <c r="DQ1051" s="146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250"/>
      <c r="EZ1051" s="250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285"/>
      <c r="FW1051" s="17"/>
      <c r="FX1051" s="17"/>
      <c r="FY1051" s="17"/>
      <c r="FZ1051" s="17"/>
      <c r="GA1051" s="17"/>
      <c r="GB1051" s="17"/>
    </row>
    <row r="1052" spans="1:184" s="257" customFormat="1" x14ac:dyDescent="0.3">
      <c r="A1052" s="236">
        <f t="shared" si="16"/>
        <v>1045</v>
      </c>
      <c r="B1052" s="86"/>
      <c r="C1052" s="36" t="s">
        <v>4302</v>
      </c>
      <c r="D1052" s="7" t="s">
        <v>894</v>
      </c>
      <c r="E1052" s="29">
        <v>4</v>
      </c>
      <c r="F1052" s="165">
        <v>43874</v>
      </c>
      <c r="G1052" s="41" t="s">
        <v>1480</v>
      </c>
      <c r="H1052" s="224">
        <v>45323</v>
      </c>
      <c r="I1052" s="17"/>
      <c r="J1052" s="224">
        <v>43862</v>
      </c>
      <c r="K1052" s="250"/>
      <c r="L1052" s="17"/>
      <c r="M1052" s="250"/>
      <c r="N1052" s="250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254"/>
      <c r="BA1052" s="250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46"/>
      <c r="DO1052" s="17"/>
      <c r="DP1052" s="17"/>
      <c r="DQ1052" s="146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250"/>
      <c r="EZ1052" s="250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285"/>
      <c r="FW1052" s="17"/>
      <c r="FX1052" s="17"/>
      <c r="FY1052" s="17"/>
      <c r="FZ1052" s="17"/>
      <c r="GA1052" s="17"/>
      <c r="GB1052" s="17"/>
    </row>
    <row r="1053" spans="1:184" s="257" customFormat="1" x14ac:dyDescent="0.3">
      <c r="A1053" s="236">
        <f t="shared" si="16"/>
        <v>1046</v>
      </c>
      <c r="B1053" s="86"/>
      <c r="C1053" s="36" t="s">
        <v>605</v>
      </c>
      <c r="D1053" s="7" t="s">
        <v>1125</v>
      </c>
      <c r="E1053" s="29">
        <v>4</v>
      </c>
      <c r="F1053" s="165">
        <v>43874</v>
      </c>
      <c r="G1053" s="41" t="s">
        <v>1480</v>
      </c>
      <c r="H1053" s="224">
        <v>45323</v>
      </c>
      <c r="I1053" s="17"/>
      <c r="J1053" s="224">
        <v>43862</v>
      </c>
      <c r="K1053" s="250"/>
      <c r="L1053" s="17"/>
      <c r="M1053" s="250"/>
      <c r="N1053" s="250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46"/>
      <c r="DO1053" s="17"/>
      <c r="DP1053" s="17"/>
      <c r="DQ1053" s="146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250"/>
      <c r="EZ1053" s="250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285"/>
      <c r="FW1053" s="17"/>
      <c r="FX1053" s="17"/>
      <c r="FY1053" s="17"/>
      <c r="FZ1053" s="17"/>
      <c r="GA1053" s="17"/>
      <c r="GB1053" s="17"/>
    </row>
    <row r="1054" spans="1:184" s="291" customFormat="1" x14ac:dyDescent="0.3">
      <c r="A1054" s="236">
        <f t="shared" si="16"/>
        <v>1047</v>
      </c>
      <c r="B1054" s="86"/>
      <c r="C1054" s="16" t="s">
        <v>4295</v>
      </c>
      <c r="D1054" s="7" t="s">
        <v>1623</v>
      </c>
      <c r="E1054" s="29">
        <v>4</v>
      </c>
      <c r="F1054" s="165">
        <v>43875</v>
      </c>
      <c r="G1054" s="41" t="s">
        <v>1480</v>
      </c>
      <c r="H1054" s="224">
        <v>45323</v>
      </c>
      <c r="I1054" s="17"/>
      <c r="J1054" s="224">
        <v>43862</v>
      </c>
      <c r="K1054" s="286"/>
      <c r="L1054" s="142"/>
      <c r="M1054" s="286"/>
      <c r="N1054" s="286"/>
      <c r="O1054" s="142"/>
      <c r="P1054" s="142"/>
      <c r="Q1054" s="142"/>
      <c r="R1054" s="142"/>
      <c r="S1054" s="142"/>
      <c r="T1054" s="142"/>
      <c r="U1054" s="142"/>
      <c r="V1054" s="142"/>
      <c r="W1054" s="142"/>
      <c r="X1054" s="142"/>
      <c r="Y1054" s="142"/>
      <c r="Z1054" s="142"/>
      <c r="AA1054" s="142"/>
      <c r="AB1054" s="142"/>
      <c r="AC1054" s="142"/>
      <c r="AD1054" s="142"/>
      <c r="AE1054" s="142"/>
      <c r="AF1054" s="142"/>
      <c r="AG1054" s="142"/>
      <c r="AH1054" s="142"/>
      <c r="AI1054" s="142"/>
      <c r="AJ1054" s="142"/>
      <c r="AK1054" s="142"/>
      <c r="AL1054" s="142"/>
      <c r="AM1054" s="142"/>
      <c r="AN1054" s="142"/>
      <c r="AO1054" s="142"/>
      <c r="AP1054" s="142"/>
      <c r="AQ1054" s="142"/>
      <c r="AR1054" s="142"/>
      <c r="AS1054" s="142"/>
      <c r="AT1054" s="142"/>
      <c r="AU1054" s="142"/>
      <c r="AV1054" s="142"/>
      <c r="AW1054" s="142"/>
      <c r="AX1054" s="142"/>
      <c r="AY1054" s="142"/>
      <c r="AZ1054" s="142"/>
      <c r="BA1054" s="142"/>
      <c r="BB1054" s="142"/>
      <c r="BC1054" s="142"/>
      <c r="BD1054" s="142"/>
      <c r="BE1054" s="142"/>
      <c r="BF1054" s="142"/>
      <c r="BG1054" s="142"/>
      <c r="BH1054" s="142"/>
      <c r="BI1054" s="142"/>
      <c r="BJ1054" s="142"/>
      <c r="BK1054" s="142"/>
      <c r="BL1054" s="142"/>
      <c r="BM1054" s="142"/>
      <c r="BN1054" s="142"/>
      <c r="BO1054" s="142"/>
      <c r="BP1054" s="142"/>
      <c r="BQ1054" s="142"/>
      <c r="BR1054" s="142"/>
      <c r="BS1054" s="142"/>
      <c r="BT1054" s="142"/>
      <c r="BU1054" s="142"/>
      <c r="BV1054" s="142"/>
      <c r="BW1054" s="142"/>
      <c r="BX1054" s="142"/>
      <c r="BY1054" s="142"/>
      <c r="BZ1054" s="142"/>
      <c r="CA1054" s="142"/>
      <c r="CB1054" s="142"/>
      <c r="CC1054" s="142"/>
      <c r="CD1054" s="142"/>
      <c r="CE1054" s="142"/>
      <c r="CF1054" s="142"/>
      <c r="CG1054" s="142"/>
      <c r="CH1054" s="142"/>
      <c r="CI1054" s="142"/>
      <c r="CJ1054" s="142"/>
      <c r="CK1054" s="287"/>
      <c r="CL1054" s="142"/>
      <c r="CM1054" s="288"/>
      <c r="CN1054" s="142"/>
      <c r="CO1054" s="142"/>
      <c r="CP1054" s="142"/>
      <c r="CQ1054" s="142"/>
      <c r="CR1054" s="142"/>
      <c r="CS1054" s="142"/>
      <c r="CT1054" s="142"/>
      <c r="CU1054" s="142"/>
      <c r="CV1054" s="142"/>
      <c r="CW1054" s="50"/>
      <c r="CX1054" s="50"/>
      <c r="CY1054" s="50"/>
      <c r="CZ1054" s="50"/>
      <c r="DA1054" s="50"/>
      <c r="DB1054" s="50"/>
      <c r="DC1054" s="50"/>
      <c r="DD1054" s="50"/>
      <c r="DE1054" s="50"/>
      <c r="DF1054" s="50"/>
      <c r="DG1054" s="50"/>
      <c r="DH1054" s="50"/>
      <c r="DI1054" s="50"/>
      <c r="DJ1054" s="50"/>
      <c r="DK1054" s="50"/>
      <c r="DL1054" s="50"/>
      <c r="DM1054" s="50"/>
      <c r="DN1054" s="49"/>
      <c r="DO1054" s="50"/>
      <c r="DP1054" s="50"/>
      <c r="DQ1054" s="49"/>
      <c r="DR1054" s="50"/>
      <c r="DS1054" s="50"/>
      <c r="DT1054" s="50"/>
      <c r="DU1054" s="50"/>
      <c r="DV1054" s="50"/>
      <c r="DW1054" s="50"/>
      <c r="DX1054" s="50"/>
      <c r="DY1054" s="50"/>
      <c r="DZ1054" s="50"/>
      <c r="EA1054" s="50"/>
      <c r="EB1054" s="50"/>
      <c r="EC1054" s="50"/>
      <c r="ED1054" s="50"/>
      <c r="EE1054" s="50"/>
      <c r="EF1054" s="50"/>
      <c r="EG1054" s="50"/>
      <c r="EH1054" s="50"/>
      <c r="EI1054" s="50"/>
      <c r="EJ1054" s="50"/>
      <c r="EK1054" s="50"/>
      <c r="EL1054" s="50"/>
      <c r="EM1054" s="50"/>
      <c r="EN1054" s="50"/>
      <c r="EO1054" s="50"/>
      <c r="EP1054" s="50"/>
      <c r="EQ1054" s="50"/>
      <c r="ER1054" s="50"/>
      <c r="ES1054" s="50"/>
      <c r="ET1054" s="50"/>
      <c r="EU1054" s="50"/>
      <c r="EV1054" s="50"/>
      <c r="EW1054" s="50"/>
      <c r="EX1054" s="50"/>
      <c r="EY1054" s="289"/>
      <c r="EZ1054" s="289"/>
      <c r="FA1054" s="50"/>
      <c r="FB1054" s="50"/>
      <c r="FC1054" s="50"/>
      <c r="FD1054" s="50"/>
      <c r="FE1054" s="50"/>
      <c r="FF1054" s="50"/>
      <c r="FG1054" s="50"/>
      <c r="FH1054" s="50"/>
      <c r="FI1054" s="50"/>
      <c r="FJ1054" s="50"/>
      <c r="FK1054" s="50"/>
      <c r="FL1054" s="50"/>
      <c r="FM1054" s="50"/>
      <c r="FN1054" s="50"/>
      <c r="FO1054" s="50"/>
      <c r="FP1054" s="50"/>
      <c r="FQ1054" s="50"/>
      <c r="FR1054" s="50"/>
      <c r="FS1054" s="50"/>
      <c r="FT1054" s="50"/>
      <c r="FU1054" s="50"/>
      <c r="FV1054" s="290"/>
      <c r="FW1054" s="50"/>
      <c r="FX1054" s="50"/>
      <c r="FY1054" s="50"/>
      <c r="FZ1054" s="50"/>
      <c r="GA1054" s="50"/>
      <c r="GB1054" s="50"/>
    </row>
    <row r="1055" spans="1:184" s="291" customFormat="1" x14ac:dyDescent="0.3">
      <c r="A1055" s="236">
        <f t="shared" si="16"/>
        <v>1048</v>
      </c>
      <c r="B1055" s="86"/>
      <c r="C1055" s="36" t="s">
        <v>521</v>
      </c>
      <c r="D1055" s="7" t="s">
        <v>1623</v>
      </c>
      <c r="E1055" s="29">
        <v>4</v>
      </c>
      <c r="F1055" s="165">
        <v>43875</v>
      </c>
      <c r="G1055" s="41" t="s">
        <v>1480</v>
      </c>
      <c r="H1055" s="224">
        <v>45323</v>
      </c>
      <c r="I1055" s="17"/>
      <c r="J1055" s="224">
        <v>43862</v>
      </c>
      <c r="K1055" s="286"/>
      <c r="L1055" s="142"/>
      <c r="M1055" s="286"/>
      <c r="N1055" s="286"/>
      <c r="O1055" s="142"/>
      <c r="P1055" s="142"/>
      <c r="Q1055" s="142"/>
      <c r="R1055" s="142"/>
      <c r="S1055" s="142"/>
      <c r="T1055" s="142"/>
      <c r="U1055" s="142"/>
      <c r="V1055" s="142"/>
      <c r="W1055" s="142"/>
      <c r="X1055" s="142"/>
      <c r="Y1055" s="142"/>
      <c r="Z1055" s="142"/>
      <c r="AA1055" s="142"/>
      <c r="AB1055" s="142"/>
      <c r="AC1055" s="142"/>
      <c r="AD1055" s="142"/>
      <c r="AE1055" s="142"/>
      <c r="AF1055" s="142"/>
      <c r="AG1055" s="142"/>
      <c r="AH1055" s="142"/>
      <c r="AI1055" s="142"/>
      <c r="AJ1055" s="142"/>
      <c r="AK1055" s="142"/>
      <c r="AL1055" s="142"/>
      <c r="AM1055" s="142"/>
      <c r="AN1055" s="142"/>
      <c r="AO1055" s="142"/>
      <c r="AP1055" s="142"/>
      <c r="AQ1055" s="142"/>
      <c r="AR1055" s="142"/>
      <c r="AS1055" s="142"/>
      <c r="AT1055" s="142"/>
      <c r="AU1055" s="142"/>
      <c r="AV1055" s="142"/>
      <c r="AW1055" s="142"/>
      <c r="AX1055" s="142"/>
      <c r="AY1055" s="142"/>
      <c r="AZ1055" s="142"/>
      <c r="BA1055" s="142"/>
      <c r="BB1055" s="142"/>
      <c r="BC1055" s="142"/>
      <c r="BD1055" s="142"/>
      <c r="BE1055" s="142"/>
      <c r="BF1055" s="142"/>
      <c r="BG1055" s="142"/>
      <c r="BH1055" s="142"/>
      <c r="BI1055" s="142"/>
      <c r="BJ1055" s="142"/>
      <c r="BK1055" s="142"/>
      <c r="BL1055" s="142"/>
      <c r="BM1055" s="142"/>
      <c r="BN1055" s="142"/>
      <c r="BO1055" s="142"/>
      <c r="BP1055" s="142"/>
      <c r="BQ1055" s="142"/>
      <c r="BR1055" s="142"/>
      <c r="BS1055" s="142"/>
      <c r="BT1055" s="142"/>
      <c r="BU1055" s="142"/>
      <c r="BV1055" s="142"/>
      <c r="BW1055" s="142"/>
      <c r="BX1055" s="142"/>
      <c r="BY1055" s="142"/>
      <c r="BZ1055" s="142"/>
      <c r="CA1055" s="142"/>
      <c r="CB1055" s="142"/>
      <c r="CC1055" s="142"/>
      <c r="CD1055" s="142"/>
      <c r="CE1055" s="142"/>
      <c r="CF1055" s="142"/>
      <c r="CG1055" s="142"/>
      <c r="CH1055" s="142"/>
      <c r="CI1055" s="142"/>
      <c r="CJ1055" s="142"/>
      <c r="CK1055" s="287"/>
      <c r="CL1055" s="142"/>
      <c r="CM1055" s="288"/>
      <c r="CN1055" s="142"/>
      <c r="CO1055" s="142"/>
      <c r="CP1055" s="142"/>
      <c r="CQ1055" s="142"/>
      <c r="CR1055" s="142"/>
      <c r="CS1055" s="142"/>
      <c r="CT1055" s="142"/>
      <c r="CU1055" s="142"/>
      <c r="CV1055" s="142"/>
      <c r="CW1055" s="50"/>
      <c r="CX1055" s="50"/>
      <c r="CY1055" s="50"/>
      <c r="CZ1055" s="50"/>
      <c r="DA1055" s="50"/>
      <c r="DB1055" s="50"/>
      <c r="DC1055" s="50"/>
      <c r="DD1055" s="50"/>
      <c r="DE1055" s="50"/>
      <c r="DF1055" s="50"/>
      <c r="DG1055" s="50"/>
      <c r="DH1055" s="50"/>
      <c r="DI1055" s="50"/>
      <c r="DJ1055" s="50"/>
      <c r="DK1055" s="50"/>
      <c r="DL1055" s="50"/>
      <c r="DM1055" s="50"/>
      <c r="DN1055" s="49"/>
      <c r="DO1055" s="50"/>
      <c r="DP1055" s="50"/>
      <c r="DQ1055" s="49"/>
      <c r="DR1055" s="50"/>
      <c r="DS1055" s="50"/>
      <c r="DT1055" s="50"/>
      <c r="DU1055" s="50"/>
      <c r="DV1055" s="50"/>
      <c r="DW1055" s="50"/>
      <c r="DX1055" s="50"/>
      <c r="DY1055" s="50"/>
      <c r="DZ1055" s="50"/>
      <c r="EA1055" s="50"/>
      <c r="EB1055" s="50"/>
      <c r="EC1055" s="50"/>
      <c r="ED1055" s="50"/>
      <c r="EE1055" s="50"/>
      <c r="EF1055" s="50"/>
      <c r="EG1055" s="50"/>
      <c r="EH1055" s="50"/>
      <c r="EI1055" s="50"/>
      <c r="EJ1055" s="50"/>
      <c r="EK1055" s="50"/>
      <c r="EL1055" s="50"/>
      <c r="EM1055" s="50"/>
      <c r="EN1055" s="50"/>
      <c r="EO1055" s="50"/>
      <c r="EP1055" s="50"/>
      <c r="EQ1055" s="50"/>
      <c r="ER1055" s="50"/>
      <c r="ES1055" s="50"/>
      <c r="ET1055" s="50"/>
      <c r="EU1055" s="50"/>
      <c r="EV1055" s="50"/>
      <c r="EW1055" s="50"/>
      <c r="EX1055" s="50"/>
      <c r="EY1055" s="289"/>
      <c r="EZ1055" s="289"/>
      <c r="FA1055" s="50"/>
      <c r="FB1055" s="50"/>
      <c r="FC1055" s="50"/>
      <c r="FD1055" s="50"/>
      <c r="FE1055" s="50"/>
      <c r="FF1055" s="50"/>
      <c r="FG1055" s="50"/>
      <c r="FH1055" s="50"/>
      <c r="FI1055" s="50"/>
      <c r="FJ1055" s="50"/>
      <c r="FK1055" s="50"/>
      <c r="FL1055" s="50"/>
      <c r="FM1055" s="50"/>
      <c r="FN1055" s="50"/>
      <c r="FO1055" s="50"/>
      <c r="FP1055" s="50"/>
      <c r="FQ1055" s="50"/>
      <c r="FR1055" s="50"/>
      <c r="FS1055" s="50"/>
      <c r="FT1055" s="50"/>
      <c r="FU1055" s="50"/>
      <c r="FV1055" s="290"/>
      <c r="FW1055" s="50"/>
      <c r="FX1055" s="50"/>
      <c r="FY1055" s="50"/>
      <c r="FZ1055" s="50"/>
      <c r="GA1055" s="50"/>
      <c r="GB1055" s="50"/>
    </row>
    <row r="1056" spans="1:184" s="291" customFormat="1" x14ac:dyDescent="0.3">
      <c r="A1056" s="236">
        <f t="shared" si="16"/>
        <v>1049</v>
      </c>
      <c r="B1056" s="86"/>
      <c r="C1056" s="36" t="s">
        <v>522</v>
      </c>
      <c r="D1056" s="7" t="s">
        <v>1623</v>
      </c>
      <c r="E1056" s="29">
        <v>4</v>
      </c>
      <c r="F1056" s="165">
        <v>43875</v>
      </c>
      <c r="G1056" s="41" t="s">
        <v>1480</v>
      </c>
      <c r="H1056" s="224">
        <v>45323</v>
      </c>
      <c r="I1056" s="17"/>
      <c r="J1056" s="224">
        <v>43862</v>
      </c>
      <c r="K1056" s="286"/>
      <c r="L1056" s="142"/>
      <c r="M1056" s="286"/>
      <c r="N1056" s="286"/>
      <c r="O1056" s="142"/>
      <c r="P1056" s="142"/>
      <c r="Q1056" s="142"/>
      <c r="R1056" s="142"/>
      <c r="S1056" s="142"/>
      <c r="T1056" s="142"/>
      <c r="U1056" s="142"/>
      <c r="V1056" s="142"/>
      <c r="W1056" s="142"/>
      <c r="X1056" s="142"/>
      <c r="Y1056" s="142"/>
      <c r="Z1056" s="142"/>
      <c r="AA1056" s="142"/>
      <c r="AB1056" s="142"/>
      <c r="AC1056" s="142"/>
      <c r="AD1056" s="142"/>
      <c r="AE1056" s="142"/>
      <c r="AF1056" s="142"/>
      <c r="AG1056" s="142"/>
      <c r="AH1056" s="142"/>
      <c r="AI1056" s="142"/>
      <c r="AJ1056" s="142"/>
      <c r="AK1056" s="142"/>
      <c r="AL1056" s="142"/>
      <c r="AM1056" s="142"/>
      <c r="AN1056" s="142"/>
      <c r="AO1056" s="142"/>
      <c r="AP1056" s="142"/>
      <c r="AQ1056" s="142"/>
      <c r="AR1056" s="142"/>
      <c r="AS1056" s="142"/>
      <c r="AT1056" s="142"/>
      <c r="AU1056" s="142"/>
      <c r="AV1056" s="142"/>
      <c r="AW1056" s="142"/>
      <c r="AX1056" s="142"/>
      <c r="AY1056" s="142"/>
      <c r="AZ1056" s="142"/>
      <c r="BA1056" s="142"/>
      <c r="BB1056" s="142"/>
      <c r="BC1056" s="142"/>
      <c r="BD1056" s="142"/>
      <c r="BE1056" s="142"/>
      <c r="BF1056" s="142"/>
      <c r="BG1056" s="142"/>
      <c r="BH1056" s="142"/>
      <c r="BI1056" s="142"/>
      <c r="BJ1056" s="142"/>
      <c r="BK1056" s="142"/>
      <c r="BL1056" s="142"/>
      <c r="BM1056" s="142"/>
      <c r="BN1056" s="142"/>
      <c r="BO1056" s="142"/>
      <c r="BP1056" s="142"/>
      <c r="BQ1056" s="142"/>
      <c r="BR1056" s="142"/>
      <c r="BS1056" s="142"/>
      <c r="BT1056" s="142"/>
      <c r="BU1056" s="142"/>
      <c r="BV1056" s="142"/>
      <c r="BW1056" s="142"/>
      <c r="BX1056" s="142"/>
      <c r="BY1056" s="142"/>
      <c r="BZ1056" s="142"/>
      <c r="CA1056" s="142"/>
      <c r="CB1056" s="142"/>
      <c r="CC1056" s="142"/>
      <c r="CD1056" s="142"/>
      <c r="CE1056" s="142"/>
      <c r="CF1056" s="142"/>
      <c r="CG1056" s="142"/>
      <c r="CH1056" s="142"/>
      <c r="CI1056" s="142"/>
      <c r="CJ1056" s="142"/>
      <c r="CK1056" s="287"/>
      <c r="CL1056" s="142"/>
      <c r="CM1056" s="288"/>
      <c r="CN1056" s="142"/>
      <c r="CO1056" s="142"/>
      <c r="CP1056" s="142"/>
      <c r="CQ1056" s="142"/>
      <c r="CR1056" s="142"/>
      <c r="CS1056" s="142"/>
      <c r="CT1056" s="142"/>
      <c r="CU1056" s="142"/>
      <c r="CV1056" s="142"/>
      <c r="CW1056" s="50"/>
      <c r="CX1056" s="50"/>
      <c r="CY1056" s="50"/>
      <c r="CZ1056" s="50"/>
      <c r="DA1056" s="50"/>
      <c r="DB1056" s="50"/>
      <c r="DC1056" s="50"/>
      <c r="DD1056" s="50"/>
      <c r="DE1056" s="50"/>
      <c r="DF1056" s="50"/>
      <c r="DG1056" s="50"/>
      <c r="DH1056" s="50"/>
      <c r="DI1056" s="50"/>
      <c r="DJ1056" s="50"/>
      <c r="DK1056" s="50"/>
      <c r="DL1056" s="50"/>
      <c r="DM1056" s="50"/>
      <c r="DN1056" s="49"/>
      <c r="DO1056" s="50"/>
      <c r="DP1056" s="50"/>
      <c r="DQ1056" s="49"/>
      <c r="DR1056" s="50"/>
      <c r="DS1056" s="50"/>
      <c r="DT1056" s="50"/>
      <c r="DU1056" s="50"/>
      <c r="DV1056" s="50"/>
      <c r="DW1056" s="50"/>
      <c r="DX1056" s="50"/>
      <c r="DY1056" s="50"/>
      <c r="DZ1056" s="50"/>
      <c r="EA1056" s="50"/>
      <c r="EB1056" s="50"/>
      <c r="EC1056" s="50"/>
      <c r="ED1056" s="50"/>
      <c r="EE1056" s="50"/>
      <c r="EF1056" s="50"/>
      <c r="EG1056" s="50"/>
      <c r="EH1056" s="50"/>
      <c r="EI1056" s="50"/>
      <c r="EJ1056" s="50"/>
      <c r="EK1056" s="50"/>
      <c r="EL1056" s="50"/>
      <c r="EM1056" s="50"/>
      <c r="EN1056" s="50"/>
      <c r="EO1056" s="50"/>
      <c r="EP1056" s="50"/>
      <c r="EQ1056" s="50"/>
      <c r="ER1056" s="50"/>
      <c r="ES1056" s="50"/>
      <c r="ET1056" s="50"/>
      <c r="EU1056" s="50"/>
      <c r="EV1056" s="50"/>
      <c r="EW1056" s="50"/>
      <c r="EX1056" s="50"/>
      <c r="EY1056" s="289"/>
      <c r="EZ1056" s="289"/>
      <c r="FA1056" s="50"/>
      <c r="FB1056" s="50"/>
      <c r="FC1056" s="50"/>
      <c r="FD1056" s="50"/>
      <c r="FE1056" s="50"/>
      <c r="FF1056" s="50"/>
      <c r="FG1056" s="50"/>
      <c r="FH1056" s="50"/>
      <c r="FI1056" s="50"/>
      <c r="FJ1056" s="50"/>
      <c r="FK1056" s="50"/>
      <c r="FL1056" s="50"/>
      <c r="FM1056" s="50"/>
      <c r="FN1056" s="50"/>
      <c r="FO1056" s="50"/>
      <c r="FP1056" s="50"/>
      <c r="FQ1056" s="50"/>
      <c r="FR1056" s="50"/>
      <c r="FS1056" s="50"/>
      <c r="FT1056" s="50"/>
      <c r="FU1056" s="50"/>
      <c r="FV1056" s="290"/>
      <c r="FW1056" s="50"/>
      <c r="FX1056" s="50"/>
      <c r="FY1056" s="50"/>
      <c r="FZ1056" s="50"/>
      <c r="GA1056" s="50"/>
      <c r="GB1056" s="50"/>
    </row>
    <row r="1057" spans="1:184" s="291" customFormat="1" x14ac:dyDescent="0.3">
      <c r="A1057" s="236">
        <f t="shared" si="16"/>
        <v>1050</v>
      </c>
      <c r="B1057" s="86"/>
      <c r="C1057" s="36" t="s">
        <v>1624</v>
      </c>
      <c r="D1057" s="7" t="s">
        <v>1612</v>
      </c>
      <c r="E1057" s="29">
        <v>4</v>
      </c>
      <c r="F1057" s="165">
        <v>43902</v>
      </c>
      <c r="G1057" s="185" t="s">
        <v>1480</v>
      </c>
      <c r="H1057" s="224">
        <v>45352</v>
      </c>
      <c r="I1057" s="17"/>
      <c r="J1057" s="224">
        <v>43891</v>
      </c>
      <c r="K1057" s="286"/>
      <c r="L1057" s="142"/>
      <c r="M1057" s="286"/>
      <c r="N1057" s="286"/>
      <c r="O1057" s="142"/>
      <c r="P1057" s="142"/>
      <c r="Q1057" s="142"/>
      <c r="R1057" s="142"/>
      <c r="S1057" s="142"/>
      <c r="T1057" s="142"/>
      <c r="U1057" s="142"/>
      <c r="V1057" s="142"/>
      <c r="W1057" s="142"/>
      <c r="X1057" s="142"/>
      <c r="Y1057" s="142"/>
      <c r="Z1057" s="142"/>
      <c r="AA1057" s="142"/>
      <c r="AB1057" s="142"/>
      <c r="AC1057" s="142"/>
      <c r="AD1057" s="142"/>
      <c r="AE1057" s="142"/>
      <c r="AF1057" s="142"/>
      <c r="AG1057" s="142"/>
      <c r="AH1057" s="142"/>
      <c r="AI1057" s="142"/>
      <c r="AJ1057" s="142"/>
      <c r="AK1057" s="142"/>
      <c r="AL1057" s="142"/>
      <c r="AM1057" s="142"/>
      <c r="AN1057" s="142"/>
      <c r="AO1057" s="142"/>
      <c r="AP1057" s="142"/>
      <c r="AQ1057" s="142"/>
      <c r="AR1057" s="142"/>
      <c r="AS1057" s="142"/>
      <c r="AT1057" s="142"/>
      <c r="AU1057" s="142"/>
      <c r="AV1057" s="142"/>
      <c r="AW1057" s="142"/>
      <c r="AX1057" s="142"/>
      <c r="AY1057" s="142"/>
      <c r="AZ1057" s="142"/>
      <c r="BA1057" s="142"/>
      <c r="BB1057" s="142"/>
      <c r="BC1057" s="142"/>
      <c r="BD1057" s="142"/>
      <c r="BE1057" s="142"/>
      <c r="BF1057" s="142"/>
      <c r="BG1057" s="142"/>
      <c r="BH1057" s="142"/>
      <c r="BI1057" s="142"/>
      <c r="BJ1057" s="142"/>
      <c r="BK1057" s="142"/>
      <c r="BL1057" s="142"/>
      <c r="BM1057" s="142"/>
      <c r="BN1057" s="142"/>
      <c r="BO1057" s="142"/>
      <c r="BP1057" s="142"/>
      <c r="BQ1057" s="142"/>
      <c r="BR1057" s="142"/>
      <c r="BS1057" s="142"/>
      <c r="BT1057" s="142"/>
      <c r="BU1057" s="142"/>
      <c r="BV1057" s="142"/>
      <c r="BW1057" s="142"/>
      <c r="BX1057" s="142"/>
      <c r="BY1057" s="142"/>
      <c r="BZ1057" s="142"/>
      <c r="CA1057" s="142"/>
      <c r="CB1057" s="142"/>
      <c r="CC1057" s="142"/>
      <c r="CD1057" s="142"/>
      <c r="CE1057" s="142"/>
      <c r="CF1057" s="142"/>
      <c r="CG1057" s="142"/>
      <c r="CH1057" s="142"/>
      <c r="CI1057" s="142"/>
      <c r="CJ1057" s="142"/>
      <c r="CK1057" s="287"/>
      <c r="CL1057" s="142"/>
      <c r="CM1057" s="288"/>
      <c r="CN1057" s="142"/>
      <c r="CO1057" s="142"/>
      <c r="CP1057" s="142"/>
      <c r="CQ1057" s="142"/>
      <c r="CR1057" s="142"/>
      <c r="CS1057" s="142"/>
      <c r="CT1057" s="142"/>
      <c r="CU1057" s="142"/>
      <c r="CV1057" s="142"/>
      <c r="CW1057" s="50"/>
      <c r="CX1057" s="50"/>
      <c r="CY1057" s="50"/>
      <c r="CZ1057" s="50"/>
      <c r="DA1057" s="50"/>
      <c r="DB1057" s="50"/>
      <c r="DC1057" s="50"/>
      <c r="DD1057" s="50"/>
      <c r="DE1057" s="50"/>
      <c r="DF1057" s="50"/>
      <c r="DG1057" s="50"/>
      <c r="DH1057" s="50"/>
      <c r="DI1057" s="50"/>
      <c r="DJ1057" s="50"/>
      <c r="DK1057" s="50"/>
      <c r="DL1057" s="50"/>
      <c r="DM1057" s="50"/>
      <c r="DN1057" s="49"/>
      <c r="DO1057" s="50"/>
      <c r="DP1057" s="50"/>
      <c r="DQ1057" s="49"/>
      <c r="DR1057" s="50"/>
      <c r="DS1057" s="50"/>
      <c r="DT1057" s="50"/>
      <c r="DU1057" s="50"/>
      <c r="DV1057" s="50"/>
      <c r="DW1057" s="50"/>
      <c r="DX1057" s="50"/>
      <c r="DY1057" s="50"/>
      <c r="DZ1057" s="50"/>
      <c r="EA1057" s="50"/>
      <c r="EB1057" s="50"/>
      <c r="EC1057" s="50"/>
      <c r="ED1057" s="50"/>
      <c r="EE1057" s="50"/>
      <c r="EF1057" s="50"/>
      <c r="EG1057" s="50"/>
      <c r="EH1057" s="50"/>
      <c r="EI1057" s="50"/>
      <c r="EJ1057" s="50"/>
      <c r="EK1057" s="50"/>
      <c r="EL1057" s="50"/>
      <c r="EM1057" s="50"/>
      <c r="EN1057" s="50"/>
      <c r="EO1057" s="50"/>
      <c r="EP1057" s="50"/>
      <c r="EQ1057" s="50"/>
      <c r="ER1057" s="50"/>
      <c r="ES1057" s="50"/>
      <c r="ET1057" s="50"/>
      <c r="EU1057" s="50"/>
      <c r="EV1057" s="50"/>
      <c r="EW1057" s="50"/>
      <c r="EX1057" s="50"/>
      <c r="EY1057" s="289"/>
      <c r="EZ1057" s="289"/>
      <c r="FA1057" s="50"/>
      <c r="FB1057" s="50"/>
      <c r="FC1057" s="50"/>
      <c r="FD1057" s="50"/>
      <c r="FE1057" s="50"/>
      <c r="FF1057" s="50"/>
      <c r="FG1057" s="50"/>
      <c r="FH1057" s="50"/>
      <c r="FI1057" s="50"/>
      <c r="FJ1057" s="50"/>
      <c r="FK1057" s="50"/>
      <c r="FL1057" s="50"/>
      <c r="FM1057" s="50"/>
      <c r="FN1057" s="50"/>
      <c r="FO1057" s="50"/>
      <c r="FP1057" s="50"/>
      <c r="FQ1057" s="50"/>
      <c r="FR1057" s="50"/>
      <c r="FS1057" s="50"/>
      <c r="FT1057" s="50"/>
      <c r="FU1057" s="50"/>
      <c r="FV1057" s="290"/>
      <c r="FW1057" s="50"/>
      <c r="FX1057" s="50"/>
      <c r="FY1057" s="50"/>
      <c r="FZ1057" s="50"/>
      <c r="GA1057" s="50"/>
      <c r="GB1057" s="50"/>
    </row>
    <row r="1058" spans="1:184" s="291" customFormat="1" x14ac:dyDescent="0.3">
      <c r="A1058" s="236">
        <f t="shared" si="16"/>
        <v>1051</v>
      </c>
      <c r="B1058" s="86"/>
      <c r="C1058" s="36" t="s">
        <v>525</v>
      </c>
      <c r="D1058" s="7" t="s">
        <v>1612</v>
      </c>
      <c r="E1058" s="29">
        <v>4</v>
      </c>
      <c r="F1058" s="165">
        <v>43902</v>
      </c>
      <c r="G1058" s="185" t="s">
        <v>1480</v>
      </c>
      <c r="H1058" s="224">
        <v>45352</v>
      </c>
      <c r="I1058" s="17"/>
      <c r="J1058" s="224">
        <v>43891</v>
      </c>
      <c r="K1058" s="286"/>
      <c r="L1058" s="142"/>
      <c r="M1058" s="286"/>
      <c r="N1058" s="286"/>
      <c r="O1058" s="142"/>
      <c r="P1058" s="142"/>
      <c r="Q1058" s="142"/>
      <c r="R1058" s="142"/>
      <c r="S1058" s="142"/>
      <c r="T1058" s="142"/>
      <c r="U1058" s="142"/>
      <c r="V1058" s="142"/>
      <c r="W1058" s="142"/>
      <c r="X1058" s="142"/>
      <c r="Y1058" s="142"/>
      <c r="Z1058" s="142"/>
      <c r="AA1058" s="142"/>
      <c r="AB1058" s="142"/>
      <c r="AC1058" s="142"/>
      <c r="AD1058" s="142"/>
      <c r="AE1058" s="142"/>
      <c r="AF1058" s="142"/>
      <c r="AG1058" s="142"/>
      <c r="AH1058" s="142"/>
      <c r="AI1058" s="142"/>
      <c r="AJ1058" s="142"/>
      <c r="AK1058" s="142"/>
      <c r="AL1058" s="142"/>
      <c r="AM1058" s="142"/>
      <c r="AN1058" s="142"/>
      <c r="AO1058" s="142"/>
      <c r="AP1058" s="142"/>
      <c r="AQ1058" s="142"/>
      <c r="AR1058" s="142"/>
      <c r="AS1058" s="142"/>
      <c r="AT1058" s="142"/>
      <c r="AU1058" s="142"/>
      <c r="AV1058" s="142"/>
      <c r="AW1058" s="142"/>
      <c r="AX1058" s="142"/>
      <c r="AY1058" s="142"/>
      <c r="AZ1058" s="142"/>
      <c r="BA1058" s="142"/>
      <c r="BB1058" s="142"/>
      <c r="BC1058" s="142"/>
      <c r="BD1058" s="142"/>
      <c r="BE1058" s="142"/>
      <c r="BF1058" s="142"/>
      <c r="BG1058" s="142"/>
      <c r="BH1058" s="142"/>
      <c r="BI1058" s="142"/>
      <c r="BJ1058" s="142"/>
      <c r="BK1058" s="142"/>
      <c r="BL1058" s="142"/>
      <c r="BM1058" s="142"/>
      <c r="BN1058" s="142"/>
      <c r="BO1058" s="142"/>
      <c r="BP1058" s="142"/>
      <c r="BQ1058" s="142"/>
      <c r="BR1058" s="142"/>
      <c r="BS1058" s="142"/>
      <c r="BT1058" s="142"/>
      <c r="BU1058" s="142"/>
      <c r="BV1058" s="142"/>
      <c r="BW1058" s="142"/>
      <c r="BX1058" s="142"/>
      <c r="BY1058" s="142"/>
      <c r="BZ1058" s="142"/>
      <c r="CA1058" s="142"/>
      <c r="CB1058" s="142"/>
      <c r="CC1058" s="142"/>
      <c r="CD1058" s="142"/>
      <c r="CE1058" s="142"/>
      <c r="CF1058" s="142"/>
      <c r="CG1058" s="142"/>
      <c r="CH1058" s="142"/>
      <c r="CI1058" s="142"/>
      <c r="CJ1058" s="142"/>
      <c r="CK1058" s="287"/>
      <c r="CL1058" s="142"/>
      <c r="CM1058" s="288"/>
      <c r="CN1058" s="142"/>
      <c r="CO1058" s="142"/>
      <c r="CP1058" s="142"/>
      <c r="CQ1058" s="142"/>
      <c r="CR1058" s="142"/>
      <c r="CS1058" s="142"/>
      <c r="CT1058" s="142"/>
      <c r="CU1058" s="142"/>
      <c r="CV1058" s="142"/>
      <c r="CW1058" s="50"/>
      <c r="CX1058" s="50"/>
      <c r="CY1058" s="50"/>
      <c r="CZ1058" s="50"/>
      <c r="DA1058" s="50"/>
      <c r="DB1058" s="50"/>
      <c r="DC1058" s="50"/>
      <c r="DD1058" s="50"/>
      <c r="DE1058" s="50"/>
      <c r="DF1058" s="50"/>
      <c r="DG1058" s="50"/>
      <c r="DH1058" s="50"/>
      <c r="DI1058" s="50"/>
      <c r="DJ1058" s="50"/>
      <c r="DK1058" s="50"/>
      <c r="DL1058" s="50"/>
      <c r="DM1058" s="50"/>
      <c r="DN1058" s="49"/>
      <c r="DO1058" s="50"/>
      <c r="DP1058" s="50"/>
      <c r="DQ1058" s="49"/>
      <c r="DR1058" s="50"/>
      <c r="DS1058" s="50"/>
      <c r="DT1058" s="50"/>
      <c r="DU1058" s="50"/>
      <c r="DV1058" s="50"/>
      <c r="DW1058" s="50"/>
      <c r="DX1058" s="50"/>
      <c r="DY1058" s="50"/>
      <c r="DZ1058" s="50"/>
      <c r="EA1058" s="50"/>
      <c r="EB1058" s="50"/>
      <c r="EC1058" s="50"/>
      <c r="ED1058" s="50"/>
      <c r="EE1058" s="50"/>
      <c r="EF1058" s="50"/>
      <c r="EG1058" s="50"/>
      <c r="EH1058" s="50"/>
      <c r="EI1058" s="50"/>
      <c r="EJ1058" s="50"/>
      <c r="EK1058" s="50"/>
      <c r="EL1058" s="50"/>
      <c r="EM1058" s="50"/>
      <c r="EN1058" s="50"/>
      <c r="EO1058" s="50"/>
      <c r="EP1058" s="50"/>
      <c r="EQ1058" s="50"/>
      <c r="ER1058" s="50"/>
      <c r="ES1058" s="50"/>
      <c r="ET1058" s="50"/>
      <c r="EU1058" s="50"/>
      <c r="EV1058" s="50"/>
      <c r="EW1058" s="50"/>
      <c r="EX1058" s="50"/>
      <c r="EY1058" s="289"/>
      <c r="EZ1058" s="289"/>
      <c r="FA1058" s="50"/>
      <c r="FB1058" s="50"/>
      <c r="FC1058" s="50"/>
      <c r="FD1058" s="50"/>
      <c r="FE1058" s="50"/>
      <c r="FF1058" s="50"/>
      <c r="FG1058" s="50"/>
      <c r="FH1058" s="50"/>
      <c r="FI1058" s="50"/>
      <c r="FJ1058" s="50"/>
      <c r="FK1058" s="50"/>
      <c r="FL1058" s="50"/>
      <c r="FM1058" s="50"/>
      <c r="FN1058" s="50"/>
      <c r="FO1058" s="50"/>
      <c r="FP1058" s="50"/>
      <c r="FQ1058" s="50"/>
      <c r="FR1058" s="50"/>
      <c r="FS1058" s="50"/>
      <c r="FT1058" s="50"/>
      <c r="FU1058" s="50"/>
      <c r="FV1058" s="290"/>
      <c r="FW1058" s="50"/>
      <c r="FX1058" s="50"/>
      <c r="FY1058" s="50"/>
      <c r="FZ1058" s="50"/>
      <c r="GA1058" s="50"/>
      <c r="GB1058" s="50"/>
    </row>
    <row r="1059" spans="1:184" s="291" customFormat="1" x14ac:dyDescent="0.3">
      <c r="A1059" s="236">
        <f t="shared" si="16"/>
        <v>1052</v>
      </c>
      <c r="B1059" s="86"/>
      <c r="C1059" s="36" t="s">
        <v>594</v>
      </c>
      <c r="D1059" s="7" t="s">
        <v>1612</v>
      </c>
      <c r="E1059" s="29">
        <v>4</v>
      </c>
      <c r="F1059" s="165">
        <v>43902</v>
      </c>
      <c r="G1059" s="185" t="s">
        <v>1480</v>
      </c>
      <c r="H1059" s="224">
        <v>45352</v>
      </c>
      <c r="I1059" s="17"/>
      <c r="J1059" s="224">
        <v>43891</v>
      </c>
      <c r="K1059" s="286"/>
      <c r="L1059" s="142"/>
      <c r="M1059" s="286"/>
      <c r="N1059" s="286"/>
      <c r="O1059" s="142"/>
      <c r="P1059" s="142"/>
      <c r="Q1059" s="142"/>
      <c r="R1059" s="142"/>
      <c r="S1059" s="142"/>
      <c r="T1059" s="142"/>
      <c r="U1059" s="142"/>
      <c r="V1059" s="142"/>
      <c r="W1059" s="142"/>
      <c r="X1059" s="142"/>
      <c r="Y1059" s="142"/>
      <c r="Z1059" s="142"/>
      <c r="AA1059" s="142"/>
      <c r="AB1059" s="142"/>
      <c r="AC1059" s="142"/>
      <c r="AD1059" s="142"/>
      <c r="AE1059" s="142"/>
      <c r="AF1059" s="142"/>
      <c r="AG1059" s="142"/>
      <c r="AH1059" s="142"/>
      <c r="AI1059" s="142"/>
      <c r="AJ1059" s="142"/>
      <c r="AK1059" s="142"/>
      <c r="AL1059" s="142"/>
      <c r="AM1059" s="142"/>
      <c r="AN1059" s="142"/>
      <c r="AO1059" s="142"/>
      <c r="AP1059" s="142"/>
      <c r="AQ1059" s="142"/>
      <c r="AR1059" s="142"/>
      <c r="AS1059" s="142"/>
      <c r="AT1059" s="142"/>
      <c r="AU1059" s="142"/>
      <c r="AV1059" s="142"/>
      <c r="AW1059" s="142"/>
      <c r="AX1059" s="142"/>
      <c r="AY1059" s="142"/>
      <c r="AZ1059" s="142"/>
      <c r="BA1059" s="142"/>
      <c r="BB1059" s="142"/>
      <c r="BC1059" s="142"/>
      <c r="BD1059" s="142"/>
      <c r="BE1059" s="142"/>
      <c r="BF1059" s="142"/>
      <c r="BG1059" s="142"/>
      <c r="BH1059" s="142"/>
      <c r="BI1059" s="142"/>
      <c r="BJ1059" s="142"/>
      <c r="BK1059" s="142"/>
      <c r="BL1059" s="142"/>
      <c r="BM1059" s="142"/>
      <c r="BN1059" s="142"/>
      <c r="BO1059" s="142"/>
      <c r="BP1059" s="142"/>
      <c r="BQ1059" s="142"/>
      <c r="BR1059" s="142"/>
      <c r="BS1059" s="142"/>
      <c r="BT1059" s="142"/>
      <c r="BU1059" s="142"/>
      <c r="BV1059" s="142"/>
      <c r="BW1059" s="142"/>
      <c r="BX1059" s="142"/>
      <c r="BY1059" s="142"/>
      <c r="BZ1059" s="142"/>
      <c r="CA1059" s="142"/>
      <c r="CB1059" s="142"/>
      <c r="CC1059" s="142"/>
      <c r="CD1059" s="142"/>
      <c r="CE1059" s="142"/>
      <c r="CF1059" s="142"/>
      <c r="CG1059" s="142"/>
      <c r="CH1059" s="142"/>
      <c r="CI1059" s="142"/>
      <c r="CJ1059" s="142"/>
      <c r="CK1059" s="287"/>
      <c r="CL1059" s="142"/>
      <c r="CM1059" s="288"/>
      <c r="CN1059" s="142"/>
      <c r="CO1059" s="142"/>
      <c r="CP1059" s="142"/>
      <c r="CQ1059" s="142"/>
      <c r="CR1059" s="142"/>
      <c r="CS1059" s="142"/>
      <c r="CT1059" s="142"/>
      <c r="CU1059" s="142"/>
      <c r="CV1059" s="142"/>
      <c r="CW1059" s="50"/>
      <c r="CX1059" s="50"/>
      <c r="CY1059" s="50"/>
      <c r="CZ1059" s="50"/>
      <c r="DA1059" s="50"/>
      <c r="DB1059" s="50"/>
      <c r="DC1059" s="50"/>
      <c r="DD1059" s="50"/>
      <c r="DE1059" s="50"/>
      <c r="DF1059" s="50"/>
      <c r="DG1059" s="50"/>
      <c r="DH1059" s="50"/>
      <c r="DI1059" s="50"/>
      <c r="DJ1059" s="50"/>
      <c r="DK1059" s="50"/>
      <c r="DL1059" s="50"/>
      <c r="DM1059" s="50"/>
      <c r="DN1059" s="49"/>
      <c r="DO1059" s="50"/>
      <c r="DP1059" s="50"/>
      <c r="DQ1059" s="49"/>
      <c r="DR1059" s="50"/>
      <c r="DS1059" s="50"/>
      <c r="DT1059" s="50"/>
      <c r="DU1059" s="50"/>
      <c r="DV1059" s="50"/>
      <c r="DW1059" s="50"/>
      <c r="DX1059" s="50"/>
      <c r="DY1059" s="50"/>
      <c r="DZ1059" s="50"/>
      <c r="EA1059" s="50"/>
      <c r="EB1059" s="50"/>
      <c r="EC1059" s="50"/>
      <c r="ED1059" s="50"/>
      <c r="EE1059" s="50"/>
      <c r="EF1059" s="50"/>
      <c r="EG1059" s="50"/>
      <c r="EH1059" s="50"/>
      <c r="EI1059" s="50"/>
      <c r="EJ1059" s="50"/>
      <c r="EK1059" s="50"/>
      <c r="EL1059" s="50"/>
      <c r="EM1059" s="50"/>
      <c r="EN1059" s="50"/>
      <c r="EO1059" s="50"/>
      <c r="EP1059" s="50"/>
      <c r="EQ1059" s="50"/>
      <c r="ER1059" s="50"/>
      <c r="ES1059" s="50"/>
      <c r="ET1059" s="50"/>
      <c r="EU1059" s="50"/>
      <c r="EV1059" s="50"/>
      <c r="EW1059" s="50"/>
      <c r="EX1059" s="50"/>
      <c r="EY1059" s="289"/>
      <c r="EZ1059" s="289"/>
      <c r="FA1059" s="50"/>
      <c r="FB1059" s="50"/>
      <c r="FC1059" s="50"/>
      <c r="FD1059" s="50"/>
      <c r="FE1059" s="50"/>
      <c r="FF1059" s="50"/>
      <c r="FG1059" s="50"/>
      <c r="FH1059" s="50"/>
      <c r="FI1059" s="50"/>
      <c r="FJ1059" s="50"/>
      <c r="FK1059" s="50"/>
      <c r="FL1059" s="50"/>
      <c r="FM1059" s="50"/>
      <c r="FN1059" s="50"/>
      <c r="FO1059" s="50"/>
      <c r="FP1059" s="50"/>
      <c r="FQ1059" s="50"/>
      <c r="FR1059" s="50"/>
      <c r="FS1059" s="50"/>
      <c r="FT1059" s="50"/>
      <c r="FU1059" s="50"/>
      <c r="FV1059" s="290"/>
      <c r="FW1059" s="50"/>
      <c r="FX1059" s="50"/>
      <c r="FY1059" s="50"/>
      <c r="FZ1059" s="50"/>
      <c r="GA1059" s="50"/>
      <c r="GB1059" s="50"/>
    </row>
    <row r="1060" spans="1:184" s="291" customFormat="1" x14ac:dyDescent="0.3">
      <c r="A1060" s="236">
        <f t="shared" si="16"/>
        <v>1053</v>
      </c>
      <c r="B1060" s="86"/>
      <c r="C1060" s="36" t="s">
        <v>436</v>
      </c>
      <c r="D1060" s="7" t="s">
        <v>930</v>
      </c>
      <c r="E1060" s="29">
        <v>4</v>
      </c>
      <c r="F1060" s="165">
        <v>43896</v>
      </c>
      <c r="G1060" s="185" t="s">
        <v>1480</v>
      </c>
      <c r="H1060" s="224">
        <v>45352</v>
      </c>
      <c r="I1060" s="17"/>
      <c r="J1060" s="224">
        <v>43891</v>
      </c>
      <c r="K1060" s="286"/>
      <c r="L1060" s="142"/>
      <c r="M1060" s="286"/>
      <c r="N1060" s="286"/>
      <c r="O1060" s="142"/>
      <c r="P1060" s="142"/>
      <c r="Q1060" s="142"/>
      <c r="R1060" s="142"/>
      <c r="S1060" s="142"/>
      <c r="T1060" s="142"/>
      <c r="U1060" s="142"/>
      <c r="V1060" s="142"/>
      <c r="W1060" s="142"/>
      <c r="X1060" s="142"/>
      <c r="Y1060" s="142"/>
      <c r="Z1060" s="142"/>
      <c r="AA1060" s="142"/>
      <c r="AB1060" s="142"/>
      <c r="AC1060" s="142"/>
      <c r="AD1060" s="142"/>
      <c r="AE1060" s="142"/>
      <c r="AF1060" s="142"/>
      <c r="AG1060" s="142"/>
      <c r="AH1060" s="142"/>
      <c r="AI1060" s="142"/>
      <c r="AJ1060" s="142"/>
      <c r="AK1060" s="142"/>
      <c r="AL1060" s="142"/>
      <c r="AM1060" s="142"/>
      <c r="AN1060" s="142"/>
      <c r="AO1060" s="142"/>
      <c r="AP1060" s="142"/>
      <c r="AQ1060" s="142"/>
      <c r="AR1060" s="142"/>
      <c r="AS1060" s="142"/>
      <c r="AT1060" s="142"/>
      <c r="AU1060" s="142"/>
      <c r="AV1060" s="142"/>
      <c r="AW1060" s="142"/>
      <c r="AX1060" s="142"/>
      <c r="AY1060" s="142"/>
      <c r="AZ1060" s="142"/>
      <c r="BA1060" s="142"/>
      <c r="BB1060" s="142"/>
      <c r="BC1060" s="142"/>
      <c r="BD1060" s="142"/>
      <c r="BE1060" s="142"/>
      <c r="BF1060" s="142"/>
      <c r="BG1060" s="142"/>
      <c r="BH1060" s="142"/>
      <c r="BI1060" s="142"/>
      <c r="BJ1060" s="142"/>
      <c r="BK1060" s="142"/>
      <c r="BL1060" s="142"/>
      <c r="BM1060" s="142"/>
      <c r="BN1060" s="142"/>
      <c r="BO1060" s="142"/>
      <c r="BP1060" s="142"/>
      <c r="BQ1060" s="142"/>
      <c r="BR1060" s="142"/>
      <c r="BS1060" s="142"/>
      <c r="BT1060" s="142"/>
      <c r="BU1060" s="142"/>
      <c r="BV1060" s="142"/>
      <c r="BW1060" s="142"/>
      <c r="BX1060" s="142"/>
      <c r="BY1060" s="142"/>
      <c r="BZ1060" s="142"/>
      <c r="CA1060" s="142"/>
      <c r="CB1060" s="142"/>
      <c r="CC1060" s="142"/>
      <c r="CD1060" s="142"/>
      <c r="CE1060" s="142"/>
      <c r="CF1060" s="142"/>
      <c r="CG1060" s="142"/>
      <c r="CH1060" s="142"/>
      <c r="CI1060" s="142"/>
      <c r="CJ1060" s="142"/>
      <c r="CK1060" s="287"/>
      <c r="CL1060" s="142"/>
      <c r="CM1060" s="288"/>
      <c r="CN1060" s="142"/>
      <c r="CO1060" s="142"/>
      <c r="CP1060" s="142"/>
      <c r="CQ1060" s="142"/>
      <c r="CR1060" s="142"/>
      <c r="CS1060" s="142"/>
      <c r="CT1060" s="142"/>
      <c r="CU1060" s="142"/>
      <c r="CV1060" s="142"/>
      <c r="CW1060" s="50"/>
      <c r="CX1060" s="50"/>
      <c r="CY1060" s="50"/>
      <c r="CZ1060" s="50"/>
      <c r="DA1060" s="50"/>
      <c r="DB1060" s="50"/>
      <c r="DC1060" s="50"/>
      <c r="DD1060" s="50"/>
      <c r="DE1060" s="50"/>
      <c r="DF1060" s="50"/>
      <c r="DG1060" s="50"/>
      <c r="DH1060" s="50"/>
      <c r="DI1060" s="50"/>
      <c r="DJ1060" s="50"/>
      <c r="DK1060" s="50"/>
      <c r="DL1060" s="50"/>
      <c r="DM1060" s="50"/>
      <c r="DN1060" s="49"/>
      <c r="DO1060" s="50"/>
      <c r="DP1060" s="50"/>
      <c r="DQ1060" s="49"/>
      <c r="DR1060" s="50"/>
      <c r="DS1060" s="50"/>
      <c r="DT1060" s="50"/>
      <c r="DU1060" s="50"/>
      <c r="DV1060" s="50"/>
      <c r="DW1060" s="50"/>
      <c r="DX1060" s="50"/>
      <c r="DY1060" s="50"/>
      <c r="DZ1060" s="50"/>
      <c r="EA1060" s="50"/>
      <c r="EB1060" s="50"/>
      <c r="EC1060" s="50"/>
      <c r="ED1060" s="50"/>
      <c r="EE1060" s="50"/>
      <c r="EF1060" s="50"/>
      <c r="EG1060" s="50"/>
      <c r="EH1060" s="50"/>
      <c r="EI1060" s="50"/>
      <c r="EJ1060" s="50"/>
      <c r="EK1060" s="50"/>
      <c r="EL1060" s="50"/>
      <c r="EM1060" s="50"/>
      <c r="EN1060" s="50"/>
      <c r="EO1060" s="50"/>
      <c r="EP1060" s="50"/>
      <c r="EQ1060" s="50"/>
      <c r="ER1060" s="50"/>
      <c r="ES1060" s="50"/>
      <c r="ET1060" s="50"/>
      <c r="EU1060" s="50"/>
      <c r="EV1060" s="50"/>
      <c r="EW1060" s="50"/>
      <c r="EX1060" s="50"/>
      <c r="EY1060" s="289"/>
      <c r="EZ1060" s="289"/>
      <c r="FA1060" s="50"/>
      <c r="FB1060" s="50"/>
      <c r="FC1060" s="50"/>
      <c r="FD1060" s="50"/>
      <c r="FE1060" s="50"/>
      <c r="FF1060" s="50"/>
      <c r="FG1060" s="50"/>
      <c r="FH1060" s="50"/>
      <c r="FI1060" s="50"/>
      <c r="FJ1060" s="50"/>
      <c r="FK1060" s="50"/>
      <c r="FL1060" s="50"/>
      <c r="FM1060" s="50"/>
      <c r="FN1060" s="50"/>
      <c r="FO1060" s="50"/>
      <c r="FP1060" s="50"/>
      <c r="FQ1060" s="50"/>
      <c r="FR1060" s="50"/>
      <c r="FS1060" s="50"/>
      <c r="FT1060" s="50"/>
      <c r="FU1060" s="50"/>
      <c r="FV1060" s="290"/>
      <c r="FW1060" s="50"/>
      <c r="FX1060" s="50"/>
      <c r="FY1060" s="50"/>
      <c r="FZ1060" s="50"/>
      <c r="GA1060" s="50"/>
      <c r="GB1060" s="50"/>
    </row>
    <row r="1061" spans="1:184" s="291" customFormat="1" ht="15.75" customHeight="1" x14ac:dyDescent="0.3">
      <c r="A1061" s="236">
        <f t="shared" si="16"/>
        <v>1054</v>
      </c>
      <c r="B1061" s="86"/>
      <c r="C1061" s="36" t="s">
        <v>1625</v>
      </c>
      <c r="D1061" s="7" t="s">
        <v>930</v>
      </c>
      <c r="E1061" s="29">
        <v>4</v>
      </c>
      <c r="F1061" s="165">
        <v>43896</v>
      </c>
      <c r="G1061" s="185" t="s">
        <v>1480</v>
      </c>
      <c r="H1061" s="224">
        <v>45352</v>
      </c>
      <c r="I1061" s="17"/>
      <c r="J1061" s="224">
        <v>43891</v>
      </c>
      <c r="K1061" s="286"/>
      <c r="L1061" s="142"/>
      <c r="M1061" s="286"/>
      <c r="N1061" s="286"/>
      <c r="O1061" s="142"/>
      <c r="P1061" s="142"/>
      <c r="Q1061" s="142"/>
      <c r="R1061" s="142"/>
      <c r="S1061" s="142"/>
      <c r="T1061" s="142"/>
      <c r="U1061" s="142"/>
      <c r="V1061" s="142"/>
      <c r="W1061" s="142"/>
      <c r="X1061" s="142"/>
      <c r="Y1061" s="142"/>
      <c r="Z1061" s="142"/>
      <c r="AA1061" s="142"/>
      <c r="AB1061" s="142"/>
      <c r="AC1061" s="142"/>
      <c r="AD1061" s="142"/>
      <c r="AE1061" s="142"/>
      <c r="AF1061" s="142"/>
      <c r="AG1061" s="142"/>
      <c r="AH1061" s="142"/>
      <c r="AI1061" s="142"/>
      <c r="AJ1061" s="142"/>
      <c r="AK1061" s="142"/>
      <c r="AL1061" s="142"/>
      <c r="AM1061" s="142"/>
      <c r="AN1061" s="142"/>
      <c r="AO1061" s="142"/>
      <c r="AP1061" s="142"/>
      <c r="AQ1061" s="142"/>
      <c r="AR1061" s="142"/>
      <c r="AS1061" s="142"/>
      <c r="AT1061" s="142"/>
      <c r="AU1061" s="142"/>
      <c r="AV1061" s="142"/>
      <c r="AW1061" s="142"/>
      <c r="AX1061" s="142"/>
      <c r="AY1061" s="142"/>
      <c r="AZ1061" s="142"/>
      <c r="BA1061" s="142"/>
      <c r="BB1061" s="142"/>
      <c r="BC1061" s="142"/>
      <c r="BD1061" s="142"/>
      <c r="BE1061" s="142"/>
      <c r="BF1061" s="142"/>
      <c r="BG1061" s="142"/>
      <c r="BH1061" s="142"/>
      <c r="BI1061" s="142"/>
      <c r="BJ1061" s="142"/>
      <c r="BK1061" s="142"/>
      <c r="BL1061" s="142"/>
      <c r="BM1061" s="142"/>
      <c r="BN1061" s="142"/>
      <c r="BO1061" s="142"/>
      <c r="BP1061" s="142"/>
      <c r="BQ1061" s="142"/>
      <c r="BR1061" s="142"/>
      <c r="BS1061" s="142"/>
      <c r="BT1061" s="142"/>
      <c r="BU1061" s="142"/>
      <c r="BV1061" s="142"/>
      <c r="BW1061" s="142"/>
      <c r="BX1061" s="142"/>
      <c r="BY1061" s="142"/>
      <c r="BZ1061" s="142"/>
      <c r="CA1061" s="142"/>
      <c r="CB1061" s="142"/>
      <c r="CC1061" s="142"/>
      <c r="CD1061" s="142"/>
      <c r="CE1061" s="142"/>
      <c r="CF1061" s="142"/>
      <c r="CG1061" s="142"/>
      <c r="CH1061" s="142"/>
      <c r="CI1061" s="142"/>
      <c r="CJ1061" s="142"/>
      <c r="CK1061" s="287"/>
      <c r="CL1061" s="142"/>
      <c r="CM1061" s="288"/>
      <c r="CN1061" s="142"/>
      <c r="CO1061" s="142"/>
      <c r="CP1061" s="142"/>
      <c r="CQ1061" s="142"/>
      <c r="CR1061" s="142"/>
      <c r="CS1061" s="142"/>
      <c r="CT1061" s="142"/>
      <c r="CU1061" s="142"/>
      <c r="CV1061" s="142"/>
      <c r="CW1061" s="50"/>
      <c r="CX1061" s="50"/>
      <c r="CY1061" s="50"/>
      <c r="CZ1061" s="50"/>
      <c r="DA1061" s="50"/>
      <c r="DB1061" s="50"/>
      <c r="DC1061" s="50"/>
      <c r="DD1061" s="50"/>
      <c r="DE1061" s="50"/>
      <c r="DF1061" s="50"/>
      <c r="DG1061" s="50"/>
      <c r="DH1061" s="50"/>
      <c r="DI1061" s="50"/>
      <c r="DJ1061" s="50"/>
      <c r="DK1061" s="50"/>
      <c r="DL1061" s="50"/>
      <c r="DM1061" s="50"/>
      <c r="DN1061" s="49"/>
      <c r="DO1061" s="50"/>
      <c r="DP1061" s="50"/>
      <c r="DQ1061" s="49"/>
      <c r="DR1061" s="50"/>
      <c r="DS1061" s="50"/>
      <c r="DT1061" s="50"/>
      <c r="DU1061" s="50"/>
      <c r="DV1061" s="50"/>
      <c r="DW1061" s="50"/>
      <c r="DX1061" s="50"/>
      <c r="DY1061" s="50"/>
      <c r="DZ1061" s="50"/>
      <c r="EA1061" s="50"/>
      <c r="EB1061" s="50"/>
      <c r="EC1061" s="50"/>
      <c r="ED1061" s="50"/>
      <c r="EE1061" s="50"/>
      <c r="EF1061" s="50"/>
      <c r="EG1061" s="50"/>
      <c r="EH1061" s="50"/>
      <c r="EI1061" s="50"/>
      <c r="EJ1061" s="50"/>
      <c r="EK1061" s="50"/>
      <c r="EL1061" s="50"/>
      <c r="EM1061" s="50"/>
      <c r="EN1061" s="50"/>
      <c r="EO1061" s="50"/>
      <c r="EP1061" s="50"/>
      <c r="EQ1061" s="50"/>
      <c r="ER1061" s="50"/>
      <c r="ES1061" s="50"/>
      <c r="ET1061" s="50"/>
      <c r="EU1061" s="50"/>
      <c r="EV1061" s="50"/>
      <c r="EW1061" s="50"/>
      <c r="EX1061" s="50"/>
      <c r="EY1061" s="289"/>
      <c r="EZ1061" s="289"/>
      <c r="FA1061" s="50"/>
      <c r="FB1061" s="50"/>
      <c r="FC1061" s="50"/>
      <c r="FD1061" s="50"/>
      <c r="FE1061" s="50"/>
      <c r="FF1061" s="50"/>
      <c r="FG1061" s="50"/>
      <c r="FH1061" s="50"/>
      <c r="FI1061" s="50"/>
      <c r="FJ1061" s="50"/>
      <c r="FK1061" s="50"/>
      <c r="FL1061" s="50"/>
      <c r="FM1061" s="50"/>
      <c r="FN1061" s="50"/>
      <c r="FO1061" s="50"/>
      <c r="FP1061" s="50"/>
      <c r="FQ1061" s="50"/>
      <c r="FR1061" s="50"/>
      <c r="FS1061" s="50"/>
      <c r="FT1061" s="50"/>
      <c r="FU1061" s="50"/>
      <c r="FV1061" s="290"/>
      <c r="FW1061" s="50"/>
      <c r="FX1061" s="50"/>
      <c r="FY1061" s="50"/>
      <c r="FZ1061" s="50"/>
      <c r="GA1061" s="50"/>
      <c r="GB1061" s="50"/>
    </row>
    <row r="1062" spans="1:184" s="291" customFormat="1" x14ac:dyDescent="0.3">
      <c r="A1062" s="236">
        <f t="shared" si="16"/>
        <v>1055</v>
      </c>
      <c r="B1062" s="86"/>
      <c r="C1062" s="36" t="s">
        <v>489</v>
      </c>
      <c r="D1062" s="7" t="s">
        <v>930</v>
      </c>
      <c r="E1062" s="29">
        <v>4</v>
      </c>
      <c r="F1062" s="165">
        <v>43896</v>
      </c>
      <c r="G1062" s="185" t="s">
        <v>1480</v>
      </c>
      <c r="H1062" s="224">
        <v>45352</v>
      </c>
      <c r="I1062" s="17"/>
      <c r="J1062" s="224">
        <v>43891</v>
      </c>
      <c r="K1062" s="286"/>
      <c r="L1062" s="142"/>
      <c r="M1062" s="286"/>
      <c r="N1062" s="286"/>
      <c r="O1062" s="142"/>
      <c r="P1062" s="142"/>
      <c r="Q1062" s="142"/>
      <c r="R1062" s="142"/>
      <c r="S1062" s="142"/>
      <c r="T1062" s="142"/>
      <c r="U1062" s="142"/>
      <c r="V1062" s="142"/>
      <c r="W1062" s="142"/>
      <c r="X1062" s="142"/>
      <c r="Y1062" s="142"/>
      <c r="Z1062" s="142"/>
      <c r="AA1062" s="142"/>
      <c r="AB1062" s="142"/>
      <c r="AC1062" s="142"/>
      <c r="AD1062" s="142"/>
      <c r="AE1062" s="142"/>
      <c r="AF1062" s="142"/>
      <c r="AG1062" s="142"/>
      <c r="AH1062" s="142"/>
      <c r="AI1062" s="142"/>
      <c r="AJ1062" s="142"/>
      <c r="AK1062" s="142"/>
      <c r="AL1062" s="142"/>
      <c r="AM1062" s="142"/>
      <c r="AN1062" s="142"/>
      <c r="AO1062" s="142"/>
      <c r="AP1062" s="142"/>
      <c r="AQ1062" s="142"/>
      <c r="AR1062" s="142"/>
      <c r="AS1062" s="142"/>
      <c r="AT1062" s="142"/>
      <c r="AU1062" s="142"/>
      <c r="AV1062" s="142"/>
      <c r="AW1062" s="142"/>
      <c r="AX1062" s="142"/>
      <c r="AY1062" s="142"/>
      <c r="AZ1062" s="142"/>
      <c r="BA1062" s="142"/>
      <c r="BB1062" s="142"/>
      <c r="BC1062" s="142"/>
      <c r="BD1062" s="142"/>
      <c r="BE1062" s="142"/>
      <c r="BF1062" s="142"/>
      <c r="BG1062" s="142"/>
      <c r="BH1062" s="142"/>
      <c r="BI1062" s="142"/>
      <c r="BJ1062" s="142"/>
      <c r="BK1062" s="142"/>
      <c r="BL1062" s="142"/>
      <c r="BM1062" s="142"/>
      <c r="BN1062" s="142"/>
      <c r="BO1062" s="142"/>
      <c r="BP1062" s="142"/>
      <c r="BQ1062" s="142"/>
      <c r="BR1062" s="142"/>
      <c r="BS1062" s="142"/>
      <c r="BT1062" s="142"/>
      <c r="BU1062" s="142"/>
      <c r="BV1062" s="142"/>
      <c r="BW1062" s="142"/>
      <c r="BX1062" s="142"/>
      <c r="BY1062" s="142"/>
      <c r="BZ1062" s="142"/>
      <c r="CA1062" s="142"/>
      <c r="CB1062" s="142"/>
      <c r="CC1062" s="142"/>
      <c r="CD1062" s="142"/>
      <c r="CE1062" s="142"/>
      <c r="CF1062" s="142"/>
      <c r="CG1062" s="142"/>
      <c r="CH1062" s="142"/>
      <c r="CI1062" s="142"/>
      <c r="CJ1062" s="142"/>
      <c r="CK1062" s="287"/>
      <c r="CL1062" s="142"/>
      <c r="CM1062" s="288"/>
      <c r="CN1062" s="142"/>
      <c r="CO1062" s="142"/>
      <c r="CP1062" s="142"/>
      <c r="CQ1062" s="142"/>
      <c r="CR1062" s="142"/>
      <c r="CS1062" s="142"/>
      <c r="CT1062" s="142"/>
      <c r="CU1062" s="142"/>
      <c r="CV1062" s="142"/>
      <c r="CW1062" s="50"/>
      <c r="CX1062" s="50"/>
      <c r="CY1062" s="50"/>
      <c r="CZ1062" s="50"/>
      <c r="DA1062" s="50"/>
      <c r="DB1062" s="50"/>
      <c r="DC1062" s="50"/>
      <c r="DD1062" s="50"/>
      <c r="DE1062" s="50"/>
      <c r="DF1062" s="50"/>
      <c r="DG1062" s="50"/>
      <c r="DH1062" s="50"/>
      <c r="DI1062" s="50"/>
      <c r="DJ1062" s="50"/>
      <c r="DK1062" s="50"/>
      <c r="DL1062" s="50"/>
      <c r="DM1062" s="50"/>
      <c r="DN1062" s="49"/>
      <c r="DO1062" s="50"/>
      <c r="DP1062" s="50"/>
      <c r="DQ1062" s="49"/>
      <c r="DR1062" s="50"/>
      <c r="DS1062" s="50"/>
      <c r="DT1062" s="50"/>
      <c r="DU1062" s="50"/>
      <c r="DV1062" s="50"/>
      <c r="DW1062" s="50"/>
      <c r="DX1062" s="50"/>
      <c r="DY1062" s="50"/>
      <c r="DZ1062" s="50"/>
      <c r="EA1062" s="50"/>
      <c r="EB1062" s="50"/>
      <c r="EC1062" s="50"/>
      <c r="ED1062" s="50"/>
      <c r="EE1062" s="50"/>
      <c r="EF1062" s="50"/>
      <c r="EG1062" s="50"/>
      <c r="EH1062" s="50"/>
      <c r="EI1062" s="50"/>
      <c r="EJ1062" s="50"/>
      <c r="EK1062" s="50"/>
      <c r="EL1062" s="50"/>
      <c r="EM1062" s="50"/>
      <c r="EN1062" s="50"/>
      <c r="EO1062" s="50"/>
      <c r="EP1062" s="50"/>
      <c r="EQ1062" s="50"/>
      <c r="ER1062" s="50"/>
      <c r="ES1062" s="50"/>
      <c r="ET1062" s="50"/>
      <c r="EU1062" s="50"/>
      <c r="EV1062" s="50"/>
      <c r="EW1062" s="50"/>
      <c r="EX1062" s="50"/>
      <c r="EY1062" s="289"/>
      <c r="EZ1062" s="289"/>
      <c r="FA1062" s="50"/>
      <c r="FB1062" s="50"/>
      <c r="FC1062" s="50"/>
      <c r="FD1062" s="50"/>
      <c r="FE1062" s="50"/>
      <c r="FF1062" s="50"/>
      <c r="FG1062" s="50"/>
      <c r="FH1062" s="50"/>
      <c r="FI1062" s="50"/>
      <c r="FJ1062" s="50"/>
      <c r="FK1062" s="50"/>
      <c r="FL1062" s="50"/>
      <c r="FM1062" s="50"/>
      <c r="FN1062" s="50"/>
      <c r="FO1062" s="50"/>
      <c r="FP1062" s="50"/>
      <c r="FQ1062" s="50"/>
      <c r="FR1062" s="50"/>
      <c r="FS1062" s="50"/>
      <c r="FT1062" s="50"/>
      <c r="FU1062" s="50"/>
      <c r="FV1062" s="290"/>
      <c r="FW1062" s="50"/>
      <c r="FX1062" s="50"/>
      <c r="FY1062" s="50"/>
      <c r="FZ1062" s="50"/>
      <c r="GA1062" s="50"/>
      <c r="GB1062" s="50"/>
    </row>
    <row r="1063" spans="1:184" s="291" customFormat="1" x14ac:dyDescent="0.3">
      <c r="A1063" s="236">
        <f t="shared" si="16"/>
        <v>1056</v>
      </c>
      <c r="B1063" s="86"/>
      <c r="C1063" s="26" t="s">
        <v>473</v>
      </c>
      <c r="D1063" s="10" t="s">
        <v>785</v>
      </c>
      <c r="E1063" s="29">
        <v>4</v>
      </c>
      <c r="F1063" s="165">
        <v>43901</v>
      </c>
      <c r="G1063" s="185" t="s">
        <v>1480</v>
      </c>
      <c r="H1063" s="224">
        <v>45352</v>
      </c>
      <c r="I1063" s="17"/>
      <c r="J1063" s="224">
        <v>43891</v>
      </c>
      <c r="K1063" s="286"/>
      <c r="L1063" s="142"/>
      <c r="M1063" s="286"/>
      <c r="N1063" s="286"/>
      <c r="O1063" s="142"/>
      <c r="P1063" s="142"/>
      <c r="Q1063" s="142"/>
      <c r="R1063" s="142"/>
      <c r="S1063" s="142"/>
      <c r="T1063" s="142"/>
      <c r="U1063" s="142"/>
      <c r="V1063" s="142"/>
      <c r="W1063" s="142"/>
      <c r="X1063" s="142"/>
      <c r="Y1063" s="142"/>
      <c r="Z1063" s="142"/>
      <c r="AA1063" s="142"/>
      <c r="AB1063" s="142"/>
      <c r="AC1063" s="142"/>
      <c r="AD1063" s="142"/>
      <c r="AE1063" s="142"/>
      <c r="AF1063" s="142"/>
      <c r="AG1063" s="142"/>
      <c r="AH1063" s="142"/>
      <c r="AI1063" s="142"/>
      <c r="AJ1063" s="142"/>
      <c r="AK1063" s="142"/>
      <c r="AL1063" s="142"/>
      <c r="AM1063" s="142"/>
      <c r="AN1063" s="142"/>
      <c r="AO1063" s="142"/>
      <c r="AP1063" s="142"/>
      <c r="AQ1063" s="142"/>
      <c r="AR1063" s="142"/>
      <c r="AS1063" s="142"/>
      <c r="AT1063" s="142"/>
      <c r="AU1063" s="142"/>
      <c r="AV1063" s="142"/>
      <c r="AW1063" s="142"/>
      <c r="AX1063" s="142"/>
      <c r="AY1063" s="142"/>
      <c r="AZ1063" s="142"/>
      <c r="BA1063" s="142"/>
      <c r="BB1063" s="142"/>
      <c r="BC1063" s="142"/>
      <c r="BD1063" s="142"/>
      <c r="BE1063" s="142"/>
      <c r="BF1063" s="142"/>
      <c r="BG1063" s="142"/>
      <c r="BH1063" s="142"/>
      <c r="BI1063" s="142"/>
      <c r="BJ1063" s="142"/>
      <c r="BK1063" s="142"/>
      <c r="BL1063" s="142"/>
      <c r="BM1063" s="142"/>
      <c r="BN1063" s="142"/>
      <c r="BO1063" s="142"/>
      <c r="BP1063" s="142"/>
      <c r="BQ1063" s="142"/>
      <c r="BR1063" s="142"/>
      <c r="BS1063" s="142"/>
      <c r="BT1063" s="142"/>
      <c r="BU1063" s="142"/>
      <c r="BV1063" s="142"/>
      <c r="BW1063" s="142"/>
      <c r="BX1063" s="142"/>
      <c r="BY1063" s="142"/>
      <c r="BZ1063" s="142"/>
      <c r="CA1063" s="142"/>
      <c r="CB1063" s="142"/>
      <c r="CC1063" s="142"/>
      <c r="CD1063" s="142"/>
      <c r="CE1063" s="142"/>
      <c r="CF1063" s="142"/>
      <c r="CG1063" s="142"/>
      <c r="CH1063" s="142"/>
      <c r="CI1063" s="142"/>
      <c r="CJ1063" s="142"/>
      <c r="CK1063" s="287"/>
      <c r="CL1063" s="142"/>
      <c r="CM1063" s="288"/>
      <c r="CN1063" s="142"/>
      <c r="CO1063" s="142"/>
      <c r="CP1063" s="142"/>
      <c r="CQ1063" s="142"/>
      <c r="CR1063" s="142"/>
      <c r="CS1063" s="142"/>
      <c r="CT1063" s="142"/>
      <c r="CU1063" s="142"/>
      <c r="CV1063" s="142"/>
      <c r="CW1063" s="50"/>
      <c r="CX1063" s="50"/>
      <c r="CY1063" s="50"/>
      <c r="CZ1063" s="50"/>
      <c r="DA1063" s="50"/>
      <c r="DB1063" s="50"/>
      <c r="DC1063" s="50"/>
      <c r="DD1063" s="50"/>
      <c r="DE1063" s="50"/>
      <c r="DF1063" s="50"/>
      <c r="DG1063" s="50"/>
      <c r="DH1063" s="50"/>
      <c r="DI1063" s="50"/>
      <c r="DJ1063" s="50"/>
      <c r="DK1063" s="50"/>
      <c r="DL1063" s="50"/>
      <c r="DM1063" s="50"/>
      <c r="DN1063" s="49"/>
      <c r="DO1063" s="50"/>
      <c r="DP1063" s="50"/>
      <c r="DQ1063" s="49"/>
      <c r="DR1063" s="50"/>
      <c r="DS1063" s="50"/>
      <c r="DT1063" s="50"/>
      <c r="DU1063" s="50"/>
      <c r="DV1063" s="50"/>
      <c r="DW1063" s="50"/>
      <c r="DX1063" s="50"/>
      <c r="DY1063" s="50"/>
      <c r="DZ1063" s="50"/>
      <c r="EA1063" s="50"/>
      <c r="EB1063" s="50"/>
      <c r="EC1063" s="50"/>
      <c r="ED1063" s="50"/>
      <c r="EE1063" s="50"/>
      <c r="EF1063" s="50"/>
      <c r="EG1063" s="50"/>
      <c r="EH1063" s="50"/>
      <c r="EI1063" s="50"/>
      <c r="EJ1063" s="50"/>
      <c r="EK1063" s="50"/>
      <c r="EL1063" s="50"/>
      <c r="EM1063" s="50"/>
      <c r="EN1063" s="50"/>
      <c r="EO1063" s="50"/>
      <c r="EP1063" s="50"/>
      <c r="EQ1063" s="50"/>
      <c r="ER1063" s="50"/>
      <c r="ES1063" s="50"/>
      <c r="ET1063" s="50"/>
      <c r="EU1063" s="50"/>
      <c r="EV1063" s="50"/>
      <c r="EW1063" s="50"/>
      <c r="EX1063" s="50"/>
      <c r="EY1063" s="289"/>
      <c r="EZ1063" s="289"/>
      <c r="FA1063" s="50"/>
      <c r="FB1063" s="50"/>
      <c r="FC1063" s="50"/>
      <c r="FD1063" s="50"/>
      <c r="FE1063" s="50"/>
      <c r="FF1063" s="50"/>
      <c r="FG1063" s="50"/>
      <c r="FH1063" s="50"/>
      <c r="FI1063" s="50"/>
      <c r="FJ1063" s="50"/>
      <c r="FK1063" s="50"/>
      <c r="FL1063" s="50"/>
      <c r="FM1063" s="50"/>
      <c r="FN1063" s="50"/>
      <c r="FO1063" s="50"/>
      <c r="FP1063" s="50"/>
      <c r="FQ1063" s="50"/>
      <c r="FR1063" s="50"/>
      <c r="FS1063" s="50"/>
      <c r="FT1063" s="50"/>
      <c r="FU1063" s="50"/>
      <c r="FV1063" s="290"/>
      <c r="FW1063" s="50"/>
      <c r="FX1063" s="50"/>
      <c r="FY1063" s="50"/>
      <c r="FZ1063" s="50"/>
      <c r="GA1063" s="50"/>
      <c r="GB1063" s="50"/>
    </row>
    <row r="1064" spans="1:184" s="291" customFormat="1" x14ac:dyDescent="0.3">
      <c r="A1064" s="236">
        <f t="shared" si="16"/>
        <v>1057</v>
      </c>
      <c r="B1064" s="86"/>
      <c r="C1064" s="36" t="s">
        <v>328</v>
      </c>
      <c r="D1064" s="10" t="s">
        <v>785</v>
      </c>
      <c r="E1064" s="29">
        <v>4</v>
      </c>
      <c r="F1064" s="165">
        <v>43901</v>
      </c>
      <c r="G1064" s="41" t="s">
        <v>182</v>
      </c>
      <c r="H1064" s="224">
        <v>45352</v>
      </c>
      <c r="I1064" s="17"/>
      <c r="J1064" s="224">
        <v>43891</v>
      </c>
      <c r="K1064" s="286"/>
      <c r="L1064" s="142"/>
      <c r="M1064" s="286"/>
      <c r="N1064" s="286"/>
      <c r="O1064" s="142"/>
      <c r="P1064" s="142"/>
      <c r="Q1064" s="142"/>
      <c r="R1064" s="142"/>
      <c r="S1064" s="142"/>
      <c r="T1064" s="142"/>
      <c r="U1064" s="142"/>
      <c r="V1064" s="142"/>
      <c r="W1064" s="142"/>
      <c r="X1064" s="142"/>
      <c r="Y1064" s="142"/>
      <c r="Z1064" s="142"/>
      <c r="AA1064" s="142"/>
      <c r="AB1064" s="142"/>
      <c r="AC1064" s="142"/>
      <c r="AD1064" s="142"/>
      <c r="AE1064" s="142"/>
      <c r="AF1064" s="142"/>
      <c r="AG1064" s="142"/>
      <c r="AH1064" s="142"/>
      <c r="AI1064" s="142"/>
      <c r="AJ1064" s="142"/>
      <c r="AK1064" s="142"/>
      <c r="AL1064" s="142"/>
      <c r="AM1064" s="142"/>
      <c r="AN1064" s="142"/>
      <c r="AO1064" s="142"/>
      <c r="AP1064" s="142"/>
      <c r="AQ1064" s="142"/>
      <c r="AR1064" s="142"/>
      <c r="AS1064" s="142"/>
      <c r="AT1064" s="142"/>
      <c r="AU1064" s="142"/>
      <c r="AV1064" s="142"/>
      <c r="AW1064" s="142"/>
      <c r="AX1064" s="142"/>
      <c r="AY1064" s="142"/>
      <c r="AZ1064" s="142"/>
      <c r="BA1064" s="142"/>
      <c r="BB1064" s="142"/>
      <c r="BC1064" s="142"/>
      <c r="BD1064" s="142"/>
      <c r="BE1064" s="142"/>
      <c r="BF1064" s="142"/>
      <c r="BG1064" s="142"/>
      <c r="BH1064" s="142"/>
      <c r="BI1064" s="142"/>
      <c r="BJ1064" s="142"/>
      <c r="BK1064" s="142"/>
      <c r="BL1064" s="142"/>
      <c r="BM1064" s="142"/>
      <c r="BN1064" s="142"/>
      <c r="BO1064" s="142"/>
      <c r="BP1064" s="142"/>
      <c r="BQ1064" s="142"/>
      <c r="BR1064" s="142"/>
      <c r="BS1064" s="142"/>
      <c r="BT1064" s="142"/>
      <c r="BU1064" s="142"/>
      <c r="BV1064" s="142"/>
      <c r="BW1064" s="142"/>
      <c r="BX1064" s="142"/>
      <c r="BY1064" s="142"/>
      <c r="BZ1064" s="142"/>
      <c r="CA1064" s="142"/>
      <c r="CB1064" s="142"/>
      <c r="CC1064" s="142"/>
      <c r="CD1064" s="142"/>
      <c r="CE1064" s="142"/>
      <c r="CF1064" s="142"/>
      <c r="CG1064" s="142"/>
      <c r="CH1064" s="142"/>
      <c r="CI1064" s="142"/>
      <c r="CJ1064" s="142"/>
      <c r="CK1064" s="287"/>
      <c r="CL1064" s="142"/>
      <c r="CM1064" s="288"/>
      <c r="CN1064" s="142"/>
      <c r="CO1064" s="142"/>
      <c r="CP1064" s="142"/>
      <c r="CQ1064" s="142"/>
      <c r="CR1064" s="142"/>
      <c r="CS1064" s="142"/>
      <c r="CT1064" s="142"/>
      <c r="CU1064" s="142"/>
      <c r="CV1064" s="142"/>
      <c r="CW1064" s="50"/>
      <c r="CX1064" s="50"/>
      <c r="CY1064" s="50"/>
      <c r="CZ1064" s="50"/>
      <c r="DA1064" s="50"/>
      <c r="DB1064" s="50"/>
      <c r="DC1064" s="50"/>
      <c r="DD1064" s="50"/>
      <c r="DE1064" s="50"/>
      <c r="DF1064" s="50"/>
      <c r="DG1064" s="50"/>
      <c r="DH1064" s="50"/>
      <c r="DI1064" s="50"/>
      <c r="DJ1064" s="50"/>
      <c r="DK1064" s="50"/>
      <c r="DL1064" s="50"/>
      <c r="DM1064" s="50"/>
      <c r="DN1064" s="49"/>
      <c r="DO1064" s="50"/>
      <c r="DP1064" s="50"/>
      <c r="DQ1064" s="49"/>
      <c r="DR1064" s="50"/>
      <c r="DS1064" s="50"/>
      <c r="DT1064" s="50"/>
      <c r="DU1064" s="50"/>
      <c r="DV1064" s="50"/>
      <c r="DW1064" s="50"/>
      <c r="DX1064" s="50"/>
      <c r="DY1064" s="50"/>
      <c r="DZ1064" s="50"/>
      <c r="EA1064" s="50"/>
      <c r="EB1064" s="50"/>
      <c r="EC1064" s="50"/>
      <c r="ED1064" s="50"/>
      <c r="EE1064" s="50"/>
      <c r="EF1064" s="50"/>
      <c r="EG1064" s="50"/>
      <c r="EH1064" s="50"/>
      <c r="EI1064" s="50"/>
      <c r="EJ1064" s="50"/>
      <c r="EK1064" s="50"/>
      <c r="EL1064" s="50"/>
      <c r="EM1064" s="50"/>
      <c r="EN1064" s="50"/>
      <c r="EO1064" s="50"/>
      <c r="EP1064" s="50"/>
      <c r="EQ1064" s="50"/>
      <c r="ER1064" s="50"/>
      <c r="ES1064" s="50"/>
      <c r="ET1064" s="50"/>
      <c r="EU1064" s="50"/>
      <c r="EV1064" s="50"/>
      <c r="EW1064" s="50"/>
      <c r="EX1064" s="50"/>
      <c r="EY1064" s="289"/>
      <c r="EZ1064" s="289"/>
      <c r="FA1064" s="50"/>
      <c r="FB1064" s="50"/>
      <c r="FC1064" s="50"/>
      <c r="FD1064" s="50"/>
      <c r="FE1064" s="50"/>
      <c r="FF1064" s="50"/>
      <c r="FG1064" s="50"/>
      <c r="FH1064" s="50"/>
      <c r="FI1064" s="50"/>
      <c r="FJ1064" s="50"/>
      <c r="FK1064" s="50"/>
      <c r="FL1064" s="50"/>
      <c r="FM1064" s="50"/>
      <c r="FN1064" s="50"/>
      <c r="FO1064" s="50"/>
      <c r="FP1064" s="50"/>
      <c r="FQ1064" s="50"/>
      <c r="FR1064" s="50"/>
      <c r="FS1064" s="50"/>
      <c r="FT1064" s="50"/>
      <c r="FU1064" s="50"/>
      <c r="FV1064" s="290"/>
      <c r="FW1064" s="50"/>
      <c r="FX1064" s="50"/>
      <c r="FY1064" s="50"/>
      <c r="FZ1064" s="50"/>
      <c r="GA1064" s="50"/>
      <c r="GB1064" s="50"/>
    </row>
    <row r="1065" spans="1:184" s="291" customFormat="1" x14ac:dyDescent="0.3">
      <c r="A1065" s="236">
        <f t="shared" si="16"/>
        <v>1058</v>
      </c>
      <c r="B1065" s="86"/>
      <c r="C1065" s="36" t="s">
        <v>934</v>
      </c>
      <c r="D1065" s="10" t="s">
        <v>785</v>
      </c>
      <c r="E1065" s="29">
        <v>4</v>
      </c>
      <c r="F1065" s="165">
        <v>43902</v>
      </c>
      <c r="G1065" s="185" t="s">
        <v>1480</v>
      </c>
      <c r="H1065" s="224">
        <v>45352</v>
      </c>
      <c r="I1065" s="17"/>
      <c r="J1065" s="224">
        <v>43891</v>
      </c>
      <c r="K1065" s="286"/>
      <c r="L1065" s="142"/>
      <c r="M1065" s="286"/>
      <c r="N1065" s="286"/>
      <c r="O1065" s="142"/>
      <c r="P1065" s="142"/>
      <c r="Q1065" s="142"/>
      <c r="R1065" s="142"/>
      <c r="S1065" s="142"/>
      <c r="T1065" s="142"/>
      <c r="U1065" s="142"/>
      <c r="V1065" s="142"/>
      <c r="W1065" s="142"/>
      <c r="X1065" s="142"/>
      <c r="Y1065" s="142"/>
      <c r="Z1065" s="142"/>
      <c r="AA1065" s="142"/>
      <c r="AB1065" s="142"/>
      <c r="AC1065" s="142"/>
      <c r="AD1065" s="142"/>
      <c r="AE1065" s="142"/>
      <c r="AF1065" s="142"/>
      <c r="AG1065" s="142"/>
      <c r="AH1065" s="142"/>
      <c r="AI1065" s="142"/>
      <c r="AJ1065" s="142"/>
      <c r="AK1065" s="142"/>
      <c r="AL1065" s="142"/>
      <c r="AM1065" s="142"/>
      <c r="AN1065" s="142"/>
      <c r="AO1065" s="142"/>
      <c r="AP1065" s="142"/>
      <c r="AQ1065" s="142"/>
      <c r="AR1065" s="142"/>
      <c r="AS1065" s="142"/>
      <c r="AT1065" s="142"/>
      <c r="AU1065" s="142"/>
      <c r="AV1065" s="142"/>
      <c r="AW1065" s="142"/>
      <c r="AX1065" s="142"/>
      <c r="AY1065" s="142"/>
      <c r="AZ1065" s="142"/>
      <c r="BA1065" s="142"/>
      <c r="BB1065" s="142"/>
      <c r="BC1065" s="142"/>
      <c r="BD1065" s="142"/>
      <c r="BE1065" s="142"/>
      <c r="BF1065" s="142"/>
      <c r="BG1065" s="142"/>
      <c r="BH1065" s="142"/>
      <c r="BI1065" s="142"/>
      <c r="BJ1065" s="142"/>
      <c r="BK1065" s="142"/>
      <c r="BL1065" s="142"/>
      <c r="BM1065" s="142"/>
      <c r="BN1065" s="142"/>
      <c r="BO1065" s="142"/>
      <c r="BP1065" s="142"/>
      <c r="BQ1065" s="142"/>
      <c r="BR1065" s="142"/>
      <c r="BS1065" s="142"/>
      <c r="BT1065" s="142"/>
      <c r="BU1065" s="142"/>
      <c r="BV1065" s="142"/>
      <c r="BW1065" s="142"/>
      <c r="BX1065" s="142"/>
      <c r="BY1065" s="142"/>
      <c r="BZ1065" s="142"/>
      <c r="CA1065" s="142"/>
      <c r="CB1065" s="142"/>
      <c r="CC1065" s="142"/>
      <c r="CD1065" s="142"/>
      <c r="CE1065" s="142"/>
      <c r="CF1065" s="142"/>
      <c r="CG1065" s="142"/>
      <c r="CH1065" s="142"/>
      <c r="CI1065" s="142"/>
      <c r="CJ1065" s="142"/>
      <c r="CK1065" s="287"/>
      <c r="CL1065" s="142"/>
      <c r="CM1065" s="288"/>
      <c r="CN1065" s="142"/>
      <c r="CO1065" s="142"/>
      <c r="CP1065" s="142"/>
      <c r="CQ1065" s="142"/>
      <c r="CR1065" s="142"/>
      <c r="CS1065" s="142"/>
      <c r="CT1065" s="142"/>
      <c r="CU1065" s="142"/>
      <c r="CV1065" s="142"/>
      <c r="CW1065" s="50"/>
      <c r="CX1065" s="50"/>
      <c r="CY1065" s="50"/>
      <c r="CZ1065" s="50"/>
      <c r="DA1065" s="50"/>
      <c r="DB1065" s="50"/>
      <c r="DC1065" s="50"/>
      <c r="DD1065" s="50"/>
      <c r="DE1065" s="50"/>
      <c r="DF1065" s="50"/>
      <c r="DG1065" s="50"/>
      <c r="DH1065" s="50"/>
      <c r="DI1065" s="50"/>
      <c r="DJ1065" s="50"/>
      <c r="DK1065" s="50"/>
      <c r="DL1065" s="50"/>
      <c r="DM1065" s="50"/>
      <c r="DN1065" s="49"/>
      <c r="DO1065" s="50"/>
      <c r="DP1065" s="50"/>
      <c r="DQ1065" s="49"/>
      <c r="DR1065" s="50"/>
      <c r="DS1065" s="50"/>
      <c r="DT1065" s="50"/>
      <c r="DU1065" s="50"/>
      <c r="DV1065" s="50"/>
      <c r="DW1065" s="50"/>
      <c r="DX1065" s="50"/>
      <c r="DY1065" s="50"/>
      <c r="DZ1065" s="50"/>
      <c r="EA1065" s="50"/>
      <c r="EB1065" s="50"/>
      <c r="EC1065" s="50"/>
      <c r="ED1065" s="50"/>
      <c r="EE1065" s="50"/>
      <c r="EF1065" s="50"/>
      <c r="EG1065" s="50"/>
      <c r="EH1065" s="50"/>
      <c r="EI1065" s="50"/>
      <c r="EJ1065" s="50"/>
      <c r="EK1065" s="50"/>
      <c r="EL1065" s="50"/>
      <c r="EM1065" s="50"/>
      <c r="EN1065" s="50"/>
      <c r="EO1065" s="50"/>
      <c r="EP1065" s="50"/>
      <c r="EQ1065" s="50"/>
      <c r="ER1065" s="50"/>
      <c r="ES1065" s="50"/>
      <c r="ET1065" s="50"/>
      <c r="EU1065" s="50"/>
      <c r="EV1065" s="50"/>
      <c r="EW1065" s="50"/>
      <c r="EX1065" s="50"/>
      <c r="EY1065" s="289"/>
      <c r="EZ1065" s="289"/>
      <c r="FA1065" s="50"/>
      <c r="FB1065" s="50"/>
      <c r="FC1065" s="50"/>
      <c r="FD1065" s="50"/>
      <c r="FE1065" s="50"/>
      <c r="FF1065" s="50"/>
      <c r="FG1065" s="50"/>
      <c r="FH1065" s="50"/>
      <c r="FI1065" s="50"/>
      <c r="FJ1065" s="50"/>
      <c r="FK1065" s="50"/>
      <c r="FL1065" s="50"/>
      <c r="FM1065" s="50"/>
      <c r="FN1065" s="50"/>
      <c r="FO1065" s="50"/>
      <c r="FP1065" s="50"/>
      <c r="FQ1065" s="50"/>
      <c r="FR1065" s="50"/>
      <c r="FS1065" s="50"/>
      <c r="FT1065" s="50"/>
      <c r="FU1065" s="50"/>
      <c r="FV1065" s="290"/>
      <c r="FW1065" s="50"/>
      <c r="FX1065" s="50"/>
      <c r="FY1065" s="50"/>
      <c r="FZ1065" s="50"/>
      <c r="GA1065" s="50"/>
      <c r="GB1065" s="50"/>
    </row>
    <row r="1066" spans="1:184" s="291" customFormat="1" ht="15.75" customHeight="1" x14ac:dyDescent="0.3">
      <c r="A1066" s="236">
        <f t="shared" si="16"/>
        <v>1059</v>
      </c>
      <c r="B1066" s="86"/>
      <c r="C1066" s="36" t="s">
        <v>1626</v>
      </c>
      <c r="D1066" s="7" t="s">
        <v>508</v>
      </c>
      <c r="E1066" s="29">
        <v>4</v>
      </c>
      <c r="F1066" s="165">
        <v>43895</v>
      </c>
      <c r="G1066" s="185" t="s">
        <v>1480</v>
      </c>
      <c r="H1066" s="224">
        <v>45352</v>
      </c>
      <c r="I1066" s="17"/>
      <c r="J1066" s="224">
        <v>43891</v>
      </c>
      <c r="K1066" s="286"/>
      <c r="L1066" s="142"/>
      <c r="M1066" s="286"/>
      <c r="N1066" s="286"/>
      <c r="O1066" s="142"/>
      <c r="P1066" s="142"/>
      <c r="Q1066" s="142"/>
      <c r="R1066" s="142"/>
      <c r="S1066" s="142"/>
      <c r="T1066" s="142"/>
      <c r="U1066" s="142"/>
      <c r="V1066" s="142"/>
      <c r="W1066" s="142"/>
      <c r="X1066" s="142"/>
      <c r="Y1066" s="142"/>
      <c r="Z1066" s="142"/>
      <c r="AA1066" s="142"/>
      <c r="AB1066" s="142"/>
      <c r="AC1066" s="142"/>
      <c r="AD1066" s="142"/>
      <c r="AE1066" s="142"/>
      <c r="AF1066" s="142"/>
      <c r="AG1066" s="142"/>
      <c r="AH1066" s="142"/>
      <c r="AI1066" s="142"/>
      <c r="AJ1066" s="142"/>
      <c r="AK1066" s="142"/>
      <c r="AL1066" s="142"/>
      <c r="AM1066" s="142"/>
      <c r="AN1066" s="142"/>
      <c r="AO1066" s="142"/>
      <c r="AP1066" s="142"/>
      <c r="AQ1066" s="142"/>
      <c r="AR1066" s="142"/>
      <c r="AS1066" s="142"/>
      <c r="AT1066" s="142"/>
      <c r="AU1066" s="142"/>
      <c r="AV1066" s="142"/>
      <c r="AW1066" s="142"/>
      <c r="AX1066" s="142"/>
      <c r="AY1066" s="142"/>
      <c r="AZ1066" s="142"/>
      <c r="BA1066" s="142"/>
      <c r="BB1066" s="142"/>
      <c r="BC1066" s="142"/>
      <c r="BD1066" s="142"/>
      <c r="BE1066" s="142"/>
      <c r="BF1066" s="142"/>
      <c r="BG1066" s="142"/>
      <c r="BH1066" s="142"/>
      <c r="BI1066" s="142"/>
      <c r="BJ1066" s="142"/>
      <c r="BK1066" s="142"/>
      <c r="BL1066" s="142"/>
      <c r="BM1066" s="142"/>
      <c r="BN1066" s="142"/>
      <c r="BO1066" s="142"/>
      <c r="BP1066" s="142"/>
      <c r="BQ1066" s="142"/>
      <c r="BR1066" s="142"/>
      <c r="BS1066" s="142"/>
      <c r="BT1066" s="142"/>
      <c r="BU1066" s="142"/>
      <c r="BV1066" s="142"/>
      <c r="BW1066" s="142"/>
      <c r="BX1066" s="142"/>
      <c r="BY1066" s="142"/>
      <c r="BZ1066" s="142"/>
      <c r="CA1066" s="142"/>
      <c r="CB1066" s="142"/>
      <c r="CC1066" s="142"/>
      <c r="CD1066" s="142"/>
      <c r="CE1066" s="142"/>
      <c r="CF1066" s="142"/>
      <c r="CG1066" s="142"/>
      <c r="CH1066" s="142"/>
      <c r="CI1066" s="142"/>
      <c r="CJ1066" s="142"/>
      <c r="CK1066" s="287"/>
      <c r="CL1066" s="142"/>
      <c r="CM1066" s="288"/>
      <c r="CN1066" s="142"/>
      <c r="CO1066" s="142"/>
      <c r="CP1066" s="142"/>
      <c r="CQ1066" s="142"/>
      <c r="CR1066" s="142"/>
      <c r="CS1066" s="142"/>
      <c r="CT1066" s="142"/>
      <c r="CU1066" s="142"/>
      <c r="CV1066" s="142"/>
      <c r="CW1066" s="50"/>
      <c r="CX1066" s="50"/>
      <c r="CY1066" s="50"/>
      <c r="CZ1066" s="50"/>
      <c r="DA1066" s="50"/>
      <c r="DB1066" s="50"/>
      <c r="DC1066" s="50"/>
      <c r="DD1066" s="50"/>
      <c r="DE1066" s="50"/>
      <c r="DF1066" s="50"/>
      <c r="DG1066" s="50"/>
      <c r="DH1066" s="50"/>
      <c r="DI1066" s="50"/>
      <c r="DJ1066" s="50"/>
      <c r="DK1066" s="50"/>
      <c r="DL1066" s="50"/>
      <c r="DM1066" s="50"/>
      <c r="DN1066" s="49"/>
      <c r="DO1066" s="50"/>
      <c r="DP1066" s="50"/>
      <c r="DQ1066" s="49"/>
      <c r="DR1066" s="50"/>
      <c r="DS1066" s="50"/>
      <c r="DT1066" s="50"/>
      <c r="DU1066" s="50"/>
      <c r="DV1066" s="50"/>
      <c r="DW1066" s="50"/>
      <c r="DX1066" s="50"/>
      <c r="DY1066" s="50"/>
      <c r="DZ1066" s="50"/>
      <c r="EA1066" s="50"/>
      <c r="EB1066" s="50"/>
      <c r="EC1066" s="50"/>
      <c r="ED1066" s="50"/>
      <c r="EE1066" s="50"/>
      <c r="EF1066" s="50"/>
      <c r="EG1066" s="50"/>
      <c r="EH1066" s="50"/>
      <c r="EI1066" s="50"/>
      <c r="EJ1066" s="50"/>
      <c r="EK1066" s="50"/>
      <c r="EL1066" s="50"/>
      <c r="EM1066" s="50"/>
      <c r="EN1066" s="50"/>
      <c r="EO1066" s="50"/>
      <c r="EP1066" s="50"/>
      <c r="EQ1066" s="50"/>
      <c r="ER1066" s="50"/>
      <c r="ES1066" s="50"/>
      <c r="ET1066" s="50"/>
      <c r="EU1066" s="50"/>
      <c r="EV1066" s="50"/>
      <c r="EW1066" s="50"/>
      <c r="EX1066" s="50"/>
      <c r="EY1066" s="289"/>
      <c r="EZ1066" s="289"/>
      <c r="FA1066" s="50"/>
      <c r="FB1066" s="50"/>
      <c r="FC1066" s="50"/>
      <c r="FD1066" s="50"/>
      <c r="FE1066" s="50"/>
      <c r="FF1066" s="50"/>
      <c r="FG1066" s="50"/>
      <c r="FH1066" s="50"/>
      <c r="FI1066" s="50"/>
      <c r="FJ1066" s="50"/>
      <c r="FK1066" s="50"/>
      <c r="FL1066" s="50"/>
      <c r="FM1066" s="50"/>
      <c r="FN1066" s="50"/>
      <c r="FO1066" s="50"/>
      <c r="FP1066" s="50"/>
      <c r="FQ1066" s="50"/>
      <c r="FR1066" s="50"/>
      <c r="FS1066" s="50"/>
      <c r="FT1066" s="50"/>
      <c r="FU1066" s="50"/>
      <c r="FV1066" s="290"/>
      <c r="FW1066" s="50"/>
      <c r="FX1066" s="50"/>
      <c r="FY1066" s="50"/>
      <c r="FZ1066" s="50"/>
      <c r="GA1066" s="50"/>
      <c r="GB1066" s="50"/>
    </row>
    <row r="1067" spans="1:184" s="291" customFormat="1" ht="15.75" customHeight="1" x14ac:dyDescent="0.3">
      <c r="A1067" s="236">
        <f t="shared" si="16"/>
        <v>1060</v>
      </c>
      <c r="B1067" s="86"/>
      <c r="C1067" s="36" t="s">
        <v>371</v>
      </c>
      <c r="D1067" s="7" t="s">
        <v>508</v>
      </c>
      <c r="E1067" s="29">
        <v>4</v>
      </c>
      <c r="F1067" s="165">
        <v>43895</v>
      </c>
      <c r="G1067" s="185" t="s">
        <v>1480</v>
      </c>
      <c r="H1067" s="224">
        <v>45352</v>
      </c>
      <c r="I1067" s="17"/>
      <c r="J1067" s="224">
        <v>43891</v>
      </c>
      <c r="K1067" s="286"/>
      <c r="L1067" s="142"/>
      <c r="M1067" s="286"/>
      <c r="N1067" s="286"/>
      <c r="O1067" s="142"/>
      <c r="P1067" s="142"/>
      <c r="Q1067" s="142"/>
      <c r="R1067" s="142"/>
      <c r="S1067" s="142"/>
      <c r="T1067" s="142"/>
      <c r="U1067" s="142"/>
      <c r="V1067" s="142"/>
      <c r="W1067" s="142"/>
      <c r="X1067" s="142"/>
      <c r="Y1067" s="142"/>
      <c r="Z1067" s="142"/>
      <c r="AA1067" s="142"/>
      <c r="AB1067" s="142"/>
      <c r="AC1067" s="142"/>
      <c r="AD1067" s="142"/>
      <c r="AE1067" s="142"/>
      <c r="AF1067" s="142"/>
      <c r="AG1067" s="142"/>
      <c r="AH1067" s="142"/>
      <c r="AI1067" s="142"/>
      <c r="AJ1067" s="142"/>
      <c r="AK1067" s="142"/>
      <c r="AL1067" s="142"/>
      <c r="AM1067" s="142"/>
      <c r="AN1067" s="142"/>
      <c r="AO1067" s="142"/>
      <c r="AP1067" s="142"/>
      <c r="AQ1067" s="142"/>
      <c r="AR1067" s="142"/>
      <c r="AS1067" s="142"/>
      <c r="AT1067" s="142"/>
      <c r="AU1067" s="142"/>
      <c r="AV1067" s="142"/>
      <c r="AW1067" s="142"/>
      <c r="AX1067" s="142"/>
      <c r="AY1067" s="142"/>
      <c r="AZ1067" s="142"/>
      <c r="BA1067" s="142"/>
      <c r="BB1067" s="142"/>
      <c r="BC1067" s="142"/>
      <c r="BD1067" s="142"/>
      <c r="BE1067" s="142"/>
      <c r="BF1067" s="142"/>
      <c r="BG1067" s="142"/>
      <c r="BH1067" s="142"/>
      <c r="BI1067" s="142"/>
      <c r="BJ1067" s="142"/>
      <c r="BK1067" s="142"/>
      <c r="BL1067" s="142"/>
      <c r="BM1067" s="142"/>
      <c r="BN1067" s="142"/>
      <c r="BO1067" s="142"/>
      <c r="BP1067" s="142"/>
      <c r="BQ1067" s="142"/>
      <c r="BR1067" s="142"/>
      <c r="BS1067" s="142"/>
      <c r="BT1067" s="142"/>
      <c r="BU1067" s="142"/>
      <c r="BV1067" s="142"/>
      <c r="BW1067" s="142"/>
      <c r="BX1067" s="142"/>
      <c r="BY1067" s="142"/>
      <c r="BZ1067" s="142"/>
      <c r="CA1067" s="142"/>
      <c r="CB1067" s="142"/>
      <c r="CC1067" s="142"/>
      <c r="CD1067" s="142"/>
      <c r="CE1067" s="142"/>
      <c r="CF1067" s="142"/>
      <c r="CG1067" s="142"/>
      <c r="CH1067" s="142"/>
      <c r="CI1067" s="142"/>
      <c r="CJ1067" s="142"/>
      <c r="CK1067" s="287"/>
      <c r="CL1067" s="142"/>
      <c r="CM1067" s="288"/>
      <c r="CN1067" s="142"/>
      <c r="CO1067" s="142"/>
      <c r="CP1067" s="142"/>
      <c r="CQ1067" s="142"/>
      <c r="CR1067" s="142"/>
      <c r="CS1067" s="142"/>
      <c r="CT1067" s="142"/>
      <c r="CU1067" s="142"/>
      <c r="CV1067" s="142"/>
      <c r="CW1067" s="50"/>
      <c r="CX1067" s="50"/>
      <c r="CY1067" s="50"/>
      <c r="CZ1067" s="50"/>
      <c r="DA1067" s="50"/>
      <c r="DB1067" s="50"/>
      <c r="DC1067" s="50"/>
      <c r="DD1067" s="50"/>
      <c r="DE1067" s="50"/>
      <c r="DF1067" s="50"/>
      <c r="DG1067" s="50"/>
      <c r="DH1067" s="50"/>
      <c r="DI1067" s="50"/>
      <c r="DJ1067" s="50"/>
      <c r="DK1067" s="50"/>
      <c r="DL1067" s="50"/>
      <c r="DM1067" s="50"/>
      <c r="DN1067" s="49"/>
      <c r="DO1067" s="50"/>
      <c r="DP1067" s="50"/>
      <c r="DQ1067" s="49"/>
      <c r="DR1067" s="50"/>
      <c r="DS1067" s="50"/>
      <c r="DT1067" s="50"/>
      <c r="DU1067" s="50"/>
      <c r="DV1067" s="50"/>
      <c r="DW1067" s="50"/>
      <c r="DX1067" s="50"/>
      <c r="DY1067" s="50"/>
      <c r="DZ1067" s="50"/>
      <c r="EA1067" s="50"/>
      <c r="EB1067" s="50"/>
      <c r="EC1067" s="50"/>
      <c r="ED1067" s="50"/>
      <c r="EE1067" s="50"/>
      <c r="EF1067" s="50"/>
      <c r="EG1067" s="50"/>
      <c r="EH1067" s="50"/>
      <c r="EI1067" s="50"/>
      <c r="EJ1067" s="50"/>
      <c r="EK1067" s="50"/>
      <c r="EL1067" s="50"/>
      <c r="EM1067" s="50"/>
      <c r="EN1067" s="50"/>
      <c r="EO1067" s="50"/>
      <c r="EP1067" s="50"/>
      <c r="EQ1067" s="50"/>
      <c r="ER1067" s="50"/>
      <c r="ES1067" s="50"/>
      <c r="ET1067" s="50"/>
      <c r="EU1067" s="50"/>
      <c r="EV1067" s="50"/>
      <c r="EW1067" s="50"/>
      <c r="EX1067" s="50"/>
      <c r="EY1067" s="289"/>
      <c r="EZ1067" s="289"/>
      <c r="FA1067" s="50"/>
      <c r="FB1067" s="50"/>
      <c r="FC1067" s="50"/>
      <c r="FD1067" s="50"/>
      <c r="FE1067" s="50"/>
      <c r="FF1067" s="50"/>
      <c r="FG1067" s="50"/>
      <c r="FH1067" s="50"/>
      <c r="FI1067" s="50"/>
      <c r="FJ1067" s="50"/>
      <c r="FK1067" s="50"/>
      <c r="FL1067" s="50"/>
      <c r="FM1067" s="50"/>
      <c r="FN1067" s="50"/>
      <c r="FO1067" s="50"/>
      <c r="FP1067" s="50"/>
      <c r="FQ1067" s="50"/>
      <c r="FR1067" s="50"/>
      <c r="FS1067" s="50"/>
      <c r="FT1067" s="50"/>
      <c r="FU1067" s="50"/>
      <c r="FV1067" s="290"/>
      <c r="FW1067" s="50"/>
      <c r="FX1067" s="50"/>
      <c r="FY1067" s="50"/>
      <c r="FZ1067" s="50"/>
      <c r="GA1067" s="50"/>
      <c r="GB1067" s="50"/>
    </row>
    <row r="1068" spans="1:184" s="291" customFormat="1" ht="15.75" customHeight="1" x14ac:dyDescent="0.3">
      <c r="A1068" s="236">
        <f t="shared" si="16"/>
        <v>1061</v>
      </c>
      <c r="B1068" s="86"/>
      <c r="C1068" s="36" t="s">
        <v>373</v>
      </c>
      <c r="D1068" s="7" t="s">
        <v>508</v>
      </c>
      <c r="E1068" s="29">
        <v>4</v>
      </c>
      <c r="F1068" s="165">
        <v>43895</v>
      </c>
      <c r="G1068" s="185" t="s">
        <v>1480</v>
      </c>
      <c r="H1068" s="224">
        <v>45352</v>
      </c>
      <c r="I1068" s="17"/>
      <c r="J1068" s="224">
        <v>43891</v>
      </c>
      <c r="K1068" s="286"/>
      <c r="L1068" s="142"/>
      <c r="M1068" s="286"/>
      <c r="N1068" s="286"/>
      <c r="O1068" s="142"/>
      <c r="P1068" s="142"/>
      <c r="Q1068" s="142"/>
      <c r="R1068" s="142"/>
      <c r="S1068" s="142"/>
      <c r="T1068" s="142"/>
      <c r="U1068" s="142"/>
      <c r="V1068" s="142"/>
      <c r="W1068" s="142"/>
      <c r="X1068" s="142"/>
      <c r="Y1068" s="142"/>
      <c r="Z1068" s="142"/>
      <c r="AA1068" s="142"/>
      <c r="AB1068" s="142"/>
      <c r="AC1068" s="142"/>
      <c r="AD1068" s="142"/>
      <c r="AE1068" s="142"/>
      <c r="AF1068" s="142"/>
      <c r="AG1068" s="142"/>
      <c r="AH1068" s="142"/>
      <c r="AI1068" s="142"/>
      <c r="AJ1068" s="142"/>
      <c r="AK1068" s="142"/>
      <c r="AL1068" s="142"/>
      <c r="AM1068" s="142"/>
      <c r="AN1068" s="142"/>
      <c r="AO1068" s="142"/>
      <c r="AP1068" s="142"/>
      <c r="AQ1068" s="142"/>
      <c r="AR1068" s="142"/>
      <c r="AS1068" s="142"/>
      <c r="AT1068" s="142"/>
      <c r="AU1068" s="142"/>
      <c r="AV1068" s="142"/>
      <c r="AW1068" s="142"/>
      <c r="AX1068" s="142"/>
      <c r="AY1068" s="142"/>
      <c r="AZ1068" s="142"/>
      <c r="BA1068" s="142"/>
      <c r="BB1068" s="142"/>
      <c r="BC1068" s="142"/>
      <c r="BD1068" s="142"/>
      <c r="BE1068" s="142"/>
      <c r="BF1068" s="142"/>
      <c r="BG1068" s="142"/>
      <c r="BH1068" s="142"/>
      <c r="BI1068" s="142"/>
      <c r="BJ1068" s="142"/>
      <c r="BK1068" s="142"/>
      <c r="BL1068" s="142"/>
      <c r="BM1068" s="142"/>
      <c r="BN1068" s="142"/>
      <c r="BO1068" s="142"/>
      <c r="BP1068" s="142"/>
      <c r="BQ1068" s="142"/>
      <c r="BR1068" s="142"/>
      <c r="BS1068" s="142"/>
      <c r="BT1068" s="142"/>
      <c r="BU1068" s="142"/>
      <c r="BV1068" s="142"/>
      <c r="BW1068" s="142"/>
      <c r="BX1068" s="142"/>
      <c r="BY1068" s="142"/>
      <c r="BZ1068" s="142"/>
      <c r="CA1068" s="142"/>
      <c r="CB1068" s="142"/>
      <c r="CC1068" s="142"/>
      <c r="CD1068" s="142"/>
      <c r="CE1068" s="142"/>
      <c r="CF1068" s="142"/>
      <c r="CG1068" s="142"/>
      <c r="CH1068" s="142"/>
      <c r="CI1068" s="142"/>
      <c r="CJ1068" s="142"/>
      <c r="CK1068" s="287"/>
      <c r="CL1068" s="142"/>
      <c r="CM1068" s="288"/>
      <c r="CN1068" s="142"/>
      <c r="CO1068" s="142"/>
      <c r="CP1068" s="142"/>
      <c r="CQ1068" s="142"/>
      <c r="CR1068" s="142"/>
      <c r="CS1068" s="142"/>
      <c r="CT1068" s="142"/>
      <c r="CU1068" s="142"/>
      <c r="CV1068" s="142"/>
      <c r="CW1068" s="50"/>
      <c r="CX1068" s="50"/>
      <c r="CY1068" s="50"/>
      <c r="CZ1068" s="50"/>
      <c r="DA1068" s="50"/>
      <c r="DB1068" s="50"/>
      <c r="DC1068" s="50"/>
      <c r="DD1068" s="50"/>
      <c r="DE1068" s="50"/>
      <c r="DF1068" s="50"/>
      <c r="DG1068" s="50"/>
      <c r="DH1068" s="50"/>
      <c r="DI1068" s="50"/>
      <c r="DJ1068" s="50"/>
      <c r="DK1068" s="50"/>
      <c r="DL1068" s="50"/>
      <c r="DM1068" s="50"/>
      <c r="DN1068" s="49"/>
      <c r="DO1068" s="50"/>
      <c r="DP1068" s="50"/>
      <c r="DQ1068" s="49"/>
      <c r="DR1068" s="50"/>
      <c r="DS1068" s="50"/>
      <c r="DT1068" s="50"/>
      <c r="DU1068" s="50"/>
      <c r="DV1068" s="50"/>
      <c r="DW1068" s="50"/>
      <c r="DX1068" s="50"/>
      <c r="DY1068" s="50"/>
      <c r="DZ1068" s="50"/>
      <c r="EA1068" s="50"/>
      <c r="EB1068" s="50"/>
      <c r="EC1068" s="50"/>
      <c r="ED1068" s="50"/>
      <c r="EE1068" s="50"/>
      <c r="EF1068" s="50"/>
      <c r="EG1068" s="50"/>
      <c r="EH1068" s="50"/>
      <c r="EI1068" s="50"/>
      <c r="EJ1068" s="50"/>
      <c r="EK1068" s="50"/>
      <c r="EL1068" s="50"/>
      <c r="EM1068" s="50"/>
      <c r="EN1068" s="50"/>
      <c r="EO1068" s="50"/>
      <c r="EP1068" s="50"/>
      <c r="EQ1068" s="50"/>
      <c r="ER1068" s="50"/>
      <c r="ES1068" s="50"/>
      <c r="ET1068" s="50"/>
      <c r="EU1068" s="50"/>
      <c r="EV1068" s="50"/>
      <c r="EW1068" s="50"/>
      <c r="EX1068" s="50"/>
      <c r="EY1068" s="289"/>
      <c r="EZ1068" s="289"/>
      <c r="FA1068" s="50"/>
      <c r="FB1068" s="50"/>
      <c r="FC1068" s="50"/>
      <c r="FD1068" s="50"/>
      <c r="FE1068" s="50"/>
      <c r="FF1068" s="50"/>
      <c r="FG1068" s="50"/>
      <c r="FH1068" s="50"/>
      <c r="FI1068" s="50"/>
      <c r="FJ1068" s="50"/>
      <c r="FK1068" s="50"/>
      <c r="FL1068" s="50"/>
      <c r="FM1068" s="50"/>
      <c r="FN1068" s="50"/>
      <c r="FO1068" s="50"/>
      <c r="FP1068" s="50"/>
      <c r="FQ1068" s="50"/>
      <c r="FR1068" s="50"/>
      <c r="FS1068" s="50"/>
      <c r="FT1068" s="50"/>
      <c r="FU1068" s="50"/>
      <c r="FV1068" s="290"/>
      <c r="FW1068" s="50"/>
      <c r="FX1068" s="50"/>
      <c r="FY1068" s="50"/>
      <c r="FZ1068" s="50"/>
      <c r="GA1068" s="50"/>
      <c r="GB1068" s="50"/>
    </row>
    <row r="1069" spans="1:184" s="291" customFormat="1" ht="15.75" customHeight="1" x14ac:dyDescent="0.3">
      <c r="A1069" s="236">
        <f t="shared" si="16"/>
        <v>1062</v>
      </c>
      <c r="B1069" s="86"/>
      <c r="C1069" s="36" t="s">
        <v>509</v>
      </c>
      <c r="D1069" s="7" t="s">
        <v>508</v>
      </c>
      <c r="E1069" s="29">
        <v>4</v>
      </c>
      <c r="F1069" s="165">
        <v>43895</v>
      </c>
      <c r="G1069" s="185" t="s">
        <v>1480</v>
      </c>
      <c r="H1069" s="224">
        <v>45352</v>
      </c>
      <c r="I1069" s="17"/>
      <c r="J1069" s="224">
        <v>43891</v>
      </c>
      <c r="K1069" s="286"/>
      <c r="L1069" s="142"/>
      <c r="M1069" s="286"/>
      <c r="N1069" s="286"/>
      <c r="O1069" s="142"/>
      <c r="P1069" s="142"/>
      <c r="Q1069" s="142"/>
      <c r="R1069" s="142"/>
      <c r="S1069" s="142"/>
      <c r="T1069" s="142"/>
      <c r="U1069" s="142"/>
      <c r="V1069" s="142"/>
      <c r="W1069" s="142"/>
      <c r="X1069" s="142"/>
      <c r="Y1069" s="142"/>
      <c r="Z1069" s="142"/>
      <c r="AA1069" s="142"/>
      <c r="AB1069" s="142"/>
      <c r="AC1069" s="142"/>
      <c r="AD1069" s="142"/>
      <c r="AE1069" s="142"/>
      <c r="AF1069" s="142"/>
      <c r="AG1069" s="142"/>
      <c r="AH1069" s="142"/>
      <c r="AI1069" s="142"/>
      <c r="AJ1069" s="142"/>
      <c r="AK1069" s="142"/>
      <c r="AL1069" s="142"/>
      <c r="AM1069" s="142"/>
      <c r="AN1069" s="142"/>
      <c r="AO1069" s="142"/>
      <c r="AP1069" s="142"/>
      <c r="AQ1069" s="142"/>
      <c r="AR1069" s="142"/>
      <c r="AS1069" s="142"/>
      <c r="AT1069" s="142"/>
      <c r="AU1069" s="142"/>
      <c r="AV1069" s="142"/>
      <c r="AW1069" s="142"/>
      <c r="AX1069" s="142"/>
      <c r="AY1069" s="142"/>
      <c r="AZ1069" s="142"/>
      <c r="BA1069" s="142"/>
      <c r="BB1069" s="142"/>
      <c r="BC1069" s="142"/>
      <c r="BD1069" s="142"/>
      <c r="BE1069" s="142"/>
      <c r="BF1069" s="142"/>
      <c r="BG1069" s="142"/>
      <c r="BH1069" s="142"/>
      <c r="BI1069" s="142"/>
      <c r="BJ1069" s="142"/>
      <c r="BK1069" s="142"/>
      <c r="BL1069" s="142"/>
      <c r="BM1069" s="142"/>
      <c r="BN1069" s="142"/>
      <c r="BO1069" s="142"/>
      <c r="BP1069" s="142"/>
      <c r="BQ1069" s="142"/>
      <c r="BR1069" s="142"/>
      <c r="BS1069" s="142"/>
      <c r="BT1069" s="142"/>
      <c r="BU1069" s="142"/>
      <c r="BV1069" s="142"/>
      <c r="BW1069" s="142"/>
      <c r="BX1069" s="142"/>
      <c r="BY1069" s="142"/>
      <c r="BZ1069" s="142"/>
      <c r="CA1069" s="142"/>
      <c r="CB1069" s="142"/>
      <c r="CC1069" s="142"/>
      <c r="CD1069" s="142"/>
      <c r="CE1069" s="142"/>
      <c r="CF1069" s="142"/>
      <c r="CG1069" s="142"/>
      <c r="CH1069" s="142"/>
      <c r="CI1069" s="142"/>
      <c r="CJ1069" s="142"/>
      <c r="CK1069" s="287"/>
      <c r="CL1069" s="142"/>
      <c r="CM1069" s="288"/>
      <c r="CN1069" s="142"/>
      <c r="CO1069" s="142"/>
      <c r="CP1069" s="142"/>
      <c r="CQ1069" s="142"/>
      <c r="CR1069" s="142"/>
      <c r="CS1069" s="142"/>
      <c r="CT1069" s="142"/>
      <c r="CU1069" s="142"/>
      <c r="CV1069" s="142"/>
      <c r="CW1069" s="50"/>
      <c r="CX1069" s="50"/>
      <c r="CY1069" s="50"/>
      <c r="CZ1069" s="50"/>
      <c r="DA1069" s="50"/>
      <c r="DB1069" s="50"/>
      <c r="DC1069" s="50"/>
      <c r="DD1069" s="50"/>
      <c r="DE1069" s="50"/>
      <c r="DF1069" s="50"/>
      <c r="DG1069" s="50"/>
      <c r="DH1069" s="50"/>
      <c r="DI1069" s="50"/>
      <c r="DJ1069" s="50"/>
      <c r="DK1069" s="50"/>
      <c r="DL1069" s="50"/>
      <c r="DM1069" s="50"/>
      <c r="DN1069" s="49"/>
      <c r="DO1069" s="50"/>
      <c r="DP1069" s="50"/>
      <c r="DQ1069" s="49"/>
      <c r="DR1069" s="50"/>
      <c r="DS1069" s="50"/>
      <c r="DT1069" s="50"/>
      <c r="DU1069" s="50"/>
      <c r="DV1069" s="50"/>
      <c r="DW1069" s="50"/>
      <c r="DX1069" s="50"/>
      <c r="DY1069" s="50"/>
      <c r="DZ1069" s="50"/>
      <c r="EA1069" s="50"/>
      <c r="EB1069" s="50"/>
      <c r="EC1069" s="50"/>
      <c r="ED1069" s="50"/>
      <c r="EE1069" s="50"/>
      <c r="EF1069" s="50"/>
      <c r="EG1069" s="50"/>
      <c r="EH1069" s="50"/>
      <c r="EI1069" s="50"/>
      <c r="EJ1069" s="50"/>
      <c r="EK1069" s="50"/>
      <c r="EL1069" s="50"/>
      <c r="EM1069" s="50"/>
      <c r="EN1069" s="50"/>
      <c r="EO1069" s="50"/>
      <c r="EP1069" s="50"/>
      <c r="EQ1069" s="50"/>
      <c r="ER1069" s="50"/>
      <c r="ES1069" s="50"/>
      <c r="ET1069" s="50"/>
      <c r="EU1069" s="50"/>
      <c r="EV1069" s="50"/>
      <c r="EW1069" s="50"/>
      <c r="EX1069" s="50"/>
      <c r="EY1069" s="289"/>
      <c r="EZ1069" s="289"/>
      <c r="FA1069" s="50"/>
      <c r="FB1069" s="50"/>
      <c r="FC1069" s="50"/>
      <c r="FD1069" s="50"/>
      <c r="FE1069" s="50"/>
      <c r="FF1069" s="50"/>
      <c r="FG1069" s="50"/>
      <c r="FH1069" s="50"/>
      <c r="FI1069" s="50"/>
      <c r="FJ1069" s="50"/>
      <c r="FK1069" s="50"/>
      <c r="FL1069" s="50"/>
      <c r="FM1069" s="50"/>
      <c r="FN1069" s="50"/>
      <c r="FO1069" s="50"/>
      <c r="FP1069" s="50"/>
      <c r="FQ1069" s="50"/>
      <c r="FR1069" s="50"/>
      <c r="FS1069" s="50"/>
      <c r="FT1069" s="50"/>
      <c r="FU1069" s="50"/>
      <c r="FV1069" s="290"/>
      <c r="FW1069" s="50"/>
      <c r="FX1069" s="50"/>
      <c r="FY1069" s="50"/>
      <c r="FZ1069" s="50"/>
      <c r="GA1069" s="50"/>
      <c r="GB1069" s="50"/>
    </row>
    <row r="1070" spans="1:184" s="291" customFormat="1" ht="15.75" customHeight="1" x14ac:dyDescent="0.3">
      <c r="A1070" s="236">
        <f t="shared" si="16"/>
        <v>1063</v>
      </c>
      <c r="B1070" s="86"/>
      <c r="C1070" s="36" t="s">
        <v>548</v>
      </c>
      <c r="D1070" s="7" t="s">
        <v>508</v>
      </c>
      <c r="E1070" s="29">
        <v>4</v>
      </c>
      <c r="F1070" s="165">
        <v>43895</v>
      </c>
      <c r="G1070" s="185" t="s">
        <v>1480</v>
      </c>
      <c r="H1070" s="224">
        <v>45352</v>
      </c>
      <c r="I1070" s="17"/>
      <c r="J1070" s="224">
        <v>43891</v>
      </c>
      <c r="K1070" s="286"/>
      <c r="L1070" s="142"/>
      <c r="M1070" s="286"/>
      <c r="N1070" s="286"/>
      <c r="O1070" s="142"/>
      <c r="P1070" s="142"/>
      <c r="Q1070" s="142"/>
      <c r="R1070" s="142"/>
      <c r="S1070" s="142"/>
      <c r="T1070" s="142"/>
      <c r="U1070" s="142"/>
      <c r="V1070" s="142"/>
      <c r="W1070" s="142"/>
      <c r="X1070" s="142"/>
      <c r="Y1070" s="142"/>
      <c r="Z1070" s="142"/>
      <c r="AA1070" s="142"/>
      <c r="AB1070" s="142"/>
      <c r="AC1070" s="142"/>
      <c r="AD1070" s="142"/>
      <c r="AE1070" s="142"/>
      <c r="AF1070" s="142"/>
      <c r="AG1070" s="142"/>
      <c r="AH1070" s="142"/>
      <c r="AI1070" s="142"/>
      <c r="AJ1070" s="142"/>
      <c r="AK1070" s="142"/>
      <c r="AL1070" s="142"/>
      <c r="AM1070" s="142"/>
      <c r="AN1070" s="142"/>
      <c r="AO1070" s="142"/>
      <c r="AP1070" s="142"/>
      <c r="AQ1070" s="142"/>
      <c r="AR1070" s="142"/>
      <c r="AS1070" s="142"/>
      <c r="AT1070" s="142"/>
      <c r="AU1070" s="142"/>
      <c r="AV1070" s="142"/>
      <c r="AW1070" s="142"/>
      <c r="AX1070" s="142"/>
      <c r="AY1070" s="142"/>
      <c r="AZ1070" s="142"/>
      <c r="BA1070" s="142"/>
      <c r="BB1070" s="142"/>
      <c r="BC1070" s="142"/>
      <c r="BD1070" s="142"/>
      <c r="BE1070" s="142"/>
      <c r="BF1070" s="142"/>
      <c r="BG1070" s="142"/>
      <c r="BH1070" s="142"/>
      <c r="BI1070" s="142"/>
      <c r="BJ1070" s="142"/>
      <c r="BK1070" s="142"/>
      <c r="BL1070" s="142"/>
      <c r="BM1070" s="142"/>
      <c r="BN1070" s="142"/>
      <c r="BO1070" s="142"/>
      <c r="BP1070" s="142"/>
      <c r="BQ1070" s="142"/>
      <c r="BR1070" s="142"/>
      <c r="BS1070" s="142"/>
      <c r="BT1070" s="142"/>
      <c r="BU1070" s="142"/>
      <c r="BV1070" s="142"/>
      <c r="BW1070" s="142"/>
      <c r="BX1070" s="142"/>
      <c r="BY1070" s="142"/>
      <c r="BZ1070" s="142"/>
      <c r="CA1070" s="142"/>
      <c r="CB1070" s="142"/>
      <c r="CC1070" s="142"/>
      <c r="CD1070" s="142"/>
      <c r="CE1070" s="142"/>
      <c r="CF1070" s="142"/>
      <c r="CG1070" s="142"/>
      <c r="CH1070" s="142"/>
      <c r="CI1070" s="142"/>
      <c r="CJ1070" s="142"/>
      <c r="CK1070" s="287"/>
      <c r="CL1070" s="142"/>
      <c r="CM1070" s="288"/>
      <c r="CN1070" s="142"/>
      <c r="CO1070" s="142"/>
      <c r="CP1070" s="142"/>
      <c r="CQ1070" s="142"/>
      <c r="CR1070" s="142"/>
      <c r="CS1070" s="142"/>
      <c r="CT1070" s="142"/>
      <c r="CU1070" s="142"/>
      <c r="CV1070" s="142"/>
      <c r="CW1070" s="50"/>
      <c r="CX1070" s="50"/>
      <c r="CY1070" s="50"/>
      <c r="CZ1070" s="50"/>
      <c r="DA1070" s="50"/>
      <c r="DB1070" s="50"/>
      <c r="DC1070" s="50"/>
      <c r="DD1070" s="50"/>
      <c r="DE1070" s="50"/>
      <c r="DF1070" s="50"/>
      <c r="DG1070" s="50"/>
      <c r="DH1070" s="50"/>
      <c r="DI1070" s="50"/>
      <c r="DJ1070" s="50"/>
      <c r="DK1070" s="50"/>
      <c r="DL1070" s="50"/>
      <c r="DM1070" s="50"/>
      <c r="DN1070" s="49"/>
      <c r="DO1070" s="50"/>
      <c r="DP1070" s="50"/>
      <c r="DQ1070" s="49"/>
      <c r="DR1070" s="50"/>
      <c r="DS1070" s="50"/>
      <c r="DT1070" s="50"/>
      <c r="DU1070" s="50"/>
      <c r="DV1070" s="50"/>
      <c r="DW1070" s="50"/>
      <c r="DX1070" s="50"/>
      <c r="DY1070" s="50"/>
      <c r="DZ1070" s="50"/>
      <c r="EA1070" s="50"/>
      <c r="EB1070" s="50"/>
      <c r="EC1070" s="50"/>
      <c r="ED1070" s="50"/>
      <c r="EE1070" s="50"/>
      <c r="EF1070" s="50"/>
      <c r="EG1070" s="50"/>
      <c r="EH1070" s="50"/>
      <c r="EI1070" s="50"/>
      <c r="EJ1070" s="50"/>
      <c r="EK1070" s="50"/>
      <c r="EL1070" s="50"/>
      <c r="EM1070" s="50"/>
      <c r="EN1070" s="50"/>
      <c r="EO1070" s="50"/>
      <c r="EP1070" s="50"/>
      <c r="EQ1070" s="50"/>
      <c r="ER1070" s="50"/>
      <c r="ES1070" s="50"/>
      <c r="ET1070" s="50"/>
      <c r="EU1070" s="50"/>
      <c r="EV1070" s="50"/>
      <c r="EW1070" s="50"/>
      <c r="EX1070" s="50"/>
      <c r="EY1070" s="289"/>
      <c r="EZ1070" s="289"/>
      <c r="FA1070" s="50"/>
      <c r="FB1070" s="50"/>
      <c r="FC1070" s="50"/>
      <c r="FD1070" s="50"/>
      <c r="FE1070" s="50"/>
      <c r="FF1070" s="50"/>
      <c r="FG1070" s="50"/>
      <c r="FH1070" s="50"/>
      <c r="FI1070" s="50"/>
      <c r="FJ1070" s="50"/>
      <c r="FK1070" s="50"/>
      <c r="FL1070" s="50"/>
      <c r="FM1070" s="50"/>
      <c r="FN1070" s="50"/>
      <c r="FO1070" s="50"/>
      <c r="FP1070" s="50"/>
      <c r="FQ1070" s="50"/>
      <c r="FR1070" s="50"/>
      <c r="FS1070" s="50"/>
      <c r="FT1070" s="50"/>
      <c r="FU1070" s="50"/>
      <c r="FV1070" s="290"/>
      <c r="FW1070" s="50"/>
      <c r="FX1070" s="50"/>
      <c r="FY1070" s="50"/>
      <c r="FZ1070" s="50"/>
      <c r="GA1070" s="50"/>
      <c r="GB1070" s="50"/>
    </row>
    <row r="1071" spans="1:184" s="291" customFormat="1" ht="15.75" customHeight="1" x14ac:dyDescent="0.3">
      <c r="A1071" s="236">
        <f t="shared" si="16"/>
        <v>1064</v>
      </c>
      <c r="B1071" s="86"/>
      <c r="C1071" s="36" t="s">
        <v>606</v>
      </c>
      <c r="D1071" s="7" t="s">
        <v>508</v>
      </c>
      <c r="E1071" s="29">
        <v>4</v>
      </c>
      <c r="F1071" s="165">
        <v>43866</v>
      </c>
      <c r="G1071" s="185" t="s">
        <v>1480</v>
      </c>
      <c r="H1071" s="224">
        <v>45352</v>
      </c>
      <c r="I1071" s="17"/>
      <c r="J1071" s="224">
        <v>43891</v>
      </c>
      <c r="K1071" s="286"/>
      <c r="L1071" s="142"/>
      <c r="M1071" s="286"/>
      <c r="N1071" s="286"/>
      <c r="O1071" s="142"/>
      <c r="P1071" s="142"/>
      <c r="Q1071" s="142"/>
      <c r="R1071" s="142"/>
      <c r="S1071" s="142"/>
      <c r="T1071" s="142"/>
      <c r="U1071" s="142"/>
      <c r="V1071" s="142"/>
      <c r="W1071" s="142"/>
      <c r="X1071" s="142"/>
      <c r="Y1071" s="142"/>
      <c r="Z1071" s="142"/>
      <c r="AA1071" s="142"/>
      <c r="AB1071" s="142"/>
      <c r="AC1071" s="142"/>
      <c r="AD1071" s="142"/>
      <c r="AE1071" s="142"/>
      <c r="AF1071" s="142"/>
      <c r="AG1071" s="142"/>
      <c r="AH1071" s="142"/>
      <c r="AI1071" s="142"/>
      <c r="AJ1071" s="142"/>
      <c r="AK1071" s="142"/>
      <c r="AL1071" s="142"/>
      <c r="AM1071" s="142"/>
      <c r="AN1071" s="142"/>
      <c r="AO1071" s="142"/>
      <c r="AP1071" s="142"/>
      <c r="AQ1071" s="142"/>
      <c r="AR1071" s="142"/>
      <c r="AS1071" s="142"/>
      <c r="AT1071" s="142"/>
      <c r="AU1071" s="142"/>
      <c r="AV1071" s="142"/>
      <c r="AW1071" s="142"/>
      <c r="AX1071" s="142"/>
      <c r="AY1071" s="142"/>
      <c r="AZ1071" s="142"/>
      <c r="BA1071" s="142"/>
      <c r="BB1071" s="142"/>
      <c r="BC1071" s="142"/>
      <c r="BD1071" s="142"/>
      <c r="BE1071" s="142"/>
      <c r="BF1071" s="142"/>
      <c r="BG1071" s="142"/>
      <c r="BH1071" s="142"/>
      <c r="BI1071" s="142"/>
      <c r="BJ1071" s="142"/>
      <c r="BK1071" s="142"/>
      <c r="BL1071" s="142"/>
      <c r="BM1071" s="142"/>
      <c r="BN1071" s="142"/>
      <c r="BO1071" s="142"/>
      <c r="BP1071" s="142"/>
      <c r="BQ1071" s="142"/>
      <c r="BR1071" s="142"/>
      <c r="BS1071" s="142"/>
      <c r="BT1071" s="142"/>
      <c r="BU1071" s="142"/>
      <c r="BV1071" s="142"/>
      <c r="BW1071" s="142"/>
      <c r="BX1071" s="142"/>
      <c r="BY1071" s="142"/>
      <c r="BZ1071" s="142"/>
      <c r="CA1071" s="142"/>
      <c r="CB1071" s="142"/>
      <c r="CC1071" s="142"/>
      <c r="CD1071" s="142"/>
      <c r="CE1071" s="142"/>
      <c r="CF1071" s="142"/>
      <c r="CG1071" s="142"/>
      <c r="CH1071" s="142"/>
      <c r="CI1071" s="142"/>
      <c r="CJ1071" s="142"/>
      <c r="CK1071" s="287"/>
      <c r="CL1071" s="142"/>
      <c r="CM1071" s="288"/>
      <c r="CN1071" s="142"/>
      <c r="CO1071" s="142"/>
      <c r="CP1071" s="142"/>
      <c r="CQ1071" s="142"/>
      <c r="CR1071" s="142"/>
      <c r="CS1071" s="142"/>
      <c r="CT1071" s="142"/>
      <c r="CU1071" s="142"/>
      <c r="CV1071" s="142"/>
      <c r="CW1071" s="50"/>
      <c r="CX1071" s="50"/>
      <c r="CY1071" s="50"/>
      <c r="CZ1071" s="50"/>
      <c r="DA1071" s="50"/>
      <c r="DB1071" s="50"/>
      <c r="DC1071" s="50"/>
      <c r="DD1071" s="50"/>
      <c r="DE1071" s="50"/>
      <c r="DF1071" s="50"/>
      <c r="DG1071" s="50"/>
      <c r="DH1071" s="50"/>
      <c r="DI1071" s="50"/>
      <c r="DJ1071" s="50"/>
      <c r="DK1071" s="50"/>
      <c r="DL1071" s="50"/>
      <c r="DM1071" s="50"/>
      <c r="DN1071" s="49"/>
      <c r="DO1071" s="50"/>
      <c r="DP1071" s="50"/>
      <c r="DQ1071" s="49"/>
      <c r="DR1071" s="50"/>
      <c r="DS1071" s="50"/>
      <c r="DT1071" s="50"/>
      <c r="DU1071" s="50"/>
      <c r="DV1071" s="50"/>
      <c r="DW1071" s="50"/>
      <c r="DX1071" s="50"/>
      <c r="DY1071" s="50"/>
      <c r="DZ1071" s="50"/>
      <c r="EA1071" s="50"/>
      <c r="EB1071" s="50"/>
      <c r="EC1071" s="50"/>
      <c r="ED1071" s="50"/>
      <c r="EE1071" s="50"/>
      <c r="EF1071" s="50"/>
      <c r="EG1071" s="50"/>
      <c r="EH1071" s="50"/>
      <c r="EI1071" s="50"/>
      <c r="EJ1071" s="50"/>
      <c r="EK1071" s="50"/>
      <c r="EL1071" s="50"/>
      <c r="EM1071" s="50"/>
      <c r="EN1071" s="50"/>
      <c r="EO1071" s="50"/>
      <c r="EP1071" s="50"/>
      <c r="EQ1071" s="50"/>
      <c r="ER1071" s="50"/>
      <c r="ES1071" s="50"/>
      <c r="ET1071" s="50"/>
      <c r="EU1071" s="50"/>
      <c r="EV1071" s="50"/>
      <c r="EW1071" s="50"/>
      <c r="EX1071" s="50"/>
      <c r="EY1071" s="289"/>
      <c r="EZ1071" s="289"/>
      <c r="FA1071" s="50"/>
      <c r="FB1071" s="50"/>
      <c r="FC1071" s="50"/>
      <c r="FD1071" s="50"/>
      <c r="FE1071" s="50"/>
      <c r="FF1071" s="50"/>
      <c r="FG1071" s="50"/>
      <c r="FH1071" s="50"/>
      <c r="FI1071" s="50"/>
      <c r="FJ1071" s="50"/>
      <c r="FK1071" s="50"/>
      <c r="FL1071" s="50"/>
      <c r="FM1071" s="50"/>
      <c r="FN1071" s="50"/>
      <c r="FO1071" s="50"/>
      <c r="FP1071" s="50"/>
      <c r="FQ1071" s="50"/>
      <c r="FR1071" s="50"/>
      <c r="FS1071" s="50"/>
      <c r="FT1071" s="50"/>
      <c r="FU1071" s="50"/>
      <c r="FV1071" s="290"/>
      <c r="FW1071" s="50"/>
      <c r="FX1071" s="50"/>
      <c r="FY1071" s="50"/>
      <c r="FZ1071" s="50"/>
      <c r="GA1071" s="50"/>
      <c r="GB1071" s="50"/>
    </row>
    <row r="1072" spans="1:184" s="291" customFormat="1" ht="15.75" customHeight="1" x14ac:dyDescent="0.3">
      <c r="A1072" s="236">
        <f t="shared" si="16"/>
        <v>1065</v>
      </c>
      <c r="B1072" s="86"/>
      <c r="C1072" s="36" t="s">
        <v>1627</v>
      </c>
      <c r="D1072" s="7" t="s">
        <v>508</v>
      </c>
      <c r="E1072" s="29">
        <v>4</v>
      </c>
      <c r="F1072" s="165">
        <v>43866</v>
      </c>
      <c r="G1072" s="185" t="s">
        <v>1480</v>
      </c>
      <c r="H1072" s="224">
        <v>45352</v>
      </c>
      <c r="I1072" s="17"/>
      <c r="J1072" s="224">
        <v>43891</v>
      </c>
      <c r="K1072" s="286"/>
      <c r="L1072" s="142"/>
      <c r="M1072" s="286"/>
      <c r="N1072" s="286"/>
      <c r="O1072" s="142"/>
      <c r="P1072" s="142"/>
      <c r="Q1072" s="142"/>
      <c r="R1072" s="142"/>
      <c r="S1072" s="142"/>
      <c r="T1072" s="142"/>
      <c r="U1072" s="142"/>
      <c r="V1072" s="142"/>
      <c r="W1072" s="142"/>
      <c r="X1072" s="142"/>
      <c r="Y1072" s="142"/>
      <c r="Z1072" s="142"/>
      <c r="AA1072" s="142"/>
      <c r="AB1072" s="142"/>
      <c r="AC1072" s="142"/>
      <c r="AD1072" s="142"/>
      <c r="AE1072" s="142"/>
      <c r="AF1072" s="142"/>
      <c r="AG1072" s="142"/>
      <c r="AH1072" s="142"/>
      <c r="AI1072" s="142"/>
      <c r="AJ1072" s="142"/>
      <c r="AK1072" s="142"/>
      <c r="AL1072" s="142"/>
      <c r="AM1072" s="142"/>
      <c r="AN1072" s="142"/>
      <c r="AO1072" s="142"/>
      <c r="AP1072" s="142"/>
      <c r="AQ1072" s="142"/>
      <c r="AR1072" s="142"/>
      <c r="AS1072" s="142"/>
      <c r="AT1072" s="142"/>
      <c r="AU1072" s="142"/>
      <c r="AV1072" s="142"/>
      <c r="AW1072" s="142"/>
      <c r="AX1072" s="142"/>
      <c r="AY1072" s="142"/>
      <c r="AZ1072" s="142"/>
      <c r="BA1072" s="142"/>
      <c r="BB1072" s="142"/>
      <c r="BC1072" s="142"/>
      <c r="BD1072" s="142"/>
      <c r="BE1072" s="142"/>
      <c r="BF1072" s="142"/>
      <c r="BG1072" s="142"/>
      <c r="BH1072" s="142"/>
      <c r="BI1072" s="142"/>
      <c r="BJ1072" s="142"/>
      <c r="BK1072" s="142"/>
      <c r="BL1072" s="142"/>
      <c r="BM1072" s="142"/>
      <c r="BN1072" s="142"/>
      <c r="BO1072" s="142"/>
      <c r="BP1072" s="142"/>
      <c r="BQ1072" s="142"/>
      <c r="BR1072" s="142"/>
      <c r="BS1072" s="142"/>
      <c r="BT1072" s="142"/>
      <c r="BU1072" s="142"/>
      <c r="BV1072" s="142"/>
      <c r="BW1072" s="142"/>
      <c r="BX1072" s="142"/>
      <c r="BY1072" s="142"/>
      <c r="BZ1072" s="142"/>
      <c r="CA1072" s="142"/>
      <c r="CB1072" s="142"/>
      <c r="CC1072" s="142"/>
      <c r="CD1072" s="142"/>
      <c r="CE1072" s="142"/>
      <c r="CF1072" s="142"/>
      <c r="CG1072" s="142"/>
      <c r="CH1072" s="142"/>
      <c r="CI1072" s="142"/>
      <c r="CJ1072" s="142"/>
      <c r="CK1072" s="287"/>
      <c r="CL1072" s="142"/>
      <c r="CM1072" s="288"/>
      <c r="CN1072" s="142"/>
      <c r="CO1072" s="142"/>
      <c r="CP1072" s="142"/>
      <c r="CQ1072" s="142"/>
      <c r="CR1072" s="142"/>
      <c r="CS1072" s="142"/>
      <c r="CT1072" s="142"/>
      <c r="CU1072" s="142"/>
      <c r="CV1072" s="142"/>
      <c r="CW1072" s="50"/>
      <c r="CX1072" s="50"/>
      <c r="CY1072" s="50"/>
      <c r="CZ1072" s="50"/>
      <c r="DA1072" s="50"/>
      <c r="DB1072" s="50"/>
      <c r="DC1072" s="50"/>
      <c r="DD1072" s="50"/>
      <c r="DE1072" s="50"/>
      <c r="DF1072" s="50"/>
      <c r="DG1072" s="50"/>
      <c r="DH1072" s="50"/>
      <c r="DI1072" s="50"/>
      <c r="DJ1072" s="50"/>
      <c r="DK1072" s="50"/>
      <c r="DL1072" s="50"/>
      <c r="DM1072" s="50"/>
      <c r="DN1072" s="49"/>
      <c r="DO1072" s="50"/>
      <c r="DP1072" s="50"/>
      <c r="DQ1072" s="49"/>
      <c r="DR1072" s="50"/>
      <c r="DS1072" s="50"/>
      <c r="DT1072" s="50"/>
      <c r="DU1072" s="50"/>
      <c r="DV1072" s="50"/>
      <c r="DW1072" s="50"/>
      <c r="DX1072" s="50"/>
      <c r="DY1072" s="50"/>
      <c r="DZ1072" s="50"/>
      <c r="EA1072" s="50"/>
      <c r="EB1072" s="50"/>
      <c r="EC1072" s="50"/>
      <c r="ED1072" s="50"/>
      <c r="EE1072" s="50"/>
      <c r="EF1072" s="50"/>
      <c r="EG1072" s="50"/>
      <c r="EH1072" s="50"/>
      <c r="EI1072" s="50"/>
      <c r="EJ1072" s="50"/>
      <c r="EK1072" s="50"/>
      <c r="EL1072" s="50"/>
      <c r="EM1072" s="50"/>
      <c r="EN1072" s="50"/>
      <c r="EO1072" s="50"/>
      <c r="EP1072" s="50"/>
      <c r="EQ1072" s="50"/>
      <c r="ER1072" s="50"/>
      <c r="ES1072" s="50"/>
      <c r="ET1072" s="50"/>
      <c r="EU1072" s="50"/>
      <c r="EV1072" s="50"/>
      <c r="EW1072" s="50"/>
      <c r="EX1072" s="50"/>
      <c r="EY1072" s="289"/>
      <c r="EZ1072" s="289"/>
      <c r="FA1072" s="50"/>
      <c r="FB1072" s="50"/>
      <c r="FC1072" s="50"/>
      <c r="FD1072" s="50"/>
      <c r="FE1072" s="50"/>
      <c r="FF1072" s="50"/>
      <c r="FG1072" s="50"/>
      <c r="FH1072" s="50"/>
      <c r="FI1072" s="50"/>
      <c r="FJ1072" s="50"/>
      <c r="FK1072" s="50"/>
      <c r="FL1072" s="50"/>
      <c r="FM1072" s="50"/>
      <c r="FN1072" s="50"/>
      <c r="FO1072" s="50"/>
      <c r="FP1072" s="50"/>
      <c r="FQ1072" s="50"/>
      <c r="FR1072" s="50"/>
      <c r="FS1072" s="50"/>
      <c r="FT1072" s="50"/>
      <c r="FU1072" s="50"/>
      <c r="FV1072" s="290"/>
      <c r="FW1072" s="50"/>
      <c r="FX1072" s="50"/>
      <c r="FY1072" s="50"/>
      <c r="FZ1072" s="50"/>
      <c r="GA1072" s="50"/>
      <c r="GB1072" s="50"/>
    </row>
    <row r="1073" spans="1:184" s="291" customFormat="1" ht="15.75" customHeight="1" x14ac:dyDescent="0.3">
      <c r="A1073" s="236">
        <f t="shared" si="16"/>
        <v>1066</v>
      </c>
      <c r="B1073" s="86"/>
      <c r="C1073" s="36" t="s">
        <v>608</v>
      </c>
      <c r="D1073" s="7" t="s">
        <v>508</v>
      </c>
      <c r="E1073" s="29">
        <v>4</v>
      </c>
      <c r="F1073" s="165">
        <v>43866</v>
      </c>
      <c r="G1073" s="185" t="s">
        <v>1480</v>
      </c>
      <c r="H1073" s="224">
        <v>45352</v>
      </c>
      <c r="I1073" s="17"/>
      <c r="J1073" s="224">
        <v>43891</v>
      </c>
      <c r="K1073" s="286"/>
      <c r="L1073" s="142"/>
      <c r="M1073" s="286"/>
      <c r="N1073" s="286"/>
      <c r="O1073" s="142"/>
      <c r="P1073" s="142"/>
      <c r="Q1073" s="142"/>
      <c r="R1073" s="142"/>
      <c r="S1073" s="142"/>
      <c r="T1073" s="142"/>
      <c r="U1073" s="142"/>
      <c r="V1073" s="142"/>
      <c r="W1073" s="142"/>
      <c r="X1073" s="142"/>
      <c r="Y1073" s="142"/>
      <c r="Z1073" s="142"/>
      <c r="AA1073" s="142"/>
      <c r="AB1073" s="142"/>
      <c r="AC1073" s="142"/>
      <c r="AD1073" s="142"/>
      <c r="AE1073" s="142"/>
      <c r="AF1073" s="142"/>
      <c r="AG1073" s="142"/>
      <c r="AH1073" s="142"/>
      <c r="AI1073" s="142"/>
      <c r="AJ1073" s="142"/>
      <c r="AK1073" s="142"/>
      <c r="AL1073" s="142"/>
      <c r="AM1073" s="142"/>
      <c r="AN1073" s="142"/>
      <c r="AO1073" s="142"/>
      <c r="AP1073" s="142"/>
      <c r="AQ1073" s="142"/>
      <c r="AR1073" s="142"/>
      <c r="AS1073" s="142"/>
      <c r="AT1073" s="142"/>
      <c r="AU1073" s="142"/>
      <c r="AV1073" s="142"/>
      <c r="AW1073" s="142"/>
      <c r="AX1073" s="142"/>
      <c r="AY1073" s="142"/>
      <c r="AZ1073" s="142"/>
      <c r="BA1073" s="142"/>
      <c r="BB1073" s="142"/>
      <c r="BC1073" s="142"/>
      <c r="BD1073" s="142"/>
      <c r="BE1073" s="142"/>
      <c r="BF1073" s="142"/>
      <c r="BG1073" s="142"/>
      <c r="BH1073" s="142"/>
      <c r="BI1073" s="142"/>
      <c r="BJ1073" s="142"/>
      <c r="BK1073" s="142"/>
      <c r="BL1073" s="142"/>
      <c r="BM1073" s="142"/>
      <c r="BN1073" s="142"/>
      <c r="BO1073" s="142"/>
      <c r="BP1073" s="142"/>
      <c r="BQ1073" s="142"/>
      <c r="BR1073" s="142"/>
      <c r="BS1073" s="142"/>
      <c r="BT1073" s="142"/>
      <c r="BU1073" s="142"/>
      <c r="BV1073" s="142"/>
      <c r="BW1073" s="142"/>
      <c r="BX1073" s="142"/>
      <c r="BY1073" s="142"/>
      <c r="BZ1073" s="142"/>
      <c r="CA1073" s="142"/>
      <c r="CB1073" s="142"/>
      <c r="CC1073" s="142"/>
      <c r="CD1073" s="142"/>
      <c r="CE1073" s="142"/>
      <c r="CF1073" s="142"/>
      <c r="CG1073" s="142"/>
      <c r="CH1073" s="142"/>
      <c r="CI1073" s="142"/>
      <c r="CJ1073" s="142"/>
      <c r="CK1073" s="287"/>
      <c r="CL1073" s="142"/>
      <c r="CM1073" s="288"/>
      <c r="CN1073" s="142"/>
      <c r="CO1073" s="142"/>
      <c r="CP1073" s="142"/>
      <c r="CQ1073" s="142"/>
      <c r="CR1073" s="142"/>
      <c r="CS1073" s="142"/>
      <c r="CT1073" s="142"/>
      <c r="CU1073" s="142"/>
      <c r="CV1073" s="142"/>
      <c r="CW1073" s="50"/>
      <c r="CX1073" s="50"/>
      <c r="CY1073" s="50"/>
      <c r="CZ1073" s="50"/>
      <c r="DA1073" s="50"/>
      <c r="DB1073" s="50"/>
      <c r="DC1073" s="50"/>
      <c r="DD1073" s="50"/>
      <c r="DE1073" s="50"/>
      <c r="DF1073" s="50"/>
      <c r="DG1073" s="50"/>
      <c r="DH1073" s="50"/>
      <c r="DI1073" s="50"/>
      <c r="DJ1073" s="50"/>
      <c r="DK1073" s="50"/>
      <c r="DL1073" s="50"/>
      <c r="DM1073" s="50"/>
      <c r="DN1073" s="49"/>
      <c r="DO1073" s="50"/>
      <c r="DP1073" s="50"/>
      <c r="DQ1073" s="49"/>
      <c r="DR1073" s="50"/>
      <c r="DS1073" s="50"/>
      <c r="DT1073" s="50"/>
      <c r="DU1073" s="50"/>
      <c r="DV1073" s="50"/>
      <c r="DW1073" s="50"/>
      <c r="DX1073" s="50"/>
      <c r="DY1073" s="50"/>
      <c r="DZ1073" s="50"/>
      <c r="EA1073" s="50"/>
      <c r="EB1073" s="50"/>
      <c r="EC1073" s="50"/>
      <c r="ED1073" s="50"/>
      <c r="EE1073" s="50"/>
      <c r="EF1073" s="50"/>
      <c r="EG1073" s="50"/>
      <c r="EH1073" s="50"/>
      <c r="EI1073" s="50"/>
      <c r="EJ1073" s="50"/>
      <c r="EK1073" s="50"/>
      <c r="EL1073" s="50"/>
      <c r="EM1073" s="50"/>
      <c r="EN1073" s="50"/>
      <c r="EO1073" s="50"/>
      <c r="EP1073" s="50"/>
      <c r="EQ1073" s="50"/>
      <c r="ER1073" s="50"/>
      <c r="ES1073" s="50"/>
      <c r="ET1073" s="50"/>
      <c r="EU1073" s="50"/>
      <c r="EV1073" s="50"/>
      <c r="EW1073" s="50"/>
      <c r="EX1073" s="50"/>
      <c r="EY1073" s="289"/>
      <c r="EZ1073" s="289"/>
      <c r="FA1073" s="50"/>
      <c r="FB1073" s="50"/>
      <c r="FC1073" s="50"/>
      <c r="FD1073" s="50"/>
      <c r="FE1073" s="50"/>
      <c r="FF1073" s="50"/>
      <c r="FG1073" s="50"/>
      <c r="FH1073" s="50"/>
      <c r="FI1073" s="50"/>
      <c r="FJ1073" s="50"/>
      <c r="FK1073" s="50"/>
      <c r="FL1073" s="50"/>
      <c r="FM1073" s="50"/>
      <c r="FN1073" s="50"/>
      <c r="FO1073" s="50"/>
      <c r="FP1073" s="50"/>
      <c r="FQ1073" s="50"/>
      <c r="FR1073" s="50"/>
      <c r="FS1073" s="50"/>
      <c r="FT1073" s="50"/>
      <c r="FU1073" s="50"/>
      <c r="FV1073" s="290"/>
      <c r="FW1073" s="50"/>
      <c r="FX1073" s="50"/>
      <c r="FY1073" s="50"/>
      <c r="FZ1073" s="50"/>
      <c r="GA1073" s="50"/>
      <c r="GB1073" s="50"/>
    </row>
    <row r="1074" spans="1:184" s="291" customFormat="1" ht="15.75" customHeight="1" x14ac:dyDescent="0.3">
      <c r="A1074" s="236">
        <f t="shared" si="16"/>
        <v>1067</v>
      </c>
      <c r="B1074" s="86"/>
      <c r="C1074" s="16" t="s">
        <v>411</v>
      </c>
      <c r="D1074" s="7" t="s">
        <v>1628</v>
      </c>
      <c r="E1074" s="17">
        <v>4</v>
      </c>
      <c r="F1074" s="165">
        <v>43866</v>
      </c>
      <c r="G1074" s="185" t="s">
        <v>1480</v>
      </c>
      <c r="H1074" s="250">
        <v>45383</v>
      </c>
      <c r="I1074" s="257"/>
      <c r="J1074" s="286">
        <v>43922</v>
      </c>
      <c r="K1074" s="286"/>
      <c r="L1074" s="142"/>
      <c r="M1074" s="286"/>
      <c r="N1074" s="286"/>
      <c r="O1074" s="142"/>
      <c r="P1074" s="142"/>
      <c r="Q1074" s="142"/>
      <c r="R1074" s="142"/>
      <c r="S1074" s="142"/>
      <c r="T1074" s="142"/>
      <c r="U1074" s="142"/>
      <c r="V1074" s="142"/>
      <c r="W1074" s="142"/>
      <c r="X1074" s="142"/>
      <c r="Y1074" s="142"/>
      <c r="Z1074" s="142"/>
      <c r="AA1074" s="142"/>
      <c r="AB1074" s="142"/>
      <c r="AC1074" s="142"/>
      <c r="AD1074" s="142"/>
      <c r="AE1074" s="142"/>
      <c r="AF1074" s="142"/>
      <c r="AG1074" s="142"/>
      <c r="AH1074" s="142"/>
      <c r="AI1074" s="142"/>
      <c r="AJ1074" s="142"/>
      <c r="AK1074" s="142"/>
      <c r="AL1074" s="142"/>
      <c r="AM1074" s="142"/>
      <c r="AN1074" s="142"/>
      <c r="AO1074" s="142"/>
      <c r="AP1074" s="142"/>
      <c r="AQ1074" s="142"/>
      <c r="AR1074" s="142"/>
      <c r="AS1074" s="142"/>
      <c r="AT1074" s="142"/>
      <c r="AU1074" s="142"/>
      <c r="AV1074" s="142"/>
      <c r="AW1074" s="142"/>
      <c r="AX1074" s="142"/>
      <c r="AY1074" s="142"/>
      <c r="AZ1074" s="142"/>
      <c r="BA1074" s="142"/>
      <c r="BB1074" s="142"/>
      <c r="BC1074" s="142"/>
      <c r="BD1074" s="142"/>
      <c r="BE1074" s="142"/>
      <c r="BF1074" s="142"/>
      <c r="BG1074" s="142"/>
      <c r="BH1074" s="142"/>
      <c r="BI1074" s="142"/>
      <c r="BJ1074" s="142"/>
      <c r="BK1074" s="142"/>
      <c r="BL1074" s="142"/>
      <c r="BM1074" s="142"/>
      <c r="BN1074" s="142"/>
      <c r="BO1074" s="142"/>
      <c r="BP1074" s="142"/>
      <c r="BQ1074" s="142"/>
      <c r="BR1074" s="142"/>
      <c r="BS1074" s="142"/>
      <c r="BT1074" s="142"/>
      <c r="BU1074" s="142"/>
      <c r="BV1074" s="142"/>
      <c r="BW1074" s="142"/>
      <c r="BX1074" s="142"/>
      <c r="BY1074" s="142"/>
      <c r="BZ1074" s="142"/>
      <c r="CA1074" s="142"/>
      <c r="CB1074" s="142"/>
      <c r="CC1074" s="142"/>
      <c r="CD1074" s="142"/>
      <c r="CE1074" s="142"/>
      <c r="CF1074" s="142"/>
      <c r="CG1074" s="142"/>
      <c r="CH1074" s="142"/>
      <c r="CI1074" s="142"/>
      <c r="CJ1074" s="142"/>
      <c r="CK1074" s="287"/>
      <c r="CL1074" s="142"/>
      <c r="CM1074" s="288"/>
      <c r="CN1074" s="142"/>
      <c r="CO1074" s="142"/>
      <c r="CP1074" s="142"/>
      <c r="CQ1074" s="142"/>
      <c r="CR1074" s="142"/>
      <c r="CS1074" s="142"/>
      <c r="CT1074" s="142"/>
      <c r="CU1074" s="142"/>
      <c r="CV1074" s="142"/>
      <c r="CW1074" s="50"/>
      <c r="CX1074" s="50"/>
      <c r="CY1074" s="50"/>
      <c r="CZ1074" s="50"/>
      <c r="DA1074" s="50"/>
      <c r="DB1074" s="50"/>
      <c r="DC1074" s="50"/>
      <c r="DD1074" s="50"/>
      <c r="DE1074" s="50"/>
      <c r="DF1074" s="50"/>
      <c r="DG1074" s="50"/>
      <c r="DH1074" s="50"/>
      <c r="DI1074" s="50"/>
      <c r="DJ1074" s="50"/>
      <c r="DK1074" s="50"/>
      <c r="DL1074" s="50"/>
      <c r="DM1074" s="50"/>
      <c r="DN1074" s="49"/>
      <c r="DO1074" s="50"/>
      <c r="DP1074" s="50"/>
      <c r="DQ1074" s="49"/>
      <c r="DR1074" s="50"/>
      <c r="DS1074" s="50"/>
      <c r="DT1074" s="50"/>
      <c r="DU1074" s="50"/>
      <c r="DV1074" s="50"/>
      <c r="DW1074" s="50"/>
      <c r="DX1074" s="50"/>
      <c r="DY1074" s="50"/>
      <c r="DZ1074" s="50"/>
      <c r="EA1074" s="50"/>
      <c r="EB1074" s="50"/>
      <c r="EC1074" s="50"/>
      <c r="ED1074" s="50"/>
      <c r="EE1074" s="50"/>
      <c r="EF1074" s="50"/>
      <c r="EG1074" s="50"/>
      <c r="EH1074" s="50"/>
      <c r="EI1074" s="50"/>
      <c r="EJ1074" s="50"/>
      <c r="EK1074" s="50"/>
      <c r="EL1074" s="50"/>
      <c r="EM1074" s="50"/>
      <c r="EN1074" s="50"/>
      <c r="EO1074" s="50"/>
      <c r="EP1074" s="50"/>
      <c r="EQ1074" s="50"/>
      <c r="ER1074" s="50"/>
      <c r="ES1074" s="50"/>
      <c r="ET1074" s="50"/>
      <c r="EU1074" s="50"/>
      <c r="EV1074" s="50"/>
      <c r="EW1074" s="50"/>
      <c r="EX1074" s="50"/>
      <c r="EY1074" s="289"/>
      <c r="EZ1074" s="289"/>
      <c r="FA1074" s="50"/>
      <c r="FB1074" s="50"/>
      <c r="FC1074" s="50"/>
      <c r="FD1074" s="50"/>
      <c r="FE1074" s="50"/>
      <c r="FF1074" s="50"/>
      <c r="FG1074" s="50"/>
      <c r="FH1074" s="50"/>
      <c r="FI1074" s="50"/>
      <c r="FJ1074" s="50"/>
      <c r="FK1074" s="50"/>
      <c r="FL1074" s="50"/>
      <c r="FM1074" s="50"/>
      <c r="FN1074" s="50"/>
      <c r="FO1074" s="50"/>
      <c r="FP1074" s="50"/>
      <c r="FQ1074" s="50"/>
      <c r="FR1074" s="50"/>
      <c r="FS1074" s="50"/>
      <c r="FT1074" s="50"/>
      <c r="FU1074" s="50"/>
      <c r="FV1074" s="290"/>
      <c r="FW1074" s="50"/>
      <c r="FX1074" s="50"/>
      <c r="FY1074" s="50"/>
      <c r="FZ1074" s="50"/>
      <c r="GA1074" s="50"/>
      <c r="GB1074" s="50"/>
    </row>
    <row r="1075" spans="1:184" s="291" customFormat="1" ht="15.75" customHeight="1" x14ac:dyDescent="0.3">
      <c r="A1075" s="236">
        <f t="shared" si="16"/>
        <v>1068</v>
      </c>
      <c r="B1075" s="86"/>
      <c r="C1075" s="26" t="s">
        <v>1629</v>
      </c>
      <c r="D1075" s="7" t="s">
        <v>1052</v>
      </c>
      <c r="E1075" s="29">
        <v>4</v>
      </c>
      <c r="F1075" s="8">
        <v>43901</v>
      </c>
      <c r="G1075" s="185" t="s">
        <v>1480</v>
      </c>
      <c r="H1075" s="224">
        <v>45352</v>
      </c>
      <c r="I1075" s="17"/>
      <c r="J1075" s="224">
        <v>43891</v>
      </c>
      <c r="K1075" s="286"/>
      <c r="L1075" s="142"/>
      <c r="M1075" s="286"/>
      <c r="N1075" s="286"/>
      <c r="O1075" s="142"/>
      <c r="P1075" s="142"/>
      <c r="Q1075" s="142"/>
      <c r="R1075" s="142"/>
      <c r="S1075" s="142"/>
      <c r="T1075" s="142"/>
      <c r="U1075" s="142"/>
      <c r="V1075" s="142"/>
      <c r="W1075" s="142"/>
      <c r="X1075" s="142"/>
      <c r="Y1075" s="142"/>
      <c r="Z1075" s="142"/>
      <c r="AA1075" s="142"/>
      <c r="AB1075" s="142"/>
      <c r="AC1075" s="142"/>
      <c r="AD1075" s="142"/>
      <c r="AE1075" s="142"/>
      <c r="AF1075" s="142"/>
      <c r="AG1075" s="142"/>
      <c r="AH1075" s="142"/>
      <c r="AI1075" s="142"/>
      <c r="AJ1075" s="142"/>
      <c r="AK1075" s="142"/>
      <c r="AL1075" s="142"/>
      <c r="AM1075" s="142"/>
      <c r="AN1075" s="142"/>
      <c r="AO1075" s="142"/>
      <c r="AP1075" s="142"/>
      <c r="AQ1075" s="142"/>
      <c r="AR1075" s="142"/>
      <c r="AS1075" s="142"/>
      <c r="AT1075" s="142"/>
      <c r="AU1075" s="142"/>
      <c r="AV1075" s="142"/>
      <c r="AW1075" s="142"/>
      <c r="AX1075" s="142"/>
      <c r="AY1075" s="142"/>
      <c r="AZ1075" s="142"/>
      <c r="BA1075" s="142"/>
      <c r="BB1075" s="142"/>
      <c r="BC1075" s="142"/>
      <c r="BD1075" s="142"/>
      <c r="BE1075" s="142"/>
      <c r="BF1075" s="142"/>
      <c r="BG1075" s="142"/>
      <c r="BH1075" s="142"/>
      <c r="BI1075" s="142"/>
      <c r="BJ1075" s="142"/>
      <c r="BK1075" s="142"/>
      <c r="BL1075" s="142"/>
      <c r="BM1075" s="142"/>
      <c r="BN1075" s="142"/>
      <c r="BO1075" s="142"/>
      <c r="BP1075" s="142"/>
      <c r="BQ1075" s="142"/>
      <c r="BR1075" s="142"/>
      <c r="BS1075" s="142"/>
      <c r="BT1075" s="142"/>
      <c r="BU1075" s="142"/>
      <c r="BV1075" s="142"/>
      <c r="BW1075" s="142"/>
      <c r="BX1075" s="142"/>
      <c r="BY1075" s="142"/>
      <c r="BZ1075" s="142"/>
      <c r="CA1075" s="142"/>
      <c r="CB1075" s="142"/>
      <c r="CC1075" s="142"/>
      <c r="CD1075" s="142"/>
      <c r="CE1075" s="142"/>
      <c r="CF1075" s="142"/>
      <c r="CG1075" s="142"/>
      <c r="CH1075" s="142"/>
      <c r="CI1075" s="142"/>
      <c r="CJ1075" s="142"/>
      <c r="CK1075" s="287"/>
      <c r="CL1075" s="142"/>
      <c r="CM1075" s="288"/>
      <c r="CN1075" s="142"/>
      <c r="CO1075" s="142"/>
      <c r="CP1075" s="142"/>
      <c r="CQ1075" s="142"/>
      <c r="CR1075" s="142"/>
      <c r="CS1075" s="142"/>
      <c r="CT1075" s="142"/>
      <c r="CU1075" s="142"/>
      <c r="CV1075" s="142"/>
      <c r="CW1075" s="50"/>
      <c r="CX1075" s="50"/>
      <c r="CY1075" s="50"/>
      <c r="CZ1075" s="50"/>
      <c r="DA1075" s="50"/>
      <c r="DB1075" s="50"/>
      <c r="DC1075" s="50"/>
      <c r="DD1075" s="50"/>
      <c r="DE1075" s="50"/>
      <c r="DF1075" s="50"/>
      <c r="DG1075" s="50"/>
      <c r="DH1075" s="50"/>
      <c r="DI1075" s="50"/>
      <c r="DJ1075" s="50"/>
      <c r="DK1075" s="50"/>
      <c r="DL1075" s="50"/>
      <c r="DM1075" s="50"/>
      <c r="DN1075" s="49"/>
      <c r="DO1075" s="50"/>
      <c r="DP1075" s="50"/>
      <c r="DQ1075" s="49"/>
      <c r="DR1075" s="50"/>
      <c r="DS1075" s="50"/>
      <c r="DT1075" s="50"/>
      <c r="DU1075" s="50"/>
      <c r="DV1075" s="50"/>
      <c r="DW1075" s="50"/>
      <c r="DX1075" s="50"/>
      <c r="DY1075" s="50"/>
      <c r="DZ1075" s="50"/>
      <c r="EA1075" s="50"/>
      <c r="EB1075" s="50"/>
      <c r="EC1075" s="50"/>
      <c r="ED1075" s="50"/>
      <c r="EE1075" s="50"/>
      <c r="EF1075" s="50"/>
      <c r="EG1075" s="50"/>
      <c r="EH1075" s="50"/>
      <c r="EI1075" s="50"/>
      <c r="EJ1075" s="50"/>
      <c r="EK1075" s="50"/>
      <c r="EL1075" s="50"/>
      <c r="EM1075" s="50"/>
      <c r="EN1075" s="50"/>
      <c r="EO1075" s="50"/>
      <c r="EP1075" s="50"/>
      <c r="EQ1075" s="50"/>
      <c r="ER1075" s="50"/>
      <c r="ES1075" s="50"/>
      <c r="ET1075" s="50"/>
      <c r="EU1075" s="50"/>
      <c r="EV1075" s="50"/>
      <c r="EW1075" s="50"/>
      <c r="EX1075" s="50"/>
      <c r="EY1075" s="289"/>
      <c r="EZ1075" s="289"/>
      <c r="FA1075" s="50"/>
      <c r="FB1075" s="50"/>
      <c r="FC1075" s="50"/>
      <c r="FD1075" s="50"/>
      <c r="FE1075" s="50"/>
      <c r="FF1075" s="50"/>
      <c r="FG1075" s="50"/>
      <c r="FH1075" s="50"/>
      <c r="FI1075" s="50"/>
      <c r="FJ1075" s="50"/>
      <c r="FK1075" s="50"/>
      <c r="FL1075" s="50"/>
      <c r="FM1075" s="50"/>
      <c r="FN1075" s="50"/>
      <c r="FO1075" s="50"/>
      <c r="FP1075" s="50"/>
      <c r="FQ1075" s="50"/>
      <c r="FR1075" s="50"/>
      <c r="FS1075" s="50"/>
      <c r="FT1075" s="50"/>
      <c r="FU1075" s="50"/>
      <c r="FV1075" s="290"/>
      <c r="FW1075" s="50"/>
      <c r="FX1075" s="50"/>
      <c r="FY1075" s="50"/>
      <c r="FZ1075" s="50"/>
      <c r="GA1075" s="50"/>
      <c r="GB1075" s="50"/>
    </row>
    <row r="1076" spans="1:184" s="291" customFormat="1" ht="15.75" customHeight="1" x14ac:dyDescent="0.3">
      <c r="A1076" s="236">
        <f t="shared" si="16"/>
        <v>1069</v>
      </c>
      <c r="B1076" s="86" t="s">
        <v>18</v>
      </c>
      <c r="C1076" s="36" t="s">
        <v>4453</v>
      </c>
      <c r="D1076" s="7" t="s">
        <v>1630</v>
      </c>
      <c r="E1076" s="29">
        <v>3</v>
      </c>
      <c r="F1076" s="40">
        <v>43887</v>
      </c>
      <c r="G1076" s="41" t="s">
        <v>914</v>
      </c>
      <c r="H1076" s="240">
        <v>44044</v>
      </c>
      <c r="I1076" s="17"/>
      <c r="J1076" s="286"/>
      <c r="K1076" s="286"/>
      <c r="L1076" s="142"/>
      <c r="M1076" s="286"/>
      <c r="N1076" s="286"/>
      <c r="O1076" s="142"/>
      <c r="P1076" s="142"/>
      <c r="Q1076" s="142"/>
      <c r="R1076" s="142"/>
      <c r="S1076" s="142"/>
      <c r="T1076" s="142"/>
      <c r="U1076" s="142"/>
      <c r="V1076" s="142"/>
      <c r="W1076" s="142"/>
      <c r="X1076" s="142"/>
      <c r="Y1076" s="142"/>
      <c r="Z1076" s="142"/>
      <c r="AA1076" s="142"/>
      <c r="AB1076" s="142"/>
      <c r="AC1076" s="142"/>
      <c r="AD1076" s="142"/>
      <c r="AE1076" s="142"/>
      <c r="AF1076" s="142"/>
      <c r="AG1076" s="142"/>
      <c r="AH1076" s="142"/>
      <c r="AI1076" s="142"/>
      <c r="AJ1076" s="142"/>
      <c r="AK1076" s="142"/>
      <c r="AL1076" s="142"/>
      <c r="AM1076" s="142"/>
      <c r="AN1076" s="142"/>
      <c r="AO1076" s="142"/>
      <c r="AP1076" s="142"/>
      <c r="AQ1076" s="142"/>
      <c r="AR1076" s="142"/>
      <c r="AS1076" s="142"/>
      <c r="AT1076" s="142"/>
      <c r="AU1076" s="142"/>
      <c r="AV1076" s="142"/>
      <c r="AW1076" s="142"/>
      <c r="AX1076" s="142"/>
      <c r="AY1076" s="142"/>
      <c r="AZ1076" s="142"/>
      <c r="BA1076" s="142"/>
      <c r="BB1076" s="142"/>
      <c r="BC1076" s="142"/>
      <c r="BD1076" s="142"/>
      <c r="BE1076" s="142"/>
      <c r="BF1076" s="142"/>
      <c r="BG1076" s="142"/>
      <c r="BH1076" s="142"/>
      <c r="BI1076" s="142"/>
      <c r="BJ1076" s="142"/>
      <c r="BK1076" s="142"/>
      <c r="BL1076" s="142"/>
      <c r="BM1076" s="142"/>
      <c r="BN1076" s="142"/>
      <c r="BO1076" s="142"/>
      <c r="BP1076" s="142"/>
      <c r="BQ1076" s="142"/>
      <c r="BR1076" s="142"/>
      <c r="BS1076" s="142"/>
      <c r="BT1076" s="142"/>
      <c r="BU1076" s="142"/>
      <c r="BV1076" s="142"/>
      <c r="BW1076" s="142"/>
      <c r="BX1076" s="142"/>
      <c r="BY1076" s="142"/>
      <c r="BZ1076" s="142"/>
      <c r="CA1076" s="142"/>
      <c r="CB1076" s="142"/>
      <c r="CC1076" s="142"/>
      <c r="CD1076" s="142"/>
      <c r="CE1076" s="142"/>
      <c r="CF1076" s="142"/>
      <c r="CG1076" s="142"/>
      <c r="CH1076" s="142"/>
      <c r="CI1076" s="142"/>
      <c r="CJ1076" s="142"/>
      <c r="CK1076" s="287"/>
      <c r="CL1076" s="142"/>
      <c r="CM1076" s="288"/>
      <c r="CN1076" s="142"/>
      <c r="CO1076" s="142"/>
      <c r="CP1076" s="142"/>
      <c r="CQ1076" s="142"/>
      <c r="CR1076" s="142"/>
      <c r="CS1076" s="142"/>
      <c r="CT1076" s="142"/>
      <c r="CU1076" s="142"/>
      <c r="CV1076" s="142"/>
      <c r="CW1076" s="50"/>
      <c r="CX1076" s="50"/>
      <c r="CY1076" s="50"/>
      <c r="CZ1076" s="50"/>
      <c r="DA1076" s="50"/>
      <c r="DB1076" s="50"/>
      <c r="DC1076" s="50"/>
      <c r="DD1076" s="50"/>
      <c r="DE1076" s="50"/>
      <c r="DF1076" s="50"/>
      <c r="DG1076" s="50"/>
      <c r="DH1076" s="50"/>
      <c r="DI1076" s="50"/>
      <c r="DJ1076" s="50"/>
      <c r="DK1076" s="50"/>
      <c r="DL1076" s="50"/>
      <c r="DM1076" s="50"/>
      <c r="DN1076" s="49"/>
      <c r="DO1076" s="50"/>
      <c r="DP1076" s="50"/>
      <c r="DQ1076" s="49"/>
      <c r="DR1076" s="50"/>
      <c r="DS1076" s="50"/>
      <c r="DT1076" s="50"/>
      <c r="DU1076" s="50"/>
      <c r="DV1076" s="50"/>
      <c r="DW1076" s="50"/>
      <c r="DX1076" s="50"/>
      <c r="DY1076" s="50"/>
      <c r="DZ1076" s="50"/>
      <c r="EA1076" s="50"/>
      <c r="EB1076" s="50"/>
      <c r="EC1076" s="50"/>
      <c r="ED1076" s="50"/>
      <c r="EE1076" s="50"/>
      <c r="EF1076" s="50"/>
      <c r="EG1076" s="50"/>
      <c r="EH1076" s="50"/>
      <c r="EI1076" s="50"/>
      <c r="EJ1076" s="50"/>
      <c r="EK1076" s="50"/>
      <c r="EL1076" s="50"/>
      <c r="EM1076" s="50"/>
      <c r="EN1076" s="50"/>
      <c r="EO1076" s="50"/>
      <c r="EP1076" s="50"/>
      <c r="EQ1076" s="50"/>
      <c r="ER1076" s="50"/>
      <c r="ES1076" s="50"/>
      <c r="ET1076" s="50"/>
      <c r="EU1076" s="50"/>
      <c r="EV1076" s="50"/>
      <c r="EW1076" s="50"/>
      <c r="EX1076" s="50"/>
      <c r="EY1076" s="289"/>
      <c r="EZ1076" s="289"/>
      <c r="FA1076" s="50"/>
      <c r="FB1076" s="50"/>
      <c r="FC1076" s="50"/>
      <c r="FD1076" s="50"/>
      <c r="FE1076" s="50"/>
      <c r="FF1076" s="50"/>
      <c r="FG1076" s="50"/>
      <c r="FH1076" s="50"/>
      <c r="FI1076" s="50"/>
      <c r="FJ1076" s="50"/>
      <c r="FK1076" s="50"/>
      <c r="FL1076" s="50"/>
      <c r="FM1076" s="50"/>
      <c r="FN1076" s="50"/>
      <c r="FO1076" s="50"/>
      <c r="FP1076" s="50"/>
      <c r="FQ1076" s="50"/>
      <c r="FR1076" s="50"/>
      <c r="FS1076" s="50"/>
      <c r="FT1076" s="50"/>
      <c r="FU1076" s="50"/>
      <c r="FV1076" s="290"/>
      <c r="FW1076" s="50"/>
      <c r="FX1076" s="50"/>
      <c r="FY1076" s="50"/>
      <c r="FZ1076" s="50"/>
      <c r="GA1076" s="50"/>
      <c r="GB1076" s="50"/>
    </row>
    <row r="1077" spans="1:184" s="291" customFormat="1" ht="15.75" customHeight="1" x14ac:dyDescent="0.3">
      <c r="A1077" s="236">
        <f t="shared" si="16"/>
        <v>1070</v>
      </c>
      <c r="B1077" s="86" t="s">
        <v>18</v>
      </c>
      <c r="C1077" s="36" t="s">
        <v>4454</v>
      </c>
      <c r="D1077" s="7" t="s">
        <v>990</v>
      </c>
      <c r="E1077" s="29">
        <v>4</v>
      </c>
      <c r="F1077" s="40">
        <v>43889</v>
      </c>
      <c r="G1077" s="41" t="s">
        <v>1480</v>
      </c>
      <c r="H1077" s="250">
        <v>45352</v>
      </c>
      <c r="I1077" s="257"/>
      <c r="J1077" s="286">
        <v>43891</v>
      </c>
      <c r="K1077" s="286"/>
      <c r="L1077" s="142"/>
      <c r="M1077" s="286"/>
      <c r="N1077" s="286"/>
      <c r="O1077" s="142"/>
      <c r="P1077" s="142"/>
      <c r="Q1077" s="142"/>
      <c r="R1077" s="142"/>
      <c r="S1077" s="142"/>
      <c r="T1077" s="142"/>
      <c r="U1077" s="142"/>
      <c r="V1077" s="142"/>
      <c r="W1077" s="142"/>
      <c r="X1077" s="142"/>
      <c r="Y1077" s="142"/>
      <c r="Z1077" s="142"/>
      <c r="AA1077" s="142"/>
      <c r="AB1077" s="142"/>
      <c r="AC1077" s="142"/>
      <c r="AD1077" s="142"/>
      <c r="AE1077" s="142"/>
      <c r="AF1077" s="142"/>
      <c r="AG1077" s="142"/>
      <c r="AH1077" s="142"/>
      <c r="AI1077" s="142"/>
      <c r="AJ1077" s="142"/>
      <c r="AK1077" s="142"/>
      <c r="AL1077" s="142"/>
      <c r="AM1077" s="142"/>
      <c r="AN1077" s="142"/>
      <c r="AO1077" s="142"/>
      <c r="AP1077" s="142"/>
      <c r="AQ1077" s="142"/>
      <c r="AR1077" s="142"/>
      <c r="AS1077" s="142"/>
      <c r="AT1077" s="142"/>
      <c r="AU1077" s="142"/>
      <c r="AV1077" s="142"/>
      <c r="AW1077" s="142"/>
      <c r="AX1077" s="142"/>
      <c r="AY1077" s="142"/>
      <c r="AZ1077" s="142"/>
      <c r="BA1077" s="142"/>
      <c r="BB1077" s="142"/>
      <c r="BC1077" s="142"/>
      <c r="BD1077" s="142"/>
      <c r="BE1077" s="142"/>
      <c r="BF1077" s="142"/>
      <c r="BG1077" s="142"/>
      <c r="BH1077" s="142"/>
      <c r="BI1077" s="142"/>
      <c r="BJ1077" s="142"/>
      <c r="BK1077" s="142"/>
      <c r="BL1077" s="142"/>
      <c r="BM1077" s="142"/>
      <c r="BN1077" s="142"/>
      <c r="BO1077" s="142"/>
      <c r="BP1077" s="142"/>
      <c r="BQ1077" s="142"/>
      <c r="BR1077" s="142"/>
      <c r="BS1077" s="142"/>
      <c r="BT1077" s="142"/>
      <c r="BU1077" s="142"/>
      <c r="BV1077" s="142"/>
      <c r="BW1077" s="142"/>
      <c r="BX1077" s="142"/>
      <c r="BY1077" s="142"/>
      <c r="BZ1077" s="142"/>
      <c r="CA1077" s="142"/>
      <c r="CB1077" s="142"/>
      <c r="CC1077" s="142"/>
      <c r="CD1077" s="142"/>
      <c r="CE1077" s="142"/>
      <c r="CF1077" s="142"/>
      <c r="CG1077" s="142"/>
      <c r="CH1077" s="142"/>
      <c r="CI1077" s="142"/>
      <c r="CJ1077" s="142"/>
      <c r="CK1077" s="287"/>
      <c r="CL1077" s="142"/>
      <c r="CM1077" s="288"/>
      <c r="CN1077" s="142"/>
      <c r="CO1077" s="142"/>
      <c r="CP1077" s="142"/>
      <c r="CQ1077" s="142"/>
      <c r="CR1077" s="142"/>
      <c r="CS1077" s="142"/>
      <c r="CT1077" s="142"/>
      <c r="CU1077" s="142"/>
      <c r="CV1077" s="142"/>
      <c r="CW1077" s="50"/>
      <c r="CX1077" s="50"/>
      <c r="CY1077" s="50"/>
      <c r="CZ1077" s="50"/>
      <c r="DA1077" s="50"/>
      <c r="DB1077" s="50"/>
      <c r="DC1077" s="50"/>
      <c r="DD1077" s="50"/>
      <c r="DE1077" s="50"/>
      <c r="DF1077" s="50"/>
      <c r="DG1077" s="50"/>
      <c r="DH1077" s="50"/>
      <c r="DI1077" s="50"/>
      <c r="DJ1077" s="50"/>
      <c r="DK1077" s="50"/>
      <c r="DL1077" s="50"/>
      <c r="DM1077" s="50"/>
      <c r="DN1077" s="49"/>
      <c r="DO1077" s="50"/>
      <c r="DP1077" s="50"/>
      <c r="DQ1077" s="49"/>
      <c r="DR1077" s="50"/>
      <c r="DS1077" s="50"/>
      <c r="DT1077" s="50"/>
      <c r="DU1077" s="50"/>
      <c r="DV1077" s="50"/>
      <c r="DW1077" s="50"/>
      <c r="DX1077" s="50"/>
      <c r="DY1077" s="50"/>
      <c r="DZ1077" s="50"/>
      <c r="EA1077" s="50"/>
      <c r="EB1077" s="50"/>
      <c r="EC1077" s="50"/>
      <c r="ED1077" s="50"/>
      <c r="EE1077" s="50"/>
      <c r="EF1077" s="50"/>
      <c r="EG1077" s="50"/>
      <c r="EH1077" s="50"/>
      <c r="EI1077" s="50"/>
      <c r="EJ1077" s="50"/>
      <c r="EK1077" s="50"/>
      <c r="EL1077" s="50"/>
      <c r="EM1077" s="50"/>
      <c r="EN1077" s="50"/>
      <c r="EO1077" s="50"/>
      <c r="EP1077" s="50"/>
      <c r="EQ1077" s="50"/>
      <c r="ER1077" s="50"/>
      <c r="ES1077" s="50"/>
      <c r="ET1077" s="50"/>
      <c r="EU1077" s="50"/>
      <c r="EV1077" s="50"/>
      <c r="EW1077" s="50"/>
      <c r="EX1077" s="50"/>
      <c r="EY1077" s="289"/>
      <c r="EZ1077" s="289"/>
      <c r="FA1077" s="50"/>
      <c r="FB1077" s="50"/>
      <c r="FC1077" s="50"/>
      <c r="FD1077" s="50"/>
      <c r="FE1077" s="50"/>
      <c r="FF1077" s="50"/>
      <c r="FG1077" s="50"/>
      <c r="FH1077" s="50"/>
      <c r="FI1077" s="50"/>
      <c r="FJ1077" s="50"/>
      <c r="FK1077" s="50"/>
      <c r="FL1077" s="50"/>
      <c r="FM1077" s="50"/>
      <c r="FN1077" s="50"/>
      <c r="FO1077" s="50"/>
      <c r="FP1077" s="50"/>
      <c r="FQ1077" s="50"/>
      <c r="FR1077" s="50"/>
      <c r="FS1077" s="50"/>
      <c r="FT1077" s="50"/>
      <c r="FU1077" s="50"/>
      <c r="FV1077" s="290"/>
      <c r="FW1077" s="50"/>
      <c r="FX1077" s="50"/>
      <c r="FY1077" s="50"/>
      <c r="FZ1077" s="50"/>
      <c r="GA1077" s="50"/>
      <c r="GB1077" s="50"/>
    </row>
    <row r="1078" spans="1:184" s="291" customFormat="1" ht="15.75" customHeight="1" x14ac:dyDescent="0.3">
      <c r="A1078" s="236">
        <f t="shared" si="16"/>
        <v>1071</v>
      </c>
      <c r="B1078" s="87">
        <v>43850</v>
      </c>
      <c r="C1078" s="36" t="s">
        <v>1631</v>
      </c>
      <c r="D1078" s="7" t="s">
        <v>766</v>
      </c>
      <c r="E1078" s="29">
        <v>4</v>
      </c>
      <c r="F1078" s="40">
        <v>44054</v>
      </c>
      <c r="G1078" s="41" t="s">
        <v>1504</v>
      </c>
      <c r="H1078" s="286">
        <v>45505</v>
      </c>
      <c r="I1078" s="17"/>
      <c r="J1078" s="286">
        <v>44044</v>
      </c>
      <c r="K1078" s="286"/>
      <c r="L1078" s="142"/>
      <c r="M1078" s="286"/>
      <c r="N1078" s="286"/>
      <c r="O1078" s="142"/>
      <c r="P1078" s="142"/>
      <c r="Q1078" s="142"/>
      <c r="R1078" s="142"/>
      <c r="S1078" s="142"/>
      <c r="T1078" s="142"/>
      <c r="U1078" s="142"/>
      <c r="V1078" s="142"/>
      <c r="W1078" s="142"/>
      <c r="X1078" s="142"/>
      <c r="Y1078" s="142"/>
      <c r="Z1078" s="142"/>
      <c r="AA1078" s="142"/>
      <c r="AB1078" s="142"/>
      <c r="AC1078" s="142"/>
      <c r="AD1078" s="142"/>
      <c r="AE1078" s="142"/>
      <c r="AF1078" s="142"/>
      <c r="AG1078" s="142"/>
      <c r="AH1078" s="142"/>
      <c r="AI1078" s="142"/>
      <c r="AJ1078" s="142"/>
      <c r="AK1078" s="142"/>
      <c r="AL1078" s="142"/>
      <c r="AM1078" s="142"/>
      <c r="AN1078" s="142"/>
      <c r="AO1078" s="142"/>
      <c r="AP1078" s="142"/>
      <c r="AQ1078" s="142"/>
      <c r="AR1078" s="142"/>
      <c r="AS1078" s="142"/>
      <c r="AT1078" s="142"/>
      <c r="AU1078" s="142"/>
      <c r="AV1078" s="142"/>
      <c r="AW1078" s="142"/>
      <c r="AX1078" s="142"/>
      <c r="AY1078" s="142"/>
      <c r="AZ1078" s="142"/>
      <c r="BA1078" s="142"/>
      <c r="BB1078" s="142"/>
      <c r="BC1078" s="142"/>
      <c r="BD1078" s="142"/>
      <c r="BE1078" s="142"/>
      <c r="BF1078" s="142"/>
      <c r="BG1078" s="142"/>
      <c r="BH1078" s="142"/>
      <c r="BI1078" s="142"/>
      <c r="BJ1078" s="142"/>
      <c r="BK1078" s="142"/>
      <c r="BL1078" s="142"/>
      <c r="BM1078" s="142"/>
      <c r="BN1078" s="142"/>
      <c r="BO1078" s="142"/>
      <c r="BP1078" s="142"/>
      <c r="BQ1078" s="142"/>
      <c r="BR1078" s="142"/>
      <c r="BS1078" s="142"/>
      <c r="BT1078" s="142"/>
      <c r="BU1078" s="142"/>
      <c r="BV1078" s="142"/>
      <c r="BW1078" s="142"/>
      <c r="BX1078" s="142"/>
      <c r="BY1078" s="142"/>
      <c r="BZ1078" s="142"/>
      <c r="CA1078" s="142"/>
      <c r="CB1078" s="142"/>
      <c r="CC1078" s="142"/>
      <c r="CD1078" s="142"/>
      <c r="CE1078" s="142"/>
      <c r="CF1078" s="142"/>
      <c r="CG1078" s="142"/>
      <c r="CH1078" s="142"/>
      <c r="CI1078" s="142"/>
      <c r="CJ1078" s="142"/>
      <c r="CK1078" s="287"/>
      <c r="CL1078" s="142"/>
      <c r="CM1078" s="288"/>
      <c r="CN1078" s="142"/>
      <c r="CO1078" s="142"/>
      <c r="CP1078" s="142"/>
      <c r="CQ1078" s="142"/>
      <c r="CR1078" s="142"/>
      <c r="CS1078" s="142"/>
      <c r="CT1078" s="142"/>
      <c r="CU1078" s="142"/>
      <c r="CV1078" s="142"/>
      <c r="CW1078" s="50"/>
      <c r="CX1078" s="50"/>
      <c r="CY1078" s="50"/>
      <c r="CZ1078" s="50"/>
      <c r="DA1078" s="50"/>
      <c r="DB1078" s="50"/>
      <c r="DC1078" s="50"/>
      <c r="DD1078" s="50"/>
      <c r="DE1078" s="50"/>
      <c r="DF1078" s="50"/>
      <c r="DG1078" s="50"/>
      <c r="DH1078" s="50"/>
      <c r="DI1078" s="50"/>
      <c r="DJ1078" s="50"/>
      <c r="DK1078" s="50"/>
      <c r="DL1078" s="50"/>
      <c r="DM1078" s="50"/>
      <c r="DN1078" s="49"/>
      <c r="DO1078" s="50"/>
      <c r="DP1078" s="50"/>
      <c r="DQ1078" s="49"/>
      <c r="DR1078" s="50"/>
      <c r="DS1078" s="50"/>
      <c r="DT1078" s="50"/>
      <c r="DU1078" s="50"/>
      <c r="DV1078" s="50"/>
      <c r="DW1078" s="50"/>
      <c r="DX1078" s="50"/>
      <c r="DY1078" s="50"/>
      <c r="DZ1078" s="50"/>
      <c r="EA1078" s="50"/>
      <c r="EB1078" s="50"/>
      <c r="EC1078" s="50"/>
      <c r="ED1078" s="50"/>
      <c r="EE1078" s="50"/>
      <c r="EF1078" s="50"/>
      <c r="EG1078" s="50"/>
      <c r="EH1078" s="50"/>
      <c r="EI1078" s="50"/>
      <c r="EJ1078" s="50"/>
      <c r="EK1078" s="50"/>
      <c r="EL1078" s="50"/>
      <c r="EM1078" s="50"/>
      <c r="EN1078" s="50"/>
      <c r="EO1078" s="50"/>
      <c r="EP1078" s="50"/>
      <c r="EQ1078" s="50"/>
      <c r="ER1078" s="50"/>
      <c r="ES1078" s="50"/>
      <c r="ET1078" s="50"/>
      <c r="EU1078" s="50"/>
      <c r="EV1078" s="50"/>
      <c r="EW1078" s="50"/>
      <c r="EX1078" s="50"/>
      <c r="EY1078" s="289"/>
      <c r="EZ1078" s="289"/>
      <c r="FA1078" s="50"/>
      <c r="FB1078" s="50"/>
      <c r="FC1078" s="50"/>
      <c r="FD1078" s="50"/>
      <c r="FE1078" s="50"/>
      <c r="FF1078" s="50"/>
      <c r="FG1078" s="50"/>
      <c r="FH1078" s="50"/>
      <c r="FI1078" s="50"/>
      <c r="FJ1078" s="50"/>
      <c r="FK1078" s="50"/>
      <c r="FL1078" s="50"/>
      <c r="FM1078" s="50"/>
      <c r="FN1078" s="50"/>
      <c r="FO1078" s="50"/>
      <c r="FP1078" s="50"/>
      <c r="FQ1078" s="50"/>
      <c r="FR1078" s="50"/>
      <c r="FS1078" s="50"/>
      <c r="FT1078" s="50"/>
      <c r="FU1078" s="50"/>
      <c r="FV1078" s="290"/>
      <c r="FW1078" s="50"/>
      <c r="FX1078" s="50"/>
      <c r="FY1078" s="50"/>
      <c r="FZ1078" s="50"/>
      <c r="GA1078" s="50"/>
      <c r="GB1078" s="50"/>
    </row>
    <row r="1079" spans="1:184" s="291" customFormat="1" ht="15.75" customHeight="1" x14ac:dyDescent="0.3">
      <c r="A1079" s="236">
        <f t="shared" si="16"/>
        <v>1072</v>
      </c>
      <c r="B1079" s="87">
        <v>43850</v>
      </c>
      <c r="C1079" s="36" t="s">
        <v>1632</v>
      </c>
      <c r="D1079" s="7" t="s">
        <v>766</v>
      </c>
      <c r="E1079" s="29">
        <v>4</v>
      </c>
      <c r="F1079" s="40">
        <v>44158</v>
      </c>
      <c r="G1079" s="41" t="s">
        <v>1504</v>
      </c>
      <c r="H1079" s="286">
        <v>45627</v>
      </c>
      <c r="I1079" s="17" t="s">
        <v>1633</v>
      </c>
      <c r="J1079" s="286">
        <v>44166</v>
      </c>
      <c r="K1079" s="286"/>
      <c r="L1079" s="142"/>
      <c r="M1079" s="286"/>
      <c r="N1079" s="286"/>
      <c r="O1079" s="142"/>
      <c r="P1079" s="142"/>
      <c r="Q1079" s="142"/>
      <c r="R1079" s="142"/>
      <c r="S1079" s="142"/>
      <c r="T1079" s="142"/>
      <c r="U1079" s="142"/>
      <c r="V1079" s="142"/>
      <c r="W1079" s="142"/>
      <c r="X1079" s="142"/>
      <c r="Y1079" s="142"/>
      <c r="Z1079" s="142"/>
      <c r="AA1079" s="142"/>
      <c r="AB1079" s="142"/>
      <c r="AC1079" s="142"/>
      <c r="AD1079" s="142"/>
      <c r="AE1079" s="142"/>
      <c r="AF1079" s="142"/>
      <c r="AG1079" s="142"/>
      <c r="AH1079" s="142"/>
      <c r="AI1079" s="142"/>
      <c r="AJ1079" s="142"/>
      <c r="AK1079" s="142"/>
      <c r="AL1079" s="142"/>
      <c r="AM1079" s="142"/>
      <c r="AN1079" s="142"/>
      <c r="AO1079" s="142"/>
      <c r="AP1079" s="142"/>
      <c r="AQ1079" s="142"/>
      <c r="AR1079" s="142"/>
      <c r="AS1079" s="142"/>
      <c r="AT1079" s="142"/>
      <c r="AU1079" s="142"/>
      <c r="AV1079" s="142"/>
      <c r="AW1079" s="142"/>
      <c r="AX1079" s="142"/>
      <c r="AY1079" s="142"/>
      <c r="AZ1079" s="142"/>
      <c r="BA1079" s="142"/>
      <c r="BB1079" s="142"/>
      <c r="BC1079" s="142"/>
      <c r="BD1079" s="142"/>
      <c r="BE1079" s="142"/>
      <c r="BF1079" s="142"/>
      <c r="BG1079" s="142"/>
      <c r="BH1079" s="142"/>
      <c r="BI1079" s="142"/>
      <c r="BJ1079" s="142"/>
      <c r="BK1079" s="142"/>
      <c r="BL1079" s="142"/>
      <c r="BM1079" s="142"/>
      <c r="BN1079" s="142"/>
      <c r="BO1079" s="142"/>
      <c r="BP1079" s="142"/>
      <c r="BQ1079" s="142"/>
      <c r="BR1079" s="142"/>
      <c r="BS1079" s="142"/>
      <c r="BT1079" s="142"/>
      <c r="BU1079" s="142"/>
      <c r="BV1079" s="142"/>
      <c r="BW1079" s="142"/>
      <c r="BX1079" s="142"/>
      <c r="BY1079" s="142"/>
      <c r="BZ1079" s="142"/>
      <c r="CA1079" s="142"/>
      <c r="CB1079" s="142"/>
      <c r="CC1079" s="142"/>
      <c r="CD1079" s="142"/>
      <c r="CE1079" s="142"/>
      <c r="CF1079" s="142"/>
      <c r="CG1079" s="142"/>
      <c r="CH1079" s="142"/>
      <c r="CI1079" s="142"/>
      <c r="CJ1079" s="142"/>
      <c r="CK1079" s="287"/>
      <c r="CL1079" s="142"/>
      <c r="CM1079" s="288"/>
      <c r="CN1079" s="142"/>
      <c r="CO1079" s="142"/>
      <c r="CP1079" s="142"/>
      <c r="CQ1079" s="142"/>
      <c r="CR1079" s="142"/>
      <c r="CS1079" s="142"/>
      <c r="CT1079" s="142"/>
      <c r="CU1079" s="142"/>
      <c r="CV1079" s="142"/>
      <c r="CW1079" s="50"/>
      <c r="CX1079" s="50"/>
      <c r="CY1079" s="50"/>
      <c r="CZ1079" s="50"/>
      <c r="DA1079" s="50"/>
      <c r="DB1079" s="50"/>
      <c r="DC1079" s="50"/>
      <c r="DD1079" s="50"/>
      <c r="DE1079" s="50"/>
      <c r="DF1079" s="50"/>
      <c r="DG1079" s="50"/>
      <c r="DH1079" s="50"/>
      <c r="DI1079" s="50"/>
      <c r="DJ1079" s="50"/>
      <c r="DK1079" s="50"/>
      <c r="DL1079" s="50"/>
      <c r="DM1079" s="50"/>
      <c r="DN1079" s="49"/>
      <c r="DO1079" s="50"/>
      <c r="DP1079" s="50"/>
      <c r="DQ1079" s="49"/>
      <c r="DR1079" s="50"/>
      <c r="DS1079" s="50"/>
      <c r="DT1079" s="50"/>
      <c r="DU1079" s="50"/>
      <c r="DV1079" s="50"/>
      <c r="DW1079" s="50"/>
      <c r="DX1079" s="50"/>
      <c r="DY1079" s="50"/>
      <c r="DZ1079" s="50"/>
      <c r="EA1079" s="50"/>
      <c r="EB1079" s="50"/>
      <c r="EC1079" s="50"/>
      <c r="ED1079" s="50"/>
      <c r="EE1079" s="50"/>
      <c r="EF1079" s="50"/>
      <c r="EG1079" s="50"/>
      <c r="EH1079" s="50"/>
      <c r="EI1079" s="50"/>
      <c r="EJ1079" s="50"/>
      <c r="EK1079" s="50"/>
      <c r="EL1079" s="50"/>
      <c r="EM1079" s="50"/>
      <c r="EN1079" s="50"/>
      <c r="EO1079" s="50"/>
      <c r="EP1079" s="50"/>
      <c r="EQ1079" s="50"/>
      <c r="ER1079" s="50"/>
      <c r="ES1079" s="50"/>
      <c r="ET1079" s="50"/>
      <c r="EU1079" s="50"/>
      <c r="EV1079" s="50"/>
      <c r="EW1079" s="50"/>
      <c r="EX1079" s="50"/>
      <c r="EY1079" s="289"/>
      <c r="EZ1079" s="289"/>
      <c r="FA1079" s="50"/>
      <c r="FB1079" s="50"/>
      <c r="FC1079" s="50"/>
      <c r="FD1079" s="50"/>
      <c r="FE1079" s="50"/>
      <c r="FF1079" s="50"/>
      <c r="FG1079" s="50"/>
      <c r="FH1079" s="50"/>
      <c r="FI1079" s="50"/>
      <c r="FJ1079" s="50"/>
      <c r="FK1079" s="50"/>
      <c r="FL1079" s="50"/>
      <c r="FM1079" s="50"/>
      <c r="FN1079" s="50"/>
      <c r="FO1079" s="50"/>
      <c r="FP1079" s="50"/>
      <c r="FQ1079" s="50"/>
      <c r="FR1079" s="50"/>
      <c r="FS1079" s="50"/>
      <c r="FT1079" s="50"/>
      <c r="FU1079" s="50"/>
      <c r="FV1079" s="290"/>
      <c r="FW1079" s="50"/>
      <c r="FX1079" s="50"/>
      <c r="FY1079" s="50"/>
      <c r="FZ1079" s="50"/>
      <c r="GA1079" s="50"/>
      <c r="GB1079" s="50"/>
    </row>
    <row r="1080" spans="1:184" s="291" customFormat="1" ht="15.75" customHeight="1" x14ac:dyDescent="0.3">
      <c r="A1080" s="236">
        <f t="shared" si="16"/>
        <v>1073</v>
      </c>
      <c r="B1080" s="87">
        <v>43850</v>
      </c>
      <c r="C1080" s="36" t="s">
        <v>4455</v>
      </c>
      <c r="D1080" s="7" t="s">
        <v>766</v>
      </c>
      <c r="E1080" s="29">
        <v>4</v>
      </c>
      <c r="F1080" s="40">
        <v>44085</v>
      </c>
      <c r="G1080" s="41" t="s">
        <v>1504</v>
      </c>
      <c r="H1080" s="250">
        <v>45536</v>
      </c>
      <c r="I1080" s="17"/>
      <c r="J1080" s="286">
        <v>44075</v>
      </c>
      <c r="K1080" s="286"/>
      <c r="L1080" s="142"/>
      <c r="M1080" s="286"/>
      <c r="N1080" s="286"/>
      <c r="O1080" s="142"/>
      <c r="P1080" s="142"/>
      <c r="Q1080" s="142"/>
      <c r="R1080" s="142"/>
      <c r="S1080" s="142"/>
      <c r="T1080" s="142"/>
      <c r="U1080" s="142"/>
      <c r="V1080" s="142"/>
      <c r="W1080" s="142"/>
      <c r="X1080" s="142"/>
      <c r="Y1080" s="142"/>
      <c r="Z1080" s="142"/>
      <c r="AA1080" s="142"/>
      <c r="AB1080" s="142"/>
      <c r="AC1080" s="142"/>
      <c r="AD1080" s="142"/>
      <c r="AE1080" s="142"/>
      <c r="AF1080" s="142"/>
      <c r="AG1080" s="142"/>
      <c r="AH1080" s="142"/>
      <c r="AI1080" s="142"/>
      <c r="AJ1080" s="142"/>
      <c r="AK1080" s="142"/>
      <c r="AL1080" s="142"/>
      <c r="AM1080" s="142"/>
      <c r="AN1080" s="142"/>
      <c r="AO1080" s="142"/>
      <c r="AP1080" s="142"/>
      <c r="AQ1080" s="142"/>
      <c r="AR1080" s="142"/>
      <c r="AS1080" s="142"/>
      <c r="AT1080" s="142"/>
      <c r="AU1080" s="142"/>
      <c r="AV1080" s="142"/>
      <c r="AW1080" s="142"/>
      <c r="AX1080" s="142"/>
      <c r="AY1080" s="142"/>
      <c r="AZ1080" s="142"/>
      <c r="BA1080" s="142"/>
      <c r="BB1080" s="142"/>
      <c r="BC1080" s="142"/>
      <c r="BD1080" s="142"/>
      <c r="BE1080" s="142"/>
      <c r="BF1080" s="142"/>
      <c r="BG1080" s="142"/>
      <c r="BH1080" s="142"/>
      <c r="BI1080" s="142"/>
      <c r="BJ1080" s="142"/>
      <c r="BK1080" s="142"/>
      <c r="BL1080" s="142"/>
      <c r="BM1080" s="142"/>
      <c r="BN1080" s="142"/>
      <c r="BO1080" s="142"/>
      <c r="BP1080" s="142"/>
      <c r="BQ1080" s="142"/>
      <c r="BR1080" s="142"/>
      <c r="BS1080" s="142"/>
      <c r="BT1080" s="142"/>
      <c r="BU1080" s="142"/>
      <c r="BV1080" s="142"/>
      <c r="BW1080" s="142"/>
      <c r="BX1080" s="142"/>
      <c r="BY1080" s="142"/>
      <c r="BZ1080" s="142"/>
      <c r="CA1080" s="142"/>
      <c r="CB1080" s="142"/>
      <c r="CC1080" s="142"/>
      <c r="CD1080" s="142"/>
      <c r="CE1080" s="142"/>
      <c r="CF1080" s="142"/>
      <c r="CG1080" s="142"/>
      <c r="CH1080" s="142"/>
      <c r="CI1080" s="142"/>
      <c r="CJ1080" s="142"/>
      <c r="CK1080" s="287"/>
      <c r="CL1080" s="142"/>
      <c r="CM1080" s="288"/>
      <c r="CN1080" s="142"/>
      <c r="CO1080" s="142"/>
      <c r="CP1080" s="142"/>
      <c r="CQ1080" s="142"/>
      <c r="CR1080" s="142"/>
      <c r="CS1080" s="142"/>
      <c r="CT1080" s="142"/>
      <c r="CU1080" s="142"/>
      <c r="CV1080" s="142"/>
      <c r="CW1080" s="50"/>
      <c r="CX1080" s="50"/>
      <c r="CY1080" s="50"/>
      <c r="CZ1080" s="50"/>
      <c r="DA1080" s="50"/>
      <c r="DB1080" s="50"/>
      <c r="DC1080" s="50"/>
      <c r="DD1080" s="50"/>
      <c r="DE1080" s="50"/>
      <c r="DF1080" s="50"/>
      <c r="DG1080" s="50"/>
      <c r="DH1080" s="50"/>
      <c r="DI1080" s="50"/>
      <c r="DJ1080" s="50"/>
      <c r="DK1080" s="50"/>
      <c r="DL1080" s="50"/>
      <c r="DM1080" s="50"/>
      <c r="DN1080" s="49"/>
      <c r="DO1080" s="50"/>
      <c r="DP1080" s="50"/>
      <c r="DQ1080" s="49"/>
      <c r="DR1080" s="50"/>
      <c r="DS1080" s="50"/>
      <c r="DT1080" s="50"/>
      <c r="DU1080" s="50"/>
      <c r="DV1080" s="50"/>
      <c r="DW1080" s="50"/>
      <c r="DX1080" s="50"/>
      <c r="DY1080" s="50"/>
      <c r="DZ1080" s="50"/>
      <c r="EA1080" s="50"/>
      <c r="EB1080" s="50"/>
      <c r="EC1080" s="50"/>
      <c r="ED1080" s="50"/>
      <c r="EE1080" s="50"/>
      <c r="EF1080" s="50"/>
      <c r="EG1080" s="50"/>
      <c r="EH1080" s="50"/>
      <c r="EI1080" s="50"/>
      <c r="EJ1080" s="50"/>
      <c r="EK1080" s="50"/>
      <c r="EL1080" s="50"/>
      <c r="EM1080" s="50"/>
      <c r="EN1080" s="50"/>
      <c r="EO1080" s="50"/>
      <c r="EP1080" s="50"/>
      <c r="EQ1080" s="50"/>
      <c r="ER1080" s="50"/>
      <c r="ES1080" s="50"/>
      <c r="ET1080" s="50"/>
      <c r="EU1080" s="50"/>
      <c r="EV1080" s="50"/>
      <c r="EW1080" s="50"/>
      <c r="EX1080" s="50"/>
      <c r="EY1080" s="289"/>
      <c r="EZ1080" s="289"/>
      <c r="FA1080" s="50"/>
      <c r="FB1080" s="50"/>
      <c r="FC1080" s="50"/>
      <c r="FD1080" s="50"/>
      <c r="FE1080" s="50"/>
      <c r="FF1080" s="50"/>
      <c r="FG1080" s="50"/>
      <c r="FH1080" s="50"/>
      <c r="FI1080" s="50"/>
      <c r="FJ1080" s="50"/>
      <c r="FK1080" s="50"/>
      <c r="FL1080" s="50"/>
      <c r="FM1080" s="50"/>
      <c r="FN1080" s="50"/>
      <c r="FO1080" s="50"/>
      <c r="FP1080" s="50"/>
      <c r="FQ1080" s="50"/>
      <c r="FR1080" s="50"/>
      <c r="FS1080" s="50"/>
      <c r="FT1080" s="50"/>
      <c r="FU1080" s="50"/>
      <c r="FV1080" s="290"/>
      <c r="FW1080" s="50"/>
      <c r="FX1080" s="50"/>
      <c r="FY1080" s="50"/>
      <c r="FZ1080" s="50"/>
      <c r="GA1080" s="50"/>
      <c r="GB1080" s="50"/>
    </row>
    <row r="1081" spans="1:184" s="291" customFormat="1" ht="15.75" customHeight="1" x14ac:dyDescent="0.3">
      <c r="A1081" s="236">
        <f t="shared" si="16"/>
        <v>1074</v>
      </c>
      <c r="B1081" s="87">
        <v>43850</v>
      </c>
      <c r="C1081" s="36" t="s">
        <v>1634</v>
      </c>
      <c r="D1081" s="7" t="s">
        <v>766</v>
      </c>
      <c r="E1081" s="29">
        <v>4</v>
      </c>
      <c r="F1081" s="40">
        <v>44056</v>
      </c>
      <c r="G1081" s="41" t="s">
        <v>1504</v>
      </c>
      <c r="H1081" s="286">
        <v>45505</v>
      </c>
      <c r="I1081" s="17"/>
      <c r="J1081" s="286">
        <v>44044</v>
      </c>
      <c r="K1081" s="286"/>
      <c r="L1081" s="142"/>
      <c r="M1081" s="286"/>
      <c r="N1081" s="286"/>
      <c r="O1081" s="142"/>
      <c r="P1081" s="142"/>
      <c r="Q1081" s="142"/>
      <c r="R1081" s="142"/>
      <c r="S1081" s="142"/>
      <c r="T1081" s="142"/>
      <c r="U1081" s="142"/>
      <c r="V1081" s="142"/>
      <c r="W1081" s="142"/>
      <c r="X1081" s="142"/>
      <c r="Y1081" s="142"/>
      <c r="Z1081" s="142"/>
      <c r="AA1081" s="142"/>
      <c r="AB1081" s="142"/>
      <c r="AC1081" s="142"/>
      <c r="AD1081" s="142"/>
      <c r="AE1081" s="142"/>
      <c r="AF1081" s="142"/>
      <c r="AG1081" s="142"/>
      <c r="AH1081" s="142"/>
      <c r="AI1081" s="142"/>
      <c r="AJ1081" s="142"/>
      <c r="AK1081" s="142"/>
      <c r="AL1081" s="142"/>
      <c r="AM1081" s="142"/>
      <c r="AN1081" s="142"/>
      <c r="AO1081" s="142"/>
      <c r="AP1081" s="142"/>
      <c r="AQ1081" s="142"/>
      <c r="AR1081" s="142"/>
      <c r="AS1081" s="142"/>
      <c r="AT1081" s="142"/>
      <c r="AU1081" s="142"/>
      <c r="AV1081" s="142"/>
      <c r="AW1081" s="142"/>
      <c r="AX1081" s="142"/>
      <c r="AY1081" s="142"/>
      <c r="AZ1081" s="142"/>
      <c r="BA1081" s="142"/>
      <c r="BB1081" s="142"/>
      <c r="BC1081" s="142"/>
      <c r="BD1081" s="142"/>
      <c r="BE1081" s="142"/>
      <c r="BF1081" s="142"/>
      <c r="BG1081" s="142"/>
      <c r="BH1081" s="142"/>
      <c r="BI1081" s="142"/>
      <c r="BJ1081" s="142"/>
      <c r="BK1081" s="142"/>
      <c r="BL1081" s="142"/>
      <c r="BM1081" s="142"/>
      <c r="BN1081" s="142"/>
      <c r="BO1081" s="142"/>
      <c r="BP1081" s="142"/>
      <c r="BQ1081" s="142"/>
      <c r="BR1081" s="142"/>
      <c r="BS1081" s="142"/>
      <c r="BT1081" s="142"/>
      <c r="BU1081" s="142"/>
      <c r="BV1081" s="142"/>
      <c r="BW1081" s="142"/>
      <c r="BX1081" s="142"/>
      <c r="BY1081" s="142"/>
      <c r="BZ1081" s="142"/>
      <c r="CA1081" s="142"/>
      <c r="CB1081" s="142"/>
      <c r="CC1081" s="142"/>
      <c r="CD1081" s="142"/>
      <c r="CE1081" s="142"/>
      <c r="CF1081" s="142"/>
      <c r="CG1081" s="142"/>
      <c r="CH1081" s="142"/>
      <c r="CI1081" s="142"/>
      <c r="CJ1081" s="142"/>
      <c r="CK1081" s="287"/>
      <c r="CL1081" s="142"/>
      <c r="CM1081" s="288"/>
      <c r="CN1081" s="142"/>
      <c r="CO1081" s="142"/>
      <c r="CP1081" s="142"/>
      <c r="CQ1081" s="142"/>
      <c r="CR1081" s="142"/>
      <c r="CS1081" s="142"/>
      <c r="CT1081" s="142"/>
      <c r="CU1081" s="142"/>
      <c r="CV1081" s="142"/>
      <c r="CW1081" s="50"/>
      <c r="CX1081" s="50"/>
      <c r="CY1081" s="50"/>
      <c r="CZ1081" s="50"/>
      <c r="DA1081" s="50"/>
      <c r="DB1081" s="50"/>
      <c r="DC1081" s="50"/>
      <c r="DD1081" s="50"/>
      <c r="DE1081" s="50"/>
      <c r="DF1081" s="50"/>
      <c r="DG1081" s="50"/>
      <c r="DH1081" s="50"/>
      <c r="DI1081" s="50"/>
      <c r="DJ1081" s="50"/>
      <c r="DK1081" s="50"/>
      <c r="DL1081" s="50"/>
      <c r="DM1081" s="50"/>
      <c r="DN1081" s="49"/>
      <c r="DO1081" s="50"/>
      <c r="DP1081" s="50"/>
      <c r="DQ1081" s="49"/>
      <c r="DR1081" s="50"/>
      <c r="DS1081" s="50"/>
      <c r="DT1081" s="50"/>
      <c r="DU1081" s="50"/>
      <c r="DV1081" s="50"/>
      <c r="DW1081" s="50"/>
      <c r="DX1081" s="50"/>
      <c r="DY1081" s="50"/>
      <c r="DZ1081" s="50"/>
      <c r="EA1081" s="50"/>
      <c r="EB1081" s="50"/>
      <c r="EC1081" s="50"/>
      <c r="ED1081" s="50"/>
      <c r="EE1081" s="50"/>
      <c r="EF1081" s="50"/>
      <c r="EG1081" s="50"/>
      <c r="EH1081" s="50"/>
      <c r="EI1081" s="50"/>
      <c r="EJ1081" s="50"/>
      <c r="EK1081" s="50"/>
      <c r="EL1081" s="50"/>
      <c r="EM1081" s="50"/>
      <c r="EN1081" s="50"/>
      <c r="EO1081" s="50"/>
      <c r="EP1081" s="50"/>
      <c r="EQ1081" s="50"/>
      <c r="ER1081" s="50"/>
      <c r="ES1081" s="50"/>
      <c r="ET1081" s="50"/>
      <c r="EU1081" s="50"/>
      <c r="EV1081" s="50"/>
      <c r="EW1081" s="50"/>
      <c r="EX1081" s="50"/>
      <c r="EY1081" s="289"/>
      <c r="EZ1081" s="289"/>
      <c r="FA1081" s="50"/>
      <c r="FB1081" s="50"/>
      <c r="FC1081" s="50"/>
      <c r="FD1081" s="50"/>
      <c r="FE1081" s="50"/>
      <c r="FF1081" s="50"/>
      <c r="FG1081" s="50"/>
      <c r="FH1081" s="50"/>
      <c r="FI1081" s="50"/>
      <c r="FJ1081" s="50"/>
      <c r="FK1081" s="50"/>
      <c r="FL1081" s="50"/>
      <c r="FM1081" s="50"/>
      <c r="FN1081" s="50"/>
      <c r="FO1081" s="50"/>
      <c r="FP1081" s="50"/>
      <c r="FQ1081" s="50"/>
      <c r="FR1081" s="50"/>
      <c r="FS1081" s="50"/>
      <c r="FT1081" s="50"/>
      <c r="FU1081" s="50"/>
      <c r="FV1081" s="290"/>
      <c r="FW1081" s="50"/>
      <c r="FX1081" s="50"/>
      <c r="FY1081" s="50"/>
      <c r="FZ1081" s="50"/>
      <c r="GA1081" s="50"/>
      <c r="GB1081" s="50"/>
    </row>
    <row r="1082" spans="1:184" s="291" customFormat="1" ht="15.75" customHeight="1" x14ac:dyDescent="0.3">
      <c r="A1082" s="236">
        <f t="shared" si="16"/>
        <v>1075</v>
      </c>
      <c r="B1082" s="87">
        <v>43850</v>
      </c>
      <c r="C1082" s="36" t="s">
        <v>1635</v>
      </c>
      <c r="D1082" s="7" t="s">
        <v>766</v>
      </c>
      <c r="E1082" s="29">
        <v>4</v>
      </c>
      <c r="F1082" s="40">
        <v>43906</v>
      </c>
      <c r="G1082" s="41" t="s">
        <v>1480</v>
      </c>
      <c r="H1082" s="250">
        <v>45383</v>
      </c>
      <c r="I1082" s="257"/>
      <c r="J1082" s="286">
        <v>43922</v>
      </c>
      <c r="K1082" s="286"/>
      <c r="L1082" s="142"/>
      <c r="M1082" s="286"/>
      <c r="N1082" s="286"/>
      <c r="O1082" s="142"/>
      <c r="P1082" s="142"/>
      <c r="Q1082" s="142"/>
      <c r="R1082" s="142"/>
      <c r="S1082" s="142"/>
      <c r="T1082" s="142"/>
      <c r="U1082" s="142"/>
      <c r="V1082" s="142"/>
      <c r="W1082" s="142"/>
      <c r="X1082" s="142"/>
      <c r="Y1082" s="142"/>
      <c r="Z1082" s="142"/>
      <c r="AA1082" s="142"/>
      <c r="AB1082" s="142"/>
      <c r="AC1082" s="142"/>
      <c r="AD1082" s="142"/>
      <c r="AE1082" s="142"/>
      <c r="AF1082" s="142"/>
      <c r="AG1082" s="142"/>
      <c r="AH1082" s="142"/>
      <c r="AI1082" s="142"/>
      <c r="AJ1082" s="142"/>
      <c r="AK1082" s="142"/>
      <c r="AL1082" s="142"/>
      <c r="AM1082" s="142"/>
      <c r="AN1082" s="142"/>
      <c r="AO1082" s="142"/>
      <c r="AP1082" s="142"/>
      <c r="AQ1082" s="142"/>
      <c r="AR1082" s="142"/>
      <c r="AS1082" s="142"/>
      <c r="AT1082" s="142"/>
      <c r="AU1082" s="142"/>
      <c r="AV1082" s="142"/>
      <c r="AW1082" s="142"/>
      <c r="AX1082" s="142"/>
      <c r="AY1082" s="142"/>
      <c r="AZ1082" s="142"/>
      <c r="BA1082" s="142"/>
      <c r="BB1082" s="142"/>
      <c r="BC1082" s="142"/>
      <c r="BD1082" s="142"/>
      <c r="BE1082" s="142"/>
      <c r="BF1082" s="142"/>
      <c r="BG1082" s="142"/>
      <c r="BH1082" s="142"/>
      <c r="BI1082" s="142"/>
      <c r="BJ1082" s="142"/>
      <c r="BK1082" s="142"/>
      <c r="BL1082" s="142"/>
      <c r="BM1082" s="142"/>
      <c r="BN1082" s="142"/>
      <c r="BO1082" s="142"/>
      <c r="BP1082" s="142"/>
      <c r="BQ1082" s="142"/>
      <c r="BR1082" s="142"/>
      <c r="BS1082" s="142"/>
      <c r="BT1082" s="142"/>
      <c r="BU1082" s="142"/>
      <c r="BV1082" s="142"/>
      <c r="BW1082" s="142"/>
      <c r="BX1082" s="142"/>
      <c r="BY1082" s="142"/>
      <c r="BZ1082" s="142"/>
      <c r="CA1082" s="142"/>
      <c r="CB1082" s="142"/>
      <c r="CC1082" s="142"/>
      <c r="CD1082" s="142"/>
      <c r="CE1082" s="142"/>
      <c r="CF1082" s="142"/>
      <c r="CG1082" s="142"/>
      <c r="CH1082" s="142"/>
      <c r="CI1082" s="142"/>
      <c r="CJ1082" s="142"/>
      <c r="CK1082" s="287"/>
      <c r="CL1082" s="142"/>
      <c r="CM1082" s="288"/>
      <c r="CN1082" s="142"/>
      <c r="CO1082" s="142"/>
      <c r="CP1082" s="142"/>
      <c r="CQ1082" s="142"/>
      <c r="CR1082" s="142"/>
      <c r="CS1082" s="142"/>
      <c r="CT1082" s="142"/>
      <c r="CU1082" s="142"/>
      <c r="CV1082" s="142"/>
      <c r="CW1082" s="50"/>
      <c r="CX1082" s="50"/>
      <c r="CY1082" s="50"/>
      <c r="CZ1082" s="50"/>
      <c r="DA1082" s="50"/>
      <c r="DB1082" s="50"/>
      <c r="DC1082" s="50"/>
      <c r="DD1082" s="50"/>
      <c r="DE1082" s="50"/>
      <c r="DF1082" s="50"/>
      <c r="DG1082" s="50"/>
      <c r="DH1082" s="50"/>
      <c r="DI1082" s="50"/>
      <c r="DJ1082" s="50"/>
      <c r="DK1082" s="50"/>
      <c r="DL1082" s="50"/>
      <c r="DM1082" s="50"/>
      <c r="DN1082" s="49"/>
      <c r="DO1082" s="50"/>
      <c r="DP1082" s="50"/>
      <c r="DQ1082" s="49"/>
      <c r="DR1082" s="50"/>
      <c r="DS1082" s="50"/>
      <c r="DT1082" s="50"/>
      <c r="DU1082" s="50"/>
      <c r="DV1082" s="50"/>
      <c r="DW1082" s="50"/>
      <c r="DX1082" s="50"/>
      <c r="DY1082" s="50"/>
      <c r="DZ1082" s="50"/>
      <c r="EA1082" s="50"/>
      <c r="EB1082" s="50"/>
      <c r="EC1082" s="50"/>
      <c r="ED1082" s="50"/>
      <c r="EE1082" s="50"/>
      <c r="EF1082" s="50"/>
      <c r="EG1082" s="50"/>
      <c r="EH1082" s="50"/>
      <c r="EI1082" s="50"/>
      <c r="EJ1082" s="50"/>
      <c r="EK1082" s="50"/>
      <c r="EL1082" s="50"/>
      <c r="EM1082" s="50"/>
      <c r="EN1082" s="50"/>
      <c r="EO1082" s="50"/>
      <c r="EP1082" s="50"/>
      <c r="EQ1082" s="50"/>
      <c r="ER1082" s="50"/>
      <c r="ES1082" s="50"/>
      <c r="ET1082" s="50"/>
      <c r="EU1082" s="50"/>
      <c r="EV1082" s="50"/>
      <c r="EW1082" s="50"/>
      <c r="EX1082" s="50"/>
      <c r="EY1082" s="289"/>
      <c r="EZ1082" s="289"/>
      <c r="FA1082" s="50"/>
      <c r="FB1082" s="50"/>
      <c r="FC1082" s="50"/>
      <c r="FD1082" s="50"/>
      <c r="FE1082" s="50"/>
      <c r="FF1082" s="50"/>
      <c r="FG1082" s="50"/>
      <c r="FH1082" s="50"/>
      <c r="FI1082" s="50"/>
      <c r="FJ1082" s="50"/>
      <c r="FK1082" s="50"/>
      <c r="FL1082" s="50"/>
      <c r="FM1082" s="50"/>
      <c r="FN1082" s="50"/>
      <c r="FO1082" s="50"/>
      <c r="FP1082" s="50"/>
      <c r="FQ1082" s="50"/>
      <c r="FR1082" s="50"/>
      <c r="FS1082" s="50"/>
      <c r="FT1082" s="50"/>
      <c r="FU1082" s="50"/>
      <c r="FV1082" s="290"/>
      <c r="FW1082" s="50"/>
      <c r="FX1082" s="50"/>
      <c r="FY1082" s="50"/>
      <c r="FZ1082" s="50"/>
      <c r="GA1082" s="50"/>
      <c r="GB1082" s="50"/>
    </row>
    <row r="1083" spans="1:184" s="291" customFormat="1" ht="15.75" customHeight="1" x14ac:dyDescent="0.3">
      <c r="A1083" s="236">
        <f t="shared" si="16"/>
        <v>1076</v>
      </c>
      <c r="B1083" s="87">
        <v>43850</v>
      </c>
      <c r="C1083" s="36" t="s">
        <v>1636</v>
      </c>
      <c r="D1083" s="7" t="s">
        <v>766</v>
      </c>
      <c r="E1083" s="29">
        <v>4</v>
      </c>
      <c r="F1083" s="40"/>
      <c r="G1083" s="41" t="s">
        <v>1504</v>
      </c>
      <c r="H1083" s="250"/>
      <c r="I1083" s="17"/>
      <c r="J1083" s="286"/>
      <c r="K1083" s="286"/>
      <c r="L1083" s="142"/>
      <c r="M1083" s="286"/>
      <c r="N1083" s="286"/>
      <c r="O1083" s="142"/>
      <c r="P1083" s="142"/>
      <c r="Q1083" s="142"/>
      <c r="R1083" s="142"/>
      <c r="S1083" s="142"/>
      <c r="T1083" s="142"/>
      <c r="U1083" s="142"/>
      <c r="V1083" s="142"/>
      <c r="W1083" s="142"/>
      <c r="X1083" s="142"/>
      <c r="Y1083" s="142"/>
      <c r="Z1083" s="142"/>
      <c r="AA1083" s="142"/>
      <c r="AB1083" s="142"/>
      <c r="AC1083" s="142"/>
      <c r="AD1083" s="142"/>
      <c r="AE1083" s="142"/>
      <c r="AF1083" s="142"/>
      <c r="AG1083" s="142"/>
      <c r="AH1083" s="142"/>
      <c r="AI1083" s="142"/>
      <c r="AJ1083" s="142"/>
      <c r="AK1083" s="142"/>
      <c r="AL1083" s="142"/>
      <c r="AM1083" s="142"/>
      <c r="AN1083" s="142"/>
      <c r="AO1083" s="142"/>
      <c r="AP1083" s="142"/>
      <c r="AQ1083" s="142"/>
      <c r="AR1083" s="142"/>
      <c r="AS1083" s="142"/>
      <c r="AT1083" s="142"/>
      <c r="AU1083" s="142"/>
      <c r="AV1083" s="142"/>
      <c r="AW1083" s="142"/>
      <c r="AX1083" s="142"/>
      <c r="AY1083" s="142"/>
      <c r="AZ1083" s="142"/>
      <c r="BA1083" s="142"/>
      <c r="BB1083" s="142"/>
      <c r="BC1083" s="142"/>
      <c r="BD1083" s="142"/>
      <c r="BE1083" s="142"/>
      <c r="BF1083" s="142"/>
      <c r="BG1083" s="142"/>
      <c r="BH1083" s="142"/>
      <c r="BI1083" s="142"/>
      <c r="BJ1083" s="142"/>
      <c r="BK1083" s="142"/>
      <c r="BL1083" s="142"/>
      <c r="BM1083" s="142"/>
      <c r="BN1083" s="142"/>
      <c r="BO1083" s="142"/>
      <c r="BP1083" s="142"/>
      <c r="BQ1083" s="142"/>
      <c r="BR1083" s="142"/>
      <c r="BS1083" s="142"/>
      <c r="BT1083" s="142"/>
      <c r="BU1083" s="142"/>
      <c r="BV1083" s="142"/>
      <c r="BW1083" s="142"/>
      <c r="BX1083" s="142"/>
      <c r="BY1083" s="142"/>
      <c r="BZ1083" s="142"/>
      <c r="CA1083" s="142"/>
      <c r="CB1083" s="142"/>
      <c r="CC1083" s="142"/>
      <c r="CD1083" s="142"/>
      <c r="CE1083" s="142"/>
      <c r="CF1083" s="142"/>
      <c r="CG1083" s="142"/>
      <c r="CH1083" s="142"/>
      <c r="CI1083" s="142"/>
      <c r="CJ1083" s="142"/>
      <c r="CK1083" s="287"/>
      <c r="CL1083" s="142"/>
      <c r="CM1083" s="288"/>
      <c r="CN1083" s="142"/>
      <c r="CO1083" s="142"/>
      <c r="CP1083" s="142"/>
      <c r="CQ1083" s="142"/>
      <c r="CR1083" s="142"/>
      <c r="CS1083" s="142"/>
      <c r="CT1083" s="142"/>
      <c r="CU1083" s="142"/>
      <c r="CV1083" s="142"/>
      <c r="CW1083" s="50"/>
      <c r="CX1083" s="50"/>
      <c r="CY1083" s="50"/>
      <c r="CZ1083" s="50"/>
      <c r="DA1083" s="50"/>
      <c r="DB1083" s="50"/>
      <c r="DC1083" s="50"/>
      <c r="DD1083" s="50"/>
      <c r="DE1083" s="50"/>
      <c r="DF1083" s="50"/>
      <c r="DG1083" s="50"/>
      <c r="DH1083" s="50"/>
      <c r="DI1083" s="50"/>
      <c r="DJ1083" s="50"/>
      <c r="DK1083" s="50"/>
      <c r="DL1083" s="50"/>
      <c r="DM1083" s="50"/>
      <c r="DN1083" s="49"/>
      <c r="DO1083" s="50"/>
      <c r="DP1083" s="50"/>
      <c r="DQ1083" s="49"/>
      <c r="DR1083" s="50"/>
      <c r="DS1083" s="50"/>
      <c r="DT1083" s="50"/>
      <c r="DU1083" s="50"/>
      <c r="DV1083" s="50"/>
      <c r="DW1083" s="50"/>
      <c r="DX1083" s="50"/>
      <c r="DY1083" s="50"/>
      <c r="DZ1083" s="50"/>
      <c r="EA1083" s="50"/>
      <c r="EB1083" s="50"/>
      <c r="EC1083" s="50"/>
      <c r="ED1083" s="50"/>
      <c r="EE1083" s="50"/>
      <c r="EF1083" s="50"/>
      <c r="EG1083" s="50"/>
      <c r="EH1083" s="50"/>
      <c r="EI1083" s="50"/>
      <c r="EJ1083" s="50"/>
      <c r="EK1083" s="50"/>
      <c r="EL1083" s="50"/>
      <c r="EM1083" s="50"/>
      <c r="EN1083" s="50"/>
      <c r="EO1083" s="50"/>
      <c r="EP1083" s="50"/>
      <c r="EQ1083" s="50"/>
      <c r="ER1083" s="50"/>
      <c r="ES1083" s="50"/>
      <c r="ET1083" s="50"/>
      <c r="EU1083" s="50"/>
      <c r="EV1083" s="50"/>
      <c r="EW1083" s="50"/>
      <c r="EX1083" s="50"/>
      <c r="EY1083" s="289"/>
      <c r="EZ1083" s="289"/>
      <c r="FA1083" s="50"/>
      <c r="FB1083" s="50"/>
      <c r="FC1083" s="50"/>
      <c r="FD1083" s="50"/>
      <c r="FE1083" s="50"/>
      <c r="FF1083" s="50"/>
      <c r="FG1083" s="50"/>
      <c r="FH1083" s="50"/>
      <c r="FI1083" s="50"/>
      <c r="FJ1083" s="50"/>
      <c r="FK1083" s="50"/>
      <c r="FL1083" s="50"/>
      <c r="FM1083" s="50"/>
      <c r="FN1083" s="50"/>
      <c r="FO1083" s="50"/>
      <c r="FP1083" s="50"/>
      <c r="FQ1083" s="50"/>
      <c r="FR1083" s="50"/>
      <c r="FS1083" s="50"/>
      <c r="FT1083" s="50"/>
      <c r="FU1083" s="50"/>
      <c r="FV1083" s="290"/>
      <c r="FW1083" s="50"/>
      <c r="FX1083" s="50"/>
      <c r="FY1083" s="50"/>
      <c r="FZ1083" s="50"/>
      <c r="GA1083" s="50"/>
      <c r="GB1083" s="50"/>
    </row>
    <row r="1084" spans="1:184" s="291" customFormat="1" ht="15.75" customHeight="1" x14ac:dyDescent="0.3">
      <c r="A1084" s="236">
        <f t="shared" si="16"/>
        <v>1077</v>
      </c>
      <c r="B1084" s="87">
        <v>43850</v>
      </c>
      <c r="C1084" s="36" t="s">
        <v>1637</v>
      </c>
      <c r="D1084" s="7" t="s">
        <v>766</v>
      </c>
      <c r="E1084" s="29"/>
      <c r="F1084" s="40"/>
      <c r="G1084" s="41" t="s">
        <v>18</v>
      </c>
      <c r="H1084" s="250"/>
      <c r="I1084" s="17"/>
      <c r="J1084" s="286"/>
      <c r="K1084" s="286"/>
      <c r="L1084" s="142"/>
      <c r="M1084" s="286"/>
      <c r="N1084" s="286"/>
      <c r="O1084" s="142"/>
      <c r="P1084" s="142"/>
      <c r="Q1084" s="142"/>
      <c r="R1084" s="142"/>
      <c r="S1084" s="142"/>
      <c r="T1084" s="142"/>
      <c r="U1084" s="142"/>
      <c r="V1084" s="142"/>
      <c r="W1084" s="142"/>
      <c r="X1084" s="142"/>
      <c r="Y1084" s="142"/>
      <c r="Z1084" s="142"/>
      <c r="AA1084" s="142"/>
      <c r="AB1084" s="142"/>
      <c r="AC1084" s="142"/>
      <c r="AD1084" s="142"/>
      <c r="AE1084" s="142"/>
      <c r="AF1084" s="142"/>
      <c r="AG1084" s="142"/>
      <c r="AH1084" s="142"/>
      <c r="AI1084" s="142"/>
      <c r="AJ1084" s="142"/>
      <c r="AK1084" s="142"/>
      <c r="AL1084" s="142"/>
      <c r="AM1084" s="142"/>
      <c r="AN1084" s="142"/>
      <c r="AO1084" s="142"/>
      <c r="AP1084" s="142"/>
      <c r="AQ1084" s="142"/>
      <c r="AR1084" s="142"/>
      <c r="AS1084" s="142"/>
      <c r="AT1084" s="142"/>
      <c r="AU1084" s="142"/>
      <c r="AV1084" s="142"/>
      <c r="AW1084" s="142"/>
      <c r="AX1084" s="142"/>
      <c r="AY1084" s="142"/>
      <c r="AZ1084" s="142"/>
      <c r="BA1084" s="142"/>
      <c r="BB1084" s="142"/>
      <c r="BC1084" s="142"/>
      <c r="BD1084" s="142"/>
      <c r="BE1084" s="142"/>
      <c r="BF1084" s="142"/>
      <c r="BG1084" s="142"/>
      <c r="BH1084" s="142"/>
      <c r="BI1084" s="142"/>
      <c r="BJ1084" s="142"/>
      <c r="BK1084" s="142"/>
      <c r="BL1084" s="142"/>
      <c r="BM1084" s="142"/>
      <c r="BN1084" s="142"/>
      <c r="BO1084" s="142"/>
      <c r="BP1084" s="142"/>
      <c r="BQ1084" s="142"/>
      <c r="BR1084" s="142"/>
      <c r="BS1084" s="142"/>
      <c r="BT1084" s="142"/>
      <c r="BU1084" s="142"/>
      <c r="BV1084" s="142"/>
      <c r="BW1084" s="142"/>
      <c r="BX1084" s="142"/>
      <c r="BY1084" s="142"/>
      <c r="BZ1084" s="142"/>
      <c r="CA1084" s="142"/>
      <c r="CB1084" s="142"/>
      <c r="CC1084" s="142"/>
      <c r="CD1084" s="142"/>
      <c r="CE1084" s="142"/>
      <c r="CF1084" s="142"/>
      <c r="CG1084" s="142"/>
      <c r="CH1084" s="142"/>
      <c r="CI1084" s="142"/>
      <c r="CJ1084" s="142"/>
      <c r="CK1084" s="287"/>
      <c r="CL1084" s="142"/>
      <c r="CM1084" s="288"/>
      <c r="CN1084" s="142"/>
      <c r="CO1084" s="142"/>
      <c r="CP1084" s="142"/>
      <c r="CQ1084" s="142"/>
      <c r="CR1084" s="142"/>
      <c r="CS1084" s="142"/>
      <c r="CT1084" s="142"/>
      <c r="CU1084" s="142"/>
      <c r="CV1084" s="142"/>
      <c r="CW1084" s="50"/>
      <c r="CX1084" s="50"/>
      <c r="CY1084" s="50"/>
      <c r="CZ1084" s="50"/>
      <c r="DA1084" s="50"/>
      <c r="DB1084" s="50"/>
      <c r="DC1084" s="50"/>
      <c r="DD1084" s="50"/>
      <c r="DE1084" s="50"/>
      <c r="DF1084" s="50"/>
      <c r="DG1084" s="50"/>
      <c r="DH1084" s="50"/>
      <c r="DI1084" s="50"/>
      <c r="DJ1084" s="50"/>
      <c r="DK1084" s="50"/>
      <c r="DL1084" s="50"/>
      <c r="DM1084" s="50"/>
      <c r="DN1084" s="49"/>
      <c r="DO1084" s="50"/>
      <c r="DP1084" s="50"/>
      <c r="DQ1084" s="49"/>
      <c r="DR1084" s="50"/>
      <c r="DS1084" s="50"/>
      <c r="DT1084" s="50"/>
      <c r="DU1084" s="50"/>
      <c r="DV1084" s="50"/>
      <c r="DW1084" s="50"/>
      <c r="DX1084" s="50"/>
      <c r="DY1084" s="50"/>
      <c r="DZ1084" s="50"/>
      <c r="EA1084" s="50"/>
      <c r="EB1084" s="50"/>
      <c r="EC1084" s="50"/>
      <c r="ED1084" s="50"/>
      <c r="EE1084" s="50"/>
      <c r="EF1084" s="50"/>
      <c r="EG1084" s="50"/>
      <c r="EH1084" s="50"/>
      <c r="EI1084" s="50"/>
      <c r="EJ1084" s="50"/>
      <c r="EK1084" s="50"/>
      <c r="EL1084" s="50"/>
      <c r="EM1084" s="50"/>
      <c r="EN1084" s="50"/>
      <c r="EO1084" s="50"/>
      <c r="EP1084" s="50"/>
      <c r="EQ1084" s="50"/>
      <c r="ER1084" s="50"/>
      <c r="ES1084" s="50"/>
      <c r="ET1084" s="50"/>
      <c r="EU1084" s="50"/>
      <c r="EV1084" s="50"/>
      <c r="EW1084" s="50"/>
      <c r="EX1084" s="50"/>
      <c r="EY1084" s="289"/>
      <c r="EZ1084" s="289"/>
      <c r="FA1084" s="50"/>
      <c r="FB1084" s="50"/>
      <c r="FC1084" s="50"/>
      <c r="FD1084" s="50"/>
      <c r="FE1084" s="50"/>
      <c r="FF1084" s="50"/>
      <c r="FG1084" s="50"/>
      <c r="FH1084" s="50"/>
      <c r="FI1084" s="50"/>
      <c r="FJ1084" s="50"/>
      <c r="FK1084" s="50"/>
      <c r="FL1084" s="50"/>
      <c r="FM1084" s="50"/>
      <c r="FN1084" s="50"/>
      <c r="FO1084" s="50"/>
      <c r="FP1084" s="50"/>
      <c r="FQ1084" s="50"/>
      <c r="FR1084" s="50"/>
      <c r="FS1084" s="50"/>
      <c r="FT1084" s="50"/>
      <c r="FU1084" s="50"/>
      <c r="FV1084" s="290"/>
      <c r="FW1084" s="50"/>
      <c r="FX1084" s="50"/>
      <c r="FY1084" s="50"/>
      <c r="FZ1084" s="50"/>
      <c r="GA1084" s="50"/>
      <c r="GB1084" s="50"/>
    </row>
    <row r="1085" spans="1:184" s="291" customFormat="1" ht="15.75" customHeight="1" x14ac:dyDescent="0.3">
      <c r="A1085" s="236">
        <f t="shared" si="16"/>
        <v>1078</v>
      </c>
      <c r="B1085" s="87">
        <v>43850</v>
      </c>
      <c r="C1085" s="36" t="s">
        <v>1638</v>
      </c>
      <c r="D1085" s="7" t="s">
        <v>766</v>
      </c>
      <c r="E1085" s="29">
        <v>4</v>
      </c>
      <c r="F1085" s="40">
        <v>44056</v>
      </c>
      <c r="G1085" s="41" t="s">
        <v>1504</v>
      </c>
      <c r="H1085" s="286">
        <v>45505</v>
      </c>
      <c r="I1085" s="17"/>
      <c r="J1085" s="286">
        <v>44044</v>
      </c>
      <c r="K1085" s="286"/>
      <c r="L1085" s="142"/>
      <c r="M1085" s="286"/>
      <c r="N1085" s="286"/>
      <c r="O1085" s="142"/>
      <c r="P1085" s="142"/>
      <c r="Q1085" s="142"/>
      <c r="R1085" s="142"/>
      <c r="S1085" s="142"/>
      <c r="T1085" s="142"/>
      <c r="U1085" s="142"/>
      <c r="V1085" s="142"/>
      <c r="W1085" s="142"/>
      <c r="X1085" s="142"/>
      <c r="Y1085" s="142"/>
      <c r="Z1085" s="142"/>
      <c r="AA1085" s="142"/>
      <c r="AB1085" s="142"/>
      <c r="AC1085" s="142"/>
      <c r="AD1085" s="142"/>
      <c r="AE1085" s="142"/>
      <c r="AF1085" s="142"/>
      <c r="AG1085" s="142"/>
      <c r="AH1085" s="142"/>
      <c r="AI1085" s="142"/>
      <c r="AJ1085" s="142"/>
      <c r="AK1085" s="142"/>
      <c r="AL1085" s="142"/>
      <c r="AM1085" s="142"/>
      <c r="AN1085" s="142"/>
      <c r="AO1085" s="142"/>
      <c r="AP1085" s="142"/>
      <c r="AQ1085" s="142"/>
      <c r="AR1085" s="142"/>
      <c r="AS1085" s="142"/>
      <c r="AT1085" s="142"/>
      <c r="AU1085" s="142"/>
      <c r="AV1085" s="142"/>
      <c r="AW1085" s="142"/>
      <c r="AX1085" s="142"/>
      <c r="AY1085" s="142"/>
      <c r="AZ1085" s="142"/>
      <c r="BA1085" s="142"/>
      <c r="BB1085" s="142"/>
      <c r="BC1085" s="142"/>
      <c r="BD1085" s="142"/>
      <c r="BE1085" s="142"/>
      <c r="BF1085" s="142"/>
      <c r="BG1085" s="142"/>
      <c r="BH1085" s="142"/>
      <c r="BI1085" s="142"/>
      <c r="BJ1085" s="142"/>
      <c r="BK1085" s="142"/>
      <c r="BL1085" s="142"/>
      <c r="BM1085" s="142"/>
      <c r="BN1085" s="142"/>
      <c r="BO1085" s="142"/>
      <c r="BP1085" s="142"/>
      <c r="BQ1085" s="142"/>
      <c r="BR1085" s="142"/>
      <c r="BS1085" s="142"/>
      <c r="BT1085" s="142"/>
      <c r="BU1085" s="142"/>
      <c r="BV1085" s="142"/>
      <c r="BW1085" s="142"/>
      <c r="BX1085" s="142"/>
      <c r="BY1085" s="142"/>
      <c r="BZ1085" s="142"/>
      <c r="CA1085" s="142"/>
      <c r="CB1085" s="142"/>
      <c r="CC1085" s="142"/>
      <c r="CD1085" s="142"/>
      <c r="CE1085" s="142"/>
      <c r="CF1085" s="142"/>
      <c r="CG1085" s="142"/>
      <c r="CH1085" s="142"/>
      <c r="CI1085" s="142"/>
      <c r="CJ1085" s="142"/>
      <c r="CK1085" s="287"/>
      <c r="CL1085" s="142"/>
      <c r="CM1085" s="288"/>
      <c r="CN1085" s="142"/>
      <c r="CO1085" s="142"/>
      <c r="CP1085" s="142"/>
      <c r="CQ1085" s="142"/>
      <c r="CR1085" s="142"/>
      <c r="CS1085" s="142"/>
      <c r="CT1085" s="142"/>
      <c r="CU1085" s="142"/>
      <c r="CV1085" s="142"/>
      <c r="CW1085" s="50"/>
      <c r="CX1085" s="50"/>
      <c r="CY1085" s="50"/>
      <c r="CZ1085" s="50"/>
      <c r="DA1085" s="50"/>
      <c r="DB1085" s="50"/>
      <c r="DC1085" s="50"/>
      <c r="DD1085" s="50"/>
      <c r="DE1085" s="50"/>
      <c r="DF1085" s="50"/>
      <c r="DG1085" s="50"/>
      <c r="DH1085" s="50"/>
      <c r="DI1085" s="50"/>
      <c r="DJ1085" s="50"/>
      <c r="DK1085" s="50"/>
      <c r="DL1085" s="50"/>
      <c r="DM1085" s="50"/>
      <c r="DN1085" s="49"/>
      <c r="DO1085" s="50"/>
      <c r="DP1085" s="50"/>
      <c r="DQ1085" s="49"/>
      <c r="DR1085" s="50"/>
      <c r="DS1085" s="50"/>
      <c r="DT1085" s="50"/>
      <c r="DU1085" s="50"/>
      <c r="DV1085" s="50"/>
      <c r="DW1085" s="50"/>
      <c r="DX1085" s="50"/>
      <c r="DY1085" s="50"/>
      <c r="DZ1085" s="50"/>
      <c r="EA1085" s="50"/>
      <c r="EB1085" s="50"/>
      <c r="EC1085" s="50"/>
      <c r="ED1085" s="50"/>
      <c r="EE1085" s="50"/>
      <c r="EF1085" s="50"/>
      <c r="EG1085" s="50"/>
      <c r="EH1085" s="50"/>
      <c r="EI1085" s="50"/>
      <c r="EJ1085" s="50"/>
      <c r="EK1085" s="50"/>
      <c r="EL1085" s="50"/>
      <c r="EM1085" s="50"/>
      <c r="EN1085" s="50"/>
      <c r="EO1085" s="50"/>
      <c r="EP1085" s="50"/>
      <c r="EQ1085" s="50"/>
      <c r="ER1085" s="50"/>
      <c r="ES1085" s="50"/>
      <c r="ET1085" s="50"/>
      <c r="EU1085" s="50"/>
      <c r="EV1085" s="50"/>
      <c r="EW1085" s="50"/>
      <c r="EX1085" s="50"/>
      <c r="EY1085" s="289"/>
      <c r="EZ1085" s="289"/>
      <c r="FA1085" s="50"/>
      <c r="FB1085" s="50"/>
      <c r="FC1085" s="50"/>
      <c r="FD1085" s="50"/>
      <c r="FE1085" s="50"/>
      <c r="FF1085" s="50"/>
      <c r="FG1085" s="50"/>
      <c r="FH1085" s="50"/>
      <c r="FI1085" s="50"/>
      <c r="FJ1085" s="50"/>
      <c r="FK1085" s="50"/>
      <c r="FL1085" s="50"/>
      <c r="FM1085" s="50"/>
      <c r="FN1085" s="50"/>
      <c r="FO1085" s="50"/>
      <c r="FP1085" s="50"/>
      <c r="FQ1085" s="50"/>
      <c r="FR1085" s="50"/>
      <c r="FS1085" s="50"/>
      <c r="FT1085" s="50"/>
      <c r="FU1085" s="50"/>
      <c r="FV1085" s="290"/>
      <c r="FW1085" s="50"/>
      <c r="FX1085" s="50"/>
      <c r="FY1085" s="50"/>
      <c r="FZ1085" s="50"/>
      <c r="GA1085" s="50"/>
      <c r="GB1085" s="50"/>
    </row>
    <row r="1086" spans="1:184" s="291" customFormat="1" ht="15.75" customHeight="1" x14ac:dyDescent="0.3">
      <c r="A1086" s="236">
        <f t="shared" si="16"/>
        <v>1079</v>
      </c>
      <c r="B1086" s="87">
        <v>43850</v>
      </c>
      <c r="C1086" s="36" t="s">
        <v>1639</v>
      </c>
      <c r="D1086" s="7" t="s">
        <v>766</v>
      </c>
      <c r="E1086" s="29">
        <v>4</v>
      </c>
      <c r="F1086" s="40">
        <v>44054</v>
      </c>
      <c r="G1086" s="41" t="s">
        <v>1504</v>
      </c>
      <c r="H1086" s="286">
        <v>45505</v>
      </c>
      <c r="I1086" s="17"/>
      <c r="J1086" s="286">
        <v>44044</v>
      </c>
      <c r="K1086" s="286"/>
      <c r="L1086" s="142"/>
      <c r="M1086" s="286"/>
      <c r="N1086" s="286"/>
      <c r="O1086" s="142"/>
      <c r="P1086" s="142"/>
      <c r="Q1086" s="142"/>
      <c r="R1086" s="142"/>
      <c r="S1086" s="142"/>
      <c r="T1086" s="142"/>
      <c r="U1086" s="142"/>
      <c r="V1086" s="142"/>
      <c r="W1086" s="142"/>
      <c r="X1086" s="142"/>
      <c r="Y1086" s="142"/>
      <c r="Z1086" s="142"/>
      <c r="AA1086" s="142"/>
      <c r="AB1086" s="142"/>
      <c r="AC1086" s="142"/>
      <c r="AD1086" s="142"/>
      <c r="AE1086" s="142"/>
      <c r="AF1086" s="142"/>
      <c r="AG1086" s="142"/>
      <c r="AH1086" s="142"/>
      <c r="AI1086" s="142"/>
      <c r="AJ1086" s="142"/>
      <c r="AK1086" s="142"/>
      <c r="AL1086" s="142"/>
      <c r="AM1086" s="142"/>
      <c r="AN1086" s="142"/>
      <c r="AO1086" s="142"/>
      <c r="AP1086" s="142"/>
      <c r="AQ1086" s="142"/>
      <c r="AR1086" s="142"/>
      <c r="AS1086" s="142"/>
      <c r="AT1086" s="142"/>
      <c r="AU1086" s="142"/>
      <c r="AV1086" s="142"/>
      <c r="AW1086" s="142"/>
      <c r="AX1086" s="142"/>
      <c r="AY1086" s="142"/>
      <c r="AZ1086" s="142"/>
      <c r="BA1086" s="142"/>
      <c r="BB1086" s="142"/>
      <c r="BC1086" s="142"/>
      <c r="BD1086" s="142"/>
      <c r="BE1086" s="142"/>
      <c r="BF1086" s="142"/>
      <c r="BG1086" s="142"/>
      <c r="BH1086" s="142"/>
      <c r="BI1086" s="142"/>
      <c r="BJ1086" s="142"/>
      <c r="BK1086" s="142"/>
      <c r="BL1086" s="142"/>
      <c r="BM1086" s="142"/>
      <c r="BN1086" s="142"/>
      <c r="BO1086" s="142"/>
      <c r="BP1086" s="142"/>
      <c r="BQ1086" s="142"/>
      <c r="BR1086" s="142"/>
      <c r="BS1086" s="142"/>
      <c r="BT1086" s="142"/>
      <c r="BU1086" s="142"/>
      <c r="BV1086" s="142"/>
      <c r="BW1086" s="142"/>
      <c r="BX1086" s="142"/>
      <c r="BY1086" s="142"/>
      <c r="BZ1086" s="142"/>
      <c r="CA1086" s="142"/>
      <c r="CB1086" s="142"/>
      <c r="CC1086" s="142"/>
      <c r="CD1086" s="142"/>
      <c r="CE1086" s="142"/>
      <c r="CF1086" s="142"/>
      <c r="CG1086" s="142"/>
      <c r="CH1086" s="142"/>
      <c r="CI1086" s="142"/>
      <c r="CJ1086" s="142"/>
      <c r="CK1086" s="287"/>
      <c r="CL1086" s="142"/>
      <c r="CM1086" s="288"/>
      <c r="CN1086" s="142"/>
      <c r="CO1086" s="142"/>
      <c r="CP1086" s="142"/>
      <c r="CQ1086" s="142"/>
      <c r="CR1086" s="142"/>
      <c r="CS1086" s="142"/>
      <c r="CT1086" s="142"/>
      <c r="CU1086" s="142"/>
      <c r="CV1086" s="142"/>
      <c r="CW1086" s="50"/>
      <c r="CX1086" s="50"/>
      <c r="CY1086" s="50"/>
      <c r="CZ1086" s="50"/>
      <c r="DA1086" s="50"/>
      <c r="DB1086" s="50"/>
      <c r="DC1086" s="50"/>
      <c r="DD1086" s="50"/>
      <c r="DE1086" s="50"/>
      <c r="DF1086" s="50"/>
      <c r="DG1086" s="50"/>
      <c r="DH1086" s="50"/>
      <c r="DI1086" s="50"/>
      <c r="DJ1086" s="50"/>
      <c r="DK1086" s="50"/>
      <c r="DL1086" s="50"/>
      <c r="DM1086" s="50"/>
      <c r="DN1086" s="49"/>
      <c r="DO1086" s="50"/>
      <c r="DP1086" s="50"/>
      <c r="DQ1086" s="49"/>
      <c r="DR1086" s="50"/>
      <c r="DS1086" s="50"/>
      <c r="DT1086" s="50"/>
      <c r="DU1086" s="50"/>
      <c r="DV1086" s="50"/>
      <c r="DW1086" s="50"/>
      <c r="DX1086" s="50"/>
      <c r="DY1086" s="50"/>
      <c r="DZ1086" s="50"/>
      <c r="EA1086" s="50"/>
      <c r="EB1086" s="50"/>
      <c r="EC1086" s="50"/>
      <c r="ED1086" s="50"/>
      <c r="EE1086" s="50"/>
      <c r="EF1086" s="50"/>
      <c r="EG1086" s="50"/>
      <c r="EH1086" s="50"/>
      <c r="EI1086" s="50"/>
      <c r="EJ1086" s="50"/>
      <c r="EK1086" s="50"/>
      <c r="EL1086" s="50"/>
      <c r="EM1086" s="50"/>
      <c r="EN1086" s="50"/>
      <c r="EO1086" s="50"/>
      <c r="EP1086" s="50"/>
      <c r="EQ1086" s="50"/>
      <c r="ER1086" s="50"/>
      <c r="ES1086" s="50"/>
      <c r="ET1086" s="50"/>
      <c r="EU1086" s="50"/>
      <c r="EV1086" s="50"/>
      <c r="EW1086" s="50"/>
      <c r="EX1086" s="50"/>
      <c r="EY1086" s="289"/>
      <c r="EZ1086" s="289"/>
      <c r="FA1086" s="50"/>
      <c r="FB1086" s="50"/>
      <c r="FC1086" s="50"/>
      <c r="FD1086" s="50"/>
      <c r="FE1086" s="50"/>
      <c r="FF1086" s="50"/>
      <c r="FG1086" s="50"/>
      <c r="FH1086" s="50"/>
      <c r="FI1086" s="50"/>
      <c r="FJ1086" s="50"/>
      <c r="FK1086" s="50"/>
      <c r="FL1086" s="50"/>
      <c r="FM1086" s="50"/>
      <c r="FN1086" s="50"/>
      <c r="FO1086" s="50"/>
      <c r="FP1086" s="50"/>
      <c r="FQ1086" s="50"/>
      <c r="FR1086" s="50"/>
      <c r="FS1086" s="50"/>
      <c r="FT1086" s="50"/>
      <c r="FU1086" s="50"/>
      <c r="FV1086" s="290"/>
      <c r="FW1086" s="50"/>
      <c r="FX1086" s="50"/>
      <c r="FY1086" s="50"/>
      <c r="FZ1086" s="50"/>
      <c r="GA1086" s="50"/>
      <c r="GB1086" s="50"/>
    </row>
    <row r="1087" spans="1:184" s="291" customFormat="1" ht="15.75" customHeight="1" x14ac:dyDescent="0.3">
      <c r="A1087" s="236">
        <f t="shared" si="16"/>
        <v>1080</v>
      </c>
      <c r="B1087" s="87">
        <v>43850</v>
      </c>
      <c r="C1087" s="36" t="s">
        <v>1640</v>
      </c>
      <c r="D1087" s="7" t="s">
        <v>766</v>
      </c>
      <c r="E1087" s="29">
        <v>4</v>
      </c>
      <c r="F1087" s="40">
        <v>44056</v>
      </c>
      <c r="G1087" s="41" t="s">
        <v>1504</v>
      </c>
      <c r="H1087" s="286">
        <v>45505</v>
      </c>
      <c r="I1087" s="17"/>
      <c r="J1087" s="286">
        <v>44044</v>
      </c>
      <c r="K1087" s="286"/>
      <c r="L1087" s="142"/>
      <c r="M1087" s="286"/>
      <c r="N1087" s="286"/>
      <c r="O1087" s="142"/>
      <c r="P1087" s="142"/>
      <c r="Q1087" s="142"/>
      <c r="R1087" s="142"/>
      <c r="S1087" s="142"/>
      <c r="T1087" s="142"/>
      <c r="U1087" s="142"/>
      <c r="V1087" s="142"/>
      <c r="W1087" s="142"/>
      <c r="X1087" s="142"/>
      <c r="Y1087" s="142"/>
      <c r="Z1087" s="142"/>
      <c r="AA1087" s="142"/>
      <c r="AB1087" s="142"/>
      <c r="AC1087" s="142"/>
      <c r="AD1087" s="142"/>
      <c r="AE1087" s="142"/>
      <c r="AF1087" s="142"/>
      <c r="AG1087" s="142"/>
      <c r="AH1087" s="142"/>
      <c r="AI1087" s="142"/>
      <c r="AJ1087" s="142"/>
      <c r="AK1087" s="142"/>
      <c r="AL1087" s="142"/>
      <c r="AM1087" s="142"/>
      <c r="AN1087" s="142"/>
      <c r="AO1087" s="142"/>
      <c r="AP1087" s="142"/>
      <c r="AQ1087" s="142"/>
      <c r="AR1087" s="142"/>
      <c r="AS1087" s="142"/>
      <c r="AT1087" s="142"/>
      <c r="AU1087" s="142"/>
      <c r="AV1087" s="142"/>
      <c r="AW1087" s="142"/>
      <c r="AX1087" s="142"/>
      <c r="AY1087" s="142"/>
      <c r="AZ1087" s="142"/>
      <c r="BA1087" s="142"/>
      <c r="BB1087" s="142"/>
      <c r="BC1087" s="142"/>
      <c r="BD1087" s="142"/>
      <c r="BE1087" s="142"/>
      <c r="BF1087" s="142"/>
      <c r="BG1087" s="142"/>
      <c r="BH1087" s="142"/>
      <c r="BI1087" s="142"/>
      <c r="BJ1087" s="142"/>
      <c r="BK1087" s="142"/>
      <c r="BL1087" s="142"/>
      <c r="BM1087" s="142"/>
      <c r="BN1087" s="142"/>
      <c r="BO1087" s="142"/>
      <c r="BP1087" s="142"/>
      <c r="BQ1087" s="142"/>
      <c r="BR1087" s="142"/>
      <c r="BS1087" s="142"/>
      <c r="BT1087" s="142"/>
      <c r="BU1087" s="142"/>
      <c r="BV1087" s="142"/>
      <c r="BW1087" s="142"/>
      <c r="BX1087" s="142"/>
      <c r="BY1087" s="142"/>
      <c r="BZ1087" s="142"/>
      <c r="CA1087" s="142"/>
      <c r="CB1087" s="142"/>
      <c r="CC1087" s="142"/>
      <c r="CD1087" s="142"/>
      <c r="CE1087" s="142"/>
      <c r="CF1087" s="142"/>
      <c r="CG1087" s="142"/>
      <c r="CH1087" s="142"/>
      <c r="CI1087" s="142"/>
      <c r="CJ1087" s="142"/>
      <c r="CK1087" s="287"/>
      <c r="CL1087" s="142"/>
      <c r="CM1087" s="288"/>
      <c r="CN1087" s="142"/>
      <c r="CO1087" s="142"/>
      <c r="CP1087" s="142"/>
      <c r="CQ1087" s="142"/>
      <c r="CR1087" s="142"/>
      <c r="CS1087" s="142"/>
      <c r="CT1087" s="142"/>
      <c r="CU1087" s="142"/>
      <c r="CV1087" s="142"/>
      <c r="CW1087" s="50"/>
      <c r="CX1087" s="50"/>
      <c r="CY1087" s="50"/>
      <c r="CZ1087" s="50"/>
      <c r="DA1087" s="50"/>
      <c r="DB1087" s="50"/>
      <c r="DC1087" s="50"/>
      <c r="DD1087" s="50"/>
      <c r="DE1087" s="50"/>
      <c r="DF1087" s="50"/>
      <c r="DG1087" s="50"/>
      <c r="DH1087" s="50"/>
      <c r="DI1087" s="50"/>
      <c r="DJ1087" s="50"/>
      <c r="DK1087" s="50"/>
      <c r="DL1087" s="50"/>
      <c r="DM1087" s="50"/>
      <c r="DN1087" s="49"/>
      <c r="DO1087" s="50"/>
      <c r="DP1087" s="50"/>
      <c r="DQ1087" s="49"/>
      <c r="DR1087" s="50"/>
      <c r="DS1087" s="50"/>
      <c r="DT1087" s="50"/>
      <c r="DU1087" s="50"/>
      <c r="DV1087" s="50"/>
      <c r="DW1087" s="50"/>
      <c r="DX1087" s="50"/>
      <c r="DY1087" s="50"/>
      <c r="DZ1087" s="50"/>
      <c r="EA1087" s="50"/>
      <c r="EB1087" s="50"/>
      <c r="EC1087" s="50"/>
      <c r="ED1087" s="50"/>
      <c r="EE1087" s="50"/>
      <c r="EF1087" s="50"/>
      <c r="EG1087" s="50"/>
      <c r="EH1087" s="50"/>
      <c r="EI1087" s="50"/>
      <c r="EJ1087" s="50"/>
      <c r="EK1087" s="50"/>
      <c r="EL1087" s="50"/>
      <c r="EM1087" s="50"/>
      <c r="EN1087" s="50"/>
      <c r="EO1087" s="50"/>
      <c r="EP1087" s="50"/>
      <c r="EQ1087" s="50"/>
      <c r="ER1087" s="50"/>
      <c r="ES1087" s="50"/>
      <c r="ET1087" s="50"/>
      <c r="EU1087" s="50"/>
      <c r="EV1087" s="50"/>
      <c r="EW1087" s="50"/>
      <c r="EX1087" s="50"/>
      <c r="EY1087" s="289"/>
      <c r="EZ1087" s="289"/>
      <c r="FA1087" s="50"/>
      <c r="FB1087" s="50"/>
      <c r="FC1087" s="50"/>
      <c r="FD1087" s="50"/>
      <c r="FE1087" s="50"/>
      <c r="FF1087" s="50"/>
      <c r="FG1087" s="50"/>
      <c r="FH1087" s="50"/>
      <c r="FI1087" s="50"/>
      <c r="FJ1087" s="50"/>
      <c r="FK1087" s="50"/>
      <c r="FL1087" s="50"/>
      <c r="FM1087" s="50"/>
      <c r="FN1087" s="50"/>
      <c r="FO1087" s="50"/>
      <c r="FP1087" s="50"/>
      <c r="FQ1087" s="50"/>
      <c r="FR1087" s="50"/>
      <c r="FS1087" s="50"/>
      <c r="FT1087" s="50"/>
      <c r="FU1087" s="50"/>
      <c r="FV1087" s="290"/>
      <c r="FW1087" s="50"/>
      <c r="FX1087" s="50"/>
      <c r="FY1087" s="50"/>
      <c r="FZ1087" s="50"/>
      <c r="GA1087" s="50"/>
      <c r="GB1087" s="50"/>
    </row>
    <row r="1088" spans="1:184" s="291" customFormat="1" ht="15.75" customHeight="1" x14ac:dyDescent="0.3">
      <c r="A1088" s="236">
        <f t="shared" si="16"/>
        <v>1081</v>
      </c>
      <c r="B1088" s="87">
        <v>43850</v>
      </c>
      <c r="C1088" s="36" t="s">
        <v>1641</v>
      </c>
      <c r="D1088" s="7" t="s">
        <v>766</v>
      </c>
      <c r="E1088" s="29">
        <v>4</v>
      </c>
      <c r="F1088" s="40">
        <v>44084</v>
      </c>
      <c r="G1088" s="41" t="s">
        <v>1504</v>
      </c>
      <c r="H1088" s="250">
        <v>45536</v>
      </c>
      <c r="J1088" s="286">
        <v>44075</v>
      </c>
      <c r="K1088" s="286"/>
      <c r="L1088" s="142"/>
      <c r="M1088" s="286"/>
      <c r="N1088" s="286"/>
      <c r="O1088" s="142"/>
      <c r="P1088" s="142"/>
      <c r="Q1088" s="142"/>
      <c r="R1088" s="142"/>
      <c r="S1088" s="142"/>
      <c r="T1088" s="142"/>
      <c r="U1088" s="142"/>
      <c r="V1088" s="142"/>
      <c r="W1088" s="142"/>
      <c r="X1088" s="142"/>
      <c r="Y1088" s="142"/>
      <c r="Z1088" s="142"/>
      <c r="AA1088" s="142"/>
      <c r="AB1088" s="142"/>
      <c r="AC1088" s="142"/>
      <c r="AD1088" s="142"/>
      <c r="AE1088" s="142"/>
      <c r="AF1088" s="142"/>
      <c r="AG1088" s="142"/>
      <c r="AH1088" s="142"/>
      <c r="AI1088" s="142"/>
      <c r="AJ1088" s="142"/>
      <c r="AK1088" s="142"/>
      <c r="AL1088" s="142"/>
      <c r="AM1088" s="142"/>
      <c r="AN1088" s="142"/>
      <c r="AO1088" s="142"/>
      <c r="AP1088" s="142"/>
      <c r="AQ1088" s="142"/>
      <c r="AR1088" s="142"/>
      <c r="AS1088" s="142"/>
      <c r="AT1088" s="142"/>
      <c r="AU1088" s="142"/>
      <c r="AV1088" s="142"/>
      <c r="AW1088" s="142"/>
      <c r="AX1088" s="142"/>
      <c r="AY1088" s="142"/>
      <c r="AZ1088" s="142"/>
      <c r="BA1088" s="142"/>
      <c r="BB1088" s="142"/>
      <c r="BC1088" s="142"/>
      <c r="BD1088" s="142"/>
      <c r="BE1088" s="142"/>
      <c r="BF1088" s="142"/>
      <c r="BG1088" s="142"/>
      <c r="BH1088" s="142"/>
      <c r="BI1088" s="142"/>
      <c r="BJ1088" s="142"/>
      <c r="BK1088" s="142"/>
      <c r="BL1088" s="142"/>
      <c r="BM1088" s="142"/>
      <c r="BN1088" s="142"/>
      <c r="BO1088" s="142"/>
      <c r="BP1088" s="142"/>
      <c r="BQ1088" s="142"/>
      <c r="BR1088" s="142"/>
      <c r="BS1088" s="142"/>
      <c r="BT1088" s="142"/>
      <c r="BU1088" s="142"/>
      <c r="BV1088" s="142"/>
      <c r="BW1088" s="142"/>
      <c r="BX1088" s="142"/>
      <c r="BY1088" s="142"/>
      <c r="BZ1088" s="142"/>
      <c r="CA1088" s="142"/>
      <c r="CB1088" s="142"/>
      <c r="CC1088" s="142"/>
      <c r="CD1088" s="142"/>
      <c r="CE1088" s="142"/>
      <c r="CF1088" s="142"/>
      <c r="CG1088" s="142"/>
      <c r="CH1088" s="142"/>
      <c r="CI1088" s="142"/>
      <c r="CJ1088" s="142"/>
      <c r="CK1088" s="287"/>
      <c r="CL1088" s="142"/>
      <c r="CM1088" s="288"/>
      <c r="CN1088" s="142"/>
      <c r="CO1088" s="142"/>
      <c r="CP1088" s="142"/>
      <c r="CQ1088" s="142"/>
      <c r="CR1088" s="142"/>
      <c r="CS1088" s="142"/>
      <c r="CT1088" s="142"/>
      <c r="CU1088" s="142"/>
      <c r="CV1088" s="142"/>
      <c r="CW1088" s="50"/>
      <c r="CX1088" s="50"/>
      <c r="CY1088" s="50"/>
      <c r="CZ1088" s="50"/>
      <c r="DA1088" s="50"/>
      <c r="DB1088" s="50"/>
      <c r="DC1088" s="50"/>
      <c r="DD1088" s="50"/>
      <c r="DE1088" s="50"/>
      <c r="DF1088" s="50"/>
      <c r="DG1088" s="50"/>
      <c r="DH1088" s="50"/>
      <c r="DI1088" s="50"/>
      <c r="DJ1088" s="50"/>
      <c r="DK1088" s="50"/>
      <c r="DL1088" s="50"/>
      <c r="DM1088" s="50"/>
      <c r="DN1088" s="49"/>
      <c r="DO1088" s="50"/>
      <c r="DP1088" s="50"/>
      <c r="DQ1088" s="49"/>
      <c r="DR1088" s="50"/>
      <c r="DS1088" s="50"/>
      <c r="DT1088" s="50"/>
      <c r="DU1088" s="50"/>
      <c r="DV1088" s="50"/>
      <c r="DW1088" s="50"/>
      <c r="DX1088" s="50"/>
      <c r="DY1088" s="50"/>
      <c r="DZ1088" s="50"/>
      <c r="EA1088" s="50"/>
      <c r="EB1088" s="50"/>
      <c r="EC1088" s="50"/>
      <c r="ED1088" s="50"/>
      <c r="EE1088" s="50"/>
      <c r="EF1088" s="50"/>
      <c r="EG1088" s="50"/>
      <c r="EH1088" s="50"/>
      <c r="EI1088" s="50"/>
      <c r="EJ1088" s="50"/>
      <c r="EK1088" s="50"/>
      <c r="EL1088" s="50"/>
      <c r="EM1088" s="50"/>
      <c r="EN1088" s="50"/>
      <c r="EO1088" s="50"/>
      <c r="EP1088" s="50"/>
      <c r="EQ1088" s="50"/>
      <c r="ER1088" s="50"/>
      <c r="ES1088" s="50"/>
      <c r="ET1088" s="50"/>
      <c r="EU1088" s="50"/>
      <c r="EV1088" s="50"/>
      <c r="EW1088" s="50"/>
      <c r="EX1088" s="50"/>
      <c r="EY1088" s="289"/>
      <c r="EZ1088" s="289"/>
      <c r="FA1088" s="50"/>
      <c r="FB1088" s="50"/>
      <c r="FC1088" s="50"/>
      <c r="FD1088" s="50"/>
      <c r="FE1088" s="50"/>
      <c r="FF1088" s="50"/>
      <c r="FG1088" s="50"/>
      <c r="FH1088" s="50"/>
      <c r="FI1088" s="50"/>
      <c r="FJ1088" s="50"/>
      <c r="FK1088" s="50"/>
      <c r="FL1088" s="50"/>
      <c r="FM1088" s="50"/>
      <c r="FN1088" s="50"/>
      <c r="FO1088" s="50"/>
      <c r="FP1088" s="50"/>
      <c r="FQ1088" s="50"/>
      <c r="FR1088" s="50"/>
      <c r="FS1088" s="50"/>
      <c r="FT1088" s="50"/>
      <c r="FU1088" s="50"/>
      <c r="FV1088" s="290"/>
      <c r="FW1088" s="50"/>
      <c r="FX1088" s="50"/>
      <c r="FY1088" s="50"/>
      <c r="FZ1088" s="50"/>
      <c r="GA1088" s="50"/>
      <c r="GB1088" s="50"/>
    </row>
    <row r="1089" spans="1:184" s="291" customFormat="1" ht="15.75" customHeight="1" x14ac:dyDescent="0.3">
      <c r="A1089" s="236">
        <f t="shared" si="16"/>
        <v>1082</v>
      </c>
      <c r="B1089" s="87">
        <v>43850</v>
      </c>
      <c r="C1089" s="36" t="s">
        <v>1642</v>
      </c>
      <c r="D1089" s="7" t="s">
        <v>766</v>
      </c>
      <c r="E1089" s="29">
        <v>4</v>
      </c>
      <c r="F1089" s="40"/>
      <c r="G1089" s="41" t="s">
        <v>1504</v>
      </c>
      <c r="H1089" s="250"/>
      <c r="I1089" s="17"/>
      <c r="J1089" s="286"/>
      <c r="K1089" s="286"/>
      <c r="L1089" s="142"/>
      <c r="M1089" s="286"/>
      <c r="N1089" s="286"/>
      <c r="O1089" s="142"/>
      <c r="P1089" s="142"/>
      <c r="Q1089" s="142"/>
      <c r="R1089" s="142"/>
      <c r="S1089" s="142"/>
      <c r="T1089" s="142"/>
      <c r="U1089" s="142"/>
      <c r="V1089" s="142"/>
      <c r="W1089" s="142"/>
      <c r="X1089" s="142"/>
      <c r="Y1089" s="142"/>
      <c r="Z1089" s="142"/>
      <c r="AA1089" s="142"/>
      <c r="AB1089" s="142"/>
      <c r="AC1089" s="142"/>
      <c r="AD1089" s="142"/>
      <c r="AE1089" s="142"/>
      <c r="AF1089" s="142"/>
      <c r="AG1089" s="142"/>
      <c r="AH1089" s="142"/>
      <c r="AI1089" s="142"/>
      <c r="AJ1089" s="142"/>
      <c r="AK1089" s="142"/>
      <c r="AL1089" s="142"/>
      <c r="AM1089" s="142"/>
      <c r="AN1089" s="142"/>
      <c r="AO1089" s="142"/>
      <c r="AP1089" s="142"/>
      <c r="AQ1089" s="142"/>
      <c r="AR1089" s="142"/>
      <c r="AS1089" s="142"/>
      <c r="AT1089" s="142"/>
      <c r="AU1089" s="142"/>
      <c r="AV1089" s="142"/>
      <c r="AW1089" s="142"/>
      <c r="AX1089" s="142"/>
      <c r="AY1089" s="142"/>
      <c r="AZ1089" s="142"/>
      <c r="BA1089" s="142"/>
      <c r="BB1089" s="142"/>
      <c r="BC1089" s="142"/>
      <c r="BD1089" s="142"/>
      <c r="BE1089" s="142"/>
      <c r="BF1089" s="142"/>
      <c r="BG1089" s="142"/>
      <c r="BH1089" s="142"/>
      <c r="BI1089" s="142"/>
      <c r="BJ1089" s="142"/>
      <c r="BK1089" s="142"/>
      <c r="BL1089" s="142"/>
      <c r="BM1089" s="142"/>
      <c r="BN1089" s="142"/>
      <c r="BO1089" s="142"/>
      <c r="BP1089" s="142"/>
      <c r="BQ1089" s="142"/>
      <c r="BR1089" s="142"/>
      <c r="BS1089" s="142"/>
      <c r="BT1089" s="142"/>
      <c r="BU1089" s="142"/>
      <c r="BV1089" s="142"/>
      <c r="BW1089" s="142"/>
      <c r="BX1089" s="142"/>
      <c r="BY1089" s="142"/>
      <c r="BZ1089" s="142"/>
      <c r="CA1089" s="142"/>
      <c r="CB1089" s="142"/>
      <c r="CC1089" s="142"/>
      <c r="CD1089" s="142"/>
      <c r="CE1089" s="142"/>
      <c r="CF1089" s="142"/>
      <c r="CG1089" s="142"/>
      <c r="CH1089" s="142"/>
      <c r="CI1089" s="142"/>
      <c r="CJ1089" s="142"/>
      <c r="CK1089" s="287"/>
      <c r="CL1089" s="142"/>
      <c r="CM1089" s="288"/>
      <c r="CN1089" s="142"/>
      <c r="CO1089" s="142"/>
      <c r="CP1089" s="142"/>
      <c r="CQ1089" s="142"/>
      <c r="CR1089" s="142"/>
      <c r="CS1089" s="142"/>
      <c r="CT1089" s="142"/>
      <c r="CU1089" s="142"/>
      <c r="CV1089" s="142"/>
      <c r="CW1089" s="50"/>
      <c r="CX1089" s="50"/>
      <c r="CY1089" s="50"/>
      <c r="CZ1089" s="50"/>
      <c r="DA1089" s="50"/>
      <c r="DB1089" s="50"/>
      <c r="DC1089" s="50"/>
      <c r="DD1089" s="50"/>
      <c r="DE1089" s="50"/>
      <c r="DF1089" s="50"/>
      <c r="DG1089" s="50"/>
      <c r="DH1089" s="50"/>
      <c r="DI1089" s="50"/>
      <c r="DJ1089" s="50"/>
      <c r="DK1089" s="50"/>
      <c r="DL1089" s="50"/>
      <c r="DM1089" s="50"/>
      <c r="DN1089" s="49"/>
      <c r="DO1089" s="50"/>
      <c r="DP1089" s="50"/>
      <c r="DQ1089" s="49"/>
      <c r="DR1089" s="50"/>
      <c r="DS1089" s="50"/>
      <c r="DT1089" s="50"/>
      <c r="DU1089" s="50"/>
      <c r="DV1089" s="50"/>
      <c r="DW1089" s="50"/>
      <c r="DX1089" s="50"/>
      <c r="DY1089" s="50"/>
      <c r="DZ1089" s="50"/>
      <c r="EA1089" s="50"/>
      <c r="EB1089" s="50"/>
      <c r="EC1089" s="50"/>
      <c r="ED1089" s="50"/>
      <c r="EE1089" s="50"/>
      <c r="EF1089" s="50"/>
      <c r="EG1089" s="50"/>
      <c r="EH1089" s="50"/>
      <c r="EI1089" s="50"/>
      <c r="EJ1089" s="50"/>
      <c r="EK1089" s="50"/>
      <c r="EL1089" s="50"/>
      <c r="EM1089" s="50"/>
      <c r="EN1089" s="50"/>
      <c r="EO1089" s="50"/>
      <c r="EP1089" s="50"/>
      <c r="EQ1089" s="50"/>
      <c r="ER1089" s="50"/>
      <c r="ES1089" s="50"/>
      <c r="ET1089" s="50"/>
      <c r="EU1089" s="50"/>
      <c r="EV1089" s="50"/>
      <c r="EW1089" s="50"/>
      <c r="EX1089" s="50"/>
      <c r="EY1089" s="289"/>
      <c r="EZ1089" s="289"/>
      <c r="FA1089" s="50"/>
      <c r="FB1089" s="50"/>
      <c r="FC1089" s="50"/>
      <c r="FD1089" s="50"/>
      <c r="FE1089" s="50"/>
      <c r="FF1089" s="50"/>
      <c r="FG1089" s="50"/>
      <c r="FH1089" s="50"/>
      <c r="FI1089" s="50"/>
      <c r="FJ1089" s="50"/>
      <c r="FK1089" s="50"/>
      <c r="FL1089" s="50"/>
      <c r="FM1089" s="50"/>
      <c r="FN1089" s="50"/>
      <c r="FO1089" s="50"/>
      <c r="FP1089" s="50"/>
      <c r="FQ1089" s="50"/>
      <c r="FR1089" s="50"/>
      <c r="FS1089" s="50"/>
      <c r="FT1089" s="50"/>
      <c r="FU1089" s="50"/>
      <c r="FV1089" s="290"/>
      <c r="FW1089" s="50"/>
      <c r="FX1089" s="50"/>
      <c r="FY1089" s="50"/>
      <c r="FZ1089" s="50"/>
      <c r="GA1089" s="50"/>
      <c r="GB1089" s="50"/>
    </row>
    <row r="1090" spans="1:184" s="291" customFormat="1" ht="15.75" customHeight="1" x14ac:dyDescent="0.3">
      <c r="A1090" s="236">
        <f t="shared" si="16"/>
        <v>1083</v>
      </c>
      <c r="B1090" s="87">
        <v>43850</v>
      </c>
      <c r="C1090" s="36" t="s">
        <v>1643</v>
      </c>
      <c r="D1090" s="7" t="s">
        <v>720</v>
      </c>
      <c r="E1090" s="29">
        <v>4</v>
      </c>
      <c r="F1090" s="40">
        <v>44055</v>
      </c>
      <c r="G1090" s="41" t="s">
        <v>1504</v>
      </c>
      <c r="H1090" s="286">
        <v>45505</v>
      </c>
      <c r="I1090" s="17"/>
      <c r="J1090" s="286">
        <v>44044</v>
      </c>
      <c r="K1090" s="286"/>
      <c r="L1090" s="142"/>
      <c r="M1090" s="286"/>
      <c r="N1090" s="286"/>
      <c r="O1090" s="142"/>
      <c r="P1090" s="142"/>
      <c r="Q1090" s="142"/>
      <c r="R1090" s="142"/>
      <c r="S1090" s="142"/>
      <c r="T1090" s="142"/>
      <c r="U1090" s="142"/>
      <c r="V1090" s="142"/>
      <c r="W1090" s="142"/>
      <c r="X1090" s="142"/>
      <c r="Y1090" s="142"/>
      <c r="Z1090" s="142"/>
      <c r="AA1090" s="142"/>
      <c r="AB1090" s="142"/>
      <c r="AC1090" s="142"/>
      <c r="AD1090" s="142"/>
      <c r="AE1090" s="142"/>
      <c r="AF1090" s="142"/>
      <c r="AG1090" s="142"/>
      <c r="AH1090" s="142"/>
      <c r="AI1090" s="142"/>
      <c r="AJ1090" s="142"/>
      <c r="AK1090" s="142"/>
      <c r="AL1090" s="142"/>
      <c r="AM1090" s="142"/>
      <c r="AN1090" s="142"/>
      <c r="AO1090" s="142"/>
      <c r="AP1090" s="142"/>
      <c r="AQ1090" s="142"/>
      <c r="AR1090" s="142"/>
      <c r="AS1090" s="142"/>
      <c r="AT1090" s="142"/>
      <c r="AU1090" s="142"/>
      <c r="AV1090" s="142"/>
      <c r="AW1090" s="142"/>
      <c r="AX1090" s="142"/>
      <c r="AY1090" s="142"/>
      <c r="AZ1090" s="142"/>
      <c r="BA1090" s="142"/>
      <c r="BB1090" s="142"/>
      <c r="BC1090" s="142"/>
      <c r="BD1090" s="142"/>
      <c r="BE1090" s="142"/>
      <c r="BF1090" s="142"/>
      <c r="BG1090" s="142"/>
      <c r="BH1090" s="142"/>
      <c r="BI1090" s="142"/>
      <c r="BJ1090" s="142"/>
      <c r="BK1090" s="142"/>
      <c r="BL1090" s="142"/>
      <c r="BM1090" s="142"/>
      <c r="BN1090" s="142"/>
      <c r="BO1090" s="142"/>
      <c r="BP1090" s="142"/>
      <c r="BQ1090" s="142"/>
      <c r="BR1090" s="142"/>
      <c r="BS1090" s="142"/>
      <c r="BT1090" s="142"/>
      <c r="BU1090" s="142"/>
      <c r="BV1090" s="142"/>
      <c r="BW1090" s="142"/>
      <c r="BX1090" s="142"/>
      <c r="BY1090" s="142"/>
      <c r="BZ1090" s="142"/>
      <c r="CA1090" s="142"/>
      <c r="CB1090" s="142"/>
      <c r="CC1090" s="142"/>
      <c r="CD1090" s="142"/>
      <c r="CE1090" s="142"/>
      <c r="CF1090" s="142"/>
      <c r="CG1090" s="142"/>
      <c r="CH1090" s="142"/>
      <c r="CI1090" s="142"/>
      <c r="CJ1090" s="142"/>
      <c r="CK1090" s="287"/>
      <c r="CL1090" s="142"/>
      <c r="CM1090" s="288"/>
      <c r="CN1090" s="142"/>
      <c r="CO1090" s="142"/>
      <c r="CP1090" s="142"/>
      <c r="CQ1090" s="142"/>
      <c r="CR1090" s="142"/>
      <c r="CS1090" s="142"/>
      <c r="CT1090" s="142"/>
      <c r="CU1090" s="142"/>
      <c r="CV1090" s="142"/>
      <c r="CW1090" s="50"/>
      <c r="CX1090" s="50"/>
      <c r="CY1090" s="50"/>
      <c r="CZ1090" s="50"/>
      <c r="DA1090" s="50"/>
      <c r="DB1090" s="50"/>
      <c r="DC1090" s="50"/>
      <c r="DD1090" s="50"/>
      <c r="DE1090" s="50"/>
      <c r="DF1090" s="50"/>
      <c r="DG1090" s="50"/>
      <c r="DH1090" s="50"/>
      <c r="DI1090" s="50"/>
      <c r="DJ1090" s="50"/>
      <c r="DK1090" s="50"/>
      <c r="DL1090" s="50"/>
      <c r="DM1090" s="50"/>
      <c r="DN1090" s="49"/>
      <c r="DO1090" s="50"/>
      <c r="DP1090" s="50"/>
      <c r="DQ1090" s="49"/>
      <c r="DR1090" s="50"/>
      <c r="DS1090" s="50"/>
      <c r="DT1090" s="50"/>
      <c r="DU1090" s="50"/>
      <c r="DV1090" s="50"/>
      <c r="DW1090" s="50"/>
      <c r="DX1090" s="50"/>
      <c r="DY1090" s="50"/>
      <c r="DZ1090" s="50"/>
      <c r="EA1090" s="50"/>
      <c r="EB1090" s="50"/>
      <c r="EC1090" s="50"/>
      <c r="ED1090" s="50"/>
      <c r="EE1090" s="50"/>
      <c r="EF1090" s="50"/>
      <c r="EG1090" s="50"/>
      <c r="EH1090" s="50"/>
      <c r="EI1090" s="50"/>
      <c r="EJ1090" s="50"/>
      <c r="EK1090" s="50"/>
      <c r="EL1090" s="50"/>
      <c r="EM1090" s="50"/>
      <c r="EN1090" s="50"/>
      <c r="EO1090" s="50"/>
      <c r="EP1090" s="50"/>
      <c r="EQ1090" s="50"/>
      <c r="ER1090" s="50"/>
      <c r="ES1090" s="50"/>
      <c r="ET1090" s="50"/>
      <c r="EU1090" s="50"/>
      <c r="EV1090" s="50"/>
      <c r="EW1090" s="50"/>
      <c r="EX1090" s="50"/>
      <c r="EY1090" s="289"/>
      <c r="EZ1090" s="289"/>
      <c r="FA1090" s="50"/>
      <c r="FB1090" s="50"/>
      <c r="FC1090" s="50"/>
      <c r="FD1090" s="50"/>
      <c r="FE1090" s="50"/>
      <c r="FF1090" s="50"/>
      <c r="FG1090" s="50"/>
      <c r="FH1090" s="50"/>
      <c r="FI1090" s="50"/>
      <c r="FJ1090" s="50"/>
      <c r="FK1090" s="50"/>
      <c r="FL1090" s="50"/>
      <c r="FM1090" s="50"/>
      <c r="FN1090" s="50"/>
      <c r="FO1090" s="50"/>
      <c r="FP1090" s="50"/>
      <c r="FQ1090" s="50"/>
      <c r="FR1090" s="50"/>
      <c r="FS1090" s="50"/>
      <c r="FT1090" s="50"/>
      <c r="FU1090" s="50"/>
      <c r="FV1090" s="290"/>
      <c r="FW1090" s="50"/>
      <c r="FX1090" s="50"/>
      <c r="FY1090" s="50"/>
      <c r="FZ1090" s="50"/>
      <c r="GA1090" s="50"/>
      <c r="GB1090" s="50"/>
    </row>
    <row r="1091" spans="1:184" s="291" customFormat="1" ht="15.75" customHeight="1" x14ac:dyDescent="0.3">
      <c r="A1091" s="236">
        <f t="shared" si="16"/>
        <v>1084</v>
      </c>
      <c r="B1091" s="87">
        <v>43850</v>
      </c>
      <c r="C1091" s="36" t="s">
        <v>1644</v>
      </c>
      <c r="D1091" s="7" t="s">
        <v>720</v>
      </c>
      <c r="E1091" s="29">
        <v>4</v>
      </c>
      <c r="F1091" s="40"/>
      <c r="G1091" s="41" t="s">
        <v>18</v>
      </c>
      <c r="H1091" s="250"/>
      <c r="I1091" s="17"/>
      <c r="J1091" s="286"/>
      <c r="K1091" s="286"/>
      <c r="L1091" s="142"/>
      <c r="M1091" s="286"/>
      <c r="N1091" s="286"/>
      <c r="O1091" s="142"/>
      <c r="P1091" s="142"/>
      <c r="Q1091" s="142"/>
      <c r="R1091" s="142"/>
      <c r="S1091" s="142"/>
      <c r="T1091" s="142"/>
      <c r="U1091" s="142"/>
      <c r="V1091" s="142"/>
      <c r="W1091" s="142"/>
      <c r="X1091" s="142"/>
      <c r="Y1091" s="142"/>
      <c r="Z1091" s="142"/>
      <c r="AA1091" s="142"/>
      <c r="AB1091" s="142"/>
      <c r="AC1091" s="142"/>
      <c r="AD1091" s="142"/>
      <c r="AE1091" s="142"/>
      <c r="AF1091" s="142"/>
      <c r="AG1091" s="142"/>
      <c r="AH1091" s="142"/>
      <c r="AI1091" s="142"/>
      <c r="AJ1091" s="142"/>
      <c r="AK1091" s="142"/>
      <c r="AL1091" s="142"/>
      <c r="AM1091" s="142"/>
      <c r="AN1091" s="142"/>
      <c r="AO1091" s="142"/>
      <c r="AP1091" s="142"/>
      <c r="AQ1091" s="142"/>
      <c r="AR1091" s="142"/>
      <c r="AS1091" s="142"/>
      <c r="AT1091" s="142"/>
      <c r="AU1091" s="142"/>
      <c r="AV1091" s="142"/>
      <c r="AW1091" s="142"/>
      <c r="AX1091" s="142"/>
      <c r="AY1091" s="142"/>
      <c r="AZ1091" s="142"/>
      <c r="BA1091" s="142"/>
      <c r="BB1091" s="142"/>
      <c r="BC1091" s="142"/>
      <c r="BD1091" s="142"/>
      <c r="BE1091" s="142"/>
      <c r="BF1091" s="142"/>
      <c r="BG1091" s="142"/>
      <c r="BH1091" s="142"/>
      <c r="BI1091" s="142"/>
      <c r="BJ1091" s="142"/>
      <c r="BK1091" s="142"/>
      <c r="BL1091" s="142"/>
      <c r="BM1091" s="142"/>
      <c r="BN1091" s="142"/>
      <c r="BO1091" s="142"/>
      <c r="BP1091" s="142"/>
      <c r="BQ1091" s="142"/>
      <c r="BR1091" s="142"/>
      <c r="BS1091" s="142"/>
      <c r="BT1091" s="142"/>
      <c r="BU1091" s="142"/>
      <c r="BV1091" s="142"/>
      <c r="BW1091" s="142"/>
      <c r="BX1091" s="142"/>
      <c r="BY1091" s="142"/>
      <c r="BZ1091" s="142"/>
      <c r="CA1091" s="142"/>
      <c r="CB1091" s="142"/>
      <c r="CC1091" s="142"/>
      <c r="CD1091" s="142"/>
      <c r="CE1091" s="142"/>
      <c r="CF1091" s="142"/>
      <c r="CG1091" s="142"/>
      <c r="CH1091" s="142"/>
      <c r="CI1091" s="142"/>
      <c r="CJ1091" s="142"/>
      <c r="CK1091" s="287"/>
      <c r="CL1091" s="142"/>
      <c r="CM1091" s="288"/>
      <c r="CN1091" s="142"/>
      <c r="CO1091" s="142"/>
      <c r="CP1091" s="142"/>
      <c r="CQ1091" s="142"/>
      <c r="CR1091" s="142"/>
      <c r="CS1091" s="142"/>
      <c r="CT1091" s="142"/>
      <c r="CU1091" s="142"/>
      <c r="CV1091" s="142"/>
      <c r="CW1091" s="50"/>
      <c r="CX1091" s="50"/>
      <c r="CY1091" s="50"/>
      <c r="CZ1091" s="50"/>
      <c r="DA1091" s="50"/>
      <c r="DB1091" s="50"/>
      <c r="DC1091" s="50"/>
      <c r="DD1091" s="50"/>
      <c r="DE1091" s="50"/>
      <c r="DF1091" s="50"/>
      <c r="DG1091" s="50"/>
      <c r="DH1091" s="50"/>
      <c r="DI1091" s="50"/>
      <c r="DJ1091" s="50"/>
      <c r="DK1091" s="50"/>
      <c r="DL1091" s="50"/>
      <c r="DM1091" s="50"/>
      <c r="DN1091" s="49"/>
      <c r="DO1091" s="50"/>
      <c r="DP1091" s="50"/>
      <c r="DQ1091" s="49"/>
      <c r="DR1091" s="50"/>
      <c r="DS1091" s="50"/>
      <c r="DT1091" s="50"/>
      <c r="DU1091" s="50"/>
      <c r="DV1091" s="50"/>
      <c r="DW1091" s="50"/>
      <c r="DX1091" s="50"/>
      <c r="DY1091" s="50"/>
      <c r="DZ1091" s="50"/>
      <c r="EA1091" s="50"/>
      <c r="EB1091" s="50"/>
      <c r="EC1091" s="50"/>
      <c r="ED1091" s="50"/>
      <c r="EE1091" s="50"/>
      <c r="EF1091" s="50"/>
      <c r="EG1091" s="50"/>
      <c r="EH1091" s="50"/>
      <c r="EI1091" s="50"/>
      <c r="EJ1091" s="50"/>
      <c r="EK1091" s="50"/>
      <c r="EL1091" s="50"/>
      <c r="EM1091" s="50"/>
      <c r="EN1091" s="50"/>
      <c r="EO1091" s="50"/>
      <c r="EP1091" s="50"/>
      <c r="EQ1091" s="50"/>
      <c r="ER1091" s="50"/>
      <c r="ES1091" s="50"/>
      <c r="ET1091" s="50"/>
      <c r="EU1091" s="50"/>
      <c r="EV1091" s="50"/>
      <c r="EW1091" s="50"/>
      <c r="EX1091" s="50"/>
      <c r="EY1091" s="289"/>
      <c r="EZ1091" s="289"/>
      <c r="FA1091" s="50"/>
      <c r="FB1091" s="50"/>
      <c r="FC1091" s="50"/>
      <c r="FD1091" s="50"/>
      <c r="FE1091" s="50"/>
      <c r="FF1091" s="50"/>
      <c r="FG1091" s="50"/>
      <c r="FH1091" s="50"/>
      <c r="FI1091" s="50"/>
      <c r="FJ1091" s="50"/>
      <c r="FK1091" s="50"/>
      <c r="FL1091" s="50"/>
      <c r="FM1091" s="50"/>
      <c r="FN1091" s="50"/>
      <c r="FO1091" s="50"/>
      <c r="FP1091" s="50"/>
      <c r="FQ1091" s="50"/>
      <c r="FR1091" s="50"/>
      <c r="FS1091" s="50"/>
      <c r="FT1091" s="50"/>
      <c r="FU1091" s="50"/>
      <c r="FV1091" s="290"/>
      <c r="FW1091" s="50"/>
      <c r="FX1091" s="50"/>
      <c r="FY1091" s="50"/>
      <c r="FZ1091" s="50"/>
      <c r="GA1091" s="50"/>
      <c r="GB1091" s="50"/>
    </row>
    <row r="1092" spans="1:184" s="291" customFormat="1" ht="15.75" customHeight="1" x14ac:dyDescent="0.3">
      <c r="A1092" s="236">
        <f t="shared" si="16"/>
        <v>1085</v>
      </c>
      <c r="B1092" s="87">
        <v>43850</v>
      </c>
      <c r="C1092" s="36" t="s">
        <v>1645</v>
      </c>
      <c r="D1092" s="58" t="s">
        <v>897</v>
      </c>
      <c r="E1092" s="29">
        <v>4</v>
      </c>
      <c r="F1092" s="40">
        <v>44064</v>
      </c>
      <c r="G1092" s="41" t="s">
        <v>1504</v>
      </c>
      <c r="H1092" s="250">
        <v>45536</v>
      </c>
      <c r="J1092" s="286">
        <v>44075</v>
      </c>
      <c r="K1092" s="286"/>
      <c r="L1092" s="142"/>
      <c r="M1092" s="286"/>
      <c r="N1092" s="286"/>
      <c r="O1092" s="142"/>
      <c r="P1092" s="142"/>
      <c r="Q1092" s="142"/>
      <c r="R1092" s="142"/>
      <c r="S1092" s="142"/>
      <c r="T1092" s="142"/>
      <c r="U1092" s="142"/>
      <c r="V1092" s="142"/>
      <c r="W1092" s="142"/>
      <c r="X1092" s="142"/>
      <c r="Y1092" s="142"/>
      <c r="Z1092" s="142"/>
      <c r="AA1092" s="142"/>
      <c r="AB1092" s="142"/>
      <c r="AC1092" s="142"/>
      <c r="AD1092" s="142"/>
      <c r="AE1092" s="142"/>
      <c r="AF1092" s="142"/>
      <c r="AG1092" s="142"/>
      <c r="AH1092" s="142"/>
      <c r="AI1092" s="142"/>
      <c r="AJ1092" s="142"/>
      <c r="AK1092" s="142"/>
      <c r="AL1092" s="142"/>
      <c r="AM1092" s="142"/>
      <c r="AN1092" s="142"/>
      <c r="AO1092" s="142"/>
      <c r="AP1092" s="142"/>
      <c r="AQ1092" s="142"/>
      <c r="AR1092" s="142"/>
      <c r="AS1092" s="142"/>
      <c r="AT1092" s="142"/>
      <c r="AU1092" s="142"/>
      <c r="AV1092" s="142"/>
      <c r="AW1092" s="142"/>
      <c r="AX1092" s="142"/>
      <c r="AY1092" s="142"/>
      <c r="AZ1092" s="142"/>
      <c r="BA1092" s="142"/>
      <c r="BB1092" s="142"/>
      <c r="BC1092" s="142"/>
      <c r="BD1092" s="142"/>
      <c r="BE1092" s="142"/>
      <c r="BF1092" s="142"/>
      <c r="BG1092" s="142"/>
      <c r="BH1092" s="142"/>
      <c r="BI1092" s="142"/>
      <c r="BJ1092" s="142"/>
      <c r="BK1092" s="142"/>
      <c r="BL1092" s="142"/>
      <c r="BM1092" s="142"/>
      <c r="BN1092" s="142"/>
      <c r="BO1092" s="142"/>
      <c r="BP1092" s="142"/>
      <c r="BQ1092" s="142"/>
      <c r="BR1092" s="142"/>
      <c r="BS1092" s="142"/>
      <c r="BT1092" s="142"/>
      <c r="BU1092" s="142"/>
      <c r="BV1092" s="142"/>
      <c r="BW1092" s="142"/>
      <c r="BX1092" s="142"/>
      <c r="BY1092" s="142"/>
      <c r="BZ1092" s="142"/>
      <c r="CA1092" s="142"/>
      <c r="CB1092" s="142"/>
      <c r="CC1092" s="142"/>
      <c r="CD1092" s="142"/>
      <c r="CE1092" s="142"/>
      <c r="CF1092" s="142"/>
      <c r="CG1092" s="142"/>
      <c r="CH1092" s="142"/>
      <c r="CI1092" s="142"/>
      <c r="CJ1092" s="142"/>
      <c r="CK1092" s="287"/>
      <c r="CL1092" s="142"/>
      <c r="CM1092" s="288"/>
      <c r="CN1092" s="142"/>
      <c r="CO1092" s="142"/>
      <c r="CP1092" s="142"/>
      <c r="CQ1092" s="142"/>
      <c r="CR1092" s="142"/>
      <c r="CS1092" s="142"/>
      <c r="CT1092" s="142"/>
      <c r="CU1092" s="142"/>
      <c r="CV1092" s="142"/>
      <c r="CW1092" s="50"/>
      <c r="CX1092" s="50"/>
      <c r="CY1092" s="50"/>
      <c r="CZ1092" s="50"/>
      <c r="DA1092" s="50"/>
      <c r="DB1092" s="50"/>
      <c r="DC1092" s="50"/>
      <c r="DD1092" s="50"/>
      <c r="DE1092" s="50"/>
      <c r="DF1092" s="50"/>
      <c r="DG1092" s="50"/>
      <c r="DH1092" s="50"/>
      <c r="DI1092" s="50"/>
      <c r="DJ1092" s="50"/>
      <c r="DK1092" s="50"/>
      <c r="DL1092" s="50"/>
      <c r="DM1092" s="50"/>
      <c r="DN1092" s="49"/>
      <c r="DO1092" s="50"/>
      <c r="DP1092" s="50"/>
      <c r="DQ1092" s="49"/>
      <c r="DR1092" s="50"/>
      <c r="DS1092" s="50"/>
      <c r="DT1092" s="50"/>
      <c r="DU1092" s="50"/>
      <c r="DV1092" s="50"/>
      <c r="DW1092" s="50"/>
      <c r="DX1092" s="50"/>
      <c r="DY1092" s="50"/>
      <c r="DZ1092" s="50"/>
      <c r="EA1092" s="50"/>
      <c r="EB1092" s="50"/>
      <c r="EC1092" s="50"/>
      <c r="ED1092" s="50"/>
      <c r="EE1092" s="50"/>
      <c r="EF1092" s="50"/>
      <c r="EG1092" s="50"/>
      <c r="EH1092" s="50"/>
      <c r="EI1092" s="50"/>
      <c r="EJ1092" s="50"/>
      <c r="EK1092" s="50"/>
      <c r="EL1092" s="50"/>
      <c r="EM1092" s="50"/>
      <c r="EN1092" s="50"/>
      <c r="EO1092" s="50"/>
      <c r="EP1092" s="50"/>
      <c r="EQ1092" s="50"/>
      <c r="ER1092" s="50"/>
      <c r="ES1092" s="50"/>
      <c r="ET1092" s="50"/>
      <c r="EU1092" s="50"/>
      <c r="EV1092" s="50"/>
      <c r="EW1092" s="50"/>
      <c r="EX1092" s="50"/>
      <c r="EY1092" s="289"/>
      <c r="EZ1092" s="289"/>
      <c r="FA1092" s="50"/>
      <c r="FB1092" s="50"/>
      <c r="FC1092" s="50"/>
      <c r="FD1092" s="50"/>
      <c r="FE1092" s="50"/>
      <c r="FF1092" s="50"/>
      <c r="FG1092" s="50"/>
      <c r="FH1092" s="50"/>
      <c r="FI1092" s="50"/>
      <c r="FJ1092" s="50"/>
      <c r="FK1092" s="50"/>
      <c r="FL1092" s="50"/>
      <c r="FM1092" s="50"/>
      <c r="FN1092" s="50"/>
      <c r="FO1092" s="50"/>
      <c r="FP1092" s="50"/>
      <c r="FQ1092" s="50"/>
      <c r="FR1092" s="50"/>
      <c r="FS1092" s="50"/>
      <c r="FT1092" s="50"/>
      <c r="FU1092" s="50"/>
      <c r="FV1092" s="290"/>
      <c r="FW1092" s="50"/>
      <c r="FX1092" s="50"/>
      <c r="FY1092" s="50"/>
      <c r="FZ1092" s="50"/>
      <c r="GA1092" s="50"/>
      <c r="GB1092" s="50"/>
    </row>
    <row r="1093" spans="1:184" s="291" customFormat="1" ht="15.75" customHeight="1" x14ac:dyDescent="0.3">
      <c r="A1093" s="236">
        <f t="shared" si="16"/>
        <v>1086</v>
      </c>
      <c r="B1093" s="87">
        <v>43850</v>
      </c>
      <c r="C1093" s="36" t="s">
        <v>1646</v>
      </c>
      <c r="D1093" s="58" t="s">
        <v>897</v>
      </c>
      <c r="E1093" s="29">
        <v>4</v>
      </c>
      <c r="F1093" s="40"/>
      <c r="G1093" s="41" t="s">
        <v>18</v>
      </c>
      <c r="H1093" s="250"/>
      <c r="I1093" s="17"/>
      <c r="J1093" s="286"/>
      <c r="K1093" s="286"/>
      <c r="L1093" s="142"/>
      <c r="M1093" s="286"/>
      <c r="N1093" s="286"/>
      <c r="O1093" s="142"/>
      <c r="P1093" s="142"/>
      <c r="Q1093" s="142"/>
      <c r="R1093" s="142"/>
      <c r="S1093" s="142"/>
      <c r="T1093" s="142"/>
      <c r="U1093" s="142"/>
      <c r="V1093" s="142"/>
      <c r="W1093" s="142"/>
      <c r="X1093" s="142"/>
      <c r="Y1093" s="142"/>
      <c r="Z1093" s="142"/>
      <c r="AA1093" s="142"/>
      <c r="AB1093" s="142"/>
      <c r="AC1093" s="142"/>
      <c r="AD1093" s="142"/>
      <c r="AE1093" s="142"/>
      <c r="AF1093" s="142"/>
      <c r="AG1093" s="142"/>
      <c r="AH1093" s="142"/>
      <c r="AI1093" s="142"/>
      <c r="AJ1093" s="142"/>
      <c r="AK1093" s="142"/>
      <c r="AL1093" s="142"/>
      <c r="AM1093" s="142"/>
      <c r="AN1093" s="142"/>
      <c r="AO1093" s="142"/>
      <c r="AP1093" s="142"/>
      <c r="AQ1093" s="142"/>
      <c r="AR1093" s="142"/>
      <c r="AS1093" s="142"/>
      <c r="AT1093" s="142"/>
      <c r="AU1093" s="142"/>
      <c r="AV1093" s="142"/>
      <c r="AW1093" s="142"/>
      <c r="AX1093" s="142"/>
      <c r="AY1093" s="142"/>
      <c r="AZ1093" s="142"/>
      <c r="BA1093" s="142"/>
      <c r="BB1093" s="142"/>
      <c r="BC1093" s="142"/>
      <c r="BD1093" s="142"/>
      <c r="BE1093" s="142"/>
      <c r="BF1093" s="142"/>
      <c r="BG1093" s="142"/>
      <c r="BH1093" s="142"/>
      <c r="BI1093" s="142"/>
      <c r="BJ1093" s="142"/>
      <c r="BK1093" s="142"/>
      <c r="BL1093" s="142"/>
      <c r="BM1093" s="142"/>
      <c r="BN1093" s="142"/>
      <c r="BO1093" s="142"/>
      <c r="BP1093" s="142"/>
      <c r="BQ1093" s="142"/>
      <c r="BR1093" s="142"/>
      <c r="BS1093" s="142"/>
      <c r="BT1093" s="142"/>
      <c r="BU1093" s="142"/>
      <c r="BV1093" s="142"/>
      <c r="BW1093" s="142"/>
      <c r="BX1093" s="142"/>
      <c r="BY1093" s="142"/>
      <c r="BZ1093" s="142"/>
      <c r="CA1093" s="142"/>
      <c r="CB1093" s="142"/>
      <c r="CC1093" s="142"/>
      <c r="CD1093" s="142"/>
      <c r="CE1093" s="142"/>
      <c r="CF1093" s="142"/>
      <c r="CG1093" s="142"/>
      <c r="CH1093" s="142"/>
      <c r="CI1093" s="142"/>
      <c r="CJ1093" s="142"/>
      <c r="CK1093" s="287"/>
      <c r="CL1093" s="142"/>
      <c r="CM1093" s="288"/>
      <c r="CN1093" s="142"/>
      <c r="CO1093" s="142"/>
      <c r="CP1093" s="142"/>
      <c r="CQ1093" s="142"/>
      <c r="CR1093" s="142"/>
      <c r="CS1093" s="142"/>
      <c r="CT1093" s="142"/>
      <c r="CU1093" s="142"/>
      <c r="CV1093" s="142"/>
      <c r="CW1093" s="50"/>
      <c r="CX1093" s="50"/>
      <c r="CY1093" s="50"/>
      <c r="CZ1093" s="50"/>
      <c r="DA1093" s="50"/>
      <c r="DB1093" s="50"/>
      <c r="DC1093" s="50"/>
      <c r="DD1093" s="50"/>
      <c r="DE1093" s="50"/>
      <c r="DF1093" s="50"/>
      <c r="DG1093" s="50"/>
      <c r="DH1093" s="50"/>
      <c r="DI1093" s="50"/>
      <c r="DJ1093" s="50"/>
      <c r="DK1093" s="50"/>
      <c r="DL1093" s="50"/>
      <c r="DM1093" s="50"/>
      <c r="DN1093" s="49"/>
      <c r="DO1093" s="50"/>
      <c r="DP1093" s="50"/>
      <c r="DQ1093" s="49"/>
      <c r="DR1093" s="50"/>
      <c r="DS1093" s="50"/>
      <c r="DT1093" s="50"/>
      <c r="DU1093" s="50"/>
      <c r="DV1093" s="50"/>
      <c r="DW1093" s="50"/>
      <c r="DX1093" s="50"/>
      <c r="DY1093" s="50"/>
      <c r="DZ1093" s="50"/>
      <c r="EA1093" s="50"/>
      <c r="EB1093" s="50"/>
      <c r="EC1093" s="50"/>
      <c r="ED1093" s="50"/>
      <c r="EE1093" s="50"/>
      <c r="EF1093" s="50"/>
      <c r="EG1093" s="50"/>
      <c r="EH1093" s="50"/>
      <c r="EI1093" s="50"/>
      <c r="EJ1093" s="50"/>
      <c r="EK1093" s="50"/>
      <c r="EL1093" s="50"/>
      <c r="EM1093" s="50"/>
      <c r="EN1093" s="50"/>
      <c r="EO1093" s="50"/>
      <c r="EP1093" s="50"/>
      <c r="EQ1093" s="50"/>
      <c r="ER1093" s="50"/>
      <c r="ES1093" s="50"/>
      <c r="ET1093" s="50"/>
      <c r="EU1093" s="50"/>
      <c r="EV1093" s="50"/>
      <c r="EW1093" s="50"/>
      <c r="EX1093" s="50"/>
      <c r="EY1093" s="289"/>
      <c r="EZ1093" s="289"/>
      <c r="FA1093" s="50"/>
      <c r="FB1093" s="50"/>
      <c r="FC1093" s="50"/>
      <c r="FD1093" s="50"/>
      <c r="FE1093" s="50"/>
      <c r="FF1093" s="50"/>
      <c r="FG1093" s="50"/>
      <c r="FH1093" s="50"/>
      <c r="FI1093" s="50"/>
      <c r="FJ1093" s="50"/>
      <c r="FK1093" s="50"/>
      <c r="FL1093" s="50"/>
      <c r="FM1093" s="50"/>
      <c r="FN1093" s="50"/>
      <c r="FO1093" s="50"/>
      <c r="FP1093" s="50"/>
      <c r="FQ1093" s="50"/>
      <c r="FR1093" s="50"/>
      <c r="FS1093" s="50"/>
      <c r="FT1093" s="50"/>
      <c r="FU1093" s="50"/>
      <c r="FV1093" s="290"/>
      <c r="FW1093" s="50"/>
      <c r="FX1093" s="50"/>
      <c r="FY1093" s="50"/>
      <c r="FZ1093" s="50"/>
      <c r="GA1093" s="50"/>
      <c r="GB1093" s="50"/>
    </row>
    <row r="1094" spans="1:184" s="291" customFormat="1" ht="15.75" customHeight="1" x14ac:dyDescent="0.3">
      <c r="A1094" s="236">
        <f t="shared" si="16"/>
        <v>1087</v>
      </c>
      <c r="B1094" s="87">
        <v>43850</v>
      </c>
      <c r="C1094" s="36" t="s">
        <v>1647</v>
      </c>
      <c r="D1094" s="58" t="s">
        <v>897</v>
      </c>
      <c r="E1094" s="29"/>
      <c r="F1094" s="40">
        <v>43906</v>
      </c>
      <c r="G1094" s="41" t="s">
        <v>1480</v>
      </c>
      <c r="H1094" s="250">
        <v>45352</v>
      </c>
      <c r="I1094" s="17"/>
      <c r="J1094" s="286">
        <v>43891</v>
      </c>
      <c r="K1094" s="286"/>
      <c r="L1094" s="142"/>
      <c r="M1094" s="286"/>
      <c r="N1094" s="286"/>
      <c r="O1094" s="142"/>
      <c r="P1094" s="142"/>
      <c r="Q1094" s="142"/>
      <c r="R1094" s="142"/>
      <c r="S1094" s="142"/>
      <c r="T1094" s="142"/>
      <c r="U1094" s="142"/>
      <c r="V1094" s="142"/>
      <c r="W1094" s="142"/>
      <c r="X1094" s="142"/>
      <c r="Y1094" s="142"/>
      <c r="Z1094" s="142"/>
      <c r="AA1094" s="142"/>
      <c r="AB1094" s="142"/>
      <c r="AC1094" s="142"/>
      <c r="AD1094" s="142"/>
      <c r="AE1094" s="142"/>
      <c r="AF1094" s="142"/>
      <c r="AG1094" s="142"/>
      <c r="AH1094" s="142"/>
      <c r="AI1094" s="142"/>
      <c r="AJ1094" s="142"/>
      <c r="AK1094" s="142"/>
      <c r="AL1094" s="142"/>
      <c r="AM1094" s="142"/>
      <c r="AN1094" s="142"/>
      <c r="AO1094" s="142"/>
      <c r="AP1094" s="142"/>
      <c r="AQ1094" s="142"/>
      <c r="AR1094" s="142"/>
      <c r="AS1094" s="142"/>
      <c r="AT1094" s="142"/>
      <c r="AU1094" s="142"/>
      <c r="AV1094" s="142"/>
      <c r="AW1094" s="142"/>
      <c r="AX1094" s="142"/>
      <c r="AY1094" s="142"/>
      <c r="AZ1094" s="142"/>
      <c r="BA1094" s="142"/>
      <c r="BB1094" s="142"/>
      <c r="BC1094" s="142"/>
      <c r="BD1094" s="142"/>
      <c r="BE1094" s="142"/>
      <c r="BF1094" s="142"/>
      <c r="BG1094" s="142"/>
      <c r="BH1094" s="142"/>
      <c r="BI1094" s="142"/>
      <c r="BJ1094" s="142"/>
      <c r="BK1094" s="142"/>
      <c r="BL1094" s="142"/>
      <c r="BM1094" s="142"/>
      <c r="BN1094" s="142"/>
      <c r="BO1094" s="142"/>
      <c r="BP1094" s="142"/>
      <c r="BQ1094" s="142"/>
      <c r="BR1094" s="142"/>
      <c r="BS1094" s="142"/>
      <c r="BT1094" s="142"/>
      <c r="BU1094" s="142"/>
      <c r="BV1094" s="142"/>
      <c r="BW1094" s="142"/>
      <c r="BX1094" s="142"/>
      <c r="BY1094" s="142"/>
      <c r="BZ1094" s="142"/>
      <c r="CA1094" s="142"/>
      <c r="CB1094" s="142"/>
      <c r="CC1094" s="142"/>
      <c r="CD1094" s="142"/>
      <c r="CE1094" s="142"/>
      <c r="CF1094" s="142"/>
      <c r="CG1094" s="142"/>
      <c r="CH1094" s="142"/>
      <c r="CI1094" s="142"/>
      <c r="CJ1094" s="142"/>
      <c r="CK1094" s="287"/>
      <c r="CL1094" s="142"/>
      <c r="CM1094" s="288"/>
      <c r="CN1094" s="142"/>
      <c r="CO1094" s="142"/>
      <c r="CP1094" s="142"/>
      <c r="CQ1094" s="142"/>
      <c r="CR1094" s="142"/>
      <c r="CS1094" s="142"/>
      <c r="CT1094" s="142"/>
      <c r="CU1094" s="142"/>
      <c r="CV1094" s="142"/>
      <c r="CW1094" s="50"/>
      <c r="CX1094" s="50"/>
      <c r="CY1094" s="50"/>
      <c r="CZ1094" s="50"/>
      <c r="DA1094" s="50"/>
      <c r="DB1094" s="50"/>
      <c r="DC1094" s="50"/>
      <c r="DD1094" s="50"/>
      <c r="DE1094" s="50"/>
      <c r="DF1094" s="50"/>
      <c r="DG1094" s="50"/>
      <c r="DH1094" s="50"/>
      <c r="DI1094" s="50"/>
      <c r="DJ1094" s="50"/>
      <c r="DK1094" s="50"/>
      <c r="DL1094" s="50"/>
      <c r="DM1094" s="50"/>
      <c r="DN1094" s="49"/>
      <c r="DO1094" s="50"/>
      <c r="DP1094" s="50"/>
      <c r="DQ1094" s="49"/>
      <c r="DR1094" s="50"/>
      <c r="DS1094" s="50"/>
      <c r="DT1094" s="50"/>
      <c r="DU1094" s="50"/>
      <c r="DV1094" s="50"/>
      <c r="DW1094" s="50"/>
      <c r="DX1094" s="50"/>
      <c r="DY1094" s="50"/>
      <c r="DZ1094" s="50"/>
      <c r="EA1094" s="50"/>
      <c r="EB1094" s="50"/>
      <c r="EC1094" s="50"/>
      <c r="ED1094" s="50"/>
      <c r="EE1094" s="50"/>
      <c r="EF1094" s="50"/>
      <c r="EG1094" s="50"/>
      <c r="EH1094" s="50"/>
      <c r="EI1094" s="50"/>
      <c r="EJ1094" s="50"/>
      <c r="EK1094" s="50"/>
      <c r="EL1094" s="50"/>
      <c r="EM1094" s="50"/>
      <c r="EN1094" s="50"/>
      <c r="EO1094" s="50"/>
      <c r="EP1094" s="50"/>
      <c r="EQ1094" s="50"/>
      <c r="ER1094" s="50"/>
      <c r="ES1094" s="50"/>
      <c r="ET1094" s="50"/>
      <c r="EU1094" s="50"/>
      <c r="EV1094" s="50"/>
      <c r="EW1094" s="50"/>
      <c r="EX1094" s="50"/>
      <c r="EY1094" s="289"/>
      <c r="EZ1094" s="289"/>
      <c r="FA1094" s="50"/>
      <c r="FB1094" s="50"/>
      <c r="FC1094" s="50"/>
      <c r="FD1094" s="50"/>
      <c r="FE1094" s="50"/>
      <c r="FF1094" s="50"/>
      <c r="FG1094" s="50"/>
      <c r="FH1094" s="50"/>
      <c r="FI1094" s="50"/>
      <c r="FJ1094" s="50"/>
      <c r="FK1094" s="50"/>
      <c r="FL1094" s="50"/>
      <c r="FM1094" s="50"/>
      <c r="FN1094" s="50"/>
      <c r="FO1094" s="50"/>
      <c r="FP1094" s="50"/>
      <c r="FQ1094" s="50"/>
      <c r="FR1094" s="50"/>
      <c r="FS1094" s="50"/>
      <c r="FT1094" s="50"/>
      <c r="FU1094" s="50"/>
      <c r="FV1094" s="290"/>
      <c r="FW1094" s="50"/>
      <c r="FX1094" s="50"/>
      <c r="FY1094" s="50"/>
      <c r="FZ1094" s="50"/>
      <c r="GA1094" s="50"/>
      <c r="GB1094" s="50"/>
    </row>
    <row r="1095" spans="1:184" s="291" customFormat="1" ht="15.75" customHeight="1" x14ac:dyDescent="0.3">
      <c r="A1095" s="236">
        <f t="shared" si="16"/>
        <v>1088</v>
      </c>
      <c r="B1095" s="87">
        <v>43850</v>
      </c>
      <c r="C1095" s="36" t="s">
        <v>1648</v>
      </c>
      <c r="D1095" s="58" t="s">
        <v>897</v>
      </c>
      <c r="E1095" s="29">
        <v>4</v>
      </c>
      <c r="F1095" s="40">
        <v>44064</v>
      </c>
      <c r="G1095" s="41" t="s">
        <v>1504</v>
      </c>
      <c r="H1095" s="250">
        <v>45536</v>
      </c>
      <c r="I1095" s="17"/>
      <c r="J1095" s="286">
        <v>44075</v>
      </c>
      <c r="K1095" s="286"/>
      <c r="L1095" s="142"/>
      <c r="M1095" s="286"/>
      <c r="N1095" s="286"/>
      <c r="O1095" s="142"/>
      <c r="P1095" s="142"/>
      <c r="Q1095" s="142"/>
      <c r="R1095" s="142"/>
      <c r="S1095" s="142"/>
      <c r="T1095" s="142"/>
      <c r="U1095" s="142"/>
      <c r="V1095" s="142"/>
      <c r="W1095" s="142"/>
      <c r="X1095" s="142"/>
      <c r="Y1095" s="142"/>
      <c r="Z1095" s="142"/>
      <c r="AA1095" s="142"/>
      <c r="AB1095" s="142"/>
      <c r="AC1095" s="142"/>
      <c r="AD1095" s="142"/>
      <c r="AE1095" s="142"/>
      <c r="AF1095" s="142"/>
      <c r="AG1095" s="142"/>
      <c r="AH1095" s="142"/>
      <c r="AI1095" s="142"/>
      <c r="AJ1095" s="142"/>
      <c r="AK1095" s="142"/>
      <c r="AL1095" s="142"/>
      <c r="AM1095" s="142"/>
      <c r="AN1095" s="142"/>
      <c r="AO1095" s="142"/>
      <c r="AP1095" s="142"/>
      <c r="AQ1095" s="142"/>
      <c r="AR1095" s="142"/>
      <c r="AS1095" s="142"/>
      <c r="AT1095" s="142"/>
      <c r="AU1095" s="142"/>
      <c r="AV1095" s="142"/>
      <c r="AW1095" s="142"/>
      <c r="AX1095" s="142"/>
      <c r="AY1095" s="142"/>
      <c r="AZ1095" s="142"/>
      <c r="BA1095" s="142"/>
      <c r="BB1095" s="142"/>
      <c r="BC1095" s="142"/>
      <c r="BD1095" s="142"/>
      <c r="BE1095" s="142"/>
      <c r="BF1095" s="142"/>
      <c r="BG1095" s="142"/>
      <c r="BH1095" s="142"/>
      <c r="BI1095" s="142"/>
      <c r="BJ1095" s="142"/>
      <c r="BK1095" s="142"/>
      <c r="BL1095" s="142"/>
      <c r="BM1095" s="142"/>
      <c r="BN1095" s="142"/>
      <c r="BO1095" s="142"/>
      <c r="BP1095" s="142"/>
      <c r="BQ1095" s="142"/>
      <c r="BR1095" s="142"/>
      <c r="BS1095" s="142"/>
      <c r="BT1095" s="142"/>
      <c r="BU1095" s="142"/>
      <c r="BV1095" s="142"/>
      <c r="BW1095" s="142"/>
      <c r="BX1095" s="142"/>
      <c r="BY1095" s="142"/>
      <c r="BZ1095" s="142"/>
      <c r="CA1095" s="142"/>
      <c r="CB1095" s="142"/>
      <c r="CC1095" s="142"/>
      <c r="CD1095" s="142"/>
      <c r="CE1095" s="142"/>
      <c r="CF1095" s="142"/>
      <c r="CG1095" s="142"/>
      <c r="CH1095" s="142"/>
      <c r="CI1095" s="142"/>
      <c r="CJ1095" s="142"/>
      <c r="CK1095" s="287"/>
      <c r="CL1095" s="142"/>
      <c r="CM1095" s="288"/>
      <c r="CN1095" s="142"/>
      <c r="CO1095" s="142"/>
      <c r="CP1095" s="142"/>
      <c r="CQ1095" s="142"/>
      <c r="CR1095" s="142"/>
      <c r="CS1095" s="142"/>
      <c r="CT1095" s="142"/>
      <c r="CU1095" s="142"/>
      <c r="CV1095" s="142"/>
      <c r="CW1095" s="50"/>
      <c r="CX1095" s="50"/>
      <c r="CY1095" s="50"/>
      <c r="CZ1095" s="50"/>
      <c r="DA1095" s="50"/>
      <c r="DB1095" s="50"/>
      <c r="DC1095" s="50"/>
      <c r="DD1095" s="50"/>
      <c r="DE1095" s="50"/>
      <c r="DF1095" s="50"/>
      <c r="DG1095" s="50"/>
      <c r="DH1095" s="50"/>
      <c r="DI1095" s="50"/>
      <c r="DJ1095" s="50"/>
      <c r="DK1095" s="50"/>
      <c r="DL1095" s="50"/>
      <c r="DM1095" s="50"/>
      <c r="DN1095" s="49"/>
      <c r="DO1095" s="50"/>
      <c r="DP1095" s="50"/>
      <c r="DQ1095" s="49"/>
      <c r="DR1095" s="50"/>
      <c r="DS1095" s="50"/>
      <c r="DT1095" s="50"/>
      <c r="DU1095" s="50"/>
      <c r="DV1095" s="50"/>
      <c r="DW1095" s="50"/>
      <c r="DX1095" s="50"/>
      <c r="DY1095" s="50"/>
      <c r="DZ1095" s="50"/>
      <c r="EA1095" s="50"/>
      <c r="EB1095" s="50"/>
      <c r="EC1095" s="50"/>
      <c r="ED1095" s="50"/>
      <c r="EE1095" s="50"/>
      <c r="EF1095" s="50"/>
      <c r="EG1095" s="50"/>
      <c r="EH1095" s="50"/>
      <c r="EI1095" s="50"/>
      <c r="EJ1095" s="50"/>
      <c r="EK1095" s="50"/>
      <c r="EL1095" s="50"/>
      <c r="EM1095" s="50"/>
      <c r="EN1095" s="50"/>
      <c r="EO1095" s="50"/>
      <c r="EP1095" s="50"/>
      <c r="EQ1095" s="50"/>
      <c r="ER1095" s="50"/>
      <c r="ES1095" s="50"/>
      <c r="ET1095" s="50"/>
      <c r="EU1095" s="50"/>
      <c r="EV1095" s="50"/>
      <c r="EW1095" s="50"/>
      <c r="EX1095" s="50"/>
      <c r="EY1095" s="289"/>
      <c r="EZ1095" s="289"/>
      <c r="FA1095" s="50"/>
      <c r="FB1095" s="50"/>
      <c r="FC1095" s="50"/>
      <c r="FD1095" s="50"/>
      <c r="FE1095" s="50"/>
      <c r="FF1095" s="50"/>
      <c r="FG1095" s="50"/>
      <c r="FH1095" s="50"/>
      <c r="FI1095" s="50"/>
      <c r="FJ1095" s="50"/>
      <c r="FK1095" s="50"/>
      <c r="FL1095" s="50"/>
      <c r="FM1095" s="50"/>
      <c r="FN1095" s="50"/>
      <c r="FO1095" s="50"/>
      <c r="FP1095" s="50"/>
      <c r="FQ1095" s="50"/>
      <c r="FR1095" s="50"/>
      <c r="FS1095" s="50"/>
      <c r="FT1095" s="50"/>
      <c r="FU1095" s="50"/>
      <c r="FV1095" s="290"/>
      <c r="FW1095" s="50"/>
      <c r="FX1095" s="50"/>
      <c r="FY1095" s="50"/>
      <c r="FZ1095" s="50"/>
      <c r="GA1095" s="50"/>
      <c r="GB1095" s="50"/>
    </row>
    <row r="1096" spans="1:184" s="291" customFormat="1" ht="15.75" customHeight="1" x14ac:dyDescent="0.3">
      <c r="A1096" s="236">
        <f t="shared" si="16"/>
        <v>1089</v>
      </c>
      <c r="B1096" s="87">
        <v>43850</v>
      </c>
      <c r="C1096" s="36" t="s">
        <v>1649</v>
      </c>
      <c r="D1096" s="7" t="s">
        <v>758</v>
      </c>
      <c r="E1096" s="29">
        <v>4</v>
      </c>
      <c r="F1096" s="40">
        <v>44055</v>
      </c>
      <c r="G1096" s="41" t="s">
        <v>1504</v>
      </c>
      <c r="H1096" s="286">
        <v>45505</v>
      </c>
      <c r="I1096" s="17"/>
      <c r="J1096" s="286">
        <v>44044</v>
      </c>
      <c r="K1096" s="286"/>
      <c r="L1096" s="142"/>
      <c r="M1096" s="286"/>
      <c r="N1096" s="286"/>
      <c r="O1096" s="142"/>
      <c r="P1096" s="142"/>
      <c r="Q1096" s="142"/>
      <c r="R1096" s="142"/>
      <c r="S1096" s="142"/>
      <c r="T1096" s="142"/>
      <c r="U1096" s="142"/>
      <c r="V1096" s="142"/>
      <c r="W1096" s="142"/>
      <c r="X1096" s="142"/>
      <c r="Y1096" s="142"/>
      <c r="Z1096" s="142"/>
      <c r="AA1096" s="142"/>
      <c r="AB1096" s="142"/>
      <c r="AC1096" s="142"/>
      <c r="AD1096" s="142"/>
      <c r="AE1096" s="142"/>
      <c r="AF1096" s="142"/>
      <c r="AG1096" s="142"/>
      <c r="AH1096" s="142"/>
      <c r="AI1096" s="142"/>
      <c r="AJ1096" s="142"/>
      <c r="AK1096" s="142"/>
      <c r="AL1096" s="142"/>
      <c r="AM1096" s="142"/>
      <c r="AN1096" s="142"/>
      <c r="AO1096" s="142"/>
      <c r="AP1096" s="142"/>
      <c r="AQ1096" s="142"/>
      <c r="AR1096" s="142"/>
      <c r="AS1096" s="142"/>
      <c r="AT1096" s="142"/>
      <c r="AU1096" s="142"/>
      <c r="AV1096" s="142"/>
      <c r="AW1096" s="142"/>
      <c r="AX1096" s="142"/>
      <c r="AY1096" s="142"/>
      <c r="AZ1096" s="142"/>
      <c r="BA1096" s="142"/>
      <c r="BB1096" s="142"/>
      <c r="BC1096" s="142"/>
      <c r="BD1096" s="142"/>
      <c r="BE1096" s="142"/>
      <c r="BF1096" s="142"/>
      <c r="BG1096" s="142"/>
      <c r="BH1096" s="142"/>
      <c r="BI1096" s="142"/>
      <c r="BJ1096" s="142"/>
      <c r="BK1096" s="142"/>
      <c r="BL1096" s="142"/>
      <c r="BM1096" s="142"/>
      <c r="BN1096" s="142"/>
      <c r="BO1096" s="142"/>
      <c r="BP1096" s="142"/>
      <c r="BQ1096" s="142"/>
      <c r="BR1096" s="142"/>
      <c r="BS1096" s="142"/>
      <c r="BT1096" s="142"/>
      <c r="BU1096" s="142"/>
      <c r="BV1096" s="142"/>
      <c r="BW1096" s="142"/>
      <c r="BX1096" s="142"/>
      <c r="BY1096" s="142"/>
      <c r="BZ1096" s="142"/>
      <c r="CA1096" s="142"/>
      <c r="CB1096" s="142"/>
      <c r="CC1096" s="142"/>
      <c r="CD1096" s="142"/>
      <c r="CE1096" s="142"/>
      <c r="CF1096" s="142"/>
      <c r="CG1096" s="142"/>
      <c r="CH1096" s="142"/>
      <c r="CI1096" s="142"/>
      <c r="CJ1096" s="142"/>
      <c r="CK1096" s="287"/>
      <c r="CL1096" s="142"/>
      <c r="CM1096" s="288"/>
      <c r="CN1096" s="142"/>
      <c r="CO1096" s="142"/>
      <c r="CP1096" s="142"/>
      <c r="CQ1096" s="142"/>
      <c r="CR1096" s="142"/>
      <c r="CS1096" s="142"/>
      <c r="CT1096" s="142"/>
      <c r="CU1096" s="142"/>
      <c r="CV1096" s="142"/>
      <c r="CW1096" s="50"/>
      <c r="CX1096" s="50"/>
      <c r="CY1096" s="50"/>
      <c r="CZ1096" s="50"/>
      <c r="DA1096" s="50"/>
      <c r="DB1096" s="50"/>
      <c r="DC1096" s="50"/>
      <c r="DD1096" s="50"/>
      <c r="DE1096" s="50"/>
      <c r="DF1096" s="50"/>
      <c r="DG1096" s="50"/>
      <c r="DH1096" s="50"/>
      <c r="DI1096" s="50"/>
      <c r="DJ1096" s="50"/>
      <c r="DK1096" s="50"/>
      <c r="DL1096" s="50"/>
      <c r="DM1096" s="50"/>
      <c r="DN1096" s="49"/>
      <c r="DO1096" s="50"/>
      <c r="DP1096" s="50"/>
      <c r="DQ1096" s="49"/>
      <c r="DR1096" s="50"/>
      <c r="DS1096" s="50"/>
      <c r="DT1096" s="50"/>
      <c r="DU1096" s="50"/>
      <c r="DV1096" s="50"/>
      <c r="DW1096" s="50"/>
      <c r="DX1096" s="50"/>
      <c r="DY1096" s="50"/>
      <c r="DZ1096" s="50"/>
      <c r="EA1096" s="50"/>
      <c r="EB1096" s="50"/>
      <c r="EC1096" s="50"/>
      <c r="ED1096" s="50"/>
      <c r="EE1096" s="50"/>
      <c r="EF1096" s="50"/>
      <c r="EG1096" s="50"/>
      <c r="EH1096" s="50"/>
      <c r="EI1096" s="50"/>
      <c r="EJ1096" s="50"/>
      <c r="EK1096" s="50"/>
      <c r="EL1096" s="50"/>
      <c r="EM1096" s="50"/>
      <c r="EN1096" s="50"/>
      <c r="EO1096" s="50"/>
      <c r="EP1096" s="50"/>
      <c r="EQ1096" s="50"/>
      <c r="ER1096" s="50"/>
      <c r="ES1096" s="50"/>
      <c r="ET1096" s="50"/>
      <c r="EU1096" s="50"/>
      <c r="EV1096" s="50"/>
      <c r="EW1096" s="50"/>
      <c r="EX1096" s="50"/>
      <c r="EY1096" s="289"/>
      <c r="EZ1096" s="289"/>
      <c r="FA1096" s="50"/>
      <c r="FB1096" s="50"/>
      <c r="FC1096" s="50"/>
      <c r="FD1096" s="50"/>
      <c r="FE1096" s="50"/>
      <c r="FF1096" s="50"/>
      <c r="FG1096" s="50"/>
      <c r="FH1096" s="50"/>
      <c r="FI1096" s="50"/>
      <c r="FJ1096" s="50"/>
      <c r="FK1096" s="50"/>
      <c r="FL1096" s="50"/>
      <c r="FM1096" s="50"/>
      <c r="FN1096" s="50"/>
      <c r="FO1096" s="50"/>
      <c r="FP1096" s="50"/>
      <c r="FQ1096" s="50"/>
      <c r="FR1096" s="50"/>
      <c r="FS1096" s="50"/>
      <c r="FT1096" s="50"/>
      <c r="FU1096" s="50"/>
      <c r="FV1096" s="290"/>
      <c r="FW1096" s="50"/>
      <c r="FX1096" s="50"/>
      <c r="FY1096" s="50"/>
      <c r="FZ1096" s="50"/>
      <c r="GA1096" s="50"/>
      <c r="GB1096" s="50"/>
    </row>
    <row r="1097" spans="1:184" s="291" customFormat="1" ht="15.75" customHeight="1" x14ac:dyDescent="0.3">
      <c r="A1097" s="236">
        <f t="shared" si="16"/>
        <v>1090</v>
      </c>
      <c r="B1097" s="87">
        <v>43850</v>
      </c>
      <c r="C1097" s="36" t="s">
        <v>1650</v>
      </c>
      <c r="D1097" s="7" t="s">
        <v>834</v>
      </c>
      <c r="E1097" s="29">
        <v>4</v>
      </c>
      <c r="F1097" s="40">
        <v>44057</v>
      </c>
      <c r="G1097" s="41" t="s">
        <v>1504</v>
      </c>
      <c r="H1097" s="286">
        <v>45505</v>
      </c>
      <c r="I1097" s="17"/>
      <c r="J1097" s="286">
        <v>44044</v>
      </c>
      <c r="K1097" s="286"/>
      <c r="L1097" s="142"/>
      <c r="M1097" s="286"/>
      <c r="N1097" s="286"/>
      <c r="O1097" s="142"/>
      <c r="P1097" s="142"/>
      <c r="Q1097" s="142"/>
      <c r="R1097" s="142"/>
      <c r="S1097" s="142"/>
      <c r="T1097" s="142"/>
      <c r="U1097" s="142"/>
      <c r="V1097" s="142"/>
      <c r="W1097" s="142"/>
      <c r="X1097" s="142"/>
      <c r="Y1097" s="142"/>
      <c r="Z1097" s="142"/>
      <c r="AA1097" s="142"/>
      <c r="AB1097" s="142"/>
      <c r="AC1097" s="142"/>
      <c r="AD1097" s="142"/>
      <c r="AE1097" s="142"/>
      <c r="AF1097" s="142"/>
      <c r="AG1097" s="142"/>
      <c r="AH1097" s="142"/>
      <c r="AI1097" s="142"/>
      <c r="AJ1097" s="142"/>
      <c r="AK1097" s="142"/>
      <c r="AL1097" s="142"/>
      <c r="AM1097" s="142"/>
      <c r="AN1097" s="142"/>
      <c r="AO1097" s="142"/>
      <c r="AP1097" s="142"/>
      <c r="AQ1097" s="142"/>
      <c r="AR1097" s="142"/>
      <c r="AS1097" s="142"/>
      <c r="AT1097" s="142"/>
      <c r="AU1097" s="142"/>
      <c r="AV1097" s="142"/>
      <c r="AW1097" s="142"/>
      <c r="AX1097" s="142"/>
      <c r="AY1097" s="142"/>
      <c r="AZ1097" s="142"/>
      <c r="BA1097" s="142"/>
      <c r="BB1097" s="142"/>
      <c r="BC1097" s="142"/>
      <c r="BD1097" s="142"/>
      <c r="BE1097" s="142"/>
      <c r="BF1097" s="142"/>
      <c r="BG1097" s="142"/>
      <c r="BH1097" s="142"/>
      <c r="BI1097" s="142"/>
      <c r="BJ1097" s="142"/>
      <c r="BK1097" s="142"/>
      <c r="BL1097" s="142"/>
      <c r="BM1097" s="142"/>
      <c r="BN1097" s="142"/>
      <c r="BO1097" s="142"/>
      <c r="BP1097" s="142"/>
      <c r="BQ1097" s="142"/>
      <c r="BR1097" s="142"/>
      <c r="BS1097" s="142"/>
      <c r="BT1097" s="142"/>
      <c r="BU1097" s="142"/>
      <c r="BV1097" s="142"/>
      <c r="BW1097" s="142"/>
      <c r="BX1097" s="142"/>
      <c r="BY1097" s="142"/>
      <c r="BZ1097" s="142"/>
      <c r="CA1097" s="142"/>
      <c r="CB1097" s="142"/>
      <c r="CC1097" s="142"/>
      <c r="CD1097" s="142"/>
      <c r="CE1097" s="142"/>
      <c r="CF1097" s="142"/>
      <c r="CG1097" s="142"/>
      <c r="CH1097" s="142"/>
      <c r="CI1097" s="142"/>
      <c r="CJ1097" s="142"/>
      <c r="CK1097" s="287"/>
      <c r="CL1097" s="142"/>
      <c r="CM1097" s="288"/>
      <c r="CN1097" s="142"/>
      <c r="CO1097" s="142"/>
      <c r="CP1097" s="142"/>
      <c r="CQ1097" s="142"/>
      <c r="CR1097" s="142"/>
      <c r="CS1097" s="142"/>
      <c r="CT1097" s="142"/>
      <c r="CU1097" s="142"/>
      <c r="CV1097" s="142"/>
      <c r="CW1097" s="50"/>
      <c r="CX1097" s="50"/>
      <c r="CY1097" s="50"/>
      <c r="CZ1097" s="50"/>
      <c r="DA1097" s="50"/>
      <c r="DB1097" s="50"/>
      <c r="DC1097" s="50"/>
      <c r="DD1097" s="50"/>
      <c r="DE1097" s="50"/>
      <c r="DF1097" s="50"/>
      <c r="DG1097" s="50"/>
      <c r="DH1097" s="50"/>
      <c r="DI1097" s="50"/>
      <c r="DJ1097" s="50"/>
      <c r="DK1097" s="50"/>
      <c r="DL1097" s="50"/>
      <c r="DM1097" s="50"/>
      <c r="DN1097" s="49"/>
      <c r="DO1097" s="50"/>
      <c r="DP1097" s="50"/>
      <c r="DQ1097" s="49"/>
      <c r="DR1097" s="50"/>
      <c r="DS1097" s="50"/>
      <c r="DT1097" s="50"/>
      <c r="DU1097" s="50"/>
      <c r="DV1097" s="50"/>
      <c r="DW1097" s="50"/>
      <c r="DX1097" s="50"/>
      <c r="DY1097" s="50"/>
      <c r="DZ1097" s="50"/>
      <c r="EA1097" s="50"/>
      <c r="EB1097" s="50"/>
      <c r="EC1097" s="50"/>
      <c r="ED1097" s="50"/>
      <c r="EE1097" s="50"/>
      <c r="EF1097" s="50"/>
      <c r="EG1097" s="50"/>
      <c r="EH1097" s="50"/>
      <c r="EI1097" s="50"/>
      <c r="EJ1097" s="50"/>
      <c r="EK1097" s="50"/>
      <c r="EL1097" s="50"/>
      <c r="EM1097" s="50"/>
      <c r="EN1097" s="50"/>
      <c r="EO1097" s="50"/>
      <c r="EP1097" s="50"/>
      <c r="EQ1097" s="50"/>
      <c r="ER1097" s="50"/>
      <c r="ES1097" s="50"/>
      <c r="ET1097" s="50"/>
      <c r="EU1097" s="50"/>
      <c r="EV1097" s="50"/>
      <c r="EW1097" s="50"/>
      <c r="EX1097" s="50"/>
      <c r="EY1097" s="289"/>
      <c r="EZ1097" s="289"/>
      <c r="FA1097" s="50"/>
      <c r="FB1097" s="50"/>
      <c r="FC1097" s="50"/>
      <c r="FD1097" s="50"/>
      <c r="FE1097" s="50"/>
      <c r="FF1097" s="50"/>
      <c r="FG1097" s="50"/>
      <c r="FH1097" s="50"/>
      <c r="FI1097" s="50"/>
      <c r="FJ1097" s="50"/>
      <c r="FK1097" s="50"/>
      <c r="FL1097" s="50"/>
      <c r="FM1097" s="50"/>
      <c r="FN1097" s="50"/>
      <c r="FO1097" s="50"/>
      <c r="FP1097" s="50"/>
      <c r="FQ1097" s="50"/>
      <c r="FR1097" s="50"/>
      <c r="FS1097" s="50"/>
      <c r="FT1097" s="50"/>
      <c r="FU1097" s="50"/>
      <c r="FV1097" s="290"/>
      <c r="FW1097" s="50"/>
      <c r="FX1097" s="50"/>
      <c r="FY1097" s="50"/>
      <c r="FZ1097" s="50"/>
      <c r="GA1097" s="50"/>
      <c r="GB1097" s="50"/>
    </row>
    <row r="1098" spans="1:184" s="291" customFormat="1" ht="15.75" customHeight="1" x14ac:dyDescent="0.3">
      <c r="A1098" s="236">
        <f t="shared" ref="A1098:A1161" si="17">+A1097+1</f>
        <v>1091</v>
      </c>
      <c r="B1098" s="87">
        <v>43850</v>
      </c>
      <c r="C1098" s="36" t="s">
        <v>1651</v>
      </c>
      <c r="D1098" s="7" t="s">
        <v>834</v>
      </c>
      <c r="E1098" s="29">
        <v>4</v>
      </c>
      <c r="F1098" s="40">
        <v>44155</v>
      </c>
      <c r="G1098" s="41" t="s">
        <v>1504</v>
      </c>
      <c r="H1098" s="286">
        <v>45627</v>
      </c>
      <c r="I1098" s="17" t="s">
        <v>1633</v>
      </c>
      <c r="J1098" s="286">
        <v>44166</v>
      </c>
      <c r="K1098" s="286"/>
      <c r="L1098" s="142"/>
      <c r="M1098" s="286"/>
      <c r="N1098" s="286"/>
      <c r="O1098" s="142"/>
      <c r="P1098" s="142"/>
      <c r="Q1098" s="142"/>
      <c r="R1098" s="142"/>
      <c r="S1098" s="142"/>
      <c r="T1098" s="142"/>
      <c r="U1098" s="142"/>
      <c r="V1098" s="142"/>
      <c r="W1098" s="142"/>
      <c r="X1098" s="142"/>
      <c r="Y1098" s="142"/>
      <c r="Z1098" s="142"/>
      <c r="AA1098" s="142"/>
      <c r="AB1098" s="142"/>
      <c r="AC1098" s="142"/>
      <c r="AD1098" s="142"/>
      <c r="AE1098" s="142"/>
      <c r="AF1098" s="142"/>
      <c r="AG1098" s="142"/>
      <c r="AH1098" s="142"/>
      <c r="AI1098" s="142"/>
      <c r="AJ1098" s="142"/>
      <c r="AK1098" s="142"/>
      <c r="AL1098" s="142"/>
      <c r="AM1098" s="142"/>
      <c r="AN1098" s="142"/>
      <c r="AO1098" s="142"/>
      <c r="AP1098" s="142"/>
      <c r="AQ1098" s="142"/>
      <c r="AR1098" s="142"/>
      <c r="AS1098" s="142"/>
      <c r="AT1098" s="142"/>
      <c r="AU1098" s="142"/>
      <c r="AV1098" s="142"/>
      <c r="AW1098" s="142"/>
      <c r="AX1098" s="142"/>
      <c r="AY1098" s="142"/>
      <c r="AZ1098" s="142"/>
      <c r="BA1098" s="142"/>
      <c r="BB1098" s="142"/>
      <c r="BC1098" s="142"/>
      <c r="BD1098" s="142"/>
      <c r="BE1098" s="142"/>
      <c r="BF1098" s="142"/>
      <c r="BG1098" s="142"/>
      <c r="BH1098" s="142"/>
      <c r="BI1098" s="142"/>
      <c r="BJ1098" s="142"/>
      <c r="BK1098" s="142"/>
      <c r="BL1098" s="142"/>
      <c r="BM1098" s="142"/>
      <c r="BN1098" s="142"/>
      <c r="BO1098" s="142"/>
      <c r="BP1098" s="142"/>
      <c r="BQ1098" s="142"/>
      <c r="BR1098" s="142"/>
      <c r="BS1098" s="142"/>
      <c r="BT1098" s="142"/>
      <c r="BU1098" s="142"/>
      <c r="BV1098" s="142"/>
      <c r="BW1098" s="142"/>
      <c r="BX1098" s="142"/>
      <c r="BY1098" s="142"/>
      <c r="BZ1098" s="142"/>
      <c r="CA1098" s="142"/>
      <c r="CB1098" s="142"/>
      <c r="CC1098" s="142"/>
      <c r="CD1098" s="142"/>
      <c r="CE1098" s="142"/>
      <c r="CF1098" s="142"/>
      <c r="CG1098" s="142"/>
      <c r="CH1098" s="142"/>
      <c r="CI1098" s="142"/>
      <c r="CJ1098" s="142"/>
      <c r="CK1098" s="287"/>
      <c r="CL1098" s="142"/>
      <c r="CM1098" s="288"/>
      <c r="CN1098" s="142"/>
      <c r="CO1098" s="142"/>
      <c r="CP1098" s="142"/>
      <c r="CQ1098" s="142"/>
      <c r="CR1098" s="142"/>
      <c r="CS1098" s="142"/>
      <c r="CT1098" s="142"/>
      <c r="CU1098" s="142"/>
      <c r="CV1098" s="142"/>
      <c r="CW1098" s="50"/>
      <c r="CX1098" s="50"/>
      <c r="CY1098" s="50"/>
      <c r="CZ1098" s="50"/>
      <c r="DA1098" s="50"/>
      <c r="DB1098" s="50"/>
      <c r="DC1098" s="50"/>
      <c r="DD1098" s="50"/>
      <c r="DE1098" s="50"/>
      <c r="DF1098" s="50"/>
      <c r="DG1098" s="50"/>
      <c r="DH1098" s="50"/>
      <c r="DI1098" s="50"/>
      <c r="DJ1098" s="50"/>
      <c r="DK1098" s="50"/>
      <c r="DL1098" s="50"/>
      <c r="DM1098" s="50"/>
      <c r="DN1098" s="49"/>
      <c r="DO1098" s="50"/>
      <c r="DP1098" s="50"/>
      <c r="DQ1098" s="49"/>
      <c r="DR1098" s="50"/>
      <c r="DS1098" s="50"/>
      <c r="DT1098" s="50"/>
      <c r="DU1098" s="50"/>
      <c r="DV1098" s="50"/>
      <c r="DW1098" s="50"/>
      <c r="DX1098" s="50"/>
      <c r="DY1098" s="50"/>
      <c r="DZ1098" s="50"/>
      <c r="EA1098" s="50"/>
      <c r="EB1098" s="50"/>
      <c r="EC1098" s="50"/>
      <c r="ED1098" s="50"/>
      <c r="EE1098" s="50"/>
      <c r="EF1098" s="50"/>
      <c r="EG1098" s="50"/>
      <c r="EH1098" s="50"/>
      <c r="EI1098" s="50"/>
      <c r="EJ1098" s="50"/>
      <c r="EK1098" s="50"/>
      <c r="EL1098" s="50"/>
      <c r="EM1098" s="50"/>
      <c r="EN1098" s="50"/>
      <c r="EO1098" s="50"/>
      <c r="EP1098" s="50"/>
      <c r="EQ1098" s="50"/>
      <c r="ER1098" s="50"/>
      <c r="ES1098" s="50"/>
      <c r="ET1098" s="50"/>
      <c r="EU1098" s="50"/>
      <c r="EV1098" s="50"/>
      <c r="EW1098" s="50"/>
      <c r="EX1098" s="50"/>
      <c r="EY1098" s="289"/>
      <c r="EZ1098" s="289"/>
      <c r="FA1098" s="50"/>
      <c r="FB1098" s="50"/>
      <c r="FC1098" s="50"/>
      <c r="FD1098" s="50"/>
      <c r="FE1098" s="50"/>
      <c r="FF1098" s="50"/>
      <c r="FG1098" s="50"/>
      <c r="FH1098" s="50"/>
      <c r="FI1098" s="50"/>
      <c r="FJ1098" s="50"/>
      <c r="FK1098" s="50"/>
      <c r="FL1098" s="50"/>
      <c r="FM1098" s="50"/>
      <c r="FN1098" s="50"/>
      <c r="FO1098" s="50"/>
      <c r="FP1098" s="50"/>
      <c r="FQ1098" s="50"/>
      <c r="FR1098" s="50"/>
      <c r="FS1098" s="50"/>
      <c r="FT1098" s="50"/>
      <c r="FU1098" s="50"/>
      <c r="FV1098" s="290"/>
      <c r="FW1098" s="50"/>
      <c r="FX1098" s="50"/>
      <c r="FY1098" s="50"/>
      <c r="FZ1098" s="50"/>
      <c r="GA1098" s="50"/>
      <c r="GB1098" s="50"/>
    </row>
    <row r="1099" spans="1:184" s="291" customFormat="1" ht="15.75" customHeight="1" x14ac:dyDescent="0.3">
      <c r="A1099" s="236">
        <f t="shared" si="17"/>
        <v>1092</v>
      </c>
      <c r="B1099" s="87">
        <v>43850</v>
      </c>
      <c r="C1099" s="36" t="s">
        <v>1652</v>
      </c>
      <c r="D1099" s="7" t="s">
        <v>834</v>
      </c>
      <c r="E1099" s="29">
        <v>4</v>
      </c>
      <c r="F1099" s="40">
        <v>44057</v>
      </c>
      <c r="G1099" s="41" t="s">
        <v>1504</v>
      </c>
      <c r="H1099" s="286">
        <v>45505</v>
      </c>
      <c r="I1099" s="17"/>
      <c r="J1099" s="286">
        <v>44044</v>
      </c>
      <c r="K1099" s="286"/>
      <c r="L1099" s="142"/>
      <c r="M1099" s="286"/>
      <c r="N1099" s="286"/>
      <c r="O1099" s="142"/>
      <c r="P1099" s="142"/>
      <c r="Q1099" s="142"/>
      <c r="R1099" s="142"/>
      <c r="S1099" s="142"/>
      <c r="T1099" s="142"/>
      <c r="U1099" s="142"/>
      <c r="V1099" s="142"/>
      <c r="W1099" s="142"/>
      <c r="X1099" s="142"/>
      <c r="Y1099" s="142"/>
      <c r="Z1099" s="142"/>
      <c r="AA1099" s="142"/>
      <c r="AB1099" s="142"/>
      <c r="AC1099" s="142"/>
      <c r="AD1099" s="142"/>
      <c r="AE1099" s="142"/>
      <c r="AF1099" s="142"/>
      <c r="AG1099" s="142"/>
      <c r="AH1099" s="142"/>
      <c r="AI1099" s="142"/>
      <c r="AJ1099" s="142"/>
      <c r="AK1099" s="142"/>
      <c r="AL1099" s="142"/>
      <c r="AM1099" s="142"/>
      <c r="AN1099" s="142"/>
      <c r="AO1099" s="142"/>
      <c r="AP1099" s="142"/>
      <c r="AQ1099" s="142"/>
      <c r="AR1099" s="142"/>
      <c r="AS1099" s="142"/>
      <c r="AT1099" s="142"/>
      <c r="AU1099" s="142"/>
      <c r="AV1099" s="142"/>
      <c r="AW1099" s="142"/>
      <c r="AX1099" s="142"/>
      <c r="AY1099" s="142"/>
      <c r="AZ1099" s="142"/>
      <c r="BA1099" s="142"/>
      <c r="BB1099" s="142"/>
      <c r="BC1099" s="142"/>
      <c r="BD1099" s="142"/>
      <c r="BE1099" s="142"/>
      <c r="BF1099" s="142"/>
      <c r="BG1099" s="142"/>
      <c r="BH1099" s="142"/>
      <c r="BI1099" s="142"/>
      <c r="BJ1099" s="142"/>
      <c r="BK1099" s="142"/>
      <c r="BL1099" s="142"/>
      <c r="BM1099" s="142"/>
      <c r="BN1099" s="142"/>
      <c r="BO1099" s="142"/>
      <c r="BP1099" s="142"/>
      <c r="BQ1099" s="142"/>
      <c r="BR1099" s="142"/>
      <c r="BS1099" s="142"/>
      <c r="BT1099" s="142"/>
      <c r="BU1099" s="142"/>
      <c r="BV1099" s="142"/>
      <c r="BW1099" s="142"/>
      <c r="BX1099" s="142"/>
      <c r="BY1099" s="142"/>
      <c r="BZ1099" s="142"/>
      <c r="CA1099" s="142"/>
      <c r="CB1099" s="142"/>
      <c r="CC1099" s="142"/>
      <c r="CD1099" s="142"/>
      <c r="CE1099" s="142"/>
      <c r="CF1099" s="142"/>
      <c r="CG1099" s="142"/>
      <c r="CH1099" s="142"/>
      <c r="CI1099" s="142"/>
      <c r="CJ1099" s="142"/>
      <c r="CK1099" s="287"/>
      <c r="CL1099" s="142"/>
      <c r="CM1099" s="288"/>
      <c r="CN1099" s="142"/>
      <c r="CO1099" s="142"/>
      <c r="CP1099" s="142"/>
      <c r="CQ1099" s="142"/>
      <c r="CR1099" s="142"/>
      <c r="CS1099" s="142"/>
      <c r="CT1099" s="142"/>
      <c r="CU1099" s="142"/>
      <c r="CV1099" s="142"/>
      <c r="CW1099" s="50"/>
      <c r="CX1099" s="50"/>
      <c r="CY1099" s="50"/>
      <c r="CZ1099" s="50"/>
      <c r="DA1099" s="50"/>
      <c r="DB1099" s="50"/>
      <c r="DC1099" s="50"/>
      <c r="DD1099" s="50"/>
      <c r="DE1099" s="50"/>
      <c r="DF1099" s="50"/>
      <c r="DG1099" s="50"/>
      <c r="DH1099" s="50"/>
      <c r="DI1099" s="50"/>
      <c r="DJ1099" s="50"/>
      <c r="DK1099" s="50"/>
      <c r="DL1099" s="50"/>
      <c r="DM1099" s="50"/>
      <c r="DN1099" s="49"/>
      <c r="DO1099" s="50"/>
      <c r="DP1099" s="50"/>
      <c r="DQ1099" s="49"/>
      <c r="DR1099" s="50"/>
      <c r="DS1099" s="50"/>
      <c r="DT1099" s="50"/>
      <c r="DU1099" s="50"/>
      <c r="DV1099" s="50"/>
      <c r="DW1099" s="50"/>
      <c r="DX1099" s="50"/>
      <c r="DY1099" s="50"/>
      <c r="DZ1099" s="50"/>
      <c r="EA1099" s="50"/>
      <c r="EB1099" s="50"/>
      <c r="EC1099" s="50"/>
      <c r="ED1099" s="50"/>
      <c r="EE1099" s="50"/>
      <c r="EF1099" s="50"/>
      <c r="EG1099" s="50"/>
      <c r="EH1099" s="50"/>
      <c r="EI1099" s="50"/>
      <c r="EJ1099" s="50"/>
      <c r="EK1099" s="50"/>
      <c r="EL1099" s="50"/>
      <c r="EM1099" s="50"/>
      <c r="EN1099" s="50"/>
      <c r="EO1099" s="50"/>
      <c r="EP1099" s="50"/>
      <c r="EQ1099" s="50"/>
      <c r="ER1099" s="50"/>
      <c r="ES1099" s="50"/>
      <c r="ET1099" s="50"/>
      <c r="EU1099" s="50"/>
      <c r="EV1099" s="50"/>
      <c r="EW1099" s="50"/>
      <c r="EX1099" s="50"/>
      <c r="EY1099" s="289"/>
      <c r="EZ1099" s="289"/>
      <c r="FA1099" s="50"/>
      <c r="FB1099" s="50"/>
      <c r="FC1099" s="50"/>
      <c r="FD1099" s="50"/>
      <c r="FE1099" s="50"/>
      <c r="FF1099" s="50"/>
      <c r="FG1099" s="50"/>
      <c r="FH1099" s="50"/>
      <c r="FI1099" s="50"/>
      <c r="FJ1099" s="50"/>
      <c r="FK1099" s="50"/>
      <c r="FL1099" s="50"/>
      <c r="FM1099" s="50"/>
      <c r="FN1099" s="50"/>
      <c r="FO1099" s="50"/>
      <c r="FP1099" s="50"/>
      <c r="FQ1099" s="50"/>
      <c r="FR1099" s="50"/>
      <c r="FS1099" s="50"/>
      <c r="FT1099" s="50"/>
      <c r="FU1099" s="50"/>
      <c r="FV1099" s="290"/>
      <c r="FW1099" s="50"/>
      <c r="FX1099" s="50"/>
      <c r="FY1099" s="50"/>
      <c r="FZ1099" s="50"/>
      <c r="GA1099" s="50"/>
      <c r="GB1099" s="50"/>
    </row>
    <row r="1100" spans="1:184" s="291" customFormat="1" ht="15.75" customHeight="1" x14ac:dyDescent="0.3">
      <c r="A1100" s="236">
        <f t="shared" si="17"/>
        <v>1093</v>
      </c>
      <c r="B1100" s="87">
        <v>43850</v>
      </c>
      <c r="C1100" s="36" t="s">
        <v>1653</v>
      </c>
      <c r="D1100" s="7" t="s">
        <v>834</v>
      </c>
      <c r="E1100" s="29">
        <v>4</v>
      </c>
      <c r="F1100" s="40">
        <v>44155</v>
      </c>
      <c r="G1100" s="41" t="s">
        <v>1504</v>
      </c>
      <c r="H1100" s="286">
        <v>45627</v>
      </c>
      <c r="I1100" s="17" t="s">
        <v>1633</v>
      </c>
      <c r="J1100" s="286">
        <v>44166</v>
      </c>
      <c r="K1100" s="286"/>
      <c r="L1100" s="142"/>
      <c r="M1100" s="286"/>
      <c r="N1100" s="286"/>
      <c r="O1100" s="142"/>
      <c r="P1100" s="142"/>
      <c r="Q1100" s="142"/>
      <c r="R1100" s="142"/>
      <c r="S1100" s="142"/>
      <c r="T1100" s="142"/>
      <c r="U1100" s="142"/>
      <c r="V1100" s="142"/>
      <c r="W1100" s="142"/>
      <c r="X1100" s="142"/>
      <c r="Y1100" s="142"/>
      <c r="Z1100" s="142"/>
      <c r="AA1100" s="142"/>
      <c r="AB1100" s="142"/>
      <c r="AC1100" s="142"/>
      <c r="AD1100" s="142"/>
      <c r="AE1100" s="142"/>
      <c r="AF1100" s="142"/>
      <c r="AG1100" s="142"/>
      <c r="AH1100" s="142"/>
      <c r="AI1100" s="142"/>
      <c r="AJ1100" s="142"/>
      <c r="AK1100" s="142"/>
      <c r="AL1100" s="142"/>
      <c r="AM1100" s="142"/>
      <c r="AN1100" s="142"/>
      <c r="AO1100" s="142"/>
      <c r="AP1100" s="142"/>
      <c r="AQ1100" s="142"/>
      <c r="AR1100" s="142"/>
      <c r="AS1100" s="142"/>
      <c r="AT1100" s="142"/>
      <c r="AU1100" s="142"/>
      <c r="AV1100" s="142"/>
      <c r="AW1100" s="142"/>
      <c r="AX1100" s="142"/>
      <c r="AY1100" s="142"/>
      <c r="AZ1100" s="142"/>
      <c r="BA1100" s="142"/>
      <c r="BB1100" s="142"/>
      <c r="BC1100" s="142"/>
      <c r="BD1100" s="142"/>
      <c r="BE1100" s="142"/>
      <c r="BF1100" s="142"/>
      <c r="BG1100" s="142"/>
      <c r="BH1100" s="142"/>
      <c r="BI1100" s="142"/>
      <c r="BJ1100" s="142"/>
      <c r="BK1100" s="142"/>
      <c r="BL1100" s="142"/>
      <c r="BM1100" s="142"/>
      <c r="BN1100" s="142"/>
      <c r="BO1100" s="142"/>
      <c r="BP1100" s="142"/>
      <c r="BQ1100" s="142"/>
      <c r="BR1100" s="142"/>
      <c r="BS1100" s="142"/>
      <c r="BT1100" s="142"/>
      <c r="BU1100" s="142"/>
      <c r="BV1100" s="142"/>
      <c r="BW1100" s="142"/>
      <c r="BX1100" s="142"/>
      <c r="BY1100" s="142"/>
      <c r="BZ1100" s="142"/>
      <c r="CA1100" s="142"/>
      <c r="CB1100" s="142"/>
      <c r="CC1100" s="142"/>
      <c r="CD1100" s="142"/>
      <c r="CE1100" s="142"/>
      <c r="CF1100" s="142"/>
      <c r="CG1100" s="142"/>
      <c r="CH1100" s="142"/>
      <c r="CI1100" s="142"/>
      <c r="CJ1100" s="142"/>
      <c r="CK1100" s="287"/>
      <c r="CL1100" s="142"/>
      <c r="CM1100" s="288"/>
      <c r="CN1100" s="142"/>
      <c r="CO1100" s="142"/>
      <c r="CP1100" s="142"/>
      <c r="CQ1100" s="142"/>
      <c r="CR1100" s="142"/>
      <c r="CS1100" s="142"/>
      <c r="CT1100" s="142"/>
      <c r="CU1100" s="142"/>
      <c r="CV1100" s="142"/>
      <c r="CW1100" s="50"/>
      <c r="CX1100" s="50"/>
      <c r="CY1100" s="50"/>
      <c r="CZ1100" s="50"/>
      <c r="DA1100" s="50"/>
      <c r="DB1100" s="50"/>
      <c r="DC1100" s="50"/>
      <c r="DD1100" s="50"/>
      <c r="DE1100" s="50"/>
      <c r="DF1100" s="50"/>
      <c r="DG1100" s="50"/>
      <c r="DH1100" s="50"/>
      <c r="DI1100" s="50"/>
      <c r="DJ1100" s="50"/>
      <c r="DK1100" s="50"/>
      <c r="DL1100" s="50"/>
      <c r="DM1100" s="50"/>
      <c r="DN1100" s="49"/>
      <c r="DO1100" s="50"/>
      <c r="DP1100" s="50"/>
      <c r="DQ1100" s="49"/>
      <c r="DR1100" s="50"/>
      <c r="DS1100" s="50"/>
      <c r="DT1100" s="50"/>
      <c r="DU1100" s="50"/>
      <c r="DV1100" s="50"/>
      <c r="DW1100" s="50"/>
      <c r="DX1100" s="50"/>
      <c r="DY1100" s="50"/>
      <c r="DZ1100" s="50"/>
      <c r="EA1100" s="50"/>
      <c r="EB1100" s="50"/>
      <c r="EC1100" s="50"/>
      <c r="ED1100" s="50"/>
      <c r="EE1100" s="50"/>
      <c r="EF1100" s="50"/>
      <c r="EG1100" s="50"/>
      <c r="EH1100" s="50"/>
      <c r="EI1100" s="50"/>
      <c r="EJ1100" s="50"/>
      <c r="EK1100" s="50"/>
      <c r="EL1100" s="50"/>
      <c r="EM1100" s="50"/>
      <c r="EN1100" s="50"/>
      <c r="EO1100" s="50"/>
      <c r="EP1100" s="50"/>
      <c r="EQ1100" s="50"/>
      <c r="ER1100" s="50"/>
      <c r="ES1100" s="50"/>
      <c r="ET1100" s="50"/>
      <c r="EU1100" s="50"/>
      <c r="EV1100" s="50"/>
      <c r="EW1100" s="50"/>
      <c r="EX1100" s="50"/>
      <c r="EY1100" s="289"/>
      <c r="EZ1100" s="289"/>
      <c r="FA1100" s="50"/>
      <c r="FB1100" s="50"/>
      <c r="FC1100" s="50"/>
      <c r="FD1100" s="50"/>
      <c r="FE1100" s="50"/>
      <c r="FF1100" s="50"/>
      <c r="FG1100" s="50"/>
      <c r="FH1100" s="50"/>
      <c r="FI1100" s="50"/>
      <c r="FJ1100" s="50"/>
      <c r="FK1100" s="50"/>
      <c r="FL1100" s="50"/>
      <c r="FM1100" s="50"/>
      <c r="FN1100" s="50"/>
      <c r="FO1100" s="50"/>
      <c r="FP1100" s="50"/>
      <c r="FQ1100" s="50"/>
      <c r="FR1100" s="50"/>
      <c r="FS1100" s="50"/>
      <c r="FT1100" s="50"/>
      <c r="FU1100" s="50"/>
      <c r="FV1100" s="290"/>
      <c r="FW1100" s="50"/>
      <c r="FX1100" s="50"/>
      <c r="FY1100" s="50"/>
      <c r="FZ1100" s="50"/>
      <c r="GA1100" s="50"/>
      <c r="GB1100" s="50"/>
    </row>
    <row r="1101" spans="1:184" s="291" customFormat="1" ht="15.75" customHeight="1" x14ac:dyDescent="0.3">
      <c r="A1101" s="236">
        <f t="shared" si="17"/>
        <v>1094</v>
      </c>
      <c r="B1101" s="87">
        <v>43850</v>
      </c>
      <c r="C1101" s="36" t="s">
        <v>1654</v>
      </c>
      <c r="D1101" s="7" t="s">
        <v>834</v>
      </c>
      <c r="E1101" s="29"/>
      <c r="F1101" s="40">
        <v>43906</v>
      </c>
      <c r="G1101" s="41" t="s">
        <v>1480</v>
      </c>
      <c r="H1101" s="250">
        <v>45383</v>
      </c>
      <c r="I1101" s="257"/>
      <c r="J1101" s="286">
        <v>43922</v>
      </c>
      <c r="K1101" s="286"/>
      <c r="L1101" s="142"/>
      <c r="M1101" s="286"/>
      <c r="N1101" s="286"/>
      <c r="O1101" s="142"/>
      <c r="P1101" s="142"/>
      <c r="Q1101" s="142"/>
      <c r="R1101" s="142"/>
      <c r="S1101" s="142"/>
      <c r="T1101" s="142"/>
      <c r="U1101" s="142"/>
      <c r="V1101" s="142"/>
      <c r="W1101" s="142"/>
      <c r="X1101" s="142"/>
      <c r="Y1101" s="142"/>
      <c r="Z1101" s="142"/>
      <c r="AA1101" s="142"/>
      <c r="AB1101" s="142"/>
      <c r="AC1101" s="142"/>
      <c r="AD1101" s="142"/>
      <c r="AE1101" s="142"/>
      <c r="AF1101" s="142"/>
      <c r="AG1101" s="142"/>
      <c r="AH1101" s="142"/>
      <c r="AI1101" s="142"/>
      <c r="AJ1101" s="142"/>
      <c r="AK1101" s="142"/>
      <c r="AL1101" s="142"/>
      <c r="AM1101" s="142"/>
      <c r="AN1101" s="142"/>
      <c r="AO1101" s="142"/>
      <c r="AP1101" s="142"/>
      <c r="AQ1101" s="142"/>
      <c r="AR1101" s="142"/>
      <c r="AS1101" s="142"/>
      <c r="AT1101" s="142"/>
      <c r="AU1101" s="142"/>
      <c r="AV1101" s="142"/>
      <c r="AW1101" s="142"/>
      <c r="AX1101" s="142"/>
      <c r="AY1101" s="142"/>
      <c r="AZ1101" s="142"/>
      <c r="BA1101" s="142"/>
      <c r="BB1101" s="142"/>
      <c r="BC1101" s="142"/>
      <c r="BD1101" s="142"/>
      <c r="BE1101" s="142"/>
      <c r="BF1101" s="142"/>
      <c r="BG1101" s="142"/>
      <c r="BH1101" s="142"/>
      <c r="BI1101" s="142"/>
      <c r="BJ1101" s="142"/>
      <c r="BK1101" s="142"/>
      <c r="BL1101" s="142"/>
      <c r="BM1101" s="142"/>
      <c r="BN1101" s="142"/>
      <c r="BO1101" s="142"/>
      <c r="BP1101" s="142"/>
      <c r="BQ1101" s="142"/>
      <c r="BR1101" s="142"/>
      <c r="BS1101" s="142"/>
      <c r="BT1101" s="142"/>
      <c r="BU1101" s="142"/>
      <c r="BV1101" s="142"/>
      <c r="BW1101" s="142"/>
      <c r="BX1101" s="142"/>
      <c r="BY1101" s="142"/>
      <c r="BZ1101" s="142"/>
      <c r="CA1101" s="142"/>
      <c r="CB1101" s="142"/>
      <c r="CC1101" s="142"/>
      <c r="CD1101" s="142"/>
      <c r="CE1101" s="142"/>
      <c r="CF1101" s="142"/>
      <c r="CG1101" s="142"/>
      <c r="CH1101" s="142"/>
      <c r="CI1101" s="142"/>
      <c r="CJ1101" s="142"/>
      <c r="CK1101" s="287"/>
      <c r="CL1101" s="142"/>
      <c r="CM1101" s="288"/>
      <c r="CN1101" s="142"/>
      <c r="CO1101" s="142"/>
      <c r="CP1101" s="142"/>
      <c r="CQ1101" s="142"/>
      <c r="CR1101" s="142"/>
      <c r="CS1101" s="142"/>
      <c r="CT1101" s="142"/>
      <c r="CU1101" s="142"/>
      <c r="CV1101" s="142"/>
      <c r="CW1101" s="50"/>
      <c r="CX1101" s="50"/>
      <c r="CY1101" s="50"/>
      <c r="CZ1101" s="50"/>
      <c r="DA1101" s="50"/>
      <c r="DB1101" s="50"/>
      <c r="DC1101" s="50"/>
      <c r="DD1101" s="50"/>
      <c r="DE1101" s="50"/>
      <c r="DF1101" s="50"/>
      <c r="DG1101" s="50"/>
      <c r="DH1101" s="50"/>
      <c r="DI1101" s="50"/>
      <c r="DJ1101" s="50"/>
      <c r="DK1101" s="50"/>
      <c r="DL1101" s="50"/>
      <c r="DM1101" s="50"/>
      <c r="DN1101" s="49"/>
      <c r="DO1101" s="50"/>
      <c r="DP1101" s="50"/>
      <c r="DQ1101" s="49"/>
      <c r="DR1101" s="50"/>
      <c r="DS1101" s="50"/>
      <c r="DT1101" s="50"/>
      <c r="DU1101" s="50"/>
      <c r="DV1101" s="50"/>
      <c r="DW1101" s="50"/>
      <c r="DX1101" s="50"/>
      <c r="DY1101" s="50"/>
      <c r="DZ1101" s="50"/>
      <c r="EA1101" s="50"/>
      <c r="EB1101" s="50"/>
      <c r="EC1101" s="50"/>
      <c r="ED1101" s="50"/>
      <c r="EE1101" s="50"/>
      <c r="EF1101" s="50"/>
      <c r="EG1101" s="50"/>
      <c r="EH1101" s="50"/>
      <c r="EI1101" s="50"/>
      <c r="EJ1101" s="50"/>
      <c r="EK1101" s="50"/>
      <c r="EL1101" s="50"/>
      <c r="EM1101" s="50"/>
      <c r="EN1101" s="50"/>
      <c r="EO1101" s="50"/>
      <c r="EP1101" s="50"/>
      <c r="EQ1101" s="50"/>
      <c r="ER1101" s="50"/>
      <c r="ES1101" s="50"/>
      <c r="ET1101" s="50"/>
      <c r="EU1101" s="50"/>
      <c r="EV1101" s="50"/>
      <c r="EW1101" s="50"/>
      <c r="EX1101" s="50"/>
      <c r="EY1101" s="289"/>
      <c r="EZ1101" s="289"/>
      <c r="FA1101" s="50"/>
      <c r="FB1101" s="50"/>
      <c r="FC1101" s="50"/>
      <c r="FD1101" s="50"/>
      <c r="FE1101" s="50"/>
      <c r="FF1101" s="50"/>
      <c r="FG1101" s="50"/>
      <c r="FH1101" s="50"/>
      <c r="FI1101" s="50"/>
      <c r="FJ1101" s="50"/>
      <c r="FK1101" s="50"/>
      <c r="FL1101" s="50"/>
      <c r="FM1101" s="50"/>
      <c r="FN1101" s="50"/>
      <c r="FO1101" s="50"/>
      <c r="FP1101" s="50"/>
      <c r="FQ1101" s="50"/>
      <c r="FR1101" s="50"/>
      <c r="FS1101" s="50"/>
      <c r="FT1101" s="50"/>
      <c r="FU1101" s="50"/>
      <c r="FV1101" s="290"/>
      <c r="FW1101" s="50"/>
      <c r="FX1101" s="50"/>
      <c r="FY1101" s="50"/>
      <c r="FZ1101" s="50"/>
      <c r="GA1101" s="50"/>
      <c r="GB1101" s="50"/>
    </row>
    <row r="1102" spans="1:184" s="291" customFormat="1" ht="15.75" customHeight="1" x14ac:dyDescent="0.3">
      <c r="A1102" s="236">
        <f t="shared" si="17"/>
        <v>1095</v>
      </c>
      <c r="B1102" s="87">
        <v>43850</v>
      </c>
      <c r="C1102" s="36" t="s">
        <v>1655</v>
      </c>
      <c r="D1102" s="7" t="s">
        <v>1551</v>
      </c>
      <c r="E1102" s="29">
        <v>4</v>
      </c>
      <c r="F1102" s="40">
        <v>44053</v>
      </c>
      <c r="G1102" s="41" t="s">
        <v>1504</v>
      </c>
      <c r="H1102" s="286" t="s">
        <v>1656</v>
      </c>
      <c r="I1102" s="17"/>
      <c r="J1102" s="286" t="s">
        <v>1657</v>
      </c>
      <c r="K1102" s="286"/>
      <c r="L1102" s="142"/>
      <c r="M1102" s="286"/>
      <c r="N1102" s="286"/>
      <c r="O1102" s="142"/>
      <c r="P1102" s="142"/>
      <c r="Q1102" s="142"/>
      <c r="R1102" s="142"/>
      <c r="S1102" s="142"/>
      <c r="T1102" s="142"/>
      <c r="U1102" s="142"/>
      <c r="V1102" s="142"/>
      <c r="W1102" s="142"/>
      <c r="X1102" s="142"/>
      <c r="Y1102" s="142"/>
      <c r="Z1102" s="142"/>
      <c r="AA1102" s="142"/>
      <c r="AB1102" s="142"/>
      <c r="AC1102" s="142"/>
      <c r="AD1102" s="142"/>
      <c r="AE1102" s="142"/>
      <c r="AF1102" s="142"/>
      <c r="AG1102" s="142"/>
      <c r="AH1102" s="142"/>
      <c r="AI1102" s="142"/>
      <c r="AJ1102" s="142"/>
      <c r="AK1102" s="142"/>
      <c r="AL1102" s="142"/>
      <c r="AM1102" s="142"/>
      <c r="AN1102" s="142"/>
      <c r="AO1102" s="142"/>
      <c r="AP1102" s="142"/>
      <c r="AQ1102" s="142"/>
      <c r="AR1102" s="142"/>
      <c r="AS1102" s="142"/>
      <c r="AT1102" s="142"/>
      <c r="AU1102" s="142"/>
      <c r="AV1102" s="142"/>
      <c r="AW1102" s="142"/>
      <c r="AX1102" s="142"/>
      <c r="AY1102" s="142"/>
      <c r="AZ1102" s="142"/>
      <c r="BA1102" s="142"/>
      <c r="BB1102" s="142"/>
      <c r="BC1102" s="142"/>
      <c r="BD1102" s="142"/>
      <c r="BE1102" s="142"/>
      <c r="BF1102" s="142"/>
      <c r="BG1102" s="142"/>
      <c r="BH1102" s="142"/>
      <c r="BI1102" s="142"/>
      <c r="BJ1102" s="142"/>
      <c r="BK1102" s="142"/>
      <c r="BL1102" s="142"/>
      <c r="BM1102" s="142"/>
      <c r="BN1102" s="142"/>
      <c r="BO1102" s="142"/>
      <c r="BP1102" s="142"/>
      <c r="BQ1102" s="142"/>
      <c r="BR1102" s="142"/>
      <c r="BS1102" s="142"/>
      <c r="BT1102" s="142"/>
      <c r="BU1102" s="142"/>
      <c r="BV1102" s="142"/>
      <c r="BW1102" s="142"/>
      <c r="BX1102" s="142"/>
      <c r="BY1102" s="142"/>
      <c r="BZ1102" s="142"/>
      <c r="CA1102" s="142"/>
      <c r="CB1102" s="142"/>
      <c r="CC1102" s="142"/>
      <c r="CD1102" s="142"/>
      <c r="CE1102" s="142"/>
      <c r="CF1102" s="142"/>
      <c r="CG1102" s="142"/>
      <c r="CH1102" s="142"/>
      <c r="CI1102" s="142"/>
      <c r="CJ1102" s="142"/>
      <c r="CK1102" s="287"/>
      <c r="CL1102" s="142"/>
      <c r="CM1102" s="288"/>
      <c r="CN1102" s="142"/>
      <c r="CO1102" s="142"/>
      <c r="CP1102" s="142"/>
      <c r="CQ1102" s="142"/>
      <c r="CR1102" s="142"/>
      <c r="CS1102" s="142"/>
      <c r="CT1102" s="142"/>
      <c r="CU1102" s="142"/>
      <c r="CV1102" s="142"/>
      <c r="CW1102" s="50"/>
      <c r="CX1102" s="50"/>
      <c r="CY1102" s="50"/>
      <c r="CZ1102" s="50"/>
      <c r="DA1102" s="50"/>
      <c r="DB1102" s="50"/>
      <c r="DC1102" s="50"/>
      <c r="DD1102" s="50"/>
      <c r="DE1102" s="50"/>
      <c r="DF1102" s="50"/>
      <c r="DG1102" s="50"/>
      <c r="DH1102" s="50"/>
      <c r="DI1102" s="50"/>
      <c r="DJ1102" s="50"/>
      <c r="DK1102" s="50"/>
      <c r="DL1102" s="50"/>
      <c r="DM1102" s="50"/>
      <c r="DN1102" s="49"/>
      <c r="DO1102" s="50"/>
      <c r="DP1102" s="50"/>
      <c r="DQ1102" s="49"/>
      <c r="DR1102" s="50"/>
      <c r="DS1102" s="50"/>
      <c r="DT1102" s="50"/>
      <c r="DU1102" s="50"/>
      <c r="DV1102" s="50"/>
      <c r="DW1102" s="50"/>
      <c r="DX1102" s="50"/>
      <c r="DY1102" s="50"/>
      <c r="DZ1102" s="50"/>
      <c r="EA1102" s="50"/>
      <c r="EB1102" s="50"/>
      <c r="EC1102" s="50"/>
      <c r="ED1102" s="50"/>
      <c r="EE1102" s="50"/>
      <c r="EF1102" s="50"/>
      <c r="EG1102" s="50"/>
      <c r="EH1102" s="50"/>
      <c r="EI1102" s="50"/>
      <c r="EJ1102" s="50"/>
      <c r="EK1102" s="50"/>
      <c r="EL1102" s="50"/>
      <c r="EM1102" s="50"/>
      <c r="EN1102" s="50"/>
      <c r="EO1102" s="50"/>
      <c r="EP1102" s="50"/>
      <c r="EQ1102" s="50"/>
      <c r="ER1102" s="50"/>
      <c r="ES1102" s="50"/>
      <c r="ET1102" s="50"/>
      <c r="EU1102" s="50"/>
      <c r="EV1102" s="50"/>
      <c r="EW1102" s="50"/>
      <c r="EX1102" s="50"/>
      <c r="EY1102" s="289"/>
      <c r="EZ1102" s="289"/>
      <c r="FA1102" s="50"/>
      <c r="FB1102" s="50"/>
      <c r="FC1102" s="50"/>
      <c r="FD1102" s="50"/>
      <c r="FE1102" s="50"/>
      <c r="FF1102" s="50"/>
      <c r="FG1102" s="50"/>
      <c r="FH1102" s="50"/>
      <c r="FI1102" s="50"/>
      <c r="FJ1102" s="50"/>
      <c r="FK1102" s="50"/>
      <c r="FL1102" s="50"/>
      <c r="FM1102" s="50"/>
      <c r="FN1102" s="50"/>
      <c r="FO1102" s="50"/>
      <c r="FP1102" s="50"/>
      <c r="FQ1102" s="50"/>
      <c r="FR1102" s="50"/>
      <c r="FS1102" s="50"/>
      <c r="FT1102" s="50"/>
      <c r="FU1102" s="50"/>
      <c r="FV1102" s="290"/>
      <c r="FW1102" s="50"/>
      <c r="FX1102" s="50"/>
      <c r="FY1102" s="50"/>
      <c r="FZ1102" s="50"/>
      <c r="GA1102" s="50"/>
      <c r="GB1102" s="50"/>
    </row>
    <row r="1103" spans="1:184" s="291" customFormat="1" ht="15.75" customHeight="1" x14ac:dyDescent="0.3">
      <c r="A1103" s="236">
        <f t="shared" si="17"/>
        <v>1096</v>
      </c>
      <c r="B1103" s="87">
        <v>43850</v>
      </c>
      <c r="C1103" s="36" t="s">
        <v>1658</v>
      </c>
      <c r="D1103" s="7" t="s">
        <v>1551</v>
      </c>
      <c r="E1103" s="29">
        <v>4</v>
      </c>
      <c r="F1103" s="40">
        <v>44061</v>
      </c>
      <c r="G1103" s="41" t="s">
        <v>1504</v>
      </c>
      <c r="H1103" s="250">
        <v>45536</v>
      </c>
      <c r="I1103" s="257"/>
      <c r="J1103" s="286">
        <v>44075</v>
      </c>
      <c r="K1103" s="286"/>
      <c r="L1103" s="142"/>
      <c r="M1103" s="286"/>
      <c r="N1103" s="286"/>
      <c r="O1103" s="142"/>
      <c r="P1103" s="142"/>
      <c r="Q1103" s="142"/>
      <c r="R1103" s="142"/>
      <c r="S1103" s="142"/>
      <c r="T1103" s="142"/>
      <c r="U1103" s="142"/>
      <c r="V1103" s="142"/>
      <c r="W1103" s="142"/>
      <c r="X1103" s="142"/>
      <c r="Y1103" s="142"/>
      <c r="Z1103" s="142"/>
      <c r="AA1103" s="142"/>
      <c r="AB1103" s="142"/>
      <c r="AC1103" s="142"/>
      <c r="AD1103" s="142"/>
      <c r="AE1103" s="142"/>
      <c r="AF1103" s="142"/>
      <c r="AG1103" s="142"/>
      <c r="AH1103" s="142"/>
      <c r="AI1103" s="142"/>
      <c r="AJ1103" s="142"/>
      <c r="AK1103" s="142"/>
      <c r="AL1103" s="142"/>
      <c r="AM1103" s="142"/>
      <c r="AN1103" s="142"/>
      <c r="AO1103" s="142"/>
      <c r="AP1103" s="142"/>
      <c r="AQ1103" s="142"/>
      <c r="AR1103" s="142"/>
      <c r="AS1103" s="142"/>
      <c r="AT1103" s="142"/>
      <c r="AU1103" s="142"/>
      <c r="AV1103" s="142"/>
      <c r="AW1103" s="142"/>
      <c r="AX1103" s="142"/>
      <c r="AY1103" s="142"/>
      <c r="AZ1103" s="142"/>
      <c r="BA1103" s="142"/>
      <c r="BB1103" s="142"/>
      <c r="BC1103" s="142"/>
      <c r="BD1103" s="142"/>
      <c r="BE1103" s="142"/>
      <c r="BF1103" s="142"/>
      <c r="BG1103" s="142"/>
      <c r="BH1103" s="142"/>
      <c r="BI1103" s="142"/>
      <c r="BJ1103" s="142"/>
      <c r="BK1103" s="142"/>
      <c r="BL1103" s="142"/>
      <c r="BM1103" s="142"/>
      <c r="BN1103" s="142"/>
      <c r="BO1103" s="142"/>
      <c r="BP1103" s="142"/>
      <c r="BQ1103" s="142"/>
      <c r="BR1103" s="142"/>
      <c r="BS1103" s="142"/>
      <c r="BT1103" s="142"/>
      <c r="BU1103" s="142"/>
      <c r="BV1103" s="142"/>
      <c r="BW1103" s="142"/>
      <c r="BX1103" s="142"/>
      <c r="BY1103" s="142"/>
      <c r="BZ1103" s="142"/>
      <c r="CA1103" s="142"/>
      <c r="CB1103" s="142"/>
      <c r="CC1103" s="142"/>
      <c r="CD1103" s="142"/>
      <c r="CE1103" s="142"/>
      <c r="CF1103" s="142"/>
      <c r="CG1103" s="142"/>
      <c r="CH1103" s="142"/>
      <c r="CI1103" s="142"/>
      <c r="CJ1103" s="142"/>
      <c r="CK1103" s="287"/>
      <c r="CL1103" s="142"/>
      <c r="CM1103" s="288"/>
      <c r="CN1103" s="142"/>
      <c r="CO1103" s="142"/>
      <c r="CP1103" s="142"/>
      <c r="CQ1103" s="142"/>
      <c r="CR1103" s="142"/>
      <c r="CS1103" s="142"/>
      <c r="CT1103" s="142"/>
      <c r="CU1103" s="142"/>
      <c r="CV1103" s="142"/>
      <c r="CW1103" s="50"/>
      <c r="CX1103" s="50"/>
      <c r="CY1103" s="50"/>
      <c r="CZ1103" s="50"/>
      <c r="DA1103" s="50"/>
      <c r="DB1103" s="50"/>
      <c r="DC1103" s="50"/>
      <c r="DD1103" s="50"/>
      <c r="DE1103" s="50"/>
      <c r="DF1103" s="50"/>
      <c r="DG1103" s="50"/>
      <c r="DH1103" s="50"/>
      <c r="DI1103" s="50"/>
      <c r="DJ1103" s="50"/>
      <c r="DK1103" s="50"/>
      <c r="DL1103" s="50"/>
      <c r="DM1103" s="50"/>
      <c r="DN1103" s="49"/>
      <c r="DO1103" s="50"/>
      <c r="DP1103" s="50"/>
      <c r="DQ1103" s="49"/>
      <c r="DR1103" s="50"/>
      <c r="DS1103" s="50"/>
      <c r="DT1103" s="50"/>
      <c r="DU1103" s="50"/>
      <c r="DV1103" s="50"/>
      <c r="DW1103" s="50"/>
      <c r="DX1103" s="50"/>
      <c r="DY1103" s="50"/>
      <c r="DZ1103" s="50"/>
      <c r="EA1103" s="50"/>
      <c r="EB1103" s="50"/>
      <c r="EC1103" s="50"/>
      <c r="ED1103" s="50"/>
      <c r="EE1103" s="50"/>
      <c r="EF1103" s="50"/>
      <c r="EG1103" s="50"/>
      <c r="EH1103" s="50"/>
      <c r="EI1103" s="50"/>
      <c r="EJ1103" s="50"/>
      <c r="EK1103" s="50"/>
      <c r="EL1103" s="50"/>
      <c r="EM1103" s="50"/>
      <c r="EN1103" s="50"/>
      <c r="EO1103" s="50"/>
      <c r="EP1103" s="50"/>
      <c r="EQ1103" s="50"/>
      <c r="ER1103" s="50"/>
      <c r="ES1103" s="50"/>
      <c r="ET1103" s="50"/>
      <c r="EU1103" s="50"/>
      <c r="EV1103" s="50"/>
      <c r="EW1103" s="50"/>
      <c r="EX1103" s="50"/>
      <c r="EY1103" s="289"/>
      <c r="EZ1103" s="289"/>
      <c r="FA1103" s="50"/>
      <c r="FB1103" s="50"/>
      <c r="FC1103" s="50"/>
      <c r="FD1103" s="50"/>
      <c r="FE1103" s="50"/>
      <c r="FF1103" s="50"/>
      <c r="FG1103" s="50"/>
      <c r="FH1103" s="50"/>
      <c r="FI1103" s="50"/>
      <c r="FJ1103" s="50"/>
      <c r="FK1103" s="50"/>
      <c r="FL1103" s="50"/>
      <c r="FM1103" s="50"/>
      <c r="FN1103" s="50"/>
      <c r="FO1103" s="50"/>
      <c r="FP1103" s="50"/>
      <c r="FQ1103" s="50"/>
      <c r="FR1103" s="50"/>
      <c r="FS1103" s="50"/>
      <c r="FT1103" s="50"/>
      <c r="FU1103" s="50"/>
      <c r="FV1103" s="290"/>
      <c r="FW1103" s="50"/>
      <c r="FX1103" s="50"/>
      <c r="FY1103" s="50"/>
      <c r="FZ1103" s="50"/>
      <c r="GA1103" s="50"/>
      <c r="GB1103" s="50"/>
    </row>
    <row r="1104" spans="1:184" s="291" customFormat="1" ht="15.75" customHeight="1" x14ac:dyDescent="0.3">
      <c r="A1104" s="236">
        <f t="shared" si="17"/>
        <v>1097</v>
      </c>
      <c r="B1104" s="87">
        <v>43850</v>
      </c>
      <c r="C1104" s="36" t="s">
        <v>1659</v>
      </c>
      <c r="D1104" s="7" t="s">
        <v>1551</v>
      </c>
      <c r="E1104" s="29">
        <v>4</v>
      </c>
      <c r="F1104" s="40">
        <v>44083</v>
      </c>
      <c r="G1104" s="41" t="s">
        <v>1504</v>
      </c>
      <c r="H1104" s="250">
        <v>45536</v>
      </c>
      <c r="I1104" s="257"/>
      <c r="J1104" s="286">
        <v>44075</v>
      </c>
      <c r="K1104" s="286"/>
      <c r="L1104" s="142"/>
      <c r="M1104" s="286"/>
      <c r="N1104" s="286"/>
      <c r="O1104" s="142"/>
      <c r="P1104" s="142"/>
      <c r="Q1104" s="142"/>
      <c r="R1104" s="142"/>
      <c r="S1104" s="142"/>
      <c r="T1104" s="142"/>
      <c r="U1104" s="142"/>
      <c r="V1104" s="142"/>
      <c r="W1104" s="142"/>
      <c r="X1104" s="142"/>
      <c r="Y1104" s="142"/>
      <c r="Z1104" s="142"/>
      <c r="AA1104" s="142"/>
      <c r="AB1104" s="142"/>
      <c r="AC1104" s="142"/>
      <c r="AD1104" s="142"/>
      <c r="AE1104" s="142"/>
      <c r="AF1104" s="142"/>
      <c r="AG1104" s="142"/>
      <c r="AH1104" s="142"/>
      <c r="AI1104" s="142"/>
      <c r="AJ1104" s="142"/>
      <c r="AK1104" s="142"/>
      <c r="AL1104" s="142"/>
      <c r="AM1104" s="142"/>
      <c r="AN1104" s="142"/>
      <c r="AO1104" s="142"/>
      <c r="AP1104" s="142"/>
      <c r="AQ1104" s="142"/>
      <c r="AR1104" s="142"/>
      <c r="AS1104" s="142"/>
      <c r="AT1104" s="142"/>
      <c r="AU1104" s="142"/>
      <c r="AV1104" s="142"/>
      <c r="AW1104" s="142"/>
      <c r="AX1104" s="142"/>
      <c r="AY1104" s="142"/>
      <c r="AZ1104" s="142"/>
      <c r="BA1104" s="142"/>
      <c r="BB1104" s="142"/>
      <c r="BC1104" s="142"/>
      <c r="BD1104" s="142"/>
      <c r="BE1104" s="142"/>
      <c r="BF1104" s="142"/>
      <c r="BG1104" s="142"/>
      <c r="BH1104" s="142"/>
      <c r="BI1104" s="142"/>
      <c r="BJ1104" s="142"/>
      <c r="BK1104" s="142"/>
      <c r="BL1104" s="142"/>
      <c r="BM1104" s="142"/>
      <c r="BN1104" s="142"/>
      <c r="BO1104" s="142"/>
      <c r="BP1104" s="142"/>
      <c r="BQ1104" s="142"/>
      <c r="BR1104" s="142"/>
      <c r="BS1104" s="142"/>
      <c r="BT1104" s="142"/>
      <c r="BU1104" s="142"/>
      <c r="BV1104" s="142"/>
      <c r="BW1104" s="142"/>
      <c r="BX1104" s="142"/>
      <c r="BY1104" s="142"/>
      <c r="BZ1104" s="142"/>
      <c r="CA1104" s="142"/>
      <c r="CB1104" s="142"/>
      <c r="CC1104" s="142"/>
      <c r="CD1104" s="142"/>
      <c r="CE1104" s="142"/>
      <c r="CF1104" s="142"/>
      <c r="CG1104" s="142"/>
      <c r="CH1104" s="142"/>
      <c r="CI1104" s="142"/>
      <c r="CJ1104" s="142"/>
      <c r="CK1104" s="287"/>
      <c r="CL1104" s="142"/>
      <c r="CM1104" s="288"/>
      <c r="CN1104" s="142"/>
      <c r="CO1104" s="142"/>
      <c r="CP1104" s="142"/>
      <c r="CQ1104" s="142"/>
      <c r="CR1104" s="142"/>
      <c r="CS1104" s="142"/>
      <c r="CT1104" s="142"/>
      <c r="CU1104" s="142"/>
      <c r="CV1104" s="142"/>
      <c r="CW1104" s="50"/>
      <c r="CX1104" s="50"/>
      <c r="CY1104" s="50"/>
      <c r="CZ1104" s="50"/>
      <c r="DA1104" s="50"/>
      <c r="DB1104" s="50"/>
      <c r="DC1104" s="50"/>
      <c r="DD1104" s="50"/>
      <c r="DE1104" s="50"/>
      <c r="DF1104" s="50"/>
      <c r="DG1104" s="50"/>
      <c r="DH1104" s="50"/>
      <c r="DI1104" s="50"/>
      <c r="DJ1104" s="50"/>
      <c r="DK1104" s="50"/>
      <c r="DL1104" s="50"/>
      <c r="DM1104" s="50"/>
      <c r="DN1104" s="49"/>
      <c r="DO1104" s="50"/>
      <c r="DP1104" s="50"/>
      <c r="DQ1104" s="49"/>
      <c r="DR1104" s="50"/>
      <c r="DS1104" s="50"/>
      <c r="DT1104" s="50"/>
      <c r="DU1104" s="50"/>
      <c r="DV1104" s="50"/>
      <c r="DW1104" s="50"/>
      <c r="DX1104" s="50"/>
      <c r="DY1104" s="50"/>
      <c r="DZ1104" s="50"/>
      <c r="EA1104" s="50"/>
      <c r="EB1104" s="50"/>
      <c r="EC1104" s="50"/>
      <c r="ED1104" s="50"/>
      <c r="EE1104" s="50"/>
      <c r="EF1104" s="50"/>
      <c r="EG1104" s="50"/>
      <c r="EH1104" s="50"/>
      <c r="EI1104" s="50"/>
      <c r="EJ1104" s="50"/>
      <c r="EK1104" s="50"/>
      <c r="EL1104" s="50"/>
      <c r="EM1104" s="50"/>
      <c r="EN1104" s="50"/>
      <c r="EO1104" s="50"/>
      <c r="EP1104" s="50"/>
      <c r="EQ1104" s="50"/>
      <c r="ER1104" s="50"/>
      <c r="ES1104" s="50"/>
      <c r="ET1104" s="50"/>
      <c r="EU1104" s="50"/>
      <c r="EV1104" s="50"/>
      <c r="EW1104" s="50"/>
      <c r="EX1104" s="50"/>
      <c r="EY1104" s="289"/>
      <c r="EZ1104" s="289"/>
      <c r="FA1104" s="50"/>
      <c r="FB1104" s="50"/>
      <c r="FC1104" s="50"/>
      <c r="FD1104" s="50"/>
      <c r="FE1104" s="50"/>
      <c r="FF1104" s="50"/>
      <c r="FG1104" s="50"/>
      <c r="FH1104" s="50"/>
      <c r="FI1104" s="50"/>
      <c r="FJ1104" s="50"/>
      <c r="FK1104" s="50"/>
      <c r="FL1104" s="50"/>
      <c r="FM1104" s="50"/>
      <c r="FN1104" s="50"/>
      <c r="FO1104" s="50"/>
      <c r="FP1104" s="50"/>
      <c r="FQ1104" s="50"/>
      <c r="FR1104" s="50"/>
      <c r="FS1104" s="50"/>
      <c r="FT1104" s="50"/>
      <c r="FU1104" s="50"/>
      <c r="FV1104" s="290"/>
      <c r="FW1104" s="50"/>
      <c r="FX1104" s="50"/>
      <c r="FY1104" s="50"/>
      <c r="FZ1104" s="50"/>
      <c r="GA1104" s="50"/>
      <c r="GB1104" s="50"/>
    </row>
    <row r="1105" spans="1:184" s="291" customFormat="1" ht="15.75" customHeight="1" x14ac:dyDescent="0.3">
      <c r="A1105" s="236">
        <f t="shared" si="17"/>
        <v>1098</v>
      </c>
      <c r="B1105" s="87">
        <v>43850</v>
      </c>
      <c r="C1105" s="36" t="s">
        <v>1660</v>
      </c>
      <c r="D1105" s="7" t="s">
        <v>1551</v>
      </c>
      <c r="E1105" s="29">
        <v>4</v>
      </c>
      <c r="F1105" s="40">
        <v>44083</v>
      </c>
      <c r="G1105" s="41" t="s">
        <v>1561</v>
      </c>
      <c r="H1105" s="250">
        <v>45536</v>
      </c>
      <c r="I1105" s="17"/>
      <c r="J1105" s="286">
        <v>44075</v>
      </c>
      <c r="K1105" s="286"/>
      <c r="L1105" s="142"/>
      <c r="M1105" s="286"/>
      <c r="N1105" s="286"/>
      <c r="O1105" s="142"/>
      <c r="P1105" s="142"/>
      <c r="Q1105" s="142"/>
      <c r="R1105" s="142"/>
      <c r="S1105" s="142"/>
      <c r="T1105" s="142"/>
      <c r="U1105" s="142"/>
      <c r="V1105" s="142"/>
      <c r="W1105" s="142"/>
      <c r="X1105" s="142"/>
      <c r="Y1105" s="142"/>
      <c r="Z1105" s="142"/>
      <c r="AA1105" s="142"/>
      <c r="AB1105" s="142"/>
      <c r="AC1105" s="142"/>
      <c r="AD1105" s="142"/>
      <c r="AE1105" s="142"/>
      <c r="AF1105" s="142"/>
      <c r="AG1105" s="142"/>
      <c r="AH1105" s="142"/>
      <c r="AI1105" s="142"/>
      <c r="AJ1105" s="142"/>
      <c r="AK1105" s="142"/>
      <c r="AL1105" s="142"/>
      <c r="AM1105" s="142"/>
      <c r="AN1105" s="142"/>
      <c r="AO1105" s="142"/>
      <c r="AP1105" s="142"/>
      <c r="AQ1105" s="142"/>
      <c r="AR1105" s="142"/>
      <c r="AS1105" s="142"/>
      <c r="AT1105" s="142"/>
      <c r="AU1105" s="142"/>
      <c r="AV1105" s="142"/>
      <c r="AW1105" s="142"/>
      <c r="AX1105" s="142"/>
      <c r="AY1105" s="142"/>
      <c r="AZ1105" s="142"/>
      <c r="BA1105" s="142"/>
      <c r="BB1105" s="142"/>
      <c r="BC1105" s="142"/>
      <c r="BD1105" s="142"/>
      <c r="BE1105" s="142"/>
      <c r="BF1105" s="142"/>
      <c r="BG1105" s="142"/>
      <c r="BH1105" s="142"/>
      <c r="BI1105" s="142"/>
      <c r="BJ1105" s="142"/>
      <c r="BK1105" s="142"/>
      <c r="BL1105" s="142"/>
      <c r="BM1105" s="142"/>
      <c r="BN1105" s="142"/>
      <c r="BO1105" s="142"/>
      <c r="BP1105" s="142"/>
      <c r="BQ1105" s="142"/>
      <c r="BR1105" s="142"/>
      <c r="BS1105" s="142"/>
      <c r="BT1105" s="142"/>
      <c r="BU1105" s="142"/>
      <c r="BV1105" s="142"/>
      <c r="BW1105" s="142"/>
      <c r="BX1105" s="142"/>
      <c r="BY1105" s="142"/>
      <c r="BZ1105" s="142"/>
      <c r="CA1105" s="142"/>
      <c r="CB1105" s="142"/>
      <c r="CC1105" s="142"/>
      <c r="CD1105" s="142"/>
      <c r="CE1105" s="142"/>
      <c r="CF1105" s="142"/>
      <c r="CG1105" s="142"/>
      <c r="CH1105" s="142"/>
      <c r="CI1105" s="142"/>
      <c r="CJ1105" s="142"/>
      <c r="CK1105" s="287"/>
      <c r="CL1105" s="142"/>
      <c r="CM1105" s="288"/>
      <c r="CN1105" s="142"/>
      <c r="CO1105" s="142"/>
      <c r="CP1105" s="142"/>
      <c r="CQ1105" s="142"/>
      <c r="CR1105" s="142"/>
      <c r="CS1105" s="142"/>
      <c r="CT1105" s="142"/>
      <c r="CU1105" s="142"/>
      <c r="CV1105" s="142"/>
      <c r="CW1105" s="50"/>
      <c r="CX1105" s="50"/>
      <c r="CY1105" s="50"/>
      <c r="CZ1105" s="50"/>
      <c r="DA1105" s="50"/>
      <c r="DB1105" s="50"/>
      <c r="DC1105" s="50"/>
      <c r="DD1105" s="50"/>
      <c r="DE1105" s="50"/>
      <c r="DF1105" s="50"/>
      <c r="DG1105" s="50"/>
      <c r="DH1105" s="50"/>
      <c r="DI1105" s="50"/>
      <c r="DJ1105" s="50"/>
      <c r="DK1105" s="50"/>
      <c r="DL1105" s="50"/>
      <c r="DM1105" s="50"/>
      <c r="DN1105" s="49"/>
      <c r="DO1105" s="50"/>
      <c r="DP1105" s="50"/>
      <c r="DQ1105" s="49"/>
      <c r="DR1105" s="50"/>
      <c r="DS1105" s="50"/>
      <c r="DT1105" s="50"/>
      <c r="DU1105" s="50"/>
      <c r="DV1105" s="50"/>
      <c r="DW1105" s="50"/>
      <c r="DX1105" s="50"/>
      <c r="DY1105" s="50"/>
      <c r="DZ1105" s="50"/>
      <c r="EA1105" s="50"/>
      <c r="EB1105" s="50"/>
      <c r="EC1105" s="50"/>
      <c r="ED1105" s="50"/>
      <c r="EE1105" s="50"/>
      <c r="EF1105" s="50"/>
      <c r="EG1105" s="50"/>
      <c r="EH1105" s="50"/>
      <c r="EI1105" s="50"/>
      <c r="EJ1105" s="50"/>
      <c r="EK1105" s="50"/>
      <c r="EL1105" s="50"/>
      <c r="EM1105" s="50"/>
      <c r="EN1105" s="50"/>
      <c r="EO1105" s="50"/>
      <c r="EP1105" s="50"/>
      <c r="EQ1105" s="50"/>
      <c r="ER1105" s="50"/>
      <c r="ES1105" s="50"/>
      <c r="ET1105" s="50"/>
      <c r="EU1105" s="50"/>
      <c r="EV1105" s="50"/>
      <c r="EW1105" s="50"/>
      <c r="EX1105" s="50"/>
      <c r="EY1105" s="289"/>
      <c r="EZ1105" s="289"/>
      <c r="FA1105" s="50"/>
      <c r="FB1105" s="50"/>
      <c r="FC1105" s="50"/>
      <c r="FD1105" s="50"/>
      <c r="FE1105" s="50"/>
      <c r="FF1105" s="50"/>
      <c r="FG1105" s="50"/>
      <c r="FH1105" s="50"/>
      <c r="FI1105" s="50"/>
      <c r="FJ1105" s="50"/>
      <c r="FK1105" s="50"/>
      <c r="FL1105" s="50"/>
      <c r="FM1105" s="50"/>
      <c r="FN1105" s="50"/>
      <c r="FO1105" s="50"/>
      <c r="FP1105" s="50"/>
      <c r="FQ1105" s="50"/>
      <c r="FR1105" s="50"/>
      <c r="FS1105" s="50"/>
      <c r="FT1105" s="50"/>
      <c r="FU1105" s="50"/>
      <c r="FV1105" s="290"/>
      <c r="FW1105" s="50"/>
      <c r="FX1105" s="50"/>
      <c r="FY1105" s="50"/>
      <c r="FZ1105" s="50"/>
      <c r="GA1105" s="50"/>
      <c r="GB1105" s="50"/>
    </row>
    <row r="1106" spans="1:184" s="291" customFormat="1" ht="15.75" customHeight="1" x14ac:dyDescent="0.3">
      <c r="A1106" s="236">
        <f t="shared" si="17"/>
        <v>1099</v>
      </c>
      <c r="B1106" s="87">
        <v>43850</v>
      </c>
      <c r="C1106" s="36" t="s">
        <v>1661</v>
      </c>
      <c r="D1106" s="29" t="s">
        <v>764</v>
      </c>
      <c r="E1106" s="29">
        <v>4</v>
      </c>
      <c r="F1106" s="40">
        <v>43910</v>
      </c>
      <c r="G1106" s="41" t="s">
        <v>1480</v>
      </c>
      <c r="H1106" s="250">
        <v>45383</v>
      </c>
      <c r="I1106" s="257"/>
      <c r="J1106" s="286">
        <v>43922</v>
      </c>
      <c r="K1106" s="286"/>
      <c r="L1106" s="142"/>
      <c r="M1106" s="286"/>
      <c r="N1106" s="286"/>
      <c r="O1106" s="142"/>
      <c r="P1106" s="142"/>
      <c r="Q1106" s="142"/>
      <c r="R1106" s="142"/>
      <c r="S1106" s="142"/>
      <c r="T1106" s="142"/>
      <c r="U1106" s="142"/>
      <c r="V1106" s="142"/>
      <c r="W1106" s="142"/>
      <c r="X1106" s="142"/>
      <c r="Y1106" s="142"/>
      <c r="Z1106" s="142"/>
      <c r="AA1106" s="142"/>
      <c r="AB1106" s="142"/>
      <c r="AC1106" s="142"/>
      <c r="AD1106" s="142"/>
      <c r="AE1106" s="142"/>
      <c r="AF1106" s="142"/>
      <c r="AG1106" s="142"/>
      <c r="AH1106" s="142"/>
      <c r="AI1106" s="142"/>
      <c r="AJ1106" s="142"/>
      <c r="AK1106" s="142"/>
      <c r="AL1106" s="142"/>
      <c r="AM1106" s="142"/>
      <c r="AN1106" s="142"/>
      <c r="AO1106" s="142"/>
      <c r="AP1106" s="142"/>
      <c r="AQ1106" s="142"/>
      <c r="AR1106" s="142"/>
      <c r="AS1106" s="142"/>
      <c r="AT1106" s="142"/>
      <c r="AU1106" s="142"/>
      <c r="AV1106" s="142"/>
      <c r="AW1106" s="142"/>
      <c r="AX1106" s="142"/>
      <c r="AY1106" s="142"/>
      <c r="AZ1106" s="142"/>
      <c r="BA1106" s="142"/>
      <c r="BB1106" s="142"/>
      <c r="BC1106" s="142"/>
      <c r="BD1106" s="142"/>
      <c r="BE1106" s="142"/>
      <c r="BF1106" s="142"/>
      <c r="BG1106" s="142"/>
      <c r="BH1106" s="142"/>
      <c r="BI1106" s="142"/>
      <c r="BJ1106" s="142"/>
      <c r="BK1106" s="142"/>
      <c r="BL1106" s="142"/>
      <c r="BM1106" s="142"/>
      <c r="BN1106" s="142"/>
      <c r="BO1106" s="142"/>
      <c r="BP1106" s="142"/>
      <c r="BQ1106" s="142"/>
      <c r="BR1106" s="142"/>
      <c r="BS1106" s="142"/>
      <c r="BT1106" s="142"/>
      <c r="BU1106" s="142"/>
      <c r="BV1106" s="142"/>
      <c r="BW1106" s="142"/>
      <c r="BX1106" s="142"/>
      <c r="BY1106" s="142"/>
      <c r="BZ1106" s="142"/>
      <c r="CA1106" s="142"/>
      <c r="CB1106" s="142"/>
      <c r="CC1106" s="142"/>
      <c r="CD1106" s="142"/>
      <c r="CE1106" s="142"/>
      <c r="CF1106" s="142"/>
      <c r="CG1106" s="142"/>
      <c r="CH1106" s="142"/>
      <c r="CI1106" s="142"/>
      <c r="CJ1106" s="142"/>
      <c r="CK1106" s="287"/>
      <c r="CL1106" s="142"/>
      <c r="CM1106" s="288"/>
      <c r="CN1106" s="142"/>
      <c r="CO1106" s="142"/>
      <c r="CP1106" s="142"/>
      <c r="CQ1106" s="142"/>
      <c r="CR1106" s="142"/>
      <c r="CS1106" s="142"/>
      <c r="CT1106" s="142"/>
      <c r="CU1106" s="142"/>
      <c r="CV1106" s="142"/>
      <c r="CW1106" s="50"/>
      <c r="CX1106" s="50"/>
      <c r="CY1106" s="50"/>
      <c r="CZ1106" s="50"/>
      <c r="DA1106" s="50"/>
      <c r="DB1106" s="50"/>
      <c r="DC1106" s="50"/>
      <c r="DD1106" s="50"/>
      <c r="DE1106" s="50"/>
      <c r="DF1106" s="50"/>
      <c r="DG1106" s="50"/>
      <c r="DH1106" s="50"/>
      <c r="DI1106" s="50"/>
      <c r="DJ1106" s="50"/>
      <c r="DK1106" s="50"/>
      <c r="DL1106" s="50"/>
      <c r="DM1106" s="50"/>
      <c r="DN1106" s="49"/>
      <c r="DO1106" s="50"/>
      <c r="DP1106" s="50"/>
      <c r="DQ1106" s="49"/>
      <c r="DR1106" s="50"/>
      <c r="DS1106" s="50"/>
      <c r="DT1106" s="50"/>
      <c r="DU1106" s="50"/>
      <c r="DV1106" s="50"/>
      <c r="DW1106" s="50"/>
      <c r="DX1106" s="50"/>
      <c r="DY1106" s="50"/>
      <c r="DZ1106" s="50"/>
      <c r="EA1106" s="50"/>
      <c r="EB1106" s="50"/>
      <c r="EC1106" s="50"/>
      <c r="ED1106" s="50"/>
      <c r="EE1106" s="50"/>
      <c r="EF1106" s="50"/>
      <c r="EG1106" s="50"/>
      <c r="EH1106" s="50"/>
      <c r="EI1106" s="50"/>
      <c r="EJ1106" s="50"/>
      <c r="EK1106" s="50"/>
      <c r="EL1106" s="50"/>
      <c r="EM1106" s="50"/>
      <c r="EN1106" s="50"/>
      <c r="EO1106" s="50"/>
      <c r="EP1106" s="50"/>
      <c r="EQ1106" s="50"/>
      <c r="ER1106" s="50"/>
      <c r="ES1106" s="50"/>
      <c r="ET1106" s="50"/>
      <c r="EU1106" s="50"/>
      <c r="EV1106" s="50"/>
      <c r="EW1106" s="50"/>
      <c r="EX1106" s="50"/>
      <c r="EY1106" s="289"/>
      <c r="EZ1106" s="289"/>
      <c r="FA1106" s="50"/>
      <c r="FB1106" s="50"/>
      <c r="FC1106" s="50"/>
      <c r="FD1106" s="50"/>
      <c r="FE1106" s="50"/>
      <c r="FF1106" s="50"/>
      <c r="FG1106" s="50"/>
      <c r="FH1106" s="50"/>
      <c r="FI1106" s="50"/>
      <c r="FJ1106" s="50"/>
      <c r="FK1106" s="50"/>
      <c r="FL1106" s="50"/>
      <c r="FM1106" s="50"/>
      <c r="FN1106" s="50"/>
      <c r="FO1106" s="50"/>
      <c r="FP1106" s="50"/>
      <c r="FQ1106" s="50"/>
      <c r="FR1106" s="50"/>
      <c r="FS1106" s="50"/>
      <c r="FT1106" s="50"/>
      <c r="FU1106" s="50"/>
      <c r="FV1106" s="290"/>
      <c r="FW1106" s="50"/>
      <c r="FX1106" s="50"/>
      <c r="FY1106" s="50"/>
      <c r="FZ1106" s="50"/>
      <c r="GA1106" s="50"/>
      <c r="GB1106" s="50"/>
    </row>
    <row r="1107" spans="1:184" s="291" customFormat="1" ht="15.75" customHeight="1" x14ac:dyDescent="0.3">
      <c r="A1107" s="236">
        <f t="shared" si="17"/>
        <v>1100</v>
      </c>
      <c r="B1107" s="87">
        <v>43850</v>
      </c>
      <c r="C1107" s="36" t="s">
        <v>1662</v>
      </c>
      <c r="D1107" s="7" t="s">
        <v>1551</v>
      </c>
      <c r="E1107" s="29">
        <v>4</v>
      </c>
      <c r="F1107" s="40">
        <v>44053</v>
      </c>
      <c r="G1107" s="41" t="s">
        <v>1504</v>
      </c>
      <c r="H1107" s="286" t="s">
        <v>1656</v>
      </c>
      <c r="I1107" s="17"/>
      <c r="J1107" s="286" t="s">
        <v>1657</v>
      </c>
      <c r="K1107" s="286"/>
      <c r="L1107" s="142"/>
      <c r="M1107" s="286"/>
      <c r="N1107" s="286"/>
      <c r="O1107" s="142"/>
      <c r="P1107" s="142"/>
      <c r="Q1107" s="142"/>
      <c r="R1107" s="142"/>
      <c r="S1107" s="142"/>
      <c r="T1107" s="142"/>
      <c r="U1107" s="142"/>
      <c r="V1107" s="142"/>
      <c r="W1107" s="142"/>
      <c r="X1107" s="142"/>
      <c r="Y1107" s="142"/>
      <c r="Z1107" s="142"/>
      <c r="AA1107" s="142"/>
      <c r="AB1107" s="142"/>
      <c r="AC1107" s="142"/>
      <c r="AD1107" s="142"/>
      <c r="AE1107" s="142"/>
      <c r="AF1107" s="142"/>
      <c r="AG1107" s="142"/>
      <c r="AH1107" s="142"/>
      <c r="AI1107" s="142"/>
      <c r="AJ1107" s="142"/>
      <c r="AK1107" s="142"/>
      <c r="AL1107" s="142"/>
      <c r="AM1107" s="142"/>
      <c r="AN1107" s="142"/>
      <c r="AO1107" s="142"/>
      <c r="AP1107" s="142"/>
      <c r="AQ1107" s="142"/>
      <c r="AR1107" s="142"/>
      <c r="AS1107" s="142"/>
      <c r="AT1107" s="142"/>
      <c r="AU1107" s="142"/>
      <c r="AV1107" s="142"/>
      <c r="AW1107" s="142"/>
      <c r="AX1107" s="142"/>
      <c r="AY1107" s="142"/>
      <c r="AZ1107" s="142"/>
      <c r="BA1107" s="142"/>
      <c r="BB1107" s="142"/>
      <c r="BC1107" s="142"/>
      <c r="BD1107" s="142"/>
      <c r="BE1107" s="142"/>
      <c r="BF1107" s="142"/>
      <c r="BG1107" s="142"/>
      <c r="BH1107" s="142"/>
      <c r="BI1107" s="142"/>
      <c r="BJ1107" s="142"/>
      <c r="BK1107" s="142"/>
      <c r="BL1107" s="142"/>
      <c r="BM1107" s="142"/>
      <c r="BN1107" s="142"/>
      <c r="BO1107" s="142"/>
      <c r="BP1107" s="142"/>
      <c r="BQ1107" s="142"/>
      <c r="BR1107" s="142"/>
      <c r="BS1107" s="142"/>
      <c r="BT1107" s="142"/>
      <c r="BU1107" s="142"/>
      <c r="BV1107" s="142"/>
      <c r="BW1107" s="142"/>
      <c r="BX1107" s="142"/>
      <c r="BY1107" s="142"/>
      <c r="BZ1107" s="142"/>
      <c r="CA1107" s="142"/>
      <c r="CB1107" s="142"/>
      <c r="CC1107" s="142"/>
      <c r="CD1107" s="142"/>
      <c r="CE1107" s="142"/>
      <c r="CF1107" s="142"/>
      <c r="CG1107" s="142"/>
      <c r="CH1107" s="142"/>
      <c r="CI1107" s="142"/>
      <c r="CJ1107" s="142"/>
      <c r="CK1107" s="287"/>
      <c r="CL1107" s="142"/>
      <c r="CM1107" s="288"/>
      <c r="CN1107" s="142"/>
      <c r="CO1107" s="142"/>
      <c r="CP1107" s="142"/>
      <c r="CQ1107" s="142"/>
      <c r="CR1107" s="142"/>
      <c r="CS1107" s="142"/>
      <c r="CT1107" s="142"/>
      <c r="CU1107" s="142"/>
      <c r="CV1107" s="142"/>
      <c r="CW1107" s="50"/>
      <c r="CX1107" s="50"/>
      <c r="CY1107" s="50"/>
      <c r="CZ1107" s="50"/>
      <c r="DA1107" s="50"/>
      <c r="DB1107" s="50"/>
      <c r="DC1107" s="50"/>
      <c r="DD1107" s="50"/>
      <c r="DE1107" s="50"/>
      <c r="DF1107" s="50"/>
      <c r="DG1107" s="50"/>
      <c r="DH1107" s="50"/>
      <c r="DI1107" s="50"/>
      <c r="DJ1107" s="50"/>
      <c r="DK1107" s="50"/>
      <c r="DL1107" s="50"/>
      <c r="DM1107" s="50"/>
      <c r="DN1107" s="49"/>
      <c r="DO1107" s="50"/>
      <c r="DP1107" s="50"/>
      <c r="DQ1107" s="49"/>
      <c r="DR1107" s="50"/>
      <c r="DS1107" s="50"/>
      <c r="DT1107" s="50"/>
      <c r="DU1107" s="50"/>
      <c r="DV1107" s="50"/>
      <c r="DW1107" s="50"/>
      <c r="DX1107" s="50"/>
      <c r="DY1107" s="50"/>
      <c r="DZ1107" s="50"/>
      <c r="EA1107" s="50"/>
      <c r="EB1107" s="50"/>
      <c r="EC1107" s="50"/>
      <c r="ED1107" s="50"/>
      <c r="EE1107" s="50"/>
      <c r="EF1107" s="50"/>
      <c r="EG1107" s="50"/>
      <c r="EH1107" s="50"/>
      <c r="EI1107" s="50"/>
      <c r="EJ1107" s="50"/>
      <c r="EK1107" s="50"/>
      <c r="EL1107" s="50"/>
      <c r="EM1107" s="50"/>
      <c r="EN1107" s="50"/>
      <c r="EO1107" s="50"/>
      <c r="EP1107" s="50"/>
      <c r="EQ1107" s="50"/>
      <c r="ER1107" s="50"/>
      <c r="ES1107" s="50"/>
      <c r="ET1107" s="50"/>
      <c r="EU1107" s="50"/>
      <c r="EV1107" s="50"/>
      <c r="EW1107" s="50"/>
      <c r="EX1107" s="50"/>
      <c r="EY1107" s="289"/>
      <c r="EZ1107" s="289"/>
      <c r="FA1107" s="50"/>
      <c r="FB1107" s="50"/>
      <c r="FC1107" s="50"/>
      <c r="FD1107" s="50"/>
      <c r="FE1107" s="50"/>
      <c r="FF1107" s="50"/>
      <c r="FG1107" s="50"/>
      <c r="FH1107" s="50"/>
      <c r="FI1107" s="50"/>
      <c r="FJ1107" s="50"/>
      <c r="FK1107" s="50"/>
      <c r="FL1107" s="50"/>
      <c r="FM1107" s="50"/>
      <c r="FN1107" s="50"/>
      <c r="FO1107" s="50"/>
      <c r="FP1107" s="50"/>
      <c r="FQ1107" s="50"/>
      <c r="FR1107" s="50"/>
      <c r="FS1107" s="50"/>
      <c r="FT1107" s="50"/>
      <c r="FU1107" s="50"/>
      <c r="FV1107" s="290"/>
      <c r="FW1107" s="50"/>
      <c r="FX1107" s="50"/>
      <c r="FY1107" s="50"/>
      <c r="FZ1107" s="50"/>
      <c r="GA1107" s="50"/>
      <c r="GB1107" s="50"/>
    </row>
    <row r="1108" spans="1:184" s="291" customFormat="1" ht="15.75" customHeight="1" x14ac:dyDescent="0.3">
      <c r="A1108" s="236">
        <f t="shared" si="17"/>
        <v>1101</v>
      </c>
      <c r="B1108" s="87">
        <v>43850</v>
      </c>
      <c r="C1108" s="36" t="s">
        <v>1663</v>
      </c>
      <c r="D1108" s="7" t="s">
        <v>1551</v>
      </c>
      <c r="E1108" s="29">
        <v>4</v>
      </c>
      <c r="F1108" s="40">
        <v>44061</v>
      </c>
      <c r="G1108" s="41" t="s">
        <v>1504</v>
      </c>
      <c r="H1108" s="250">
        <v>45536</v>
      </c>
      <c r="I1108" s="17"/>
      <c r="J1108" s="286">
        <v>44075</v>
      </c>
      <c r="K1108" s="286"/>
      <c r="L1108" s="142"/>
      <c r="M1108" s="286"/>
      <c r="N1108" s="286"/>
      <c r="O1108" s="142"/>
      <c r="P1108" s="142"/>
      <c r="Q1108" s="142"/>
      <c r="R1108" s="142"/>
      <c r="S1108" s="142"/>
      <c r="T1108" s="142"/>
      <c r="U1108" s="142"/>
      <c r="V1108" s="142"/>
      <c r="W1108" s="142"/>
      <c r="X1108" s="142"/>
      <c r="Y1108" s="142"/>
      <c r="Z1108" s="142"/>
      <c r="AA1108" s="142"/>
      <c r="AB1108" s="142"/>
      <c r="AC1108" s="142"/>
      <c r="AD1108" s="142"/>
      <c r="AE1108" s="142"/>
      <c r="AF1108" s="142"/>
      <c r="AG1108" s="142"/>
      <c r="AH1108" s="142"/>
      <c r="AI1108" s="142"/>
      <c r="AJ1108" s="142"/>
      <c r="AK1108" s="142"/>
      <c r="AL1108" s="142"/>
      <c r="AM1108" s="142"/>
      <c r="AN1108" s="142"/>
      <c r="AO1108" s="142"/>
      <c r="AP1108" s="142"/>
      <c r="AQ1108" s="142"/>
      <c r="AR1108" s="142"/>
      <c r="AS1108" s="142"/>
      <c r="AT1108" s="142"/>
      <c r="AU1108" s="142"/>
      <c r="AV1108" s="142"/>
      <c r="AW1108" s="142"/>
      <c r="AX1108" s="142"/>
      <c r="AY1108" s="142"/>
      <c r="AZ1108" s="142"/>
      <c r="BA1108" s="142"/>
      <c r="BB1108" s="142"/>
      <c r="BC1108" s="142"/>
      <c r="BD1108" s="142"/>
      <c r="BE1108" s="142"/>
      <c r="BF1108" s="142"/>
      <c r="BG1108" s="142"/>
      <c r="BH1108" s="142"/>
      <c r="BI1108" s="142"/>
      <c r="BJ1108" s="142"/>
      <c r="BK1108" s="142"/>
      <c r="BL1108" s="142"/>
      <c r="BM1108" s="142"/>
      <c r="BN1108" s="142"/>
      <c r="BO1108" s="142"/>
      <c r="BP1108" s="142"/>
      <c r="BQ1108" s="142"/>
      <c r="BR1108" s="142"/>
      <c r="BS1108" s="142"/>
      <c r="BT1108" s="142"/>
      <c r="BU1108" s="142"/>
      <c r="BV1108" s="142"/>
      <c r="BW1108" s="142"/>
      <c r="BX1108" s="142"/>
      <c r="BY1108" s="142"/>
      <c r="BZ1108" s="142"/>
      <c r="CA1108" s="142"/>
      <c r="CB1108" s="142"/>
      <c r="CC1108" s="142"/>
      <c r="CD1108" s="142"/>
      <c r="CE1108" s="142"/>
      <c r="CF1108" s="142"/>
      <c r="CG1108" s="142"/>
      <c r="CH1108" s="142"/>
      <c r="CI1108" s="142"/>
      <c r="CJ1108" s="142"/>
      <c r="CK1108" s="287"/>
      <c r="CL1108" s="142"/>
      <c r="CM1108" s="288"/>
      <c r="CN1108" s="142"/>
      <c r="CO1108" s="142"/>
      <c r="CP1108" s="142"/>
      <c r="CQ1108" s="142"/>
      <c r="CR1108" s="142"/>
      <c r="CS1108" s="142"/>
      <c r="CT1108" s="142"/>
      <c r="CU1108" s="142"/>
      <c r="CV1108" s="142"/>
      <c r="CW1108" s="50"/>
      <c r="CX1108" s="50"/>
      <c r="CY1108" s="50"/>
      <c r="CZ1108" s="50"/>
      <c r="DA1108" s="50"/>
      <c r="DB1108" s="50"/>
      <c r="DC1108" s="50"/>
      <c r="DD1108" s="50"/>
      <c r="DE1108" s="50"/>
      <c r="DF1108" s="50"/>
      <c r="DG1108" s="50"/>
      <c r="DH1108" s="50"/>
      <c r="DI1108" s="50"/>
      <c r="DJ1108" s="50"/>
      <c r="DK1108" s="50"/>
      <c r="DL1108" s="50"/>
      <c r="DM1108" s="50"/>
      <c r="DN1108" s="49"/>
      <c r="DO1108" s="50"/>
      <c r="DP1108" s="50"/>
      <c r="DQ1108" s="49"/>
      <c r="DR1108" s="50"/>
      <c r="DS1108" s="50"/>
      <c r="DT1108" s="50"/>
      <c r="DU1108" s="50"/>
      <c r="DV1108" s="50"/>
      <c r="DW1108" s="50"/>
      <c r="DX1108" s="50"/>
      <c r="DY1108" s="50"/>
      <c r="DZ1108" s="50"/>
      <c r="EA1108" s="50"/>
      <c r="EB1108" s="50"/>
      <c r="EC1108" s="50"/>
      <c r="ED1108" s="50"/>
      <c r="EE1108" s="50"/>
      <c r="EF1108" s="50"/>
      <c r="EG1108" s="50"/>
      <c r="EH1108" s="50"/>
      <c r="EI1108" s="50"/>
      <c r="EJ1108" s="50"/>
      <c r="EK1108" s="50"/>
      <c r="EL1108" s="50"/>
      <c r="EM1108" s="50"/>
      <c r="EN1108" s="50"/>
      <c r="EO1108" s="50"/>
      <c r="EP1108" s="50"/>
      <c r="EQ1108" s="50"/>
      <c r="ER1108" s="50"/>
      <c r="ES1108" s="50"/>
      <c r="ET1108" s="50"/>
      <c r="EU1108" s="50"/>
      <c r="EV1108" s="50"/>
      <c r="EW1108" s="50"/>
      <c r="EX1108" s="50"/>
      <c r="EY1108" s="289"/>
      <c r="EZ1108" s="289"/>
      <c r="FA1108" s="50"/>
      <c r="FB1108" s="50"/>
      <c r="FC1108" s="50"/>
      <c r="FD1108" s="50"/>
      <c r="FE1108" s="50"/>
      <c r="FF1108" s="50"/>
      <c r="FG1108" s="50"/>
      <c r="FH1108" s="50"/>
      <c r="FI1108" s="50"/>
      <c r="FJ1108" s="50"/>
      <c r="FK1108" s="50"/>
      <c r="FL1108" s="50"/>
      <c r="FM1108" s="50"/>
      <c r="FN1108" s="50"/>
      <c r="FO1108" s="50"/>
      <c r="FP1108" s="50"/>
      <c r="FQ1108" s="50"/>
      <c r="FR1108" s="50"/>
      <c r="FS1108" s="50"/>
      <c r="FT1108" s="50"/>
      <c r="FU1108" s="50"/>
      <c r="FV1108" s="290"/>
      <c r="FW1108" s="50"/>
      <c r="FX1108" s="50"/>
      <c r="FY1108" s="50"/>
      <c r="FZ1108" s="50"/>
      <c r="GA1108" s="50"/>
      <c r="GB1108" s="50"/>
    </row>
    <row r="1109" spans="1:184" s="291" customFormat="1" ht="15.75" customHeight="1" x14ac:dyDescent="0.3">
      <c r="A1109" s="236">
        <f t="shared" si="17"/>
        <v>1102</v>
      </c>
      <c r="B1109" s="87">
        <v>43850</v>
      </c>
      <c r="C1109" s="36" t="s">
        <v>1664</v>
      </c>
      <c r="D1109" s="7" t="s">
        <v>1551</v>
      </c>
      <c r="E1109" s="29">
        <v>4</v>
      </c>
      <c r="F1109" s="40">
        <v>44081</v>
      </c>
      <c r="G1109" s="41" t="s">
        <v>1504</v>
      </c>
      <c r="H1109" s="250">
        <v>45536</v>
      </c>
      <c r="I1109" s="17"/>
      <c r="J1109" s="286">
        <v>44075</v>
      </c>
      <c r="K1109" s="286"/>
      <c r="L1109" s="142"/>
      <c r="M1109" s="286"/>
      <c r="N1109" s="286"/>
      <c r="O1109" s="142"/>
      <c r="P1109" s="142"/>
      <c r="Q1109" s="142"/>
      <c r="R1109" s="142"/>
      <c r="S1109" s="142"/>
      <c r="T1109" s="142"/>
      <c r="U1109" s="142"/>
      <c r="V1109" s="142"/>
      <c r="W1109" s="142"/>
      <c r="X1109" s="142"/>
      <c r="Y1109" s="142"/>
      <c r="Z1109" s="142"/>
      <c r="AA1109" s="142"/>
      <c r="AB1109" s="142"/>
      <c r="AC1109" s="142"/>
      <c r="AD1109" s="142"/>
      <c r="AE1109" s="142"/>
      <c r="AF1109" s="142"/>
      <c r="AG1109" s="142"/>
      <c r="AH1109" s="142"/>
      <c r="AI1109" s="142"/>
      <c r="AJ1109" s="142"/>
      <c r="AK1109" s="142"/>
      <c r="AL1109" s="142"/>
      <c r="AM1109" s="142"/>
      <c r="AN1109" s="142"/>
      <c r="AO1109" s="142"/>
      <c r="AP1109" s="142"/>
      <c r="AQ1109" s="142"/>
      <c r="AR1109" s="142"/>
      <c r="AS1109" s="142"/>
      <c r="AT1109" s="142"/>
      <c r="AU1109" s="142"/>
      <c r="AV1109" s="142"/>
      <c r="AW1109" s="142"/>
      <c r="AX1109" s="142"/>
      <c r="AY1109" s="142"/>
      <c r="AZ1109" s="142"/>
      <c r="BA1109" s="142"/>
      <c r="BB1109" s="142"/>
      <c r="BC1109" s="142"/>
      <c r="BD1109" s="142"/>
      <c r="BE1109" s="142"/>
      <c r="BF1109" s="142"/>
      <c r="BG1109" s="142"/>
      <c r="BH1109" s="142"/>
      <c r="BI1109" s="142"/>
      <c r="BJ1109" s="142"/>
      <c r="BK1109" s="142"/>
      <c r="BL1109" s="142"/>
      <c r="BM1109" s="142"/>
      <c r="BN1109" s="142"/>
      <c r="BO1109" s="142"/>
      <c r="BP1109" s="142"/>
      <c r="BQ1109" s="142"/>
      <c r="BR1109" s="142"/>
      <c r="BS1109" s="142"/>
      <c r="BT1109" s="142"/>
      <c r="BU1109" s="142"/>
      <c r="BV1109" s="142"/>
      <c r="BW1109" s="142"/>
      <c r="BX1109" s="142"/>
      <c r="BY1109" s="142"/>
      <c r="BZ1109" s="142"/>
      <c r="CA1109" s="142"/>
      <c r="CB1109" s="142"/>
      <c r="CC1109" s="142"/>
      <c r="CD1109" s="142"/>
      <c r="CE1109" s="142"/>
      <c r="CF1109" s="142"/>
      <c r="CG1109" s="142"/>
      <c r="CH1109" s="142"/>
      <c r="CI1109" s="142"/>
      <c r="CJ1109" s="142"/>
      <c r="CK1109" s="287"/>
      <c r="CL1109" s="142"/>
      <c r="CM1109" s="288"/>
      <c r="CN1109" s="142"/>
      <c r="CO1109" s="142"/>
      <c r="CP1109" s="142"/>
      <c r="CQ1109" s="142"/>
      <c r="CR1109" s="142"/>
      <c r="CS1109" s="142"/>
      <c r="CT1109" s="142"/>
      <c r="CU1109" s="142"/>
      <c r="CV1109" s="142"/>
      <c r="CW1109" s="50"/>
      <c r="CX1109" s="50"/>
      <c r="CY1109" s="50"/>
      <c r="CZ1109" s="50"/>
      <c r="DA1109" s="50"/>
      <c r="DB1109" s="50"/>
      <c r="DC1109" s="50"/>
      <c r="DD1109" s="50"/>
      <c r="DE1109" s="50"/>
      <c r="DF1109" s="50"/>
      <c r="DG1109" s="50"/>
      <c r="DH1109" s="50"/>
      <c r="DI1109" s="50"/>
      <c r="DJ1109" s="50"/>
      <c r="DK1109" s="50"/>
      <c r="DL1109" s="50"/>
      <c r="DM1109" s="50"/>
      <c r="DN1109" s="49"/>
      <c r="DO1109" s="50"/>
      <c r="DP1109" s="50"/>
      <c r="DQ1109" s="49"/>
      <c r="DR1109" s="50"/>
      <c r="DS1109" s="50"/>
      <c r="DT1109" s="50"/>
      <c r="DU1109" s="50"/>
      <c r="DV1109" s="50"/>
      <c r="DW1109" s="50"/>
      <c r="DX1109" s="50"/>
      <c r="DY1109" s="50"/>
      <c r="DZ1109" s="50"/>
      <c r="EA1109" s="50"/>
      <c r="EB1109" s="50"/>
      <c r="EC1109" s="50"/>
      <c r="ED1109" s="50"/>
      <c r="EE1109" s="50"/>
      <c r="EF1109" s="50"/>
      <c r="EG1109" s="50"/>
      <c r="EH1109" s="50"/>
      <c r="EI1109" s="50"/>
      <c r="EJ1109" s="50"/>
      <c r="EK1109" s="50"/>
      <c r="EL1109" s="50"/>
      <c r="EM1109" s="50"/>
      <c r="EN1109" s="50"/>
      <c r="EO1109" s="50"/>
      <c r="EP1109" s="50"/>
      <c r="EQ1109" s="50"/>
      <c r="ER1109" s="50"/>
      <c r="ES1109" s="50"/>
      <c r="ET1109" s="50"/>
      <c r="EU1109" s="50"/>
      <c r="EV1109" s="50"/>
      <c r="EW1109" s="50"/>
      <c r="EX1109" s="50"/>
      <c r="EY1109" s="289"/>
      <c r="EZ1109" s="289"/>
      <c r="FA1109" s="50"/>
      <c r="FB1109" s="50"/>
      <c r="FC1109" s="50"/>
      <c r="FD1109" s="50"/>
      <c r="FE1109" s="50"/>
      <c r="FF1109" s="50"/>
      <c r="FG1109" s="50"/>
      <c r="FH1109" s="50"/>
      <c r="FI1109" s="50"/>
      <c r="FJ1109" s="50"/>
      <c r="FK1109" s="50"/>
      <c r="FL1109" s="50"/>
      <c r="FM1109" s="50"/>
      <c r="FN1109" s="50"/>
      <c r="FO1109" s="50"/>
      <c r="FP1109" s="50"/>
      <c r="FQ1109" s="50"/>
      <c r="FR1109" s="50"/>
      <c r="FS1109" s="50"/>
      <c r="FT1109" s="50"/>
      <c r="FU1109" s="50"/>
      <c r="FV1109" s="290"/>
      <c r="FW1109" s="50"/>
      <c r="FX1109" s="50"/>
      <c r="FY1109" s="50"/>
      <c r="FZ1109" s="50"/>
      <c r="GA1109" s="50"/>
      <c r="GB1109" s="50"/>
    </row>
    <row r="1110" spans="1:184" s="291" customFormat="1" ht="15.75" customHeight="1" x14ac:dyDescent="0.3">
      <c r="A1110" s="236">
        <f t="shared" si="17"/>
        <v>1103</v>
      </c>
      <c r="B1110" s="87">
        <v>43850</v>
      </c>
      <c r="C1110" s="36" t="s">
        <v>1665</v>
      </c>
      <c r="D1110" s="7" t="s">
        <v>1551</v>
      </c>
      <c r="E1110" s="29">
        <v>4</v>
      </c>
      <c r="F1110" s="40">
        <v>44081</v>
      </c>
      <c r="G1110" s="41" t="s">
        <v>1504</v>
      </c>
      <c r="H1110" s="250">
        <v>45536</v>
      </c>
      <c r="I1110" s="17"/>
      <c r="J1110" s="286">
        <v>44075</v>
      </c>
      <c r="K1110" s="286"/>
      <c r="L1110" s="142"/>
      <c r="M1110" s="286"/>
      <c r="N1110" s="286"/>
      <c r="O1110" s="142"/>
      <c r="P1110" s="142"/>
      <c r="Q1110" s="142"/>
      <c r="R1110" s="142"/>
      <c r="S1110" s="142"/>
      <c r="T1110" s="142"/>
      <c r="U1110" s="142"/>
      <c r="V1110" s="142"/>
      <c r="W1110" s="142"/>
      <c r="X1110" s="142"/>
      <c r="Y1110" s="142"/>
      <c r="Z1110" s="142"/>
      <c r="AA1110" s="142"/>
      <c r="AB1110" s="142"/>
      <c r="AC1110" s="142"/>
      <c r="AD1110" s="142"/>
      <c r="AE1110" s="142"/>
      <c r="AF1110" s="142"/>
      <c r="AG1110" s="142"/>
      <c r="AH1110" s="142"/>
      <c r="AI1110" s="142"/>
      <c r="AJ1110" s="142"/>
      <c r="AK1110" s="142"/>
      <c r="AL1110" s="142"/>
      <c r="AM1110" s="142"/>
      <c r="AN1110" s="142"/>
      <c r="AO1110" s="142"/>
      <c r="AP1110" s="142"/>
      <c r="AQ1110" s="142"/>
      <c r="AR1110" s="142"/>
      <c r="AS1110" s="142"/>
      <c r="AT1110" s="142"/>
      <c r="AU1110" s="142"/>
      <c r="AV1110" s="142"/>
      <c r="AW1110" s="142"/>
      <c r="AX1110" s="142"/>
      <c r="AY1110" s="142"/>
      <c r="AZ1110" s="142"/>
      <c r="BA1110" s="142"/>
      <c r="BB1110" s="142"/>
      <c r="BC1110" s="142"/>
      <c r="BD1110" s="142"/>
      <c r="BE1110" s="142"/>
      <c r="BF1110" s="142"/>
      <c r="BG1110" s="142"/>
      <c r="BH1110" s="142"/>
      <c r="BI1110" s="142"/>
      <c r="BJ1110" s="142"/>
      <c r="BK1110" s="142"/>
      <c r="BL1110" s="142"/>
      <c r="BM1110" s="142"/>
      <c r="BN1110" s="142"/>
      <c r="BO1110" s="142"/>
      <c r="BP1110" s="142"/>
      <c r="BQ1110" s="142"/>
      <c r="BR1110" s="142"/>
      <c r="BS1110" s="142"/>
      <c r="BT1110" s="142"/>
      <c r="BU1110" s="142"/>
      <c r="BV1110" s="142"/>
      <c r="BW1110" s="142"/>
      <c r="BX1110" s="142"/>
      <c r="BY1110" s="142"/>
      <c r="BZ1110" s="142"/>
      <c r="CA1110" s="142"/>
      <c r="CB1110" s="142"/>
      <c r="CC1110" s="142"/>
      <c r="CD1110" s="142"/>
      <c r="CE1110" s="142"/>
      <c r="CF1110" s="142"/>
      <c r="CG1110" s="142"/>
      <c r="CH1110" s="142"/>
      <c r="CI1110" s="142"/>
      <c r="CJ1110" s="142"/>
      <c r="CK1110" s="287"/>
      <c r="CL1110" s="142"/>
      <c r="CM1110" s="288"/>
      <c r="CN1110" s="142"/>
      <c r="CO1110" s="142"/>
      <c r="CP1110" s="142"/>
      <c r="CQ1110" s="142"/>
      <c r="CR1110" s="142"/>
      <c r="CS1110" s="142"/>
      <c r="CT1110" s="142"/>
      <c r="CU1110" s="142"/>
      <c r="CV1110" s="142"/>
      <c r="CW1110" s="50"/>
      <c r="CX1110" s="50"/>
      <c r="CY1110" s="50"/>
      <c r="CZ1110" s="50"/>
      <c r="DA1110" s="50"/>
      <c r="DB1110" s="50"/>
      <c r="DC1110" s="50"/>
      <c r="DD1110" s="50"/>
      <c r="DE1110" s="50"/>
      <c r="DF1110" s="50"/>
      <c r="DG1110" s="50"/>
      <c r="DH1110" s="50"/>
      <c r="DI1110" s="50"/>
      <c r="DJ1110" s="50"/>
      <c r="DK1110" s="50"/>
      <c r="DL1110" s="50"/>
      <c r="DM1110" s="50"/>
      <c r="DN1110" s="49"/>
      <c r="DO1110" s="50"/>
      <c r="DP1110" s="50"/>
      <c r="DQ1110" s="49"/>
      <c r="DR1110" s="50"/>
      <c r="DS1110" s="50"/>
      <c r="DT1110" s="50"/>
      <c r="DU1110" s="50"/>
      <c r="DV1110" s="50"/>
      <c r="DW1110" s="50"/>
      <c r="DX1110" s="50"/>
      <c r="DY1110" s="50"/>
      <c r="DZ1110" s="50"/>
      <c r="EA1110" s="50"/>
      <c r="EB1110" s="50"/>
      <c r="EC1110" s="50"/>
      <c r="ED1110" s="50"/>
      <c r="EE1110" s="50"/>
      <c r="EF1110" s="50"/>
      <c r="EG1110" s="50"/>
      <c r="EH1110" s="50"/>
      <c r="EI1110" s="50"/>
      <c r="EJ1110" s="50"/>
      <c r="EK1110" s="50"/>
      <c r="EL1110" s="50"/>
      <c r="EM1110" s="50"/>
      <c r="EN1110" s="50"/>
      <c r="EO1110" s="50"/>
      <c r="EP1110" s="50"/>
      <c r="EQ1110" s="50"/>
      <c r="ER1110" s="50"/>
      <c r="ES1110" s="50"/>
      <c r="ET1110" s="50"/>
      <c r="EU1110" s="50"/>
      <c r="EV1110" s="50"/>
      <c r="EW1110" s="50"/>
      <c r="EX1110" s="50"/>
      <c r="EY1110" s="289"/>
      <c r="EZ1110" s="289"/>
      <c r="FA1110" s="50"/>
      <c r="FB1110" s="50"/>
      <c r="FC1110" s="50"/>
      <c r="FD1110" s="50"/>
      <c r="FE1110" s="50"/>
      <c r="FF1110" s="50"/>
      <c r="FG1110" s="50"/>
      <c r="FH1110" s="50"/>
      <c r="FI1110" s="50"/>
      <c r="FJ1110" s="50"/>
      <c r="FK1110" s="50"/>
      <c r="FL1110" s="50"/>
      <c r="FM1110" s="50"/>
      <c r="FN1110" s="50"/>
      <c r="FO1110" s="50"/>
      <c r="FP1110" s="50"/>
      <c r="FQ1110" s="50"/>
      <c r="FR1110" s="50"/>
      <c r="FS1110" s="50"/>
      <c r="FT1110" s="50"/>
      <c r="FU1110" s="50"/>
      <c r="FV1110" s="290"/>
      <c r="FW1110" s="50"/>
      <c r="FX1110" s="50"/>
      <c r="FY1110" s="50"/>
      <c r="FZ1110" s="50"/>
      <c r="GA1110" s="50"/>
      <c r="GB1110" s="50"/>
    </row>
    <row r="1111" spans="1:184" s="291" customFormat="1" ht="15.75" customHeight="1" x14ac:dyDescent="0.3">
      <c r="A1111" s="236">
        <f t="shared" si="17"/>
        <v>1104</v>
      </c>
      <c r="B1111" s="87">
        <v>43850</v>
      </c>
      <c r="C1111" s="36" t="s">
        <v>4456</v>
      </c>
      <c r="D1111" s="7" t="s">
        <v>181</v>
      </c>
      <c r="E1111" s="29">
        <v>4</v>
      </c>
      <c r="F1111" s="40">
        <v>44090</v>
      </c>
      <c r="G1111" s="41" t="s">
        <v>1504</v>
      </c>
      <c r="H1111" s="286">
        <v>45566</v>
      </c>
      <c r="I1111" s="17" t="s">
        <v>1666</v>
      </c>
      <c r="J1111" s="286">
        <v>44105</v>
      </c>
      <c r="K1111" s="286"/>
      <c r="L1111" s="142"/>
      <c r="M1111" s="286"/>
      <c r="N1111" s="286"/>
      <c r="O1111" s="142"/>
      <c r="P1111" s="142"/>
      <c r="Q1111" s="142"/>
      <c r="R1111" s="142"/>
      <c r="S1111" s="142"/>
      <c r="T1111" s="142"/>
      <c r="U1111" s="142"/>
      <c r="V1111" s="142"/>
      <c r="W1111" s="142"/>
      <c r="X1111" s="142"/>
      <c r="Y1111" s="142"/>
      <c r="Z1111" s="142"/>
      <c r="AA1111" s="142"/>
      <c r="AB1111" s="142"/>
      <c r="AC1111" s="142"/>
      <c r="AD1111" s="142"/>
      <c r="AE1111" s="142"/>
      <c r="AF1111" s="142"/>
      <c r="AG1111" s="142"/>
      <c r="AH1111" s="142"/>
      <c r="AI1111" s="142"/>
      <c r="AJ1111" s="142"/>
      <c r="AK1111" s="142"/>
      <c r="AL1111" s="142"/>
      <c r="AM1111" s="142"/>
      <c r="AN1111" s="142"/>
      <c r="AO1111" s="142"/>
      <c r="AP1111" s="142"/>
      <c r="AQ1111" s="142"/>
      <c r="AR1111" s="142"/>
      <c r="AS1111" s="142"/>
      <c r="AT1111" s="142"/>
      <c r="AU1111" s="142"/>
      <c r="AV1111" s="142"/>
      <c r="AW1111" s="142"/>
      <c r="AX1111" s="142"/>
      <c r="AY1111" s="142"/>
      <c r="AZ1111" s="142"/>
      <c r="BA1111" s="142"/>
      <c r="BB1111" s="142"/>
      <c r="BC1111" s="142"/>
      <c r="BD1111" s="142"/>
      <c r="BE1111" s="142"/>
      <c r="BF1111" s="142"/>
      <c r="BG1111" s="142"/>
      <c r="BH1111" s="142"/>
      <c r="BI1111" s="142"/>
      <c r="BJ1111" s="142"/>
      <c r="BK1111" s="142"/>
      <c r="BL1111" s="142"/>
      <c r="BM1111" s="142"/>
      <c r="BN1111" s="142"/>
      <c r="BO1111" s="142"/>
      <c r="BP1111" s="142"/>
      <c r="BQ1111" s="142"/>
      <c r="BR1111" s="142"/>
      <c r="BS1111" s="142"/>
      <c r="BT1111" s="142"/>
      <c r="BU1111" s="142"/>
      <c r="BV1111" s="142"/>
      <c r="BW1111" s="142"/>
      <c r="BX1111" s="142"/>
      <c r="BY1111" s="142"/>
      <c r="BZ1111" s="142"/>
      <c r="CA1111" s="142"/>
      <c r="CB1111" s="142"/>
      <c r="CC1111" s="142"/>
      <c r="CD1111" s="142"/>
      <c r="CE1111" s="142"/>
      <c r="CF1111" s="142"/>
      <c r="CG1111" s="142"/>
      <c r="CH1111" s="142"/>
      <c r="CI1111" s="142"/>
      <c r="CJ1111" s="142"/>
      <c r="CK1111" s="287"/>
      <c r="CL1111" s="142"/>
      <c r="CM1111" s="288"/>
      <c r="CN1111" s="142"/>
      <c r="CO1111" s="142"/>
      <c r="CP1111" s="142"/>
      <c r="CQ1111" s="142"/>
      <c r="CR1111" s="142"/>
      <c r="CS1111" s="142"/>
      <c r="CT1111" s="142"/>
      <c r="CU1111" s="142"/>
      <c r="CV1111" s="142"/>
      <c r="CW1111" s="50"/>
      <c r="CX1111" s="50"/>
      <c r="CY1111" s="50"/>
      <c r="CZ1111" s="50"/>
      <c r="DA1111" s="50"/>
      <c r="DB1111" s="50"/>
      <c r="DC1111" s="50"/>
      <c r="DD1111" s="50"/>
      <c r="DE1111" s="50"/>
      <c r="DF1111" s="50"/>
      <c r="DG1111" s="50"/>
      <c r="DH1111" s="50"/>
      <c r="DI1111" s="50"/>
      <c r="DJ1111" s="50"/>
      <c r="DK1111" s="50"/>
      <c r="DL1111" s="50"/>
      <c r="DM1111" s="50"/>
      <c r="DN1111" s="49"/>
      <c r="DO1111" s="50"/>
      <c r="DP1111" s="50"/>
      <c r="DQ1111" s="49"/>
      <c r="DR1111" s="50"/>
      <c r="DS1111" s="50"/>
      <c r="DT1111" s="50"/>
      <c r="DU1111" s="50"/>
      <c r="DV1111" s="50"/>
      <c r="DW1111" s="50"/>
      <c r="DX1111" s="50"/>
      <c r="DY1111" s="50"/>
      <c r="DZ1111" s="50"/>
      <c r="EA1111" s="50"/>
      <c r="EB1111" s="50"/>
      <c r="EC1111" s="50"/>
      <c r="ED1111" s="50"/>
      <c r="EE1111" s="50"/>
      <c r="EF1111" s="50"/>
      <c r="EG1111" s="50"/>
      <c r="EH1111" s="50"/>
      <c r="EI1111" s="50"/>
      <c r="EJ1111" s="50"/>
      <c r="EK1111" s="50"/>
      <c r="EL1111" s="50"/>
      <c r="EM1111" s="50"/>
      <c r="EN1111" s="50"/>
      <c r="EO1111" s="50"/>
      <c r="EP1111" s="50"/>
      <c r="EQ1111" s="50"/>
      <c r="ER1111" s="50"/>
      <c r="ES1111" s="50"/>
      <c r="ET1111" s="50"/>
      <c r="EU1111" s="50"/>
      <c r="EV1111" s="50"/>
      <c r="EW1111" s="50"/>
      <c r="EX1111" s="50"/>
      <c r="EY1111" s="289"/>
      <c r="EZ1111" s="289"/>
      <c r="FA1111" s="50"/>
      <c r="FB1111" s="50"/>
      <c r="FC1111" s="50"/>
      <c r="FD1111" s="50"/>
      <c r="FE1111" s="50"/>
      <c r="FF1111" s="50"/>
      <c r="FG1111" s="50"/>
      <c r="FH1111" s="50"/>
      <c r="FI1111" s="50"/>
      <c r="FJ1111" s="50"/>
      <c r="FK1111" s="50"/>
      <c r="FL1111" s="50"/>
      <c r="FM1111" s="50"/>
      <c r="FN1111" s="50"/>
      <c r="FO1111" s="50"/>
      <c r="FP1111" s="50"/>
      <c r="FQ1111" s="50"/>
      <c r="FR1111" s="50"/>
      <c r="FS1111" s="50"/>
      <c r="FT1111" s="50"/>
      <c r="FU1111" s="50"/>
      <c r="FV1111" s="290"/>
      <c r="FW1111" s="50"/>
      <c r="FX1111" s="50"/>
      <c r="FY1111" s="50"/>
      <c r="FZ1111" s="50"/>
      <c r="GA1111" s="50"/>
      <c r="GB1111" s="50"/>
    </row>
    <row r="1112" spans="1:184" s="291" customFormat="1" ht="15.75" customHeight="1" x14ac:dyDescent="0.3">
      <c r="A1112" s="236">
        <f t="shared" si="17"/>
        <v>1105</v>
      </c>
      <c r="B1112" s="87">
        <v>43850</v>
      </c>
      <c r="C1112" s="36" t="s">
        <v>1667</v>
      </c>
      <c r="D1112" s="7" t="s">
        <v>181</v>
      </c>
      <c r="E1112" s="29">
        <v>4</v>
      </c>
      <c r="F1112" s="40">
        <v>44062</v>
      </c>
      <c r="G1112" s="41" t="s">
        <v>1504</v>
      </c>
      <c r="H1112" s="250">
        <v>45536</v>
      </c>
      <c r="I1112" s="17"/>
      <c r="J1112" s="286">
        <v>44075</v>
      </c>
      <c r="K1112" s="286"/>
      <c r="L1112" s="142"/>
      <c r="M1112" s="286"/>
      <c r="N1112" s="286"/>
      <c r="O1112" s="142"/>
      <c r="P1112" s="142"/>
      <c r="Q1112" s="142"/>
      <c r="R1112" s="142"/>
      <c r="S1112" s="142"/>
      <c r="T1112" s="142"/>
      <c r="U1112" s="142"/>
      <c r="V1112" s="142"/>
      <c r="W1112" s="142"/>
      <c r="X1112" s="142"/>
      <c r="Y1112" s="142"/>
      <c r="Z1112" s="142"/>
      <c r="AA1112" s="142"/>
      <c r="AB1112" s="142"/>
      <c r="AC1112" s="142"/>
      <c r="AD1112" s="142"/>
      <c r="AE1112" s="142"/>
      <c r="AF1112" s="142"/>
      <c r="AG1112" s="142"/>
      <c r="AH1112" s="142"/>
      <c r="AI1112" s="142"/>
      <c r="AJ1112" s="142"/>
      <c r="AK1112" s="142"/>
      <c r="AL1112" s="142"/>
      <c r="AM1112" s="142"/>
      <c r="AN1112" s="142"/>
      <c r="AO1112" s="142"/>
      <c r="AP1112" s="142"/>
      <c r="AQ1112" s="142"/>
      <c r="AR1112" s="142"/>
      <c r="AS1112" s="142"/>
      <c r="AT1112" s="142"/>
      <c r="AU1112" s="142"/>
      <c r="AV1112" s="142"/>
      <c r="AW1112" s="142"/>
      <c r="AX1112" s="142"/>
      <c r="AY1112" s="142"/>
      <c r="AZ1112" s="142"/>
      <c r="BA1112" s="142"/>
      <c r="BB1112" s="142"/>
      <c r="BC1112" s="142"/>
      <c r="BD1112" s="142"/>
      <c r="BE1112" s="142"/>
      <c r="BF1112" s="142"/>
      <c r="BG1112" s="142"/>
      <c r="BH1112" s="142"/>
      <c r="BI1112" s="142"/>
      <c r="BJ1112" s="142"/>
      <c r="BK1112" s="142"/>
      <c r="BL1112" s="142"/>
      <c r="BM1112" s="142"/>
      <c r="BN1112" s="142"/>
      <c r="BO1112" s="142"/>
      <c r="BP1112" s="142"/>
      <c r="BQ1112" s="142"/>
      <c r="BR1112" s="142"/>
      <c r="BS1112" s="142"/>
      <c r="BT1112" s="142"/>
      <c r="BU1112" s="142"/>
      <c r="BV1112" s="142"/>
      <c r="BW1112" s="142"/>
      <c r="BX1112" s="142"/>
      <c r="BY1112" s="142"/>
      <c r="BZ1112" s="142"/>
      <c r="CA1112" s="142"/>
      <c r="CB1112" s="142"/>
      <c r="CC1112" s="142"/>
      <c r="CD1112" s="142"/>
      <c r="CE1112" s="142"/>
      <c r="CF1112" s="142"/>
      <c r="CG1112" s="142"/>
      <c r="CH1112" s="142"/>
      <c r="CI1112" s="142"/>
      <c r="CJ1112" s="142"/>
      <c r="CK1112" s="287"/>
      <c r="CL1112" s="142"/>
      <c r="CM1112" s="288"/>
      <c r="CN1112" s="142"/>
      <c r="CO1112" s="142"/>
      <c r="CP1112" s="142"/>
      <c r="CQ1112" s="142"/>
      <c r="CR1112" s="142"/>
      <c r="CS1112" s="142"/>
      <c r="CT1112" s="142"/>
      <c r="CU1112" s="142"/>
      <c r="CV1112" s="142"/>
      <c r="CW1112" s="50"/>
      <c r="CX1112" s="50"/>
      <c r="CY1112" s="50"/>
      <c r="CZ1112" s="50"/>
      <c r="DA1112" s="50"/>
      <c r="DB1112" s="50"/>
      <c r="DC1112" s="50"/>
      <c r="DD1112" s="50"/>
      <c r="DE1112" s="50"/>
      <c r="DF1112" s="50"/>
      <c r="DG1112" s="50"/>
      <c r="DH1112" s="50"/>
      <c r="DI1112" s="50"/>
      <c r="DJ1112" s="50"/>
      <c r="DK1112" s="50"/>
      <c r="DL1112" s="50"/>
      <c r="DM1112" s="50"/>
      <c r="DN1112" s="49"/>
      <c r="DO1112" s="50"/>
      <c r="DP1112" s="50"/>
      <c r="DQ1112" s="49"/>
      <c r="DR1112" s="50"/>
      <c r="DS1112" s="50"/>
      <c r="DT1112" s="50"/>
      <c r="DU1112" s="50"/>
      <c r="DV1112" s="50"/>
      <c r="DW1112" s="50"/>
      <c r="DX1112" s="50"/>
      <c r="DY1112" s="50"/>
      <c r="DZ1112" s="50"/>
      <c r="EA1112" s="50"/>
      <c r="EB1112" s="50"/>
      <c r="EC1112" s="50"/>
      <c r="ED1112" s="50"/>
      <c r="EE1112" s="50"/>
      <c r="EF1112" s="50"/>
      <c r="EG1112" s="50"/>
      <c r="EH1112" s="50"/>
      <c r="EI1112" s="50"/>
      <c r="EJ1112" s="50"/>
      <c r="EK1112" s="50"/>
      <c r="EL1112" s="50"/>
      <c r="EM1112" s="50"/>
      <c r="EN1112" s="50"/>
      <c r="EO1112" s="50"/>
      <c r="EP1112" s="50"/>
      <c r="EQ1112" s="50"/>
      <c r="ER1112" s="50"/>
      <c r="ES1112" s="50"/>
      <c r="ET1112" s="50"/>
      <c r="EU1112" s="50"/>
      <c r="EV1112" s="50"/>
      <c r="EW1112" s="50"/>
      <c r="EX1112" s="50"/>
      <c r="EY1112" s="289"/>
      <c r="EZ1112" s="289"/>
      <c r="FA1112" s="50"/>
      <c r="FB1112" s="50"/>
      <c r="FC1112" s="50"/>
      <c r="FD1112" s="50"/>
      <c r="FE1112" s="50"/>
      <c r="FF1112" s="50"/>
      <c r="FG1112" s="50"/>
      <c r="FH1112" s="50"/>
      <c r="FI1112" s="50"/>
      <c r="FJ1112" s="50"/>
      <c r="FK1112" s="50"/>
      <c r="FL1112" s="50"/>
      <c r="FM1112" s="50"/>
      <c r="FN1112" s="50"/>
      <c r="FO1112" s="50"/>
      <c r="FP1112" s="50"/>
      <c r="FQ1112" s="50"/>
      <c r="FR1112" s="50"/>
      <c r="FS1112" s="50"/>
      <c r="FT1112" s="50"/>
      <c r="FU1112" s="50"/>
      <c r="FV1112" s="290"/>
      <c r="FW1112" s="50"/>
      <c r="FX1112" s="50"/>
      <c r="FY1112" s="50"/>
      <c r="FZ1112" s="50"/>
      <c r="GA1112" s="50"/>
      <c r="GB1112" s="50"/>
    </row>
    <row r="1113" spans="1:184" s="291" customFormat="1" ht="15.75" customHeight="1" x14ac:dyDescent="0.3">
      <c r="A1113" s="236">
        <f t="shared" si="17"/>
        <v>1106</v>
      </c>
      <c r="B1113" s="87">
        <v>43850</v>
      </c>
      <c r="C1113" s="36" t="s">
        <v>1668</v>
      </c>
      <c r="D1113" s="7" t="s">
        <v>181</v>
      </c>
      <c r="E1113" s="29">
        <v>4</v>
      </c>
      <c r="F1113" s="40">
        <v>44062</v>
      </c>
      <c r="G1113" s="41" t="s">
        <v>1504</v>
      </c>
      <c r="H1113" s="250">
        <v>45536</v>
      </c>
      <c r="I1113" s="17"/>
      <c r="J1113" s="286">
        <v>44075</v>
      </c>
      <c r="K1113" s="286"/>
      <c r="L1113" s="142"/>
      <c r="M1113" s="286"/>
      <c r="N1113" s="286"/>
      <c r="O1113" s="142"/>
      <c r="P1113" s="142"/>
      <c r="Q1113" s="142"/>
      <c r="R1113" s="142"/>
      <c r="S1113" s="142"/>
      <c r="T1113" s="142"/>
      <c r="U1113" s="142"/>
      <c r="V1113" s="142"/>
      <c r="W1113" s="142"/>
      <c r="X1113" s="142"/>
      <c r="Y1113" s="142"/>
      <c r="Z1113" s="142"/>
      <c r="AA1113" s="142"/>
      <c r="AB1113" s="142"/>
      <c r="AC1113" s="142"/>
      <c r="AD1113" s="142"/>
      <c r="AE1113" s="142"/>
      <c r="AF1113" s="142"/>
      <c r="AG1113" s="142"/>
      <c r="AH1113" s="142"/>
      <c r="AI1113" s="142"/>
      <c r="AJ1113" s="142"/>
      <c r="AK1113" s="142"/>
      <c r="AL1113" s="142"/>
      <c r="AM1113" s="142"/>
      <c r="AN1113" s="142"/>
      <c r="AO1113" s="142"/>
      <c r="AP1113" s="142"/>
      <c r="AQ1113" s="142"/>
      <c r="AR1113" s="142"/>
      <c r="AS1113" s="142"/>
      <c r="AT1113" s="142"/>
      <c r="AU1113" s="142"/>
      <c r="AV1113" s="142"/>
      <c r="AW1113" s="142"/>
      <c r="AX1113" s="142"/>
      <c r="AY1113" s="142"/>
      <c r="AZ1113" s="142"/>
      <c r="BA1113" s="142"/>
      <c r="BB1113" s="142"/>
      <c r="BC1113" s="142"/>
      <c r="BD1113" s="142"/>
      <c r="BE1113" s="142"/>
      <c r="BF1113" s="142"/>
      <c r="BG1113" s="142"/>
      <c r="BH1113" s="142"/>
      <c r="BI1113" s="142"/>
      <c r="BJ1113" s="142"/>
      <c r="BK1113" s="142"/>
      <c r="BL1113" s="142"/>
      <c r="BM1113" s="142"/>
      <c r="BN1113" s="142"/>
      <c r="BO1113" s="142"/>
      <c r="BP1113" s="142"/>
      <c r="BQ1113" s="142"/>
      <c r="BR1113" s="142"/>
      <c r="BS1113" s="142"/>
      <c r="BT1113" s="142"/>
      <c r="BU1113" s="142"/>
      <c r="BV1113" s="142"/>
      <c r="BW1113" s="142"/>
      <c r="BX1113" s="142"/>
      <c r="BY1113" s="142"/>
      <c r="BZ1113" s="142"/>
      <c r="CA1113" s="142"/>
      <c r="CB1113" s="142"/>
      <c r="CC1113" s="142"/>
      <c r="CD1113" s="142"/>
      <c r="CE1113" s="142"/>
      <c r="CF1113" s="142"/>
      <c r="CG1113" s="142"/>
      <c r="CH1113" s="142"/>
      <c r="CI1113" s="142"/>
      <c r="CJ1113" s="142"/>
      <c r="CK1113" s="287"/>
      <c r="CL1113" s="142"/>
      <c r="CM1113" s="288"/>
      <c r="CN1113" s="142"/>
      <c r="CO1113" s="142"/>
      <c r="CP1113" s="142"/>
      <c r="CQ1113" s="142"/>
      <c r="CR1113" s="142"/>
      <c r="CS1113" s="142"/>
      <c r="CT1113" s="142"/>
      <c r="CU1113" s="142"/>
      <c r="CV1113" s="142"/>
      <c r="CW1113" s="50"/>
      <c r="CX1113" s="50"/>
      <c r="CY1113" s="50"/>
      <c r="CZ1113" s="50"/>
      <c r="DA1113" s="50"/>
      <c r="DB1113" s="50"/>
      <c r="DC1113" s="50"/>
      <c r="DD1113" s="50"/>
      <c r="DE1113" s="50"/>
      <c r="DF1113" s="50"/>
      <c r="DG1113" s="50"/>
      <c r="DH1113" s="50"/>
      <c r="DI1113" s="50"/>
      <c r="DJ1113" s="50"/>
      <c r="DK1113" s="50"/>
      <c r="DL1113" s="50"/>
      <c r="DM1113" s="50"/>
      <c r="DN1113" s="49"/>
      <c r="DO1113" s="50"/>
      <c r="DP1113" s="50"/>
      <c r="DQ1113" s="49"/>
      <c r="DR1113" s="50"/>
      <c r="DS1113" s="50"/>
      <c r="DT1113" s="50"/>
      <c r="DU1113" s="50"/>
      <c r="DV1113" s="50"/>
      <c r="DW1113" s="50"/>
      <c r="DX1113" s="50"/>
      <c r="DY1113" s="50"/>
      <c r="DZ1113" s="50"/>
      <c r="EA1113" s="50"/>
      <c r="EB1113" s="50"/>
      <c r="EC1113" s="50"/>
      <c r="ED1113" s="50"/>
      <c r="EE1113" s="50"/>
      <c r="EF1113" s="50"/>
      <c r="EG1113" s="50"/>
      <c r="EH1113" s="50"/>
      <c r="EI1113" s="50"/>
      <c r="EJ1113" s="50"/>
      <c r="EK1113" s="50"/>
      <c r="EL1113" s="50"/>
      <c r="EM1113" s="50"/>
      <c r="EN1113" s="50"/>
      <c r="EO1113" s="50"/>
      <c r="EP1113" s="50"/>
      <c r="EQ1113" s="50"/>
      <c r="ER1113" s="50"/>
      <c r="ES1113" s="50"/>
      <c r="ET1113" s="50"/>
      <c r="EU1113" s="50"/>
      <c r="EV1113" s="50"/>
      <c r="EW1113" s="50"/>
      <c r="EX1113" s="50"/>
      <c r="EY1113" s="289"/>
      <c r="EZ1113" s="289"/>
      <c r="FA1113" s="50"/>
      <c r="FB1113" s="50"/>
      <c r="FC1113" s="50"/>
      <c r="FD1113" s="50"/>
      <c r="FE1113" s="50"/>
      <c r="FF1113" s="50"/>
      <c r="FG1113" s="50"/>
      <c r="FH1113" s="50"/>
      <c r="FI1113" s="50"/>
      <c r="FJ1113" s="50"/>
      <c r="FK1113" s="50"/>
      <c r="FL1113" s="50"/>
      <c r="FM1113" s="50"/>
      <c r="FN1113" s="50"/>
      <c r="FO1113" s="50"/>
      <c r="FP1113" s="50"/>
      <c r="FQ1113" s="50"/>
      <c r="FR1113" s="50"/>
      <c r="FS1113" s="50"/>
      <c r="FT1113" s="50"/>
      <c r="FU1113" s="50"/>
      <c r="FV1113" s="290"/>
      <c r="FW1113" s="50"/>
      <c r="FX1113" s="50"/>
      <c r="FY1113" s="50"/>
      <c r="FZ1113" s="50"/>
      <c r="GA1113" s="50"/>
      <c r="GB1113" s="50"/>
    </row>
    <row r="1114" spans="1:184" s="291" customFormat="1" ht="15.75" customHeight="1" x14ac:dyDescent="0.3">
      <c r="A1114" s="236">
        <f t="shared" si="17"/>
        <v>1107</v>
      </c>
      <c r="B1114" s="87">
        <v>43850</v>
      </c>
      <c r="C1114" s="36" t="s">
        <v>1669</v>
      </c>
      <c r="D1114" s="7" t="s">
        <v>801</v>
      </c>
      <c r="E1114" s="29">
        <v>4</v>
      </c>
      <c r="F1114" s="40">
        <v>44082</v>
      </c>
      <c r="G1114" s="41" t="s">
        <v>1504</v>
      </c>
      <c r="H1114" s="250">
        <v>45536</v>
      </c>
      <c r="I1114" s="17"/>
      <c r="J1114" s="286">
        <v>44075</v>
      </c>
      <c r="K1114" s="286"/>
      <c r="L1114" s="142"/>
      <c r="M1114" s="286"/>
      <c r="N1114" s="286"/>
      <c r="O1114" s="142"/>
      <c r="P1114" s="142"/>
      <c r="Q1114" s="142"/>
      <c r="R1114" s="142"/>
      <c r="S1114" s="142"/>
      <c r="T1114" s="142"/>
      <c r="U1114" s="142"/>
      <c r="V1114" s="142"/>
      <c r="W1114" s="142"/>
      <c r="X1114" s="142"/>
      <c r="Y1114" s="142"/>
      <c r="Z1114" s="142"/>
      <c r="AA1114" s="142"/>
      <c r="AB1114" s="142"/>
      <c r="AC1114" s="142"/>
      <c r="AD1114" s="142"/>
      <c r="AE1114" s="142"/>
      <c r="AF1114" s="142"/>
      <c r="AG1114" s="142"/>
      <c r="AH1114" s="142"/>
      <c r="AI1114" s="142"/>
      <c r="AJ1114" s="142"/>
      <c r="AK1114" s="142"/>
      <c r="AL1114" s="142"/>
      <c r="AM1114" s="142"/>
      <c r="AN1114" s="142"/>
      <c r="AO1114" s="142"/>
      <c r="AP1114" s="142"/>
      <c r="AQ1114" s="142"/>
      <c r="AR1114" s="142"/>
      <c r="AS1114" s="142"/>
      <c r="AT1114" s="142"/>
      <c r="AU1114" s="142"/>
      <c r="AV1114" s="142"/>
      <c r="AW1114" s="142"/>
      <c r="AX1114" s="142"/>
      <c r="AY1114" s="142"/>
      <c r="AZ1114" s="142"/>
      <c r="BA1114" s="142"/>
      <c r="BB1114" s="142"/>
      <c r="BC1114" s="142"/>
      <c r="BD1114" s="142"/>
      <c r="BE1114" s="142"/>
      <c r="BF1114" s="142"/>
      <c r="BG1114" s="142"/>
      <c r="BH1114" s="142"/>
      <c r="BI1114" s="142"/>
      <c r="BJ1114" s="142"/>
      <c r="BK1114" s="142"/>
      <c r="BL1114" s="142"/>
      <c r="BM1114" s="142"/>
      <c r="BN1114" s="142"/>
      <c r="BO1114" s="142"/>
      <c r="BP1114" s="142"/>
      <c r="BQ1114" s="142"/>
      <c r="BR1114" s="142"/>
      <c r="BS1114" s="142"/>
      <c r="BT1114" s="142"/>
      <c r="BU1114" s="142"/>
      <c r="BV1114" s="142"/>
      <c r="BW1114" s="142"/>
      <c r="BX1114" s="142"/>
      <c r="BY1114" s="142"/>
      <c r="BZ1114" s="142"/>
      <c r="CA1114" s="142"/>
      <c r="CB1114" s="142"/>
      <c r="CC1114" s="142"/>
      <c r="CD1114" s="142"/>
      <c r="CE1114" s="142"/>
      <c r="CF1114" s="142"/>
      <c r="CG1114" s="142"/>
      <c r="CH1114" s="142"/>
      <c r="CI1114" s="142"/>
      <c r="CJ1114" s="142"/>
      <c r="CK1114" s="287"/>
      <c r="CL1114" s="142"/>
      <c r="CM1114" s="288"/>
      <c r="CN1114" s="142"/>
      <c r="CO1114" s="142"/>
      <c r="CP1114" s="142"/>
      <c r="CQ1114" s="142"/>
      <c r="CR1114" s="142"/>
      <c r="CS1114" s="142"/>
      <c r="CT1114" s="142"/>
      <c r="CU1114" s="142"/>
      <c r="CV1114" s="142"/>
      <c r="CW1114" s="50"/>
      <c r="CX1114" s="50"/>
      <c r="CY1114" s="50"/>
      <c r="CZ1114" s="50"/>
      <c r="DA1114" s="50"/>
      <c r="DB1114" s="50"/>
      <c r="DC1114" s="50"/>
      <c r="DD1114" s="50"/>
      <c r="DE1114" s="50"/>
      <c r="DF1114" s="50"/>
      <c r="DG1114" s="50"/>
      <c r="DH1114" s="50"/>
      <c r="DI1114" s="50"/>
      <c r="DJ1114" s="50"/>
      <c r="DK1114" s="50"/>
      <c r="DL1114" s="50"/>
      <c r="DM1114" s="50"/>
      <c r="DN1114" s="49"/>
      <c r="DO1114" s="50"/>
      <c r="DP1114" s="50"/>
      <c r="DQ1114" s="49"/>
      <c r="DR1114" s="50"/>
      <c r="DS1114" s="50"/>
      <c r="DT1114" s="50"/>
      <c r="DU1114" s="50"/>
      <c r="DV1114" s="50"/>
      <c r="DW1114" s="50"/>
      <c r="DX1114" s="50"/>
      <c r="DY1114" s="50"/>
      <c r="DZ1114" s="50"/>
      <c r="EA1114" s="50"/>
      <c r="EB1114" s="50"/>
      <c r="EC1114" s="50"/>
      <c r="ED1114" s="50"/>
      <c r="EE1114" s="50"/>
      <c r="EF1114" s="50"/>
      <c r="EG1114" s="50"/>
      <c r="EH1114" s="50"/>
      <c r="EI1114" s="50"/>
      <c r="EJ1114" s="50"/>
      <c r="EK1114" s="50"/>
      <c r="EL1114" s="50"/>
      <c r="EM1114" s="50"/>
      <c r="EN1114" s="50"/>
      <c r="EO1114" s="50"/>
      <c r="EP1114" s="50"/>
      <c r="EQ1114" s="50"/>
      <c r="ER1114" s="50"/>
      <c r="ES1114" s="50"/>
      <c r="ET1114" s="50"/>
      <c r="EU1114" s="50"/>
      <c r="EV1114" s="50"/>
      <c r="EW1114" s="50"/>
      <c r="EX1114" s="50"/>
      <c r="EY1114" s="289"/>
      <c r="EZ1114" s="289"/>
      <c r="FA1114" s="50"/>
      <c r="FB1114" s="50"/>
      <c r="FC1114" s="50"/>
      <c r="FD1114" s="50"/>
      <c r="FE1114" s="50"/>
      <c r="FF1114" s="50"/>
      <c r="FG1114" s="50"/>
      <c r="FH1114" s="50"/>
      <c r="FI1114" s="50"/>
      <c r="FJ1114" s="50"/>
      <c r="FK1114" s="50"/>
      <c r="FL1114" s="50"/>
      <c r="FM1114" s="50"/>
      <c r="FN1114" s="50"/>
      <c r="FO1114" s="50"/>
      <c r="FP1114" s="50"/>
      <c r="FQ1114" s="50"/>
      <c r="FR1114" s="50"/>
      <c r="FS1114" s="50"/>
      <c r="FT1114" s="50"/>
      <c r="FU1114" s="50"/>
      <c r="FV1114" s="290"/>
      <c r="FW1114" s="50"/>
      <c r="FX1114" s="50"/>
      <c r="FY1114" s="50"/>
      <c r="FZ1114" s="50"/>
      <c r="GA1114" s="50"/>
      <c r="GB1114" s="50"/>
    </row>
    <row r="1115" spans="1:184" s="291" customFormat="1" ht="15.75" customHeight="1" x14ac:dyDescent="0.3">
      <c r="A1115" s="236">
        <f t="shared" si="17"/>
        <v>1108</v>
      </c>
      <c r="B1115" s="87">
        <v>43850</v>
      </c>
      <c r="C1115" s="36" t="s">
        <v>1670</v>
      </c>
      <c r="D1115" s="7" t="s">
        <v>801</v>
      </c>
      <c r="E1115" s="29">
        <v>4</v>
      </c>
      <c r="F1115" s="40">
        <v>44082</v>
      </c>
      <c r="G1115" s="41" t="s">
        <v>1504</v>
      </c>
      <c r="H1115" s="250">
        <v>45536</v>
      </c>
      <c r="I1115" s="17"/>
      <c r="J1115" s="286">
        <v>44075</v>
      </c>
      <c r="K1115" s="286"/>
      <c r="L1115" s="142"/>
      <c r="M1115" s="286"/>
      <c r="N1115" s="286"/>
      <c r="O1115" s="142"/>
      <c r="P1115" s="142"/>
      <c r="Q1115" s="142"/>
      <c r="R1115" s="142"/>
      <c r="S1115" s="142"/>
      <c r="T1115" s="142"/>
      <c r="U1115" s="142"/>
      <c r="V1115" s="142"/>
      <c r="W1115" s="142"/>
      <c r="X1115" s="142"/>
      <c r="Y1115" s="142"/>
      <c r="Z1115" s="142"/>
      <c r="AA1115" s="142"/>
      <c r="AB1115" s="142"/>
      <c r="AC1115" s="142"/>
      <c r="AD1115" s="142"/>
      <c r="AE1115" s="142"/>
      <c r="AF1115" s="142"/>
      <c r="AG1115" s="142"/>
      <c r="AH1115" s="142"/>
      <c r="AI1115" s="142"/>
      <c r="AJ1115" s="142"/>
      <c r="AK1115" s="142"/>
      <c r="AL1115" s="142"/>
      <c r="AM1115" s="142"/>
      <c r="AN1115" s="142"/>
      <c r="AO1115" s="142"/>
      <c r="AP1115" s="142"/>
      <c r="AQ1115" s="142"/>
      <c r="AR1115" s="142"/>
      <c r="AS1115" s="142"/>
      <c r="AT1115" s="142"/>
      <c r="AU1115" s="142"/>
      <c r="AV1115" s="142"/>
      <c r="AW1115" s="142"/>
      <c r="AX1115" s="142"/>
      <c r="AY1115" s="142"/>
      <c r="AZ1115" s="142"/>
      <c r="BA1115" s="142"/>
      <c r="BB1115" s="142"/>
      <c r="BC1115" s="142"/>
      <c r="BD1115" s="142"/>
      <c r="BE1115" s="142"/>
      <c r="BF1115" s="142"/>
      <c r="BG1115" s="142"/>
      <c r="BH1115" s="142"/>
      <c r="BI1115" s="142"/>
      <c r="BJ1115" s="142"/>
      <c r="BK1115" s="142"/>
      <c r="BL1115" s="142"/>
      <c r="BM1115" s="142"/>
      <c r="BN1115" s="142"/>
      <c r="BO1115" s="142"/>
      <c r="BP1115" s="142"/>
      <c r="BQ1115" s="142"/>
      <c r="BR1115" s="142"/>
      <c r="BS1115" s="142"/>
      <c r="BT1115" s="142"/>
      <c r="BU1115" s="142"/>
      <c r="BV1115" s="142"/>
      <c r="BW1115" s="142"/>
      <c r="BX1115" s="142"/>
      <c r="BY1115" s="142"/>
      <c r="BZ1115" s="142"/>
      <c r="CA1115" s="142"/>
      <c r="CB1115" s="142"/>
      <c r="CC1115" s="142"/>
      <c r="CD1115" s="142"/>
      <c r="CE1115" s="142"/>
      <c r="CF1115" s="142"/>
      <c r="CG1115" s="142"/>
      <c r="CH1115" s="142"/>
      <c r="CI1115" s="142"/>
      <c r="CJ1115" s="142"/>
      <c r="CK1115" s="287"/>
      <c r="CL1115" s="142"/>
      <c r="CM1115" s="288"/>
      <c r="CN1115" s="142"/>
      <c r="CO1115" s="142"/>
      <c r="CP1115" s="142"/>
      <c r="CQ1115" s="142"/>
      <c r="CR1115" s="142"/>
      <c r="CS1115" s="142"/>
      <c r="CT1115" s="142"/>
      <c r="CU1115" s="142"/>
      <c r="CV1115" s="142"/>
      <c r="CW1115" s="50"/>
      <c r="CX1115" s="50"/>
      <c r="CY1115" s="50"/>
      <c r="CZ1115" s="50"/>
      <c r="DA1115" s="50"/>
      <c r="DB1115" s="50"/>
      <c r="DC1115" s="50"/>
      <c r="DD1115" s="50"/>
      <c r="DE1115" s="50"/>
      <c r="DF1115" s="50"/>
      <c r="DG1115" s="50"/>
      <c r="DH1115" s="50"/>
      <c r="DI1115" s="50"/>
      <c r="DJ1115" s="50"/>
      <c r="DK1115" s="50"/>
      <c r="DL1115" s="50"/>
      <c r="DM1115" s="50"/>
      <c r="DN1115" s="49"/>
      <c r="DO1115" s="50"/>
      <c r="DP1115" s="50"/>
      <c r="DQ1115" s="49"/>
      <c r="DR1115" s="50"/>
      <c r="DS1115" s="50"/>
      <c r="DT1115" s="50"/>
      <c r="DU1115" s="50"/>
      <c r="DV1115" s="50"/>
      <c r="DW1115" s="50"/>
      <c r="DX1115" s="50"/>
      <c r="DY1115" s="50"/>
      <c r="DZ1115" s="50"/>
      <c r="EA1115" s="50"/>
      <c r="EB1115" s="50"/>
      <c r="EC1115" s="50"/>
      <c r="ED1115" s="50"/>
      <c r="EE1115" s="50"/>
      <c r="EF1115" s="50"/>
      <c r="EG1115" s="50"/>
      <c r="EH1115" s="50"/>
      <c r="EI1115" s="50"/>
      <c r="EJ1115" s="50"/>
      <c r="EK1115" s="50"/>
      <c r="EL1115" s="50"/>
      <c r="EM1115" s="50"/>
      <c r="EN1115" s="50"/>
      <c r="EO1115" s="50"/>
      <c r="EP1115" s="50"/>
      <c r="EQ1115" s="50"/>
      <c r="ER1115" s="50"/>
      <c r="ES1115" s="50"/>
      <c r="ET1115" s="50"/>
      <c r="EU1115" s="50"/>
      <c r="EV1115" s="50"/>
      <c r="EW1115" s="50"/>
      <c r="EX1115" s="50"/>
      <c r="EY1115" s="289"/>
      <c r="EZ1115" s="289"/>
      <c r="FA1115" s="50"/>
      <c r="FB1115" s="50"/>
      <c r="FC1115" s="50"/>
      <c r="FD1115" s="50"/>
      <c r="FE1115" s="50"/>
      <c r="FF1115" s="50"/>
      <c r="FG1115" s="50"/>
      <c r="FH1115" s="50"/>
      <c r="FI1115" s="50"/>
      <c r="FJ1115" s="50"/>
      <c r="FK1115" s="50"/>
      <c r="FL1115" s="50"/>
      <c r="FM1115" s="50"/>
      <c r="FN1115" s="50"/>
      <c r="FO1115" s="50"/>
      <c r="FP1115" s="50"/>
      <c r="FQ1115" s="50"/>
      <c r="FR1115" s="50"/>
      <c r="FS1115" s="50"/>
      <c r="FT1115" s="50"/>
      <c r="FU1115" s="50"/>
      <c r="FV1115" s="290"/>
      <c r="FW1115" s="50"/>
      <c r="FX1115" s="50"/>
      <c r="FY1115" s="50"/>
      <c r="FZ1115" s="50"/>
      <c r="GA1115" s="50"/>
      <c r="GB1115" s="50"/>
    </row>
    <row r="1116" spans="1:184" s="291" customFormat="1" ht="15.75" customHeight="1" x14ac:dyDescent="0.3">
      <c r="A1116" s="236">
        <f t="shared" si="17"/>
        <v>1109</v>
      </c>
      <c r="B1116" s="87">
        <v>43850</v>
      </c>
      <c r="C1116" s="36" t="s">
        <v>1671</v>
      </c>
      <c r="D1116" s="7" t="s">
        <v>990</v>
      </c>
      <c r="E1116" s="29">
        <v>4</v>
      </c>
      <c r="F1116" s="40">
        <v>44081</v>
      </c>
      <c r="G1116" s="41" t="s">
        <v>1504</v>
      </c>
      <c r="H1116" s="250">
        <v>45536</v>
      </c>
      <c r="I1116" s="17"/>
      <c r="J1116" s="286">
        <v>44075</v>
      </c>
      <c r="K1116" s="286"/>
      <c r="L1116" s="142"/>
      <c r="M1116" s="286"/>
      <c r="N1116" s="286"/>
      <c r="O1116" s="142"/>
      <c r="P1116" s="142"/>
      <c r="Q1116" s="142"/>
      <c r="R1116" s="142"/>
      <c r="S1116" s="142"/>
      <c r="T1116" s="142"/>
      <c r="U1116" s="142"/>
      <c r="V1116" s="142"/>
      <c r="W1116" s="142"/>
      <c r="X1116" s="142"/>
      <c r="Y1116" s="142"/>
      <c r="Z1116" s="142"/>
      <c r="AA1116" s="142"/>
      <c r="AB1116" s="142"/>
      <c r="AC1116" s="142"/>
      <c r="AD1116" s="142"/>
      <c r="AE1116" s="142"/>
      <c r="AF1116" s="142"/>
      <c r="AG1116" s="142"/>
      <c r="AH1116" s="142"/>
      <c r="AI1116" s="142"/>
      <c r="AJ1116" s="142"/>
      <c r="AK1116" s="142"/>
      <c r="AL1116" s="142"/>
      <c r="AM1116" s="142"/>
      <c r="AN1116" s="142"/>
      <c r="AO1116" s="142"/>
      <c r="AP1116" s="142"/>
      <c r="AQ1116" s="142"/>
      <c r="AR1116" s="142"/>
      <c r="AS1116" s="142"/>
      <c r="AT1116" s="142"/>
      <c r="AU1116" s="142"/>
      <c r="AV1116" s="142"/>
      <c r="AW1116" s="142"/>
      <c r="AX1116" s="142"/>
      <c r="AY1116" s="142"/>
      <c r="AZ1116" s="142"/>
      <c r="BA1116" s="142"/>
      <c r="BB1116" s="142"/>
      <c r="BC1116" s="142"/>
      <c r="BD1116" s="142"/>
      <c r="BE1116" s="142"/>
      <c r="BF1116" s="142"/>
      <c r="BG1116" s="142"/>
      <c r="BH1116" s="142"/>
      <c r="BI1116" s="142"/>
      <c r="BJ1116" s="142"/>
      <c r="BK1116" s="142"/>
      <c r="BL1116" s="142"/>
      <c r="BM1116" s="142"/>
      <c r="BN1116" s="142"/>
      <c r="BO1116" s="142"/>
      <c r="BP1116" s="142"/>
      <c r="BQ1116" s="142"/>
      <c r="BR1116" s="142"/>
      <c r="BS1116" s="142"/>
      <c r="BT1116" s="142"/>
      <c r="BU1116" s="142"/>
      <c r="BV1116" s="142"/>
      <c r="BW1116" s="142"/>
      <c r="BX1116" s="142"/>
      <c r="BY1116" s="142"/>
      <c r="BZ1116" s="142"/>
      <c r="CA1116" s="142"/>
      <c r="CB1116" s="142"/>
      <c r="CC1116" s="142"/>
      <c r="CD1116" s="142"/>
      <c r="CE1116" s="142"/>
      <c r="CF1116" s="142"/>
      <c r="CG1116" s="142"/>
      <c r="CH1116" s="142"/>
      <c r="CI1116" s="142"/>
      <c r="CJ1116" s="142"/>
      <c r="CK1116" s="287"/>
      <c r="CL1116" s="142"/>
      <c r="CM1116" s="288"/>
      <c r="CN1116" s="142"/>
      <c r="CO1116" s="142"/>
      <c r="CP1116" s="142"/>
      <c r="CQ1116" s="142"/>
      <c r="CR1116" s="142"/>
      <c r="CS1116" s="142"/>
      <c r="CT1116" s="142"/>
      <c r="CU1116" s="142"/>
      <c r="CV1116" s="142"/>
      <c r="CW1116" s="50"/>
      <c r="CX1116" s="50"/>
      <c r="CY1116" s="50"/>
      <c r="CZ1116" s="50"/>
      <c r="DA1116" s="50"/>
      <c r="DB1116" s="50"/>
      <c r="DC1116" s="50"/>
      <c r="DD1116" s="50"/>
      <c r="DE1116" s="50"/>
      <c r="DF1116" s="50"/>
      <c r="DG1116" s="50"/>
      <c r="DH1116" s="50"/>
      <c r="DI1116" s="50"/>
      <c r="DJ1116" s="50"/>
      <c r="DK1116" s="50"/>
      <c r="DL1116" s="50"/>
      <c r="DM1116" s="50"/>
      <c r="DN1116" s="49"/>
      <c r="DO1116" s="50"/>
      <c r="DP1116" s="50"/>
      <c r="DQ1116" s="49"/>
      <c r="DR1116" s="50"/>
      <c r="DS1116" s="50"/>
      <c r="DT1116" s="50"/>
      <c r="DU1116" s="50"/>
      <c r="DV1116" s="50"/>
      <c r="DW1116" s="50"/>
      <c r="DX1116" s="50"/>
      <c r="DY1116" s="50"/>
      <c r="DZ1116" s="50"/>
      <c r="EA1116" s="50"/>
      <c r="EB1116" s="50"/>
      <c r="EC1116" s="50"/>
      <c r="ED1116" s="50"/>
      <c r="EE1116" s="50"/>
      <c r="EF1116" s="50"/>
      <c r="EG1116" s="50"/>
      <c r="EH1116" s="50"/>
      <c r="EI1116" s="50"/>
      <c r="EJ1116" s="50"/>
      <c r="EK1116" s="50"/>
      <c r="EL1116" s="50"/>
      <c r="EM1116" s="50"/>
      <c r="EN1116" s="50"/>
      <c r="EO1116" s="50"/>
      <c r="EP1116" s="50"/>
      <c r="EQ1116" s="50"/>
      <c r="ER1116" s="50"/>
      <c r="ES1116" s="50"/>
      <c r="ET1116" s="50"/>
      <c r="EU1116" s="50"/>
      <c r="EV1116" s="50"/>
      <c r="EW1116" s="50"/>
      <c r="EX1116" s="50"/>
      <c r="EY1116" s="289"/>
      <c r="EZ1116" s="289"/>
      <c r="FA1116" s="50"/>
      <c r="FB1116" s="50"/>
      <c r="FC1116" s="50"/>
      <c r="FD1116" s="50"/>
      <c r="FE1116" s="50"/>
      <c r="FF1116" s="50"/>
      <c r="FG1116" s="50"/>
      <c r="FH1116" s="50"/>
      <c r="FI1116" s="50"/>
      <c r="FJ1116" s="50"/>
      <c r="FK1116" s="50"/>
      <c r="FL1116" s="50"/>
      <c r="FM1116" s="50"/>
      <c r="FN1116" s="50"/>
      <c r="FO1116" s="50"/>
      <c r="FP1116" s="50"/>
      <c r="FQ1116" s="50"/>
      <c r="FR1116" s="50"/>
      <c r="FS1116" s="50"/>
      <c r="FT1116" s="50"/>
      <c r="FU1116" s="50"/>
      <c r="FV1116" s="290"/>
      <c r="FW1116" s="50"/>
      <c r="FX1116" s="50"/>
      <c r="FY1116" s="50"/>
      <c r="FZ1116" s="50"/>
      <c r="GA1116" s="50"/>
      <c r="GB1116" s="50"/>
    </row>
    <row r="1117" spans="1:184" s="291" customFormat="1" ht="15.75" customHeight="1" x14ac:dyDescent="0.3">
      <c r="A1117" s="236">
        <f t="shared" si="17"/>
        <v>1110</v>
      </c>
      <c r="B1117" s="87">
        <v>43850</v>
      </c>
      <c r="C1117" s="36" t="s">
        <v>1672</v>
      </c>
      <c r="D1117" s="7" t="s">
        <v>990</v>
      </c>
      <c r="E1117" s="29">
        <v>4</v>
      </c>
      <c r="F1117" s="40">
        <v>44154</v>
      </c>
      <c r="G1117" s="41" t="s">
        <v>1504</v>
      </c>
      <c r="H1117" s="286">
        <v>45627</v>
      </c>
      <c r="I1117" s="17" t="s">
        <v>1633</v>
      </c>
      <c r="J1117" s="286">
        <v>44166</v>
      </c>
      <c r="K1117" s="286"/>
      <c r="L1117" s="142"/>
      <c r="M1117" s="286"/>
      <c r="N1117" s="286"/>
      <c r="O1117" s="142"/>
      <c r="P1117" s="142"/>
      <c r="Q1117" s="142"/>
      <c r="R1117" s="142"/>
      <c r="S1117" s="142"/>
      <c r="T1117" s="142"/>
      <c r="U1117" s="142"/>
      <c r="V1117" s="142"/>
      <c r="W1117" s="142"/>
      <c r="X1117" s="142"/>
      <c r="Y1117" s="142"/>
      <c r="Z1117" s="142"/>
      <c r="AA1117" s="142"/>
      <c r="AB1117" s="142"/>
      <c r="AC1117" s="142"/>
      <c r="AD1117" s="142"/>
      <c r="AE1117" s="142"/>
      <c r="AF1117" s="142"/>
      <c r="AG1117" s="142"/>
      <c r="AH1117" s="142"/>
      <c r="AI1117" s="142"/>
      <c r="AJ1117" s="142"/>
      <c r="AK1117" s="142"/>
      <c r="AL1117" s="142"/>
      <c r="AM1117" s="142"/>
      <c r="AN1117" s="142"/>
      <c r="AO1117" s="142"/>
      <c r="AP1117" s="142"/>
      <c r="AQ1117" s="142"/>
      <c r="AR1117" s="142"/>
      <c r="AS1117" s="142"/>
      <c r="AT1117" s="142"/>
      <c r="AU1117" s="142"/>
      <c r="AV1117" s="142"/>
      <c r="AW1117" s="142"/>
      <c r="AX1117" s="142"/>
      <c r="AY1117" s="142"/>
      <c r="AZ1117" s="142"/>
      <c r="BA1117" s="142"/>
      <c r="BB1117" s="142"/>
      <c r="BC1117" s="142"/>
      <c r="BD1117" s="142"/>
      <c r="BE1117" s="142"/>
      <c r="BF1117" s="142"/>
      <c r="BG1117" s="142"/>
      <c r="BH1117" s="142"/>
      <c r="BI1117" s="142"/>
      <c r="BJ1117" s="142"/>
      <c r="BK1117" s="142"/>
      <c r="BL1117" s="142"/>
      <c r="BM1117" s="142"/>
      <c r="BN1117" s="142"/>
      <c r="BO1117" s="142"/>
      <c r="BP1117" s="142"/>
      <c r="BQ1117" s="142"/>
      <c r="BR1117" s="142"/>
      <c r="BS1117" s="142"/>
      <c r="BT1117" s="142"/>
      <c r="BU1117" s="142"/>
      <c r="BV1117" s="142"/>
      <c r="BW1117" s="142"/>
      <c r="BX1117" s="142"/>
      <c r="BY1117" s="142"/>
      <c r="BZ1117" s="142"/>
      <c r="CA1117" s="142"/>
      <c r="CB1117" s="142"/>
      <c r="CC1117" s="142"/>
      <c r="CD1117" s="142"/>
      <c r="CE1117" s="142"/>
      <c r="CF1117" s="142"/>
      <c r="CG1117" s="142"/>
      <c r="CH1117" s="142"/>
      <c r="CI1117" s="142"/>
      <c r="CJ1117" s="142"/>
      <c r="CK1117" s="287"/>
      <c r="CL1117" s="142"/>
      <c r="CM1117" s="288"/>
      <c r="CN1117" s="142"/>
      <c r="CO1117" s="142"/>
      <c r="CP1117" s="142"/>
      <c r="CQ1117" s="142"/>
      <c r="CR1117" s="142"/>
      <c r="CS1117" s="142"/>
      <c r="CT1117" s="142"/>
      <c r="CU1117" s="142"/>
      <c r="CV1117" s="142"/>
      <c r="CW1117" s="50"/>
      <c r="CX1117" s="50"/>
      <c r="CY1117" s="50"/>
      <c r="CZ1117" s="50"/>
      <c r="DA1117" s="50"/>
      <c r="DB1117" s="50"/>
      <c r="DC1117" s="50"/>
      <c r="DD1117" s="50"/>
      <c r="DE1117" s="50"/>
      <c r="DF1117" s="50"/>
      <c r="DG1117" s="50"/>
      <c r="DH1117" s="50"/>
      <c r="DI1117" s="50"/>
      <c r="DJ1117" s="50"/>
      <c r="DK1117" s="50"/>
      <c r="DL1117" s="50"/>
      <c r="DM1117" s="50"/>
      <c r="DN1117" s="49"/>
      <c r="DO1117" s="50"/>
      <c r="DP1117" s="50"/>
      <c r="DQ1117" s="49"/>
      <c r="DR1117" s="50"/>
      <c r="DS1117" s="50"/>
      <c r="DT1117" s="50"/>
      <c r="DU1117" s="50"/>
      <c r="DV1117" s="50"/>
      <c r="DW1117" s="50"/>
      <c r="DX1117" s="50"/>
      <c r="DY1117" s="50"/>
      <c r="DZ1117" s="50"/>
      <c r="EA1117" s="50"/>
      <c r="EB1117" s="50"/>
      <c r="EC1117" s="50"/>
      <c r="ED1117" s="50"/>
      <c r="EE1117" s="50"/>
      <c r="EF1117" s="50"/>
      <c r="EG1117" s="50"/>
      <c r="EH1117" s="50"/>
      <c r="EI1117" s="50"/>
      <c r="EJ1117" s="50"/>
      <c r="EK1117" s="50"/>
      <c r="EL1117" s="50"/>
      <c r="EM1117" s="50"/>
      <c r="EN1117" s="50"/>
      <c r="EO1117" s="50"/>
      <c r="EP1117" s="50"/>
      <c r="EQ1117" s="50"/>
      <c r="ER1117" s="50"/>
      <c r="ES1117" s="50"/>
      <c r="ET1117" s="50"/>
      <c r="EU1117" s="50"/>
      <c r="EV1117" s="50"/>
      <c r="EW1117" s="50"/>
      <c r="EX1117" s="50"/>
      <c r="EY1117" s="289"/>
      <c r="EZ1117" s="289"/>
      <c r="FA1117" s="50"/>
      <c r="FB1117" s="50"/>
      <c r="FC1117" s="50"/>
      <c r="FD1117" s="50"/>
      <c r="FE1117" s="50"/>
      <c r="FF1117" s="50"/>
      <c r="FG1117" s="50"/>
      <c r="FH1117" s="50"/>
      <c r="FI1117" s="50"/>
      <c r="FJ1117" s="50"/>
      <c r="FK1117" s="50"/>
      <c r="FL1117" s="50"/>
      <c r="FM1117" s="50"/>
      <c r="FN1117" s="50"/>
      <c r="FO1117" s="50"/>
      <c r="FP1117" s="50"/>
      <c r="FQ1117" s="50"/>
      <c r="FR1117" s="50"/>
      <c r="FS1117" s="50"/>
      <c r="FT1117" s="50"/>
      <c r="FU1117" s="50"/>
      <c r="FV1117" s="290"/>
      <c r="FW1117" s="50"/>
      <c r="FX1117" s="50"/>
      <c r="FY1117" s="50"/>
      <c r="FZ1117" s="50"/>
      <c r="GA1117" s="50"/>
      <c r="GB1117" s="50"/>
    </row>
    <row r="1118" spans="1:184" s="291" customFormat="1" ht="15.75" customHeight="1" x14ac:dyDescent="0.3">
      <c r="A1118" s="236">
        <f t="shared" si="17"/>
        <v>1111</v>
      </c>
      <c r="B1118" s="87">
        <v>43850</v>
      </c>
      <c r="C1118" s="36" t="s">
        <v>1673</v>
      </c>
      <c r="D1118" s="7" t="s">
        <v>990</v>
      </c>
      <c r="E1118" s="29">
        <v>4</v>
      </c>
      <c r="F1118" s="40">
        <v>44154</v>
      </c>
      <c r="G1118" s="41" t="s">
        <v>1504</v>
      </c>
      <c r="H1118" s="286">
        <v>45627</v>
      </c>
      <c r="I1118" s="17" t="s">
        <v>1633</v>
      </c>
      <c r="J1118" s="286">
        <v>44166</v>
      </c>
      <c r="K1118" s="286"/>
      <c r="L1118" s="142"/>
      <c r="M1118" s="286"/>
      <c r="N1118" s="286"/>
      <c r="O1118" s="142"/>
      <c r="P1118" s="142"/>
      <c r="Q1118" s="142"/>
      <c r="R1118" s="142"/>
      <c r="S1118" s="142"/>
      <c r="T1118" s="142"/>
      <c r="U1118" s="142"/>
      <c r="V1118" s="142"/>
      <c r="W1118" s="142"/>
      <c r="X1118" s="142"/>
      <c r="Y1118" s="142"/>
      <c r="Z1118" s="142"/>
      <c r="AA1118" s="142"/>
      <c r="AB1118" s="142"/>
      <c r="AC1118" s="142"/>
      <c r="AD1118" s="142"/>
      <c r="AE1118" s="142"/>
      <c r="AF1118" s="142"/>
      <c r="AG1118" s="142"/>
      <c r="AH1118" s="142"/>
      <c r="AI1118" s="142"/>
      <c r="AJ1118" s="142"/>
      <c r="AK1118" s="142"/>
      <c r="AL1118" s="142"/>
      <c r="AM1118" s="142"/>
      <c r="AN1118" s="142"/>
      <c r="AO1118" s="142"/>
      <c r="AP1118" s="142"/>
      <c r="AQ1118" s="142"/>
      <c r="AR1118" s="142"/>
      <c r="AS1118" s="142"/>
      <c r="AT1118" s="142"/>
      <c r="AU1118" s="142"/>
      <c r="AV1118" s="142"/>
      <c r="AW1118" s="142"/>
      <c r="AX1118" s="142"/>
      <c r="AY1118" s="142"/>
      <c r="AZ1118" s="142"/>
      <c r="BA1118" s="142"/>
      <c r="BB1118" s="142"/>
      <c r="BC1118" s="142"/>
      <c r="BD1118" s="142"/>
      <c r="BE1118" s="142"/>
      <c r="BF1118" s="142"/>
      <c r="BG1118" s="142"/>
      <c r="BH1118" s="142"/>
      <c r="BI1118" s="142"/>
      <c r="BJ1118" s="142"/>
      <c r="BK1118" s="142"/>
      <c r="BL1118" s="142"/>
      <c r="BM1118" s="142"/>
      <c r="BN1118" s="142"/>
      <c r="BO1118" s="142"/>
      <c r="BP1118" s="142"/>
      <c r="BQ1118" s="142"/>
      <c r="BR1118" s="142"/>
      <c r="BS1118" s="142"/>
      <c r="BT1118" s="142"/>
      <c r="BU1118" s="142"/>
      <c r="BV1118" s="142"/>
      <c r="BW1118" s="142"/>
      <c r="BX1118" s="142"/>
      <c r="BY1118" s="142"/>
      <c r="BZ1118" s="142"/>
      <c r="CA1118" s="142"/>
      <c r="CB1118" s="142"/>
      <c r="CC1118" s="142"/>
      <c r="CD1118" s="142"/>
      <c r="CE1118" s="142"/>
      <c r="CF1118" s="142"/>
      <c r="CG1118" s="142"/>
      <c r="CH1118" s="142"/>
      <c r="CI1118" s="142"/>
      <c r="CJ1118" s="142"/>
      <c r="CK1118" s="287"/>
      <c r="CL1118" s="142"/>
      <c r="CM1118" s="288"/>
      <c r="CN1118" s="142"/>
      <c r="CO1118" s="142"/>
      <c r="CP1118" s="142"/>
      <c r="CQ1118" s="142"/>
      <c r="CR1118" s="142"/>
      <c r="CS1118" s="142"/>
      <c r="CT1118" s="142"/>
      <c r="CU1118" s="142"/>
      <c r="CV1118" s="142"/>
      <c r="CW1118" s="50"/>
      <c r="CX1118" s="50"/>
      <c r="CY1118" s="50"/>
      <c r="CZ1118" s="50"/>
      <c r="DA1118" s="50"/>
      <c r="DB1118" s="50"/>
      <c r="DC1118" s="50"/>
      <c r="DD1118" s="50"/>
      <c r="DE1118" s="50"/>
      <c r="DF1118" s="50"/>
      <c r="DG1118" s="50"/>
      <c r="DH1118" s="50"/>
      <c r="DI1118" s="50"/>
      <c r="DJ1118" s="50"/>
      <c r="DK1118" s="50"/>
      <c r="DL1118" s="50"/>
      <c r="DM1118" s="50"/>
      <c r="DN1118" s="49"/>
      <c r="DO1118" s="50"/>
      <c r="DP1118" s="50"/>
      <c r="DQ1118" s="49"/>
      <c r="DR1118" s="50"/>
      <c r="DS1118" s="50"/>
      <c r="DT1118" s="50"/>
      <c r="DU1118" s="50"/>
      <c r="DV1118" s="50"/>
      <c r="DW1118" s="50"/>
      <c r="DX1118" s="50"/>
      <c r="DY1118" s="50"/>
      <c r="DZ1118" s="50"/>
      <c r="EA1118" s="50"/>
      <c r="EB1118" s="50"/>
      <c r="EC1118" s="50"/>
      <c r="ED1118" s="50"/>
      <c r="EE1118" s="50"/>
      <c r="EF1118" s="50"/>
      <c r="EG1118" s="50"/>
      <c r="EH1118" s="50"/>
      <c r="EI1118" s="50"/>
      <c r="EJ1118" s="50"/>
      <c r="EK1118" s="50"/>
      <c r="EL1118" s="50"/>
      <c r="EM1118" s="50"/>
      <c r="EN1118" s="50"/>
      <c r="EO1118" s="50"/>
      <c r="EP1118" s="50"/>
      <c r="EQ1118" s="50"/>
      <c r="ER1118" s="50"/>
      <c r="ES1118" s="50"/>
      <c r="ET1118" s="50"/>
      <c r="EU1118" s="50"/>
      <c r="EV1118" s="50"/>
      <c r="EW1118" s="50"/>
      <c r="EX1118" s="50"/>
      <c r="EY1118" s="289"/>
      <c r="EZ1118" s="289"/>
      <c r="FA1118" s="50"/>
      <c r="FB1118" s="50"/>
      <c r="FC1118" s="50"/>
      <c r="FD1118" s="50"/>
      <c r="FE1118" s="50"/>
      <c r="FF1118" s="50"/>
      <c r="FG1118" s="50"/>
      <c r="FH1118" s="50"/>
      <c r="FI1118" s="50"/>
      <c r="FJ1118" s="50"/>
      <c r="FK1118" s="50"/>
      <c r="FL1118" s="50"/>
      <c r="FM1118" s="50"/>
      <c r="FN1118" s="50"/>
      <c r="FO1118" s="50"/>
      <c r="FP1118" s="50"/>
      <c r="FQ1118" s="50"/>
      <c r="FR1118" s="50"/>
      <c r="FS1118" s="50"/>
      <c r="FT1118" s="50"/>
      <c r="FU1118" s="50"/>
      <c r="FV1118" s="290"/>
      <c r="FW1118" s="50"/>
      <c r="FX1118" s="50"/>
      <c r="FY1118" s="50"/>
      <c r="FZ1118" s="50"/>
      <c r="GA1118" s="50"/>
      <c r="GB1118" s="50"/>
    </row>
    <row r="1119" spans="1:184" s="291" customFormat="1" ht="15.75" customHeight="1" x14ac:dyDescent="0.3">
      <c r="A1119" s="236">
        <f t="shared" si="17"/>
        <v>1112</v>
      </c>
      <c r="B1119" s="87">
        <v>43850</v>
      </c>
      <c r="C1119" s="36" t="s">
        <v>1674</v>
      </c>
      <c r="D1119" s="7" t="s">
        <v>1675</v>
      </c>
      <c r="E1119" s="29"/>
      <c r="F1119" s="40"/>
      <c r="G1119" s="41"/>
      <c r="H1119" s="250"/>
      <c r="I1119" s="17"/>
      <c r="J1119" s="286"/>
      <c r="K1119" s="286"/>
      <c r="L1119" s="142"/>
      <c r="M1119" s="286"/>
      <c r="N1119" s="286"/>
      <c r="O1119" s="142"/>
      <c r="P1119" s="142"/>
      <c r="Q1119" s="142"/>
      <c r="R1119" s="142"/>
      <c r="S1119" s="142"/>
      <c r="T1119" s="142"/>
      <c r="U1119" s="142"/>
      <c r="V1119" s="142"/>
      <c r="W1119" s="142"/>
      <c r="X1119" s="142"/>
      <c r="Y1119" s="142"/>
      <c r="Z1119" s="142"/>
      <c r="AA1119" s="142"/>
      <c r="AB1119" s="142"/>
      <c r="AC1119" s="142"/>
      <c r="AD1119" s="142"/>
      <c r="AE1119" s="142"/>
      <c r="AF1119" s="142"/>
      <c r="AG1119" s="142"/>
      <c r="AH1119" s="142"/>
      <c r="AI1119" s="142"/>
      <c r="AJ1119" s="142"/>
      <c r="AK1119" s="142"/>
      <c r="AL1119" s="142"/>
      <c r="AM1119" s="142"/>
      <c r="AN1119" s="142"/>
      <c r="AO1119" s="142"/>
      <c r="AP1119" s="142"/>
      <c r="AQ1119" s="142"/>
      <c r="AR1119" s="142"/>
      <c r="AS1119" s="142"/>
      <c r="AT1119" s="142"/>
      <c r="AU1119" s="142"/>
      <c r="AV1119" s="142"/>
      <c r="AW1119" s="142"/>
      <c r="AX1119" s="142"/>
      <c r="AY1119" s="142"/>
      <c r="AZ1119" s="142"/>
      <c r="BA1119" s="142"/>
      <c r="BB1119" s="142"/>
      <c r="BC1119" s="142"/>
      <c r="BD1119" s="142"/>
      <c r="BE1119" s="142"/>
      <c r="BF1119" s="142"/>
      <c r="BG1119" s="142"/>
      <c r="BH1119" s="142"/>
      <c r="BI1119" s="142"/>
      <c r="BJ1119" s="142"/>
      <c r="BK1119" s="142"/>
      <c r="BL1119" s="142"/>
      <c r="BM1119" s="142"/>
      <c r="BN1119" s="142"/>
      <c r="BO1119" s="142"/>
      <c r="BP1119" s="142"/>
      <c r="BQ1119" s="142"/>
      <c r="BR1119" s="142"/>
      <c r="BS1119" s="142"/>
      <c r="BT1119" s="142"/>
      <c r="BU1119" s="142"/>
      <c r="BV1119" s="142"/>
      <c r="BW1119" s="142"/>
      <c r="BX1119" s="142"/>
      <c r="BY1119" s="142"/>
      <c r="BZ1119" s="142"/>
      <c r="CA1119" s="142"/>
      <c r="CB1119" s="142"/>
      <c r="CC1119" s="142"/>
      <c r="CD1119" s="142"/>
      <c r="CE1119" s="142"/>
      <c r="CF1119" s="142"/>
      <c r="CG1119" s="142"/>
      <c r="CH1119" s="142"/>
      <c r="CI1119" s="142"/>
      <c r="CJ1119" s="142"/>
      <c r="CK1119" s="287"/>
      <c r="CL1119" s="142"/>
      <c r="CM1119" s="288"/>
      <c r="CN1119" s="142"/>
      <c r="CO1119" s="142"/>
      <c r="CP1119" s="142"/>
      <c r="CQ1119" s="142"/>
      <c r="CR1119" s="142"/>
      <c r="CS1119" s="142"/>
      <c r="CT1119" s="142"/>
      <c r="CU1119" s="142"/>
      <c r="CV1119" s="142"/>
      <c r="CW1119" s="50"/>
      <c r="CX1119" s="50"/>
      <c r="CY1119" s="50"/>
      <c r="CZ1119" s="50"/>
      <c r="DA1119" s="50"/>
      <c r="DB1119" s="50"/>
      <c r="DC1119" s="50"/>
      <c r="DD1119" s="50"/>
      <c r="DE1119" s="50"/>
      <c r="DF1119" s="50"/>
      <c r="DG1119" s="50"/>
      <c r="DH1119" s="50"/>
      <c r="DI1119" s="50"/>
      <c r="DJ1119" s="50"/>
      <c r="DK1119" s="50"/>
      <c r="DL1119" s="50"/>
      <c r="DM1119" s="50"/>
      <c r="DN1119" s="49"/>
      <c r="DO1119" s="50"/>
      <c r="DP1119" s="50"/>
      <c r="DQ1119" s="49"/>
      <c r="DR1119" s="50"/>
      <c r="DS1119" s="50"/>
      <c r="DT1119" s="50"/>
      <c r="DU1119" s="50"/>
      <c r="DV1119" s="50"/>
      <c r="DW1119" s="50"/>
      <c r="DX1119" s="50"/>
      <c r="DY1119" s="50"/>
      <c r="DZ1119" s="50"/>
      <c r="EA1119" s="50"/>
      <c r="EB1119" s="50"/>
      <c r="EC1119" s="50"/>
      <c r="ED1119" s="50"/>
      <c r="EE1119" s="50"/>
      <c r="EF1119" s="50"/>
      <c r="EG1119" s="50"/>
      <c r="EH1119" s="50"/>
      <c r="EI1119" s="50"/>
      <c r="EJ1119" s="50"/>
      <c r="EK1119" s="50"/>
      <c r="EL1119" s="50"/>
      <c r="EM1119" s="50"/>
      <c r="EN1119" s="50"/>
      <c r="EO1119" s="50"/>
      <c r="EP1119" s="50"/>
      <c r="EQ1119" s="50"/>
      <c r="ER1119" s="50"/>
      <c r="ES1119" s="50"/>
      <c r="ET1119" s="50"/>
      <c r="EU1119" s="50"/>
      <c r="EV1119" s="50"/>
      <c r="EW1119" s="50"/>
      <c r="EX1119" s="50"/>
      <c r="EY1119" s="289"/>
      <c r="EZ1119" s="289"/>
      <c r="FA1119" s="50"/>
      <c r="FB1119" s="50"/>
      <c r="FC1119" s="50"/>
      <c r="FD1119" s="50"/>
      <c r="FE1119" s="50"/>
      <c r="FF1119" s="50"/>
      <c r="FG1119" s="50"/>
      <c r="FH1119" s="50"/>
      <c r="FI1119" s="50"/>
      <c r="FJ1119" s="50"/>
      <c r="FK1119" s="50"/>
      <c r="FL1119" s="50"/>
      <c r="FM1119" s="50"/>
      <c r="FN1119" s="50"/>
      <c r="FO1119" s="50"/>
      <c r="FP1119" s="50"/>
      <c r="FQ1119" s="50"/>
      <c r="FR1119" s="50"/>
      <c r="FS1119" s="50"/>
      <c r="FT1119" s="50"/>
      <c r="FU1119" s="50"/>
      <c r="FV1119" s="290"/>
      <c r="FW1119" s="50"/>
      <c r="FX1119" s="50"/>
      <c r="FY1119" s="50"/>
      <c r="FZ1119" s="50"/>
      <c r="GA1119" s="50"/>
      <c r="GB1119" s="50"/>
    </row>
    <row r="1120" spans="1:184" s="291" customFormat="1" ht="15.75" customHeight="1" x14ac:dyDescent="0.3">
      <c r="A1120" s="236">
        <f t="shared" si="17"/>
        <v>1113</v>
      </c>
      <c r="B1120" s="87">
        <v>43850</v>
      </c>
      <c r="C1120" s="36" t="s">
        <v>1676</v>
      </c>
      <c r="D1120" s="7" t="s">
        <v>1677</v>
      </c>
      <c r="E1120" s="29">
        <v>4</v>
      </c>
      <c r="F1120" s="40"/>
      <c r="G1120" s="41" t="s">
        <v>18</v>
      </c>
      <c r="H1120" s="250"/>
      <c r="I1120" s="17"/>
      <c r="J1120" s="286"/>
      <c r="K1120" s="286"/>
      <c r="L1120" s="142"/>
      <c r="M1120" s="286"/>
      <c r="N1120" s="286"/>
      <c r="O1120" s="142"/>
      <c r="P1120" s="142"/>
      <c r="Q1120" s="142"/>
      <c r="R1120" s="142"/>
      <c r="S1120" s="142"/>
      <c r="T1120" s="142"/>
      <c r="U1120" s="142"/>
      <c r="V1120" s="142"/>
      <c r="W1120" s="142"/>
      <c r="X1120" s="142"/>
      <c r="Y1120" s="142"/>
      <c r="Z1120" s="142"/>
      <c r="AA1120" s="142"/>
      <c r="AB1120" s="142"/>
      <c r="AC1120" s="142"/>
      <c r="AD1120" s="142"/>
      <c r="AE1120" s="142"/>
      <c r="AF1120" s="142"/>
      <c r="AG1120" s="142"/>
      <c r="AH1120" s="142"/>
      <c r="AI1120" s="142"/>
      <c r="AJ1120" s="142"/>
      <c r="AK1120" s="142"/>
      <c r="AL1120" s="142"/>
      <c r="AM1120" s="142"/>
      <c r="AN1120" s="142"/>
      <c r="AO1120" s="142"/>
      <c r="AP1120" s="142"/>
      <c r="AQ1120" s="142"/>
      <c r="AR1120" s="142"/>
      <c r="AS1120" s="142"/>
      <c r="AT1120" s="142"/>
      <c r="AU1120" s="142"/>
      <c r="AV1120" s="142"/>
      <c r="AW1120" s="142"/>
      <c r="AX1120" s="142"/>
      <c r="AY1120" s="142"/>
      <c r="AZ1120" s="142"/>
      <c r="BA1120" s="142"/>
      <c r="BB1120" s="142"/>
      <c r="BC1120" s="142"/>
      <c r="BD1120" s="142"/>
      <c r="BE1120" s="142"/>
      <c r="BF1120" s="142"/>
      <c r="BG1120" s="142"/>
      <c r="BH1120" s="142"/>
      <c r="BI1120" s="142"/>
      <c r="BJ1120" s="142"/>
      <c r="BK1120" s="142"/>
      <c r="BL1120" s="142"/>
      <c r="BM1120" s="142"/>
      <c r="BN1120" s="142"/>
      <c r="BO1120" s="142"/>
      <c r="BP1120" s="142"/>
      <c r="BQ1120" s="142"/>
      <c r="BR1120" s="142"/>
      <c r="BS1120" s="142"/>
      <c r="BT1120" s="142"/>
      <c r="BU1120" s="142"/>
      <c r="BV1120" s="142"/>
      <c r="BW1120" s="142"/>
      <c r="BX1120" s="142"/>
      <c r="BY1120" s="142"/>
      <c r="BZ1120" s="142"/>
      <c r="CA1120" s="142"/>
      <c r="CB1120" s="142"/>
      <c r="CC1120" s="142"/>
      <c r="CD1120" s="142"/>
      <c r="CE1120" s="142"/>
      <c r="CF1120" s="142"/>
      <c r="CG1120" s="142"/>
      <c r="CH1120" s="142"/>
      <c r="CI1120" s="142"/>
      <c r="CJ1120" s="142"/>
      <c r="CK1120" s="287"/>
      <c r="CL1120" s="142"/>
      <c r="CM1120" s="288"/>
      <c r="CN1120" s="142"/>
      <c r="CO1120" s="142"/>
      <c r="CP1120" s="142"/>
      <c r="CQ1120" s="142"/>
      <c r="CR1120" s="142"/>
      <c r="CS1120" s="142"/>
      <c r="CT1120" s="142"/>
      <c r="CU1120" s="142"/>
      <c r="CV1120" s="142"/>
      <c r="CW1120" s="50"/>
      <c r="CX1120" s="50"/>
      <c r="CY1120" s="50"/>
      <c r="CZ1120" s="50"/>
      <c r="DA1120" s="50"/>
      <c r="DB1120" s="50"/>
      <c r="DC1120" s="50"/>
      <c r="DD1120" s="50"/>
      <c r="DE1120" s="50"/>
      <c r="DF1120" s="50"/>
      <c r="DG1120" s="50"/>
      <c r="DH1120" s="50"/>
      <c r="DI1120" s="50"/>
      <c r="DJ1120" s="50"/>
      <c r="DK1120" s="50"/>
      <c r="DL1120" s="50"/>
      <c r="DM1120" s="50"/>
      <c r="DN1120" s="49"/>
      <c r="DO1120" s="50"/>
      <c r="DP1120" s="50"/>
      <c r="DQ1120" s="49"/>
      <c r="DR1120" s="50"/>
      <c r="DS1120" s="50"/>
      <c r="DT1120" s="50"/>
      <c r="DU1120" s="50"/>
      <c r="DV1120" s="50"/>
      <c r="DW1120" s="50"/>
      <c r="DX1120" s="50"/>
      <c r="DY1120" s="50"/>
      <c r="DZ1120" s="50"/>
      <c r="EA1120" s="50"/>
      <c r="EB1120" s="50"/>
      <c r="EC1120" s="50"/>
      <c r="ED1120" s="50"/>
      <c r="EE1120" s="50"/>
      <c r="EF1120" s="50"/>
      <c r="EG1120" s="50"/>
      <c r="EH1120" s="50"/>
      <c r="EI1120" s="50"/>
      <c r="EJ1120" s="50"/>
      <c r="EK1120" s="50"/>
      <c r="EL1120" s="50"/>
      <c r="EM1120" s="50"/>
      <c r="EN1120" s="50"/>
      <c r="EO1120" s="50"/>
      <c r="EP1120" s="50"/>
      <c r="EQ1120" s="50"/>
      <c r="ER1120" s="50"/>
      <c r="ES1120" s="50"/>
      <c r="ET1120" s="50"/>
      <c r="EU1120" s="50"/>
      <c r="EV1120" s="50"/>
      <c r="EW1120" s="50"/>
      <c r="EX1120" s="50"/>
      <c r="EY1120" s="289"/>
      <c r="EZ1120" s="289"/>
      <c r="FA1120" s="50"/>
      <c r="FB1120" s="50"/>
      <c r="FC1120" s="50"/>
      <c r="FD1120" s="50"/>
      <c r="FE1120" s="50"/>
      <c r="FF1120" s="50"/>
      <c r="FG1120" s="50"/>
      <c r="FH1120" s="50"/>
      <c r="FI1120" s="50"/>
      <c r="FJ1120" s="50"/>
      <c r="FK1120" s="50"/>
      <c r="FL1120" s="50"/>
      <c r="FM1120" s="50"/>
      <c r="FN1120" s="50"/>
      <c r="FO1120" s="50"/>
      <c r="FP1120" s="50"/>
      <c r="FQ1120" s="50"/>
      <c r="FR1120" s="50"/>
      <c r="FS1120" s="50"/>
      <c r="FT1120" s="50"/>
      <c r="FU1120" s="50"/>
      <c r="FV1120" s="290"/>
      <c r="FW1120" s="50"/>
      <c r="FX1120" s="50"/>
      <c r="FY1120" s="50"/>
      <c r="FZ1120" s="50"/>
      <c r="GA1120" s="50"/>
      <c r="GB1120" s="50"/>
    </row>
    <row r="1121" spans="1:184" s="291" customFormat="1" ht="15.75" customHeight="1" x14ac:dyDescent="0.3">
      <c r="A1121" s="236">
        <f t="shared" si="17"/>
        <v>1114</v>
      </c>
      <c r="B1121" s="87">
        <v>43850</v>
      </c>
      <c r="C1121" s="36" t="s">
        <v>1678</v>
      </c>
      <c r="D1121" s="7" t="s">
        <v>1183</v>
      </c>
      <c r="E1121" s="29">
        <v>4</v>
      </c>
      <c r="F1121" s="40">
        <v>43909</v>
      </c>
      <c r="G1121" s="41" t="s">
        <v>1480</v>
      </c>
      <c r="H1121" s="250">
        <v>45383</v>
      </c>
      <c r="I1121" s="257"/>
      <c r="J1121" s="286">
        <v>43922</v>
      </c>
      <c r="K1121" s="286"/>
      <c r="L1121" s="142"/>
      <c r="M1121" s="286"/>
      <c r="N1121" s="286"/>
      <c r="O1121" s="142"/>
      <c r="P1121" s="142"/>
      <c r="Q1121" s="142"/>
      <c r="R1121" s="142"/>
      <c r="S1121" s="142"/>
      <c r="T1121" s="142"/>
      <c r="U1121" s="142"/>
      <c r="V1121" s="142"/>
      <c r="W1121" s="142"/>
      <c r="X1121" s="142"/>
      <c r="Y1121" s="142"/>
      <c r="Z1121" s="142"/>
      <c r="AA1121" s="142"/>
      <c r="AB1121" s="142"/>
      <c r="AC1121" s="142"/>
      <c r="AD1121" s="142"/>
      <c r="AE1121" s="142"/>
      <c r="AF1121" s="142"/>
      <c r="AG1121" s="142"/>
      <c r="AH1121" s="142"/>
      <c r="AI1121" s="142"/>
      <c r="AJ1121" s="142"/>
      <c r="AK1121" s="142"/>
      <c r="AL1121" s="142"/>
      <c r="AM1121" s="142"/>
      <c r="AN1121" s="142"/>
      <c r="AO1121" s="142"/>
      <c r="AP1121" s="142"/>
      <c r="AQ1121" s="142"/>
      <c r="AR1121" s="142"/>
      <c r="AS1121" s="142"/>
      <c r="AT1121" s="142"/>
      <c r="AU1121" s="142"/>
      <c r="AV1121" s="142"/>
      <c r="AW1121" s="142"/>
      <c r="AX1121" s="142"/>
      <c r="AY1121" s="142"/>
      <c r="AZ1121" s="142"/>
      <c r="BA1121" s="142"/>
      <c r="BB1121" s="142"/>
      <c r="BC1121" s="142"/>
      <c r="BD1121" s="142"/>
      <c r="BE1121" s="142"/>
      <c r="BF1121" s="142"/>
      <c r="BG1121" s="142"/>
      <c r="BH1121" s="142"/>
      <c r="BI1121" s="142"/>
      <c r="BJ1121" s="142"/>
      <c r="BK1121" s="142"/>
      <c r="BL1121" s="142"/>
      <c r="BM1121" s="142"/>
      <c r="BN1121" s="142"/>
      <c r="BO1121" s="142"/>
      <c r="BP1121" s="142"/>
      <c r="BQ1121" s="142"/>
      <c r="BR1121" s="142"/>
      <c r="BS1121" s="142"/>
      <c r="BT1121" s="142"/>
      <c r="BU1121" s="142"/>
      <c r="BV1121" s="142"/>
      <c r="BW1121" s="142"/>
      <c r="BX1121" s="142"/>
      <c r="BY1121" s="142"/>
      <c r="BZ1121" s="142"/>
      <c r="CA1121" s="142"/>
      <c r="CB1121" s="142"/>
      <c r="CC1121" s="142"/>
      <c r="CD1121" s="142"/>
      <c r="CE1121" s="142"/>
      <c r="CF1121" s="142"/>
      <c r="CG1121" s="142"/>
      <c r="CH1121" s="142"/>
      <c r="CI1121" s="142"/>
      <c r="CJ1121" s="142"/>
      <c r="CK1121" s="287"/>
      <c r="CL1121" s="142"/>
      <c r="CM1121" s="288"/>
      <c r="CN1121" s="142"/>
      <c r="CO1121" s="142"/>
      <c r="CP1121" s="142"/>
      <c r="CQ1121" s="142"/>
      <c r="CR1121" s="142"/>
      <c r="CS1121" s="142"/>
      <c r="CT1121" s="142"/>
      <c r="CU1121" s="142"/>
      <c r="CV1121" s="142"/>
      <c r="CW1121" s="50"/>
      <c r="CX1121" s="50"/>
      <c r="CY1121" s="50"/>
      <c r="CZ1121" s="50"/>
      <c r="DA1121" s="50"/>
      <c r="DB1121" s="50"/>
      <c r="DC1121" s="50"/>
      <c r="DD1121" s="50"/>
      <c r="DE1121" s="50"/>
      <c r="DF1121" s="50"/>
      <c r="DG1121" s="50"/>
      <c r="DH1121" s="50"/>
      <c r="DI1121" s="50"/>
      <c r="DJ1121" s="50"/>
      <c r="DK1121" s="50"/>
      <c r="DL1121" s="50"/>
      <c r="DM1121" s="50"/>
      <c r="DN1121" s="49"/>
      <c r="DO1121" s="50"/>
      <c r="DP1121" s="50"/>
      <c r="DQ1121" s="49"/>
      <c r="DR1121" s="50"/>
      <c r="DS1121" s="50"/>
      <c r="DT1121" s="50"/>
      <c r="DU1121" s="50"/>
      <c r="DV1121" s="50"/>
      <c r="DW1121" s="50"/>
      <c r="DX1121" s="50"/>
      <c r="DY1121" s="50"/>
      <c r="DZ1121" s="50"/>
      <c r="EA1121" s="50"/>
      <c r="EB1121" s="50"/>
      <c r="EC1121" s="50"/>
      <c r="ED1121" s="50"/>
      <c r="EE1121" s="50"/>
      <c r="EF1121" s="50"/>
      <c r="EG1121" s="50"/>
      <c r="EH1121" s="50"/>
      <c r="EI1121" s="50"/>
      <c r="EJ1121" s="50"/>
      <c r="EK1121" s="50"/>
      <c r="EL1121" s="50"/>
      <c r="EM1121" s="50"/>
      <c r="EN1121" s="50"/>
      <c r="EO1121" s="50"/>
      <c r="EP1121" s="50"/>
      <c r="EQ1121" s="50"/>
      <c r="ER1121" s="50"/>
      <c r="ES1121" s="50"/>
      <c r="ET1121" s="50"/>
      <c r="EU1121" s="50"/>
      <c r="EV1121" s="50"/>
      <c r="EW1121" s="50"/>
      <c r="EX1121" s="50"/>
      <c r="EY1121" s="289"/>
      <c r="EZ1121" s="289"/>
      <c r="FA1121" s="50"/>
      <c r="FB1121" s="50"/>
      <c r="FC1121" s="50"/>
      <c r="FD1121" s="50"/>
      <c r="FE1121" s="50"/>
      <c r="FF1121" s="50"/>
      <c r="FG1121" s="50"/>
      <c r="FH1121" s="50"/>
      <c r="FI1121" s="50"/>
      <c r="FJ1121" s="50"/>
      <c r="FK1121" s="50"/>
      <c r="FL1121" s="50"/>
      <c r="FM1121" s="50"/>
      <c r="FN1121" s="50"/>
      <c r="FO1121" s="50"/>
      <c r="FP1121" s="50"/>
      <c r="FQ1121" s="50"/>
      <c r="FR1121" s="50"/>
      <c r="FS1121" s="50"/>
      <c r="FT1121" s="50"/>
      <c r="FU1121" s="50"/>
      <c r="FV1121" s="290"/>
      <c r="FW1121" s="50"/>
      <c r="FX1121" s="50"/>
      <c r="FY1121" s="50"/>
      <c r="FZ1121" s="50"/>
      <c r="GA1121" s="50"/>
      <c r="GB1121" s="50"/>
    </row>
    <row r="1122" spans="1:184" s="291" customFormat="1" ht="15.75" customHeight="1" x14ac:dyDescent="0.3">
      <c r="A1122" s="236">
        <f t="shared" si="17"/>
        <v>1115</v>
      </c>
      <c r="B1122" s="87">
        <v>43850</v>
      </c>
      <c r="C1122" s="36" t="s">
        <v>1679</v>
      </c>
      <c r="D1122" s="7" t="s">
        <v>803</v>
      </c>
      <c r="E1122" s="29">
        <v>4</v>
      </c>
      <c r="F1122" s="40"/>
      <c r="G1122" s="41" t="s">
        <v>18</v>
      </c>
      <c r="H1122" s="250"/>
      <c r="I1122" s="17"/>
      <c r="J1122" s="286"/>
      <c r="K1122" s="286"/>
      <c r="L1122" s="142"/>
      <c r="M1122" s="286"/>
      <c r="N1122" s="286"/>
      <c r="O1122" s="142"/>
      <c r="P1122" s="142"/>
      <c r="Q1122" s="142"/>
      <c r="R1122" s="142"/>
      <c r="S1122" s="142"/>
      <c r="T1122" s="142"/>
      <c r="U1122" s="142"/>
      <c r="V1122" s="142"/>
      <c r="W1122" s="142"/>
      <c r="X1122" s="142"/>
      <c r="Y1122" s="142"/>
      <c r="Z1122" s="142"/>
      <c r="AA1122" s="142"/>
      <c r="AB1122" s="142"/>
      <c r="AC1122" s="142"/>
      <c r="AD1122" s="142"/>
      <c r="AE1122" s="142"/>
      <c r="AF1122" s="142"/>
      <c r="AG1122" s="142"/>
      <c r="AH1122" s="142"/>
      <c r="AI1122" s="142"/>
      <c r="AJ1122" s="142"/>
      <c r="AK1122" s="142"/>
      <c r="AL1122" s="142"/>
      <c r="AM1122" s="142"/>
      <c r="AN1122" s="142"/>
      <c r="AO1122" s="142"/>
      <c r="AP1122" s="142"/>
      <c r="AQ1122" s="142"/>
      <c r="AR1122" s="142"/>
      <c r="AS1122" s="142"/>
      <c r="AT1122" s="142"/>
      <c r="AU1122" s="142"/>
      <c r="AV1122" s="142"/>
      <c r="AW1122" s="142"/>
      <c r="AX1122" s="142"/>
      <c r="AY1122" s="142"/>
      <c r="AZ1122" s="142"/>
      <c r="BA1122" s="142"/>
      <c r="BB1122" s="142"/>
      <c r="BC1122" s="142"/>
      <c r="BD1122" s="142"/>
      <c r="BE1122" s="142"/>
      <c r="BF1122" s="142"/>
      <c r="BG1122" s="142"/>
      <c r="BH1122" s="142"/>
      <c r="BI1122" s="142"/>
      <c r="BJ1122" s="142"/>
      <c r="BK1122" s="142"/>
      <c r="BL1122" s="142"/>
      <c r="BM1122" s="142"/>
      <c r="BN1122" s="142"/>
      <c r="BO1122" s="142"/>
      <c r="BP1122" s="142"/>
      <c r="BQ1122" s="142"/>
      <c r="BR1122" s="142"/>
      <c r="BS1122" s="142"/>
      <c r="BT1122" s="142"/>
      <c r="BU1122" s="142"/>
      <c r="BV1122" s="142"/>
      <c r="BW1122" s="142"/>
      <c r="BX1122" s="142"/>
      <c r="BY1122" s="142"/>
      <c r="BZ1122" s="142"/>
      <c r="CA1122" s="142"/>
      <c r="CB1122" s="142"/>
      <c r="CC1122" s="142"/>
      <c r="CD1122" s="142"/>
      <c r="CE1122" s="142"/>
      <c r="CF1122" s="142"/>
      <c r="CG1122" s="142"/>
      <c r="CH1122" s="142"/>
      <c r="CI1122" s="142"/>
      <c r="CJ1122" s="142"/>
      <c r="CK1122" s="287"/>
      <c r="CL1122" s="142"/>
      <c r="CM1122" s="288"/>
      <c r="CN1122" s="142"/>
      <c r="CO1122" s="142"/>
      <c r="CP1122" s="142"/>
      <c r="CQ1122" s="142"/>
      <c r="CR1122" s="142"/>
      <c r="CS1122" s="142"/>
      <c r="CT1122" s="142"/>
      <c r="CU1122" s="142"/>
      <c r="CV1122" s="142"/>
      <c r="CW1122" s="50"/>
      <c r="CX1122" s="50"/>
      <c r="CY1122" s="50"/>
      <c r="CZ1122" s="50"/>
      <c r="DA1122" s="50"/>
      <c r="DB1122" s="50"/>
      <c r="DC1122" s="50"/>
      <c r="DD1122" s="50"/>
      <c r="DE1122" s="50"/>
      <c r="DF1122" s="50"/>
      <c r="DG1122" s="50"/>
      <c r="DH1122" s="50"/>
      <c r="DI1122" s="50"/>
      <c r="DJ1122" s="50"/>
      <c r="DK1122" s="50"/>
      <c r="DL1122" s="50"/>
      <c r="DM1122" s="50"/>
      <c r="DN1122" s="49"/>
      <c r="DO1122" s="50"/>
      <c r="DP1122" s="50"/>
      <c r="DQ1122" s="49"/>
      <c r="DR1122" s="50"/>
      <c r="DS1122" s="50"/>
      <c r="DT1122" s="50"/>
      <c r="DU1122" s="50"/>
      <c r="DV1122" s="50"/>
      <c r="DW1122" s="50"/>
      <c r="DX1122" s="50"/>
      <c r="DY1122" s="50"/>
      <c r="DZ1122" s="50"/>
      <c r="EA1122" s="50"/>
      <c r="EB1122" s="50"/>
      <c r="EC1122" s="50"/>
      <c r="ED1122" s="50"/>
      <c r="EE1122" s="50"/>
      <c r="EF1122" s="50"/>
      <c r="EG1122" s="50"/>
      <c r="EH1122" s="50"/>
      <c r="EI1122" s="50"/>
      <c r="EJ1122" s="50"/>
      <c r="EK1122" s="50"/>
      <c r="EL1122" s="50"/>
      <c r="EM1122" s="50"/>
      <c r="EN1122" s="50"/>
      <c r="EO1122" s="50"/>
      <c r="EP1122" s="50"/>
      <c r="EQ1122" s="50"/>
      <c r="ER1122" s="50"/>
      <c r="ES1122" s="50"/>
      <c r="ET1122" s="50"/>
      <c r="EU1122" s="50"/>
      <c r="EV1122" s="50"/>
      <c r="EW1122" s="50"/>
      <c r="EX1122" s="50"/>
      <c r="EY1122" s="289"/>
      <c r="EZ1122" s="289"/>
      <c r="FA1122" s="50"/>
      <c r="FB1122" s="50"/>
      <c r="FC1122" s="50"/>
      <c r="FD1122" s="50"/>
      <c r="FE1122" s="50"/>
      <c r="FF1122" s="50"/>
      <c r="FG1122" s="50"/>
      <c r="FH1122" s="50"/>
      <c r="FI1122" s="50"/>
      <c r="FJ1122" s="50"/>
      <c r="FK1122" s="50"/>
      <c r="FL1122" s="50"/>
      <c r="FM1122" s="50"/>
      <c r="FN1122" s="50"/>
      <c r="FO1122" s="50"/>
      <c r="FP1122" s="50"/>
      <c r="FQ1122" s="50"/>
      <c r="FR1122" s="50"/>
      <c r="FS1122" s="50"/>
      <c r="FT1122" s="50"/>
      <c r="FU1122" s="50"/>
      <c r="FV1122" s="290"/>
      <c r="FW1122" s="50"/>
      <c r="FX1122" s="50"/>
      <c r="FY1122" s="50"/>
      <c r="FZ1122" s="50"/>
      <c r="GA1122" s="50"/>
      <c r="GB1122" s="50"/>
    </row>
    <row r="1123" spans="1:184" s="291" customFormat="1" ht="15.75" customHeight="1" x14ac:dyDescent="0.3">
      <c r="A1123" s="236">
        <f t="shared" si="17"/>
        <v>1116</v>
      </c>
      <c r="B1123" s="87">
        <v>43850</v>
      </c>
      <c r="C1123" s="36" t="s">
        <v>1680</v>
      </c>
      <c r="D1123" s="7" t="s">
        <v>803</v>
      </c>
      <c r="E1123" s="29">
        <v>4</v>
      </c>
      <c r="F1123" s="40"/>
      <c r="G1123" s="41" t="s">
        <v>18</v>
      </c>
      <c r="H1123" s="250"/>
      <c r="I1123" s="17"/>
      <c r="J1123" s="286"/>
      <c r="K1123" s="286"/>
      <c r="L1123" s="142"/>
      <c r="M1123" s="286"/>
      <c r="N1123" s="286"/>
      <c r="O1123" s="142"/>
      <c r="P1123" s="142"/>
      <c r="Q1123" s="142"/>
      <c r="R1123" s="142"/>
      <c r="S1123" s="142"/>
      <c r="T1123" s="142"/>
      <c r="U1123" s="142"/>
      <c r="V1123" s="142"/>
      <c r="W1123" s="142"/>
      <c r="X1123" s="142"/>
      <c r="Y1123" s="142"/>
      <c r="Z1123" s="142"/>
      <c r="AA1123" s="142"/>
      <c r="AB1123" s="142"/>
      <c r="AC1123" s="142"/>
      <c r="AD1123" s="142"/>
      <c r="AE1123" s="142"/>
      <c r="AF1123" s="142"/>
      <c r="AG1123" s="142"/>
      <c r="AH1123" s="142"/>
      <c r="AI1123" s="142"/>
      <c r="AJ1123" s="142"/>
      <c r="AK1123" s="142"/>
      <c r="AL1123" s="142"/>
      <c r="AM1123" s="142"/>
      <c r="AN1123" s="142"/>
      <c r="AO1123" s="142"/>
      <c r="AP1123" s="142"/>
      <c r="AQ1123" s="142"/>
      <c r="AR1123" s="142"/>
      <c r="AS1123" s="142"/>
      <c r="AT1123" s="142"/>
      <c r="AU1123" s="142"/>
      <c r="AV1123" s="142"/>
      <c r="AW1123" s="142"/>
      <c r="AX1123" s="142"/>
      <c r="AY1123" s="142"/>
      <c r="AZ1123" s="142"/>
      <c r="BA1123" s="142"/>
      <c r="BB1123" s="142"/>
      <c r="BC1123" s="142"/>
      <c r="BD1123" s="142"/>
      <c r="BE1123" s="142"/>
      <c r="BF1123" s="142"/>
      <c r="BG1123" s="142"/>
      <c r="BH1123" s="142"/>
      <c r="BI1123" s="142"/>
      <c r="BJ1123" s="142"/>
      <c r="BK1123" s="142"/>
      <c r="BL1123" s="142"/>
      <c r="BM1123" s="142"/>
      <c r="BN1123" s="142"/>
      <c r="BO1123" s="142"/>
      <c r="BP1123" s="142"/>
      <c r="BQ1123" s="142"/>
      <c r="BR1123" s="142"/>
      <c r="BS1123" s="142"/>
      <c r="BT1123" s="142"/>
      <c r="BU1123" s="142"/>
      <c r="BV1123" s="142"/>
      <c r="BW1123" s="142"/>
      <c r="BX1123" s="142"/>
      <c r="BY1123" s="142"/>
      <c r="BZ1123" s="142"/>
      <c r="CA1123" s="142"/>
      <c r="CB1123" s="142"/>
      <c r="CC1123" s="142"/>
      <c r="CD1123" s="142"/>
      <c r="CE1123" s="142"/>
      <c r="CF1123" s="142"/>
      <c r="CG1123" s="142"/>
      <c r="CH1123" s="142"/>
      <c r="CI1123" s="142"/>
      <c r="CJ1123" s="142"/>
      <c r="CK1123" s="287"/>
      <c r="CL1123" s="142"/>
      <c r="CM1123" s="288"/>
      <c r="CN1123" s="142"/>
      <c r="CO1123" s="142"/>
      <c r="CP1123" s="142"/>
      <c r="CQ1123" s="142"/>
      <c r="CR1123" s="142"/>
      <c r="CS1123" s="142"/>
      <c r="CT1123" s="142"/>
      <c r="CU1123" s="142"/>
      <c r="CV1123" s="142"/>
      <c r="CW1123" s="50"/>
      <c r="CX1123" s="50"/>
      <c r="CY1123" s="50"/>
      <c r="CZ1123" s="50"/>
      <c r="DA1123" s="50"/>
      <c r="DB1123" s="50"/>
      <c r="DC1123" s="50"/>
      <c r="DD1123" s="50"/>
      <c r="DE1123" s="50"/>
      <c r="DF1123" s="50"/>
      <c r="DG1123" s="50"/>
      <c r="DH1123" s="50"/>
      <c r="DI1123" s="50"/>
      <c r="DJ1123" s="50"/>
      <c r="DK1123" s="50"/>
      <c r="DL1123" s="50"/>
      <c r="DM1123" s="50"/>
      <c r="DN1123" s="49"/>
      <c r="DO1123" s="50"/>
      <c r="DP1123" s="50"/>
      <c r="DQ1123" s="49"/>
      <c r="DR1123" s="50"/>
      <c r="DS1123" s="50"/>
      <c r="DT1123" s="50"/>
      <c r="DU1123" s="50"/>
      <c r="DV1123" s="50"/>
      <c r="DW1123" s="50"/>
      <c r="DX1123" s="50"/>
      <c r="DY1123" s="50"/>
      <c r="DZ1123" s="50"/>
      <c r="EA1123" s="50"/>
      <c r="EB1123" s="50"/>
      <c r="EC1123" s="50"/>
      <c r="ED1123" s="50"/>
      <c r="EE1123" s="50"/>
      <c r="EF1123" s="50"/>
      <c r="EG1123" s="50"/>
      <c r="EH1123" s="50"/>
      <c r="EI1123" s="50"/>
      <c r="EJ1123" s="50"/>
      <c r="EK1123" s="50"/>
      <c r="EL1123" s="50"/>
      <c r="EM1123" s="50"/>
      <c r="EN1123" s="50"/>
      <c r="EO1123" s="50"/>
      <c r="EP1123" s="50"/>
      <c r="EQ1123" s="50"/>
      <c r="ER1123" s="50"/>
      <c r="ES1123" s="50"/>
      <c r="ET1123" s="50"/>
      <c r="EU1123" s="50"/>
      <c r="EV1123" s="50"/>
      <c r="EW1123" s="50"/>
      <c r="EX1123" s="50"/>
      <c r="EY1123" s="289"/>
      <c r="EZ1123" s="289"/>
      <c r="FA1123" s="50"/>
      <c r="FB1123" s="50"/>
      <c r="FC1123" s="50"/>
      <c r="FD1123" s="50"/>
      <c r="FE1123" s="50"/>
      <c r="FF1123" s="50"/>
      <c r="FG1123" s="50"/>
      <c r="FH1123" s="50"/>
      <c r="FI1123" s="50"/>
      <c r="FJ1123" s="50"/>
      <c r="FK1123" s="50"/>
      <c r="FL1123" s="50"/>
      <c r="FM1123" s="50"/>
      <c r="FN1123" s="50"/>
      <c r="FO1123" s="50"/>
      <c r="FP1123" s="50"/>
      <c r="FQ1123" s="50"/>
      <c r="FR1123" s="50"/>
      <c r="FS1123" s="50"/>
      <c r="FT1123" s="50"/>
      <c r="FU1123" s="50"/>
      <c r="FV1123" s="290"/>
      <c r="FW1123" s="50"/>
      <c r="FX1123" s="50"/>
      <c r="FY1123" s="50"/>
      <c r="FZ1123" s="50"/>
      <c r="GA1123" s="50"/>
      <c r="GB1123" s="50"/>
    </row>
    <row r="1124" spans="1:184" s="291" customFormat="1" ht="15.75" customHeight="1" x14ac:dyDescent="0.3">
      <c r="A1124" s="236">
        <f t="shared" si="17"/>
        <v>1117</v>
      </c>
      <c r="B1124" s="87">
        <v>43850</v>
      </c>
      <c r="C1124" s="36" t="s">
        <v>1681</v>
      </c>
      <c r="D1124" s="7" t="s">
        <v>803</v>
      </c>
      <c r="E1124" s="29">
        <v>4</v>
      </c>
      <c r="F1124" s="40"/>
      <c r="G1124" s="41" t="s">
        <v>18</v>
      </c>
      <c r="H1124" s="250"/>
      <c r="I1124" s="17"/>
      <c r="J1124" s="286"/>
      <c r="K1124" s="286"/>
      <c r="L1124" s="142"/>
      <c r="M1124" s="286"/>
      <c r="N1124" s="286"/>
      <c r="O1124" s="142"/>
      <c r="P1124" s="142"/>
      <c r="Q1124" s="142"/>
      <c r="R1124" s="142"/>
      <c r="S1124" s="142"/>
      <c r="T1124" s="142"/>
      <c r="U1124" s="142"/>
      <c r="V1124" s="142"/>
      <c r="W1124" s="142"/>
      <c r="X1124" s="142"/>
      <c r="Y1124" s="142"/>
      <c r="Z1124" s="142"/>
      <c r="AA1124" s="142"/>
      <c r="AB1124" s="142"/>
      <c r="AC1124" s="142"/>
      <c r="AD1124" s="142"/>
      <c r="AE1124" s="142"/>
      <c r="AF1124" s="142"/>
      <c r="AG1124" s="142"/>
      <c r="AH1124" s="142"/>
      <c r="AI1124" s="142"/>
      <c r="AJ1124" s="142"/>
      <c r="AK1124" s="142"/>
      <c r="AL1124" s="142"/>
      <c r="AM1124" s="142"/>
      <c r="AN1124" s="142"/>
      <c r="AO1124" s="142"/>
      <c r="AP1124" s="142"/>
      <c r="AQ1124" s="142"/>
      <c r="AR1124" s="142"/>
      <c r="AS1124" s="142"/>
      <c r="AT1124" s="142"/>
      <c r="AU1124" s="142"/>
      <c r="AV1124" s="142"/>
      <c r="AW1124" s="142"/>
      <c r="AX1124" s="142"/>
      <c r="AY1124" s="142"/>
      <c r="AZ1124" s="142"/>
      <c r="BA1124" s="142"/>
      <c r="BB1124" s="142"/>
      <c r="BC1124" s="142"/>
      <c r="BD1124" s="142"/>
      <c r="BE1124" s="142"/>
      <c r="BF1124" s="142"/>
      <c r="BG1124" s="142"/>
      <c r="BH1124" s="142"/>
      <c r="BI1124" s="142"/>
      <c r="BJ1124" s="142"/>
      <c r="BK1124" s="142"/>
      <c r="BL1124" s="142"/>
      <c r="BM1124" s="142"/>
      <c r="BN1124" s="142"/>
      <c r="BO1124" s="142"/>
      <c r="BP1124" s="142"/>
      <c r="BQ1124" s="142"/>
      <c r="BR1124" s="142"/>
      <c r="BS1124" s="142"/>
      <c r="BT1124" s="142"/>
      <c r="BU1124" s="142"/>
      <c r="BV1124" s="142"/>
      <c r="BW1124" s="142"/>
      <c r="BX1124" s="142"/>
      <c r="BY1124" s="142"/>
      <c r="BZ1124" s="142"/>
      <c r="CA1124" s="142"/>
      <c r="CB1124" s="142"/>
      <c r="CC1124" s="142"/>
      <c r="CD1124" s="142"/>
      <c r="CE1124" s="142"/>
      <c r="CF1124" s="142"/>
      <c r="CG1124" s="142"/>
      <c r="CH1124" s="142"/>
      <c r="CI1124" s="142"/>
      <c r="CJ1124" s="142"/>
      <c r="CK1124" s="287"/>
      <c r="CL1124" s="142"/>
      <c r="CM1124" s="288"/>
      <c r="CN1124" s="142"/>
      <c r="CO1124" s="142"/>
      <c r="CP1124" s="142"/>
      <c r="CQ1124" s="142"/>
      <c r="CR1124" s="142"/>
      <c r="CS1124" s="142"/>
      <c r="CT1124" s="142"/>
      <c r="CU1124" s="142"/>
      <c r="CV1124" s="142"/>
      <c r="CW1124" s="50"/>
      <c r="CX1124" s="50"/>
      <c r="CY1124" s="50"/>
      <c r="CZ1124" s="50"/>
      <c r="DA1124" s="50"/>
      <c r="DB1124" s="50"/>
      <c r="DC1124" s="50"/>
      <c r="DD1124" s="50"/>
      <c r="DE1124" s="50"/>
      <c r="DF1124" s="50"/>
      <c r="DG1124" s="50"/>
      <c r="DH1124" s="50"/>
      <c r="DI1124" s="50"/>
      <c r="DJ1124" s="50"/>
      <c r="DK1124" s="50"/>
      <c r="DL1124" s="50"/>
      <c r="DM1124" s="50"/>
      <c r="DN1124" s="49"/>
      <c r="DO1124" s="50"/>
      <c r="DP1124" s="50"/>
      <c r="DQ1124" s="49"/>
      <c r="DR1124" s="50"/>
      <c r="DS1124" s="50"/>
      <c r="DT1124" s="50"/>
      <c r="DU1124" s="50"/>
      <c r="DV1124" s="50"/>
      <c r="DW1124" s="50"/>
      <c r="DX1124" s="50"/>
      <c r="DY1124" s="50"/>
      <c r="DZ1124" s="50"/>
      <c r="EA1124" s="50"/>
      <c r="EB1124" s="50"/>
      <c r="EC1124" s="50"/>
      <c r="ED1124" s="50"/>
      <c r="EE1124" s="50"/>
      <c r="EF1124" s="50"/>
      <c r="EG1124" s="50"/>
      <c r="EH1124" s="50"/>
      <c r="EI1124" s="50"/>
      <c r="EJ1124" s="50"/>
      <c r="EK1124" s="50"/>
      <c r="EL1124" s="50"/>
      <c r="EM1124" s="50"/>
      <c r="EN1124" s="50"/>
      <c r="EO1124" s="50"/>
      <c r="EP1124" s="50"/>
      <c r="EQ1124" s="50"/>
      <c r="ER1124" s="50"/>
      <c r="ES1124" s="50"/>
      <c r="ET1124" s="50"/>
      <c r="EU1124" s="50"/>
      <c r="EV1124" s="50"/>
      <c r="EW1124" s="50"/>
      <c r="EX1124" s="50"/>
      <c r="EY1124" s="289"/>
      <c r="EZ1124" s="289"/>
      <c r="FA1124" s="50"/>
      <c r="FB1124" s="50"/>
      <c r="FC1124" s="50"/>
      <c r="FD1124" s="50"/>
      <c r="FE1124" s="50"/>
      <c r="FF1124" s="50"/>
      <c r="FG1124" s="50"/>
      <c r="FH1124" s="50"/>
      <c r="FI1124" s="50"/>
      <c r="FJ1124" s="50"/>
      <c r="FK1124" s="50"/>
      <c r="FL1124" s="50"/>
      <c r="FM1124" s="50"/>
      <c r="FN1124" s="50"/>
      <c r="FO1124" s="50"/>
      <c r="FP1124" s="50"/>
      <c r="FQ1124" s="50"/>
      <c r="FR1124" s="50"/>
      <c r="FS1124" s="50"/>
      <c r="FT1124" s="50"/>
      <c r="FU1124" s="50"/>
      <c r="FV1124" s="290"/>
      <c r="FW1124" s="50"/>
      <c r="FX1124" s="50"/>
      <c r="FY1124" s="50"/>
      <c r="FZ1124" s="50"/>
      <c r="GA1124" s="50"/>
      <c r="GB1124" s="50"/>
    </row>
    <row r="1125" spans="1:184" s="291" customFormat="1" ht="15.75" customHeight="1" x14ac:dyDescent="0.3">
      <c r="A1125" s="236">
        <f t="shared" si="17"/>
        <v>1118</v>
      </c>
      <c r="B1125" s="87">
        <v>43850</v>
      </c>
      <c r="C1125" s="36" t="s">
        <v>1682</v>
      </c>
      <c r="D1125" s="7" t="s">
        <v>803</v>
      </c>
      <c r="E1125" s="29">
        <v>4</v>
      </c>
      <c r="F1125" s="40"/>
      <c r="G1125" s="41" t="s">
        <v>18</v>
      </c>
      <c r="H1125" s="250"/>
      <c r="I1125" s="17"/>
      <c r="J1125" s="286"/>
      <c r="K1125" s="286"/>
      <c r="L1125" s="142"/>
      <c r="M1125" s="286"/>
      <c r="N1125" s="286"/>
      <c r="O1125" s="142"/>
      <c r="P1125" s="142"/>
      <c r="Q1125" s="142"/>
      <c r="R1125" s="142"/>
      <c r="S1125" s="142"/>
      <c r="T1125" s="142"/>
      <c r="U1125" s="142"/>
      <c r="V1125" s="142"/>
      <c r="W1125" s="142"/>
      <c r="X1125" s="142"/>
      <c r="Y1125" s="142"/>
      <c r="Z1125" s="142"/>
      <c r="AA1125" s="142"/>
      <c r="AB1125" s="142"/>
      <c r="AC1125" s="142"/>
      <c r="AD1125" s="142"/>
      <c r="AE1125" s="142"/>
      <c r="AF1125" s="142"/>
      <c r="AG1125" s="142"/>
      <c r="AH1125" s="142"/>
      <c r="AI1125" s="142"/>
      <c r="AJ1125" s="142"/>
      <c r="AK1125" s="142"/>
      <c r="AL1125" s="142"/>
      <c r="AM1125" s="142"/>
      <c r="AN1125" s="142"/>
      <c r="AO1125" s="142"/>
      <c r="AP1125" s="142"/>
      <c r="AQ1125" s="142"/>
      <c r="AR1125" s="142"/>
      <c r="AS1125" s="142"/>
      <c r="AT1125" s="142"/>
      <c r="AU1125" s="142"/>
      <c r="AV1125" s="142"/>
      <c r="AW1125" s="142"/>
      <c r="AX1125" s="142"/>
      <c r="AY1125" s="142"/>
      <c r="AZ1125" s="142"/>
      <c r="BA1125" s="142"/>
      <c r="BB1125" s="142"/>
      <c r="BC1125" s="142"/>
      <c r="BD1125" s="142"/>
      <c r="BE1125" s="142"/>
      <c r="BF1125" s="142"/>
      <c r="BG1125" s="142"/>
      <c r="BH1125" s="142"/>
      <c r="BI1125" s="142"/>
      <c r="BJ1125" s="142"/>
      <c r="BK1125" s="142"/>
      <c r="BL1125" s="142"/>
      <c r="BM1125" s="142"/>
      <c r="BN1125" s="142"/>
      <c r="BO1125" s="142"/>
      <c r="BP1125" s="142"/>
      <c r="BQ1125" s="142"/>
      <c r="BR1125" s="142"/>
      <c r="BS1125" s="142"/>
      <c r="BT1125" s="142"/>
      <c r="BU1125" s="142"/>
      <c r="BV1125" s="142"/>
      <c r="BW1125" s="142"/>
      <c r="BX1125" s="142"/>
      <c r="BY1125" s="142"/>
      <c r="BZ1125" s="142"/>
      <c r="CA1125" s="142"/>
      <c r="CB1125" s="142"/>
      <c r="CC1125" s="142"/>
      <c r="CD1125" s="142"/>
      <c r="CE1125" s="142"/>
      <c r="CF1125" s="142"/>
      <c r="CG1125" s="142"/>
      <c r="CH1125" s="142"/>
      <c r="CI1125" s="142"/>
      <c r="CJ1125" s="142"/>
      <c r="CK1125" s="287"/>
      <c r="CL1125" s="142"/>
      <c r="CM1125" s="288"/>
      <c r="CN1125" s="142"/>
      <c r="CO1125" s="142"/>
      <c r="CP1125" s="142"/>
      <c r="CQ1125" s="142"/>
      <c r="CR1125" s="142"/>
      <c r="CS1125" s="142"/>
      <c r="CT1125" s="142"/>
      <c r="CU1125" s="142"/>
      <c r="CV1125" s="142"/>
      <c r="CW1125" s="50"/>
      <c r="CX1125" s="50"/>
      <c r="CY1125" s="50"/>
      <c r="CZ1125" s="50"/>
      <c r="DA1125" s="50"/>
      <c r="DB1125" s="50"/>
      <c r="DC1125" s="50"/>
      <c r="DD1125" s="50"/>
      <c r="DE1125" s="50"/>
      <c r="DF1125" s="50"/>
      <c r="DG1125" s="50"/>
      <c r="DH1125" s="50"/>
      <c r="DI1125" s="50"/>
      <c r="DJ1125" s="50"/>
      <c r="DK1125" s="50"/>
      <c r="DL1125" s="50"/>
      <c r="DM1125" s="50"/>
      <c r="DN1125" s="49"/>
      <c r="DO1125" s="50"/>
      <c r="DP1125" s="50"/>
      <c r="DQ1125" s="49"/>
      <c r="DR1125" s="50"/>
      <c r="DS1125" s="50"/>
      <c r="DT1125" s="50"/>
      <c r="DU1125" s="50"/>
      <c r="DV1125" s="50"/>
      <c r="DW1125" s="50"/>
      <c r="DX1125" s="50"/>
      <c r="DY1125" s="50"/>
      <c r="DZ1125" s="50"/>
      <c r="EA1125" s="50"/>
      <c r="EB1125" s="50"/>
      <c r="EC1125" s="50"/>
      <c r="ED1125" s="50"/>
      <c r="EE1125" s="50"/>
      <c r="EF1125" s="50"/>
      <c r="EG1125" s="50"/>
      <c r="EH1125" s="50"/>
      <c r="EI1125" s="50"/>
      <c r="EJ1125" s="50"/>
      <c r="EK1125" s="50"/>
      <c r="EL1125" s="50"/>
      <c r="EM1125" s="50"/>
      <c r="EN1125" s="50"/>
      <c r="EO1125" s="50"/>
      <c r="EP1125" s="50"/>
      <c r="EQ1125" s="50"/>
      <c r="ER1125" s="50"/>
      <c r="ES1125" s="50"/>
      <c r="ET1125" s="50"/>
      <c r="EU1125" s="50"/>
      <c r="EV1125" s="50"/>
      <c r="EW1125" s="50"/>
      <c r="EX1125" s="50"/>
      <c r="EY1125" s="289"/>
      <c r="EZ1125" s="289"/>
      <c r="FA1125" s="50"/>
      <c r="FB1125" s="50"/>
      <c r="FC1125" s="50"/>
      <c r="FD1125" s="50"/>
      <c r="FE1125" s="50"/>
      <c r="FF1125" s="50"/>
      <c r="FG1125" s="50"/>
      <c r="FH1125" s="50"/>
      <c r="FI1125" s="50"/>
      <c r="FJ1125" s="50"/>
      <c r="FK1125" s="50"/>
      <c r="FL1125" s="50"/>
      <c r="FM1125" s="50"/>
      <c r="FN1125" s="50"/>
      <c r="FO1125" s="50"/>
      <c r="FP1125" s="50"/>
      <c r="FQ1125" s="50"/>
      <c r="FR1125" s="50"/>
      <c r="FS1125" s="50"/>
      <c r="FT1125" s="50"/>
      <c r="FU1125" s="50"/>
      <c r="FV1125" s="290"/>
      <c r="FW1125" s="50"/>
      <c r="FX1125" s="50"/>
      <c r="FY1125" s="50"/>
      <c r="FZ1125" s="50"/>
      <c r="GA1125" s="50"/>
      <c r="GB1125" s="50"/>
    </row>
    <row r="1126" spans="1:184" s="291" customFormat="1" ht="15.75" customHeight="1" x14ac:dyDescent="0.3">
      <c r="A1126" s="236">
        <f t="shared" si="17"/>
        <v>1119</v>
      </c>
      <c r="B1126" s="87">
        <v>43850</v>
      </c>
      <c r="C1126" s="36" t="s">
        <v>1683</v>
      </c>
      <c r="D1126" s="7" t="s">
        <v>803</v>
      </c>
      <c r="E1126" s="29">
        <v>4</v>
      </c>
      <c r="F1126" s="40"/>
      <c r="G1126" s="41" t="s">
        <v>18</v>
      </c>
      <c r="H1126" s="250"/>
      <c r="I1126" s="17"/>
      <c r="J1126" s="286"/>
      <c r="K1126" s="286"/>
      <c r="L1126" s="142"/>
      <c r="M1126" s="286"/>
      <c r="N1126" s="286"/>
      <c r="O1126" s="142"/>
      <c r="P1126" s="142"/>
      <c r="Q1126" s="142"/>
      <c r="R1126" s="142"/>
      <c r="S1126" s="142"/>
      <c r="T1126" s="142"/>
      <c r="U1126" s="142"/>
      <c r="V1126" s="142"/>
      <c r="W1126" s="142"/>
      <c r="X1126" s="142"/>
      <c r="Y1126" s="142"/>
      <c r="Z1126" s="142"/>
      <c r="AA1126" s="142"/>
      <c r="AB1126" s="142"/>
      <c r="AC1126" s="142"/>
      <c r="AD1126" s="142"/>
      <c r="AE1126" s="142"/>
      <c r="AF1126" s="142"/>
      <c r="AG1126" s="142"/>
      <c r="AH1126" s="142"/>
      <c r="AI1126" s="142"/>
      <c r="AJ1126" s="142"/>
      <c r="AK1126" s="142"/>
      <c r="AL1126" s="142"/>
      <c r="AM1126" s="142"/>
      <c r="AN1126" s="142"/>
      <c r="AO1126" s="142"/>
      <c r="AP1126" s="142"/>
      <c r="AQ1126" s="142"/>
      <c r="AR1126" s="142"/>
      <c r="AS1126" s="142"/>
      <c r="AT1126" s="142"/>
      <c r="AU1126" s="142"/>
      <c r="AV1126" s="142"/>
      <c r="AW1126" s="142"/>
      <c r="AX1126" s="142"/>
      <c r="AY1126" s="142"/>
      <c r="AZ1126" s="142"/>
      <c r="BA1126" s="142"/>
      <c r="BB1126" s="142"/>
      <c r="BC1126" s="142"/>
      <c r="BD1126" s="142"/>
      <c r="BE1126" s="142"/>
      <c r="BF1126" s="142"/>
      <c r="BG1126" s="142"/>
      <c r="BH1126" s="142"/>
      <c r="BI1126" s="142"/>
      <c r="BJ1126" s="142"/>
      <c r="BK1126" s="142"/>
      <c r="BL1126" s="142"/>
      <c r="BM1126" s="142"/>
      <c r="BN1126" s="142"/>
      <c r="BO1126" s="142"/>
      <c r="BP1126" s="142"/>
      <c r="BQ1126" s="142"/>
      <c r="BR1126" s="142"/>
      <c r="BS1126" s="142"/>
      <c r="BT1126" s="142"/>
      <c r="BU1126" s="142"/>
      <c r="BV1126" s="142"/>
      <c r="BW1126" s="142"/>
      <c r="BX1126" s="142"/>
      <c r="BY1126" s="142"/>
      <c r="BZ1126" s="142"/>
      <c r="CA1126" s="142"/>
      <c r="CB1126" s="142"/>
      <c r="CC1126" s="142"/>
      <c r="CD1126" s="142"/>
      <c r="CE1126" s="142"/>
      <c r="CF1126" s="142"/>
      <c r="CG1126" s="142"/>
      <c r="CH1126" s="142"/>
      <c r="CI1126" s="142"/>
      <c r="CJ1126" s="142"/>
      <c r="CK1126" s="287"/>
      <c r="CL1126" s="142"/>
      <c r="CM1126" s="288"/>
      <c r="CN1126" s="142"/>
      <c r="CO1126" s="142"/>
      <c r="CP1126" s="142"/>
      <c r="CQ1126" s="142"/>
      <c r="CR1126" s="142"/>
      <c r="CS1126" s="142"/>
      <c r="CT1126" s="142"/>
      <c r="CU1126" s="142"/>
      <c r="CV1126" s="142"/>
      <c r="CW1126" s="50"/>
      <c r="CX1126" s="50"/>
      <c r="CY1126" s="50"/>
      <c r="CZ1126" s="50"/>
      <c r="DA1126" s="50"/>
      <c r="DB1126" s="50"/>
      <c r="DC1126" s="50"/>
      <c r="DD1126" s="50"/>
      <c r="DE1126" s="50"/>
      <c r="DF1126" s="50"/>
      <c r="DG1126" s="50"/>
      <c r="DH1126" s="50"/>
      <c r="DI1126" s="50"/>
      <c r="DJ1126" s="50"/>
      <c r="DK1126" s="50"/>
      <c r="DL1126" s="50"/>
      <c r="DM1126" s="50"/>
      <c r="DN1126" s="49"/>
      <c r="DO1126" s="50"/>
      <c r="DP1126" s="50"/>
      <c r="DQ1126" s="49"/>
      <c r="DR1126" s="50"/>
      <c r="DS1126" s="50"/>
      <c r="DT1126" s="50"/>
      <c r="DU1126" s="50"/>
      <c r="DV1126" s="50"/>
      <c r="DW1126" s="50"/>
      <c r="DX1126" s="50"/>
      <c r="DY1126" s="50"/>
      <c r="DZ1126" s="50"/>
      <c r="EA1126" s="50"/>
      <c r="EB1126" s="50"/>
      <c r="EC1126" s="50"/>
      <c r="ED1126" s="50"/>
      <c r="EE1126" s="50"/>
      <c r="EF1126" s="50"/>
      <c r="EG1126" s="50"/>
      <c r="EH1126" s="50"/>
      <c r="EI1126" s="50"/>
      <c r="EJ1126" s="50"/>
      <c r="EK1126" s="50"/>
      <c r="EL1126" s="50"/>
      <c r="EM1126" s="50"/>
      <c r="EN1126" s="50"/>
      <c r="EO1126" s="50"/>
      <c r="EP1126" s="50"/>
      <c r="EQ1126" s="50"/>
      <c r="ER1126" s="50"/>
      <c r="ES1126" s="50"/>
      <c r="ET1126" s="50"/>
      <c r="EU1126" s="50"/>
      <c r="EV1126" s="50"/>
      <c r="EW1126" s="50"/>
      <c r="EX1126" s="50"/>
      <c r="EY1126" s="289"/>
      <c r="EZ1126" s="289"/>
      <c r="FA1126" s="50"/>
      <c r="FB1126" s="50"/>
      <c r="FC1126" s="50"/>
      <c r="FD1126" s="50"/>
      <c r="FE1126" s="50"/>
      <c r="FF1126" s="50"/>
      <c r="FG1126" s="50"/>
      <c r="FH1126" s="50"/>
      <c r="FI1126" s="50"/>
      <c r="FJ1126" s="50"/>
      <c r="FK1126" s="50"/>
      <c r="FL1126" s="50"/>
      <c r="FM1126" s="50"/>
      <c r="FN1126" s="50"/>
      <c r="FO1126" s="50"/>
      <c r="FP1126" s="50"/>
      <c r="FQ1126" s="50"/>
      <c r="FR1126" s="50"/>
      <c r="FS1126" s="50"/>
      <c r="FT1126" s="50"/>
      <c r="FU1126" s="50"/>
      <c r="FV1126" s="290"/>
      <c r="FW1126" s="50"/>
      <c r="FX1126" s="50"/>
      <c r="FY1126" s="50"/>
      <c r="FZ1126" s="50"/>
      <c r="GA1126" s="50"/>
      <c r="GB1126" s="50"/>
    </row>
    <row r="1127" spans="1:184" s="291" customFormat="1" ht="15.75" customHeight="1" x14ac:dyDescent="0.3">
      <c r="A1127" s="236">
        <f t="shared" si="17"/>
        <v>1120</v>
      </c>
      <c r="B1127" s="87">
        <v>43850</v>
      </c>
      <c r="C1127" s="36" t="s">
        <v>1684</v>
      </c>
      <c r="D1127" s="7" t="s">
        <v>1387</v>
      </c>
      <c r="E1127" s="29">
        <v>4</v>
      </c>
      <c r="F1127" s="40"/>
      <c r="G1127" s="41" t="s">
        <v>18</v>
      </c>
      <c r="H1127" s="250"/>
      <c r="I1127" s="17"/>
      <c r="J1127" s="286"/>
      <c r="K1127" s="286"/>
      <c r="L1127" s="142"/>
      <c r="M1127" s="286"/>
      <c r="N1127" s="286"/>
      <c r="O1127" s="142"/>
      <c r="P1127" s="142"/>
      <c r="Q1127" s="142"/>
      <c r="R1127" s="142"/>
      <c r="S1127" s="142"/>
      <c r="T1127" s="142"/>
      <c r="U1127" s="142"/>
      <c r="V1127" s="142"/>
      <c r="W1127" s="142"/>
      <c r="X1127" s="142"/>
      <c r="Y1127" s="142"/>
      <c r="Z1127" s="142"/>
      <c r="AA1127" s="142"/>
      <c r="AB1127" s="142"/>
      <c r="AC1127" s="142"/>
      <c r="AD1127" s="142"/>
      <c r="AE1127" s="142"/>
      <c r="AF1127" s="142"/>
      <c r="AG1127" s="142"/>
      <c r="AH1127" s="142"/>
      <c r="AI1127" s="142"/>
      <c r="AJ1127" s="142"/>
      <c r="AK1127" s="142"/>
      <c r="AL1127" s="142"/>
      <c r="AM1127" s="142"/>
      <c r="AN1127" s="142"/>
      <c r="AO1127" s="142"/>
      <c r="AP1127" s="142"/>
      <c r="AQ1127" s="142"/>
      <c r="AR1127" s="142"/>
      <c r="AS1127" s="142"/>
      <c r="AT1127" s="142"/>
      <c r="AU1127" s="142"/>
      <c r="AV1127" s="142"/>
      <c r="AW1127" s="142"/>
      <c r="AX1127" s="142"/>
      <c r="AY1127" s="142"/>
      <c r="AZ1127" s="142"/>
      <c r="BA1127" s="142"/>
      <c r="BB1127" s="142"/>
      <c r="BC1127" s="142"/>
      <c r="BD1127" s="142"/>
      <c r="BE1127" s="142"/>
      <c r="BF1127" s="142"/>
      <c r="BG1127" s="142"/>
      <c r="BH1127" s="142"/>
      <c r="BI1127" s="142"/>
      <c r="BJ1127" s="142"/>
      <c r="BK1127" s="142"/>
      <c r="BL1127" s="142"/>
      <c r="BM1127" s="142"/>
      <c r="BN1127" s="142"/>
      <c r="BO1127" s="142"/>
      <c r="BP1127" s="142"/>
      <c r="BQ1127" s="142"/>
      <c r="BR1127" s="142"/>
      <c r="BS1127" s="142"/>
      <c r="BT1127" s="142"/>
      <c r="BU1127" s="142"/>
      <c r="BV1127" s="142"/>
      <c r="BW1127" s="142"/>
      <c r="BX1127" s="142"/>
      <c r="BY1127" s="142"/>
      <c r="BZ1127" s="142"/>
      <c r="CA1127" s="142"/>
      <c r="CB1127" s="142"/>
      <c r="CC1127" s="142"/>
      <c r="CD1127" s="142"/>
      <c r="CE1127" s="142"/>
      <c r="CF1127" s="142"/>
      <c r="CG1127" s="142"/>
      <c r="CH1127" s="142"/>
      <c r="CI1127" s="142"/>
      <c r="CJ1127" s="142"/>
      <c r="CK1127" s="287"/>
      <c r="CL1127" s="142"/>
      <c r="CM1127" s="288"/>
      <c r="CN1127" s="142"/>
      <c r="CO1127" s="142"/>
      <c r="CP1127" s="142"/>
      <c r="CQ1127" s="142"/>
      <c r="CR1127" s="142"/>
      <c r="CS1127" s="142"/>
      <c r="CT1127" s="142"/>
      <c r="CU1127" s="142"/>
      <c r="CV1127" s="142"/>
      <c r="CW1127" s="50"/>
      <c r="CX1127" s="50"/>
      <c r="CY1127" s="50"/>
      <c r="CZ1127" s="50"/>
      <c r="DA1127" s="50"/>
      <c r="DB1127" s="50"/>
      <c r="DC1127" s="50"/>
      <c r="DD1127" s="50"/>
      <c r="DE1127" s="50"/>
      <c r="DF1127" s="50"/>
      <c r="DG1127" s="50"/>
      <c r="DH1127" s="50"/>
      <c r="DI1127" s="50"/>
      <c r="DJ1127" s="50"/>
      <c r="DK1127" s="50"/>
      <c r="DL1127" s="50"/>
      <c r="DM1127" s="50"/>
      <c r="DN1127" s="49"/>
      <c r="DO1127" s="50"/>
      <c r="DP1127" s="50"/>
      <c r="DQ1127" s="49"/>
      <c r="DR1127" s="50"/>
      <c r="DS1127" s="50"/>
      <c r="DT1127" s="50"/>
      <c r="DU1127" s="50"/>
      <c r="DV1127" s="50"/>
      <c r="DW1127" s="50"/>
      <c r="DX1127" s="50"/>
      <c r="DY1127" s="50"/>
      <c r="DZ1127" s="50"/>
      <c r="EA1127" s="50"/>
      <c r="EB1127" s="50"/>
      <c r="EC1127" s="50"/>
      <c r="ED1127" s="50"/>
      <c r="EE1127" s="50"/>
      <c r="EF1127" s="50"/>
      <c r="EG1127" s="50"/>
      <c r="EH1127" s="50"/>
      <c r="EI1127" s="50"/>
      <c r="EJ1127" s="50"/>
      <c r="EK1127" s="50"/>
      <c r="EL1127" s="50"/>
      <c r="EM1127" s="50"/>
      <c r="EN1127" s="50"/>
      <c r="EO1127" s="50"/>
      <c r="EP1127" s="50"/>
      <c r="EQ1127" s="50"/>
      <c r="ER1127" s="50"/>
      <c r="ES1127" s="50"/>
      <c r="ET1127" s="50"/>
      <c r="EU1127" s="50"/>
      <c r="EV1127" s="50"/>
      <c r="EW1127" s="50"/>
      <c r="EX1127" s="50"/>
      <c r="EY1127" s="289"/>
      <c r="EZ1127" s="289"/>
      <c r="FA1127" s="50"/>
      <c r="FB1127" s="50"/>
      <c r="FC1127" s="50"/>
      <c r="FD1127" s="50"/>
      <c r="FE1127" s="50"/>
      <c r="FF1127" s="50"/>
      <c r="FG1127" s="50"/>
      <c r="FH1127" s="50"/>
      <c r="FI1127" s="50"/>
      <c r="FJ1127" s="50"/>
      <c r="FK1127" s="50"/>
      <c r="FL1127" s="50"/>
      <c r="FM1127" s="50"/>
      <c r="FN1127" s="50"/>
      <c r="FO1127" s="50"/>
      <c r="FP1127" s="50"/>
      <c r="FQ1127" s="50"/>
      <c r="FR1127" s="50"/>
      <c r="FS1127" s="50"/>
      <c r="FT1127" s="50"/>
      <c r="FU1127" s="50"/>
      <c r="FV1127" s="290"/>
      <c r="FW1127" s="50"/>
      <c r="FX1127" s="50"/>
      <c r="FY1127" s="50"/>
      <c r="FZ1127" s="50"/>
      <c r="GA1127" s="50"/>
      <c r="GB1127" s="50"/>
    </row>
    <row r="1128" spans="1:184" s="291" customFormat="1" ht="15.75" customHeight="1" x14ac:dyDescent="0.3">
      <c r="A1128" s="236">
        <f t="shared" si="17"/>
        <v>1121</v>
      </c>
      <c r="B1128" s="87">
        <v>43850</v>
      </c>
      <c r="C1128" s="36" t="s">
        <v>1685</v>
      </c>
      <c r="D1128" s="7" t="s">
        <v>812</v>
      </c>
      <c r="E1128" s="29">
        <v>4</v>
      </c>
      <c r="F1128" s="40">
        <v>44162</v>
      </c>
      <c r="G1128" s="41" t="s">
        <v>1504</v>
      </c>
      <c r="H1128" s="250"/>
      <c r="I1128" s="17"/>
      <c r="J1128" s="286"/>
      <c r="K1128" s="286"/>
      <c r="L1128" s="142"/>
      <c r="M1128" s="286"/>
      <c r="N1128" s="286"/>
      <c r="O1128" s="142"/>
      <c r="P1128" s="142"/>
      <c r="Q1128" s="142"/>
      <c r="R1128" s="142"/>
      <c r="S1128" s="142"/>
      <c r="T1128" s="142"/>
      <c r="U1128" s="142"/>
      <c r="V1128" s="142"/>
      <c r="W1128" s="142"/>
      <c r="X1128" s="142"/>
      <c r="Y1128" s="142"/>
      <c r="Z1128" s="142"/>
      <c r="AA1128" s="142"/>
      <c r="AB1128" s="142"/>
      <c r="AC1128" s="142"/>
      <c r="AD1128" s="142"/>
      <c r="AE1128" s="142"/>
      <c r="AF1128" s="142"/>
      <c r="AG1128" s="142"/>
      <c r="AH1128" s="142"/>
      <c r="AI1128" s="142"/>
      <c r="AJ1128" s="142"/>
      <c r="AK1128" s="142"/>
      <c r="AL1128" s="142"/>
      <c r="AM1128" s="142"/>
      <c r="AN1128" s="142"/>
      <c r="AO1128" s="142"/>
      <c r="AP1128" s="142"/>
      <c r="AQ1128" s="142"/>
      <c r="AR1128" s="142"/>
      <c r="AS1128" s="142"/>
      <c r="AT1128" s="142"/>
      <c r="AU1128" s="142"/>
      <c r="AV1128" s="142"/>
      <c r="AW1128" s="142"/>
      <c r="AX1128" s="142"/>
      <c r="AY1128" s="142"/>
      <c r="AZ1128" s="142"/>
      <c r="BA1128" s="142"/>
      <c r="BB1128" s="142"/>
      <c r="BC1128" s="142"/>
      <c r="BD1128" s="142"/>
      <c r="BE1128" s="142"/>
      <c r="BF1128" s="142"/>
      <c r="BG1128" s="142"/>
      <c r="BH1128" s="142"/>
      <c r="BI1128" s="142"/>
      <c r="BJ1128" s="142"/>
      <c r="BK1128" s="142"/>
      <c r="BL1128" s="142"/>
      <c r="BM1128" s="142"/>
      <c r="BN1128" s="142"/>
      <c r="BO1128" s="142"/>
      <c r="BP1128" s="142"/>
      <c r="BQ1128" s="142"/>
      <c r="BR1128" s="142"/>
      <c r="BS1128" s="142"/>
      <c r="BT1128" s="142"/>
      <c r="BU1128" s="142"/>
      <c r="BV1128" s="142"/>
      <c r="BW1128" s="142"/>
      <c r="BX1128" s="142"/>
      <c r="BY1128" s="142"/>
      <c r="BZ1128" s="142"/>
      <c r="CA1128" s="142"/>
      <c r="CB1128" s="142"/>
      <c r="CC1128" s="142"/>
      <c r="CD1128" s="142"/>
      <c r="CE1128" s="142"/>
      <c r="CF1128" s="142"/>
      <c r="CG1128" s="142"/>
      <c r="CH1128" s="142"/>
      <c r="CI1128" s="142"/>
      <c r="CJ1128" s="142"/>
      <c r="CK1128" s="287"/>
      <c r="CL1128" s="142"/>
      <c r="CM1128" s="288"/>
      <c r="CN1128" s="142"/>
      <c r="CO1128" s="142"/>
      <c r="CP1128" s="142"/>
      <c r="CQ1128" s="142"/>
      <c r="CR1128" s="142"/>
      <c r="CS1128" s="142"/>
      <c r="CT1128" s="142"/>
      <c r="CU1128" s="142"/>
      <c r="CV1128" s="142"/>
      <c r="CW1128" s="50"/>
      <c r="CX1128" s="50"/>
      <c r="CY1128" s="50"/>
      <c r="CZ1128" s="50"/>
      <c r="DA1128" s="50"/>
      <c r="DB1128" s="50"/>
      <c r="DC1128" s="50"/>
      <c r="DD1128" s="50"/>
      <c r="DE1128" s="50"/>
      <c r="DF1128" s="50"/>
      <c r="DG1128" s="50"/>
      <c r="DH1128" s="50"/>
      <c r="DI1128" s="50"/>
      <c r="DJ1128" s="50"/>
      <c r="DK1128" s="50"/>
      <c r="DL1128" s="50"/>
      <c r="DM1128" s="50"/>
      <c r="DN1128" s="49"/>
      <c r="DO1128" s="50"/>
      <c r="DP1128" s="50"/>
      <c r="DQ1128" s="49"/>
      <c r="DR1128" s="50"/>
      <c r="DS1128" s="50"/>
      <c r="DT1128" s="50"/>
      <c r="DU1128" s="50"/>
      <c r="DV1128" s="50"/>
      <c r="DW1128" s="50"/>
      <c r="DX1128" s="50"/>
      <c r="DY1128" s="50"/>
      <c r="DZ1128" s="50"/>
      <c r="EA1128" s="50"/>
      <c r="EB1128" s="50"/>
      <c r="EC1128" s="50"/>
      <c r="ED1128" s="50"/>
      <c r="EE1128" s="50"/>
      <c r="EF1128" s="50"/>
      <c r="EG1128" s="50"/>
      <c r="EH1128" s="50"/>
      <c r="EI1128" s="50"/>
      <c r="EJ1128" s="50"/>
      <c r="EK1128" s="50"/>
      <c r="EL1128" s="50"/>
      <c r="EM1128" s="50"/>
      <c r="EN1128" s="50"/>
      <c r="EO1128" s="50"/>
      <c r="EP1128" s="50"/>
      <c r="EQ1128" s="50"/>
      <c r="ER1128" s="50"/>
      <c r="ES1128" s="50"/>
      <c r="ET1128" s="50"/>
      <c r="EU1128" s="50"/>
      <c r="EV1128" s="50"/>
      <c r="EW1128" s="50"/>
      <c r="EX1128" s="50"/>
      <c r="EY1128" s="289"/>
      <c r="EZ1128" s="289"/>
      <c r="FA1128" s="50"/>
      <c r="FB1128" s="50"/>
      <c r="FC1128" s="50"/>
      <c r="FD1128" s="50"/>
      <c r="FE1128" s="50"/>
      <c r="FF1128" s="50"/>
      <c r="FG1128" s="50"/>
      <c r="FH1128" s="50"/>
      <c r="FI1128" s="50"/>
      <c r="FJ1128" s="50"/>
      <c r="FK1128" s="50"/>
      <c r="FL1128" s="50"/>
      <c r="FM1128" s="50"/>
      <c r="FN1128" s="50"/>
      <c r="FO1128" s="50"/>
      <c r="FP1128" s="50"/>
      <c r="FQ1128" s="50"/>
      <c r="FR1128" s="50"/>
      <c r="FS1128" s="50"/>
      <c r="FT1128" s="50"/>
      <c r="FU1128" s="50"/>
      <c r="FV1128" s="290"/>
      <c r="FW1128" s="50"/>
      <c r="FX1128" s="50"/>
      <c r="FY1128" s="50"/>
      <c r="FZ1128" s="50"/>
      <c r="GA1128" s="50"/>
      <c r="GB1128" s="50"/>
    </row>
    <row r="1129" spans="1:184" s="291" customFormat="1" ht="15.75" customHeight="1" x14ac:dyDescent="0.3">
      <c r="A1129" s="236">
        <f t="shared" si="17"/>
        <v>1122</v>
      </c>
      <c r="B1129" s="87">
        <v>43850</v>
      </c>
      <c r="C1129" s="36" t="s">
        <v>1686</v>
      </c>
      <c r="D1129" s="7" t="s">
        <v>812</v>
      </c>
      <c r="E1129" s="29">
        <v>4</v>
      </c>
      <c r="F1129" s="40">
        <v>44162</v>
      </c>
      <c r="G1129" s="41" t="s">
        <v>1504</v>
      </c>
      <c r="H1129" s="250"/>
      <c r="I1129" s="17"/>
      <c r="J1129" s="286"/>
      <c r="K1129" s="286"/>
      <c r="L1129" s="142"/>
      <c r="M1129" s="286"/>
      <c r="N1129" s="286"/>
      <c r="O1129" s="142"/>
      <c r="P1129" s="142"/>
      <c r="Q1129" s="142"/>
      <c r="R1129" s="142"/>
      <c r="S1129" s="142"/>
      <c r="T1129" s="142"/>
      <c r="U1129" s="142"/>
      <c r="V1129" s="142"/>
      <c r="W1129" s="142"/>
      <c r="X1129" s="142"/>
      <c r="Y1129" s="142"/>
      <c r="Z1129" s="142"/>
      <c r="AA1129" s="142"/>
      <c r="AB1129" s="142"/>
      <c r="AC1129" s="142"/>
      <c r="AD1129" s="142"/>
      <c r="AE1129" s="142"/>
      <c r="AF1129" s="142"/>
      <c r="AG1129" s="142"/>
      <c r="AH1129" s="142"/>
      <c r="AI1129" s="142"/>
      <c r="AJ1129" s="142"/>
      <c r="AK1129" s="142"/>
      <c r="AL1129" s="142"/>
      <c r="AM1129" s="142"/>
      <c r="AN1129" s="142"/>
      <c r="AO1129" s="142"/>
      <c r="AP1129" s="142"/>
      <c r="AQ1129" s="142"/>
      <c r="AR1129" s="142"/>
      <c r="AS1129" s="142"/>
      <c r="AT1129" s="142"/>
      <c r="AU1129" s="142"/>
      <c r="AV1129" s="142"/>
      <c r="AW1129" s="142"/>
      <c r="AX1129" s="142"/>
      <c r="AY1129" s="142"/>
      <c r="AZ1129" s="142"/>
      <c r="BA1129" s="142"/>
      <c r="BB1129" s="142"/>
      <c r="BC1129" s="142"/>
      <c r="BD1129" s="142"/>
      <c r="BE1129" s="142"/>
      <c r="BF1129" s="142"/>
      <c r="BG1129" s="142"/>
      <c r="BH1129" s="142"/>
      <c r="BI1129" s="142"/>
      <c r="BJ1129" s="142"/>
      <c r="BK1129" s="142"/>
      <c r="BL1129" s="142"/>
      <c r="BM1129" s="142"/>
      <c r="BN1129" s="142"/>
      <c r="BO1129" s="142"/>
      <c r="BP1129" s="142"/>
      <c r="BQ1129" s="142"/>
      <c r="BR1129" s="142"/>
      <c r="BS1129" s="142"/>
      <c r="BT1129" s="142"/>
      <c r="BU1129" s="142"/>
      <c r="BV1129" s="142"/>
      <c r="BW1129" s="142"/>
      <c r="BX1129" s="142"/>
      <c r="BY1129" s="142"/>
      <c r="BZ1129" s="142"/>
      <c r="CA1129" s="142"/>
      <c r="CB1129" s="142"/>
      <c r="CC1129" s="142"/>
      <c r="CD1129" s="142"/>
      <c r="CE1129" s="142"/>
      <c r="CF1129" s="142"/>
      <c r="CG1129" s="142"/>
      <c r="CH1129" s="142"/>
      <c r="CI1129" s="142"/>
      <c r="CJ1129" s="142"/>
      <c r="CK1129" s="287"/>
      <c r="CL1129" s="142"/>
      <c r="CM1129" s="288"/>
      <c r="CN1129" s="142"/>
      <c r="CO1129" s="142"/>
      <c r="CP1129" s="142"/>
      <c r="CQ1129" s="142"/>
      <c r="CR1129" s="142"/>
      <c r="CS1129" s="142"/>
      <c r="CT1129" s="142"/>
      <c r="CU1129" s="142"/>
      <c r="CV1129" s="142"/>
      <c r="CW1129" s="50"/>
      <c r="CX1129" s="50"/>
      <c r="CY1129" s="50"/>
      <c r="CZ1129" s="50"/>
      <c r="DA1129" s="50"/>
      <c r="DB1129" s="50"/>
      <c r="DC1129" s="50"/>
      <c r="DD1129" s="50"/>
      <c r="DE1129" s="50"/>
      <c r="DF1129" s="50"/>
      <c r="DG1129" s="50"/>
      <c r="DH1129" s="50"/>
      <c r="DI1129" s="50"/>
      <c r="DJ1129" s="50"/>
      <c r="DK1129" s="50"/>
      <c r="DL1129" s="50"/>
      <c r="DM1129" s="50"/>
      <c r="DN1129" s="49"/>
      <c r="DO1129" s="50"/>
      <c r="DP1129" s="50"/>
      <c r="DQ1129" s="49"/>
      <c r="DR1129" s="50"/>
      <c r="DS1129" s="50"/>
      <c r="DT1129" s="50"/>
      <c r="DU1129" s="50"/>
      <c r="DV1129" s="50"/>
      <c r="DW1129" s="50"/>
      <c r="DX1129" s="50"/>
      <c r="DY1129" s="50"/>
      <c r="DZ1129" s="50"/>
      <c r="EA1129" s="50"/>
      <c r="EB1129" s="50"/>
      <c r="EC1129" s="50"/>
      <c r="ED1129" s="50"/>
      <c r="EE1129" s="50"/>
      <c r="EF1129" s="50"/>
      <c r="EG1129" s="50"/>
      <c r="EH1129" s="50"/>
      <c r="EI1129" s="50"/>
      <c r="EJ1129" s="50"/>
      <c r="EK1129" s="50"/>
      <c r="EL1129" s="50"/>
      <c r="EM1129" s="50"/>
      <c r="EN1129" s="50"/>
      <c r="EO1129" s="50"/>
      <c r="EP1129" s="50"/>
      <c r="EQ1129" s="50"/>
      <c r="ER1129" s="50"/>
      <c r="ES1129" s="50"/>
      <c r="ET1129" s="50"/>
      <c r="EU1129" s="50"/>
      <c r="EV1129" s="50"/>
      <c r="EW1129" s="50"/>
      <c r="EX1129" s="50"/>
      <c r="EY1129" s="289"/>
      <c r="EZ1129" s="289"/>
      <c r="FA1129" s="50"/>
      <c r="FB1129" s="50"/>
      <c r="FC1129" s="50"/>
      <c r="FD1129" s="50"/>
      <c r="FE1129" s="50"/>
      <c r="FF1129" s="50"/>
      <c r="FG1129" s="50"/>
      <c r="FH1129" s="50"/>
      <c r="FI1129" s="50"/>
      <c r="FJ1129" s="50"/>
      <c r="FK1129" s="50"/>
      <c r="FL1129" s="50"/>
      <c r="FM1129" s="50"/>
      <c r="FN1129" s="50"/>
      <c r="FO1129" s="50"/>
      <c r="FP1129" s="50"/>
      <c r="FQ1129" s="50"/>
      <c r="FR1129" s="50"/>
      <c r="FS1129" s="50"/>
      <c r="FT1129" s="50"/>
      <c r="FU1129" s="50"/>
      <c r="FV1129" s="290"/>
      <c r="FW1129" s="50"/>
      <c r="FX1129" s="50"/>
      <c r="FY1129" s="50"/>
      <c r="FZ1129" s="50"/>
      <c r="GA1129" s="50"/>
      <c r="GB1129" s="50"/>
    </row>
    <row r="1130" spans="1:184" s="291" customFormat="1" ht="15.75" customHeight="1" x14ac:dyDescent="0.3">
      <c r="A1130" s="236">
        <f t="shared" si="17"/>
        <v>1123</v>
      </c>
      <c r="B1130" s="87">
        <v>43850</v>
      </c>
      <c r="C1130" s="36" t="s">
        <v>1687</v>
      </c>
      <c r="D1130" s="7" t="s">
        <v>812</v>
      </c>
      <c r="E1130" s="29">
        <v>4</v>
      </c>
      <c r="F1130" s="40">
        <v>44162</v>
      </c>
      <c r="G1130" s="41" t="s">
        <v>1504</v>
      </c>
      <c r="H1130" s="250"/>
      <c r="I1130" s="17"/>
      <c r="J1130" s="286"/>
      <c r="K1130" s="286"/>
      <c r="L1130" s="142"/>
      <c r="M1130" s="286"/>
      <c r="N1130" s="286"/>
      <c r="O1130" s="142"/>
      <c r="P1130" s="142"/>
      <c r="Q1130" s="142"/>
      <c r="R1130" s="142"/>
      <c r="S1130" s="142"/>
      <c r="T1130" s="142"/>
      <c r="U1130" s="142"/>
      <c r="V1130" s="142"/>
      <c r="W1130" s="142"/>
      <c r="X1130" s="142"/>
      <c r="Y1130" s="142"/>
      <c r="Z1130" s="142"/>
      <c r="AA1130" s="142"/>
      <c r="AB1130" s="142"/>
      <c r="AC1130" s="142"/>
      <c r="AD1130" s="142"/>
      <c r="AE1130" s="142"/>
      <c r="AF1130" s="142"/>
      <c r="AG1130" s="142"/>
      <c r="AH1130" s="142"/>
      <c r="AI1130" s="142"/>
      <c r="AJ1130" s="142"/>
      <c r="AK1130" s="142"/>
      <c r="AL1130" s="142"/>
      <c r="AM1130" s="142"/>
      <c r="AN1130" s="142"/>
      <c r="AO1130" s="142"/>
      <c r="AP1130" s="142"/>
      <c r="AQ1130" s="142"/>
      <c r="AR1130" s="142"/>
      <c r="AS1130" s="142"/>
      <c r="AT1130" s="142"/>
      <c r="AU1130" s="142"/>
      <c r="AV1130" s="142"/>
      <c r="AW1130" s="142"/>
      <c r="AX1130" s="142"/>
      <c r="AY1130" s="142"/>
      <c r="AZ1130" s="142"/>
      <c r="BA1130" s="142"/>
      <c r="BB1130" s="142"/>
      <c r="BC1130" s="142"/>
      <c r="BD1130" s="142"/>
      <c r="BE1130" s="142"/>
      <c r="BF1130" s="142"/>
      <c r="BG1130" s="142"/>
      <c r="BH1130" s="142"/>
      <c r="BI1130" s="142"/>
      <c r="BJ1130" s="142"/>
      <c r="BK1130" s="142"/>
      <c r="BL1130" s="142"/>
      <c r="BM1130" s="142"/>
      <c r="BN1130" s="142"/>
      <c r="BO1130" s="142"/>
      <c r="BP1130" s="142"/>
      <c r="BQ1130" s="142"/>
      <c r="BR1130" s="142"/>
      <c r="BS1130" s="142"/>
      <c r="BT1130" s="142"/>
      <c r="BU1130" s="142"/>
      <c r="BV1130" s="142"/>
      <c r="BW1130" s="142"/>
      <c r="BX1130" s="142"/>
      <c r="BY1130" s="142"/>
      <c r="BZ1130" s="142"/>
      <c r="CA1130" s="142"/>
      <c r="CB1130" s="142"/>
      <c r="CC1130" s="142"/>
      <c r="CD1130" s="142"/>
      <c r="CE1130" s="142"/>
      <c r="CF1130" s="142"/>
      <c r="CG1130" s="142"/>
      <c r="CH1130" s="142"/>
      <c r="CI1130" s="142"/>
      <c r="CJ1130" s="142"/>
      <c r="CK1130" s="287"/>
      <c r="CL1130" s="142"/>
      <c r="CM1130" s="288"/>
      <c r="CN1130" s="142"/>
      <c r="CO1130" s="142"/>
      <c r="CP1130" s="142"/>
      <c r="CQ1130" s="142"/>
      <c r="CR1130" s="142"/>
      <c r="CS1130" s="142"/>
      <c r="CT1130" s="142"/>
      <c r="CU1130" s="142"/>
      <c r="CV1130" s="142"/>
      <c r="CW1130" s="50"/>
      <c r="CX1130" s="50"/>
      <c r="CY1130" s="50"/>
      <c r="CZ1130" s="50"/>
      <c r="DA1130" s="50"/>
      <c r="DB1130" s="50"/>
      <c r="DC1130" s="50"/>
      <c r="DD1130" s="50"/>
      <c r="DE1130" s="50"/>
      <c r="DF1130" s="50"/>
      <c r="DG1130" s="50"/>
      <c r="DH1130" s="50"/>
      <c r="DI1130" s="50"/>
      <c r="DJ1130" s="50"/>
      <c r="DK1130" s="50"/>
      <c r="DL1130" s="50"/>
      <c r="DM1130" s="50"/>
      <c r="DN1130" s="49"/>
      <c r="DO1130" s="50"/>
      <c r="DP1130" s="50"/>
      <c r="DQ1130" s="49"/>
      <c r="DR1130" s="50"/>
      <c r="DS1130" s="50"/>
      <c r="DT1130" s="50"/>
      <c r="DU1130" s="50"/>
      <c r="DV1130" s="50"/>
      <c r="DW1130" s="50"/>
      <c r="DX1130" s="50"/>
      <c r="DY1130" s="50"/>
      <c r="DZ1130" s="50"/>
      <c r="EA1130" s="50"/>
      <c r="EB1130" s="50"/>
      <c r="EC1130" s="50"/>
      <c r="ED1130" s="50"/>
      <c r="EE1130" s="50"/>
      <c r="EF1130" s="50"/>
      <c r="EG1130" s="50"/>
      <c r="EH1130" s="50"/>
      <c r="EI1130" s="50"/>
      <c r="EJ1130" s="50"/>
      <c r="EK1130" s="50"/>
      <c r="EL1130" s="50"/>
      <c r="EM1130" s="50"/>
      <c r="EN1130" s="50"/>
      <c r="EO1130" s="50"/>
      <c r="EP1130" s="50"/>
      <c r="EQ1130" s="50"/>
      <c r="ER1130" s="50"/>
      <c r="ES1130" s="50"/>
      <c r="ET1130" s="50"/>
      <c r="EU1130" s="50"/>
      <c r="EV1130" s="50"/>
      <c r="EW1130" s="50"/>
      <c r="EX1130" s="50"/>
      <c r="EY1130" s="289"/>
      <c r="EZ1130" s="289"/>
      <c r="FA1130" s="50"/>
      <c r="FB1130" s="50"/>
      <c r="FC1130" s="50"/>
      <c r="FD1130" s="50"/>
      <c r="FE1130" s="50"/>
      <c r="FF1130" s="50"/>
      <c r="FG1130" s="50"/>
      <c r="FH1130" s="50"/>
      <c r="FI1130" s="50"/>
      <c r="FJ1130" s="50"/>
      <c r="FK1130" s="50"/>
      <c r="FL1130" s="50"/>
      <c r="FM1130" s="50"/>
      <c r="FN1130" s="50"/>
      <c r="FO1130" s="50"/>
      <c r="FP1130" s="50"/>
      <c r="FQ1130" s="50"/>
      <c r="FR1130" s="50"/>
      <c r="FS1130" s="50"/>
      <c r="FT1130" s="50"/>
      <c r="FU1130" s="50"/>
      <c r="FV1130" s="290"/>
      <c r="FW1130" s="50"/>
      <c r="FX1130" s="50"/>
      <c r="FY1130" s="50"/>
      <c r="FZ1130" s="50"/>
      <c r="GA1130" s="50"/>
      <c r="GB1130" s="50"/>
    </row>
    <row r="1131" spans="1:184" s="291" customFormat="1" ht="15.75" customHeight="1" x14ac:dyDescent="0.3">
      <c r="A1131" s="236">
        <f t="shared" si="17"/>
        <v>1124</v>
      </c>
      <c r="B1131" s="87">
        <v>43850</v>
      </c>
      <c r="C1131" s="36" t="s">
        <v>1688</v>
      </c>
      <c r="D1131" s="7" t="s">
        <v>894</v>
      </c>
      <c r="E1131" s="29">
        <v>4</v>
      </c>
      <c r="F1131" s="40">
        <v>44174</v>
      </c>
      <c r="G1131" s="41" t="s">
        <v>1504</v>
      </c>
      <c r="H1131" s="250"/>
      <c r="I1131" s="17"/>
      <c r="J1131" s="286"/>
      <c r="K1131" s="286"/>
      <c r="L1131" s="142"/>
      <c r="M1131" s="286"/>
      <c r="N1131" s="286"/>
      <c r="O1131" s="142"/>
      <c r="P1131" s="142"/>
      <c r="Q1131" s="142"/>
      <c r="R1131" s="142"/>
      <c r="S1131" s="142"/>
      <c r="T1131" s="142"/>
      <c r="U1131" s="142"/>
      <c r="V1131" s="142"/>
      <c r="W1131" s="142"/>
      <c r="X1131" s="142"/>
      <c r="Y1131" s="142"/>
      <c r="Z1131" s="142"/>
      <c r="AA1131" s="142"/>
      <c r="AB1131" s="142"/>
      <c r="AC1131" s="142"/>
      <c r="AD1131" s="142"/>
      <c r="AE1131" s="142"/>
      <c r="AF1131" s="142"/>
      <c r="AG1131" s="142"/>
      <c r="AH1131" s="142"/>
      <c r="AI1131" s="142"/>
      <c r="AJ1131" s="142"/>
      <c r="AK1131" s="142"/>
      <c r="AL1131" s="142"/>
      <c r="AM1131" s="142"/>
      <c r="AN1131" s="142"/>
      <c r="AO1131" s="142"/>
      <c r="AP1131" s="142"/>
      <c r="AQ1131" s="142"/>
      <c r="AR1131" s="142"/>
      <c r="AS1131" s="142"/>
      <c r="AT1131" s="142"/>
      <c r="AU1131" s="142"/>
      <c r="AV1131" s="142"/>
      <c r="AW1131" s="142"/>
      <c r="AX1131" s="142"/>
      <c r="AY1131" s="142"/>
      <c r="AZ1131" s="142"/>
      <c r="BA1131" s="142"/>
      <c r="BB1131" s="142"/>
      <c r="BC1131" s="142"/>
      <c r="BD1131" s="142"/>
      <c r="BE1131" s="142"/>
      <c r="BF1131" s="142"/>
      <c r="BG1131" s="142"/>
      <c r="BH1131" s="142"/>
      <c r="BI1131" s="142"/>
      <c r="BJ1131" s="142"/>
      <c r="BK1131" s="142"/>
      <c r="BL1131" s="142"/>
      <c r="BM1131" s="142"/>
      <c r="BN1131" s="142"/>
      <c r="BO1131" s="142"/>
      <c r="BP1131" s="142"/>
      <c r="BQ1131" s="142"/>
      <c r="BR1131" s="142"/>
      <c r="BS1131" s="142"/>
      <c r="BT1131" s="142"/>
      <c r="BU1131" s="142"/>
      <c r="BV1131" s="142"/>
      <c r="BW1131" s="142"/>
      <c r="BX1131" s="142"/>
      <c r="BY1131" s="142"/>
      <c r="BZ1131" s="142"/>
      <c r="CA1131" s="142"/>
      <c r="CB1131" s="142"/>
      <c r="CC1131" s="142"/>
      <c r="CD1131" s="142"/>
      <c r="CE1131" s="142"/>
      <c r="CF1131" s="142"/>
      <c r="CG1131" s="142"/>
      <c r="CH1131" s="142"/>
      <c r="CI1131" s="142"/>
      <c r="CJ1131" s="142"/>
      <c r="CK1131" s="287"/>
      <c r="CL1131" s="142"/>
      <c r="CM1131" s="288"/>
      <c r="CN1131" s="142"/>
      <c r="CO1131" s="142"/>
      <c r="CP1131" s="142"/>
      <c r="CQ1131" s="142"/>
      <c r="CR1131" s="142"/>
      <c r="CS1131" s="142"/>
      <c r="CT1131" s="142"/>
      <c r="CU1131" s="142"/>
      <c r="CV1131" s="142"/>
      <c r="CW1131" s="50"/>
      <c r="CX1131" s="50"/>
      <c r="CY1131" s="50"/>
      <c r="CZ1131" s="50"/>
      <c r="DA1131" s="50"/>
      <c r="DB1131" s="50"/>
      <c r="DC1131" s="50"/>
      <c r="DD1131" s="50"/>
      <c r="DE1131" s="50"/>
      <c r="DF1131" s="50"/>
      <c r="DG1131" s="50"/>
      <c r="DH1131" s="50"/>
      <c r="DI1131" s="50"/>
      <c r="DJ1131" s="50"/>
      <c r="DK1131" s="50"/>
      <c r="DL1131" s="50"/>
      <c r="DM1131" s="50"/>
      <c r="DN1131" s="49"/>
      <c r="DO1131" s="50"/>
      <c r="DP1131" s="50"/>
      <c r="DQ1131" s="49"/>
      <c r="DR1131" s="50"/>
      <c r="DS1131" s="50"/>
      <c r="DT1131" s="50"/>
      <c r="DU1131" s="50"/>
      <c r="DV1131" s="50"/>
      <c r="DW1131" s="50"/>
      <c r="DX1131" s="50"/>
      <c r="DY1131" s="50"/>
      <c r="DZ1131" s="50"/>
      <c r="EA1131" s="50"/>
      <c r="EB1131" s="50"/>
      <c r="EC1131" s="50"/>
      <c r="ED1131" s="50"/>
      <c r="EE1131" s="50"/>
      <c r="EF1131" s="50"/>
      <c r="EG1131" s="50"/>
      <c r="EH1131" s="50"/>
      <c r="EI1131" s="50"/>
      <c r="EJ1131" s="50"/>
      <c r="EK1131" s="50"/>
      <c r="EL1131" s="50"/>
      <c r="EM1131" s="50"/>
      <c r="EN1131" s="50"/>
      <c r="EO1131" s="50"/>
      <c r="EP1131" s="50"/>
      <c r="EQ1131" s="50"/>
      <c r="ER1131" s="50"/>
      <c r="ES1131" s="50"/>
      <c r="ET1131" s="50"/>
      <c r="EU1131" s="50"/>
      <c r="EV1131" s="50"/>
      <c r="EW1131" s="50"/>
      <c r="EX1131" s="50"/>
      <c r="EY1131" s="289"/>
      <c r="EZ1131" s="289"/>
      <c r="FA1131" s="50"/>
      <c r="FB1131" s="50"/>
      <c r="FC1131" s="50"/>
      <c r="FD1131" s="50"/>
      <c r="FE1131" s="50"/>
      <c r="FF1131" s="50"/>
      <c r="FG1131" s="50"/>
      <c r="FH1131" s="50"/>
      <c r="FI1131" s="50"/>
      <c r="FJ1131" s="50"/>
      <c r="FK1131" s="50"/>
      <c r="FL1131" s="50"/>
      <c r="FM1131" s="50"/>
      <c r="FN1131" s="50"/>
      <c r="FO1131" s="50"/>
      <c r="FP1131" s="50"/>
      <c r="FQ1131" s="50"/>
      <c r="FR1131" s="50"/>
      <c r="FS1131" s="50"/>
      <c r="FT1131" s="50"/>
      <c r="FU1131" s="50"/>
      <c r="FV1131" s="290"/>
      <c r="FW1131" s="50"/>
      <c r="FX1131" s="50"/>
      <c r="FY1131" s="50"/>
      <c r="FZ1131" s="50"/>
      <c r="GA1131" s="50"/>
      <c r="GB1131" s="50"/>
    </row>
    <row r="1132" spans="1:184" s="291" customFormat="1" ht="15.75" customHeight="1" x14ac:dyDescent="0.3">
      <c r="A1132" s="236">
        <f t="shared" si="17"/>
        <v>1125</v>
      </c>
      <c r="B1132" s="87">
        <v>43850</v>
      </c>
      <c r="C1132" s="36" t="s">
        <v>1689</v>
      </c>
      <c r="D1132" s="7" t="s">
        <v>894</v>
      </c>
      <c r="E1132" s="29">
        <v>4</v>
      </c>
      <c r="F1132" s="40"/>
      <c r="G1132" s="41" t="s">
        <v>18</v>
      </c>
      <c r="H1132" s="250"/>
      <c r="I1132" s="17"/>
      <c r="J1132" s="286"/>
      <c r="K1132" s="286"/>
      <c r="L1132" s="142"/>
      <c r="M1132" s="286"/>
      <c r="N1132" s="286"/>
      <c r="O1132" s="142"/>
      <c r="P1132" s="142"/>
      <c r="Q1132" s="142"/>
      <c r="R1132" s="142"/>
      <c r="S1132" s="142"/>
      <c r="T1132" s="142"/>
      <c r="U1132" s="142"/>
      <c r="V1132" s="142"/>
      <c r="W1132" s="142"/>
      <c r="X1132" s="142"/>
      <c r="Y1132" s="142"/>
      <c r="Z1132" s="142"/>
      <c r="AA1132" s="142"/>
      <c r="AB1132" s="142"/>
      <c r="AC1132" s="142"/>
      <c r="AD1132" s="142"/>
      <c r="AE1132" s="142"/>
      <c r="AF1132" s="142"/>
      <c r="AG1132" s="142"/>
      <c r="AH1132" s="142"/>
      <c r="AI1132" s="142"/>
      <c r="AJ1132" s="142"/>
      <c r="AK1132" s="142"/>
      <c r="AL1132" s="142"/>
      <c r="AM1132" s="142"/>
      <c r="AN1132" s="142"/>
      <c r="AO1132" s="142"/>
      <c r="AP1132" s="142"/>
      <c r="AQ1132" s="142"/>
      <c r="AR1132" s="142"/>
      <c r="AS1132" s="142"/>
      <c r="AT1132" s="142"/>
      <c r="AU1132" s="142"/>
      <c r="AV1132" s="142"/>
      <c r="AW1132" s="142"/>
      <c r="AX1132" s="142"/>
      <c r="AY1132" s="142"/>
      <c r="AZ1132" s="142"/>
      <c r="BA1132" s="142"/>
      <c r="BB1132" s="142"/>
      <c r="BC1132" s="142"/>
      <c r="BD1132" s="142"/>
      <c r="BE1132" s="142"/>
      <c r="BF1132" s="142"/>
      <c r="BG1132" s="142"/>
      <c r="BH1132" s="142"/>
      <c r="BI1132" s="142"/>
      <c r="BJ1132" s="142"/>
      <c r="BK1132" s="142"/>
      <c r="BL1132" s="142"/>
      <c r="BM1132" s="142"/>
      <c r="BN1132" s="142"/>
      <c r="BO1132" s="142"/>
      <c r="BP1132" s="142"/>
      <c r="BQ1132" s="142"/>
      <c r="BR1132" s="142"/>
      <c r="BS1132" s="142"/>
      <c r="BT1132" s="142"/>
      <c r="BU1132" s="142"/>
      <c r="BV1132" s="142"/>
      <c r="BW1132" s="142"/>
      <c r="BX1132" s="142"/>
      <c r="BY1132" s="142"/>
      <c r="BZ1132" s="142"/>
      <c r="CA1132" s="142"/>
      <c r="CB1132" s="142"/>
      <c r="CC1132" s="142"/>
      <c r="CD1132" s="142"/>
      <c r="CE1132" s="142"/>
      <c r="CF1132" s="142"/>
      <c r="CG1132" s="142"/>
      <c r="CH1132" s="142"/>
      <c r="CI1132" s="142"/>
      <c r="CJ1132" s="142"/>
      <c r="CK1132" s="287"/>
      <c r="CL1132" s="142"/>
      <c r="CM1132" s="288"/>
      <c r="CN1132" s="142"/>
      <c r="CO1132" s="142"/>
      <c r="CP1132" s="142"/>
      <c r="CQ1132" s="142"/>
      <c r="CR1132" s="142"/>
      <c r="CS1132" s="142"/>
      <c r="CT1132" s="142"/>
      <c r="CU1132" s="142"/>
      <c r="CV1132" s="142"/>
      <c r="CW1132" s="50"/>
      <c r="CX1132" s="50"/>
      <c r="CY1132" s="50"/>
      <c r="CZ1132" s="50"/>
      <c r="DA1132" s="50"/>
      <c r="DB1132" s="50"/>
      <c r="DC1132" s="50"/>
      <c r="DD1132" s="50"/>
      <c r="DE1132" s="50"/>
      <c r="DF1132" s="50"/>
      <c r="DG1132" s="50"/>
      <c r="DH1132" s="50"/>
      <c r="DI1132" s="50"/>
      <c r="DJ1132" s="50"/>
      <c r="DK1132" s="50"/>
      <c r="DL1132" s="50"/>
      <c r="DM1132" s="50"/>
      <c r="DN1132" s="49"/>
      <c r="DO1132" s="50"/>
      <c r="DP1132" s="50"/>
      <c r="DQ1132" s="49"/>
      <c r="DR1132" s="50"/>
      <c r="DS1132" s="50"/>
      <c r="DT1132" s="50"/>
      <c r="DU1132" s="50"/>
      <c r="DV1132" s="50"/>
      <c r="DW1132" s="50"/>
      <c r="DX1132" s="50"/>
      <c r="DY1132" s="50"/>
      <c r="DZ1132" s="50"/>
      <c r="EA1132" s="50"/>
      <c r="EB1132" s="50"/>
      <c r="EC1132" s="50"/>
      <c r="ED1132" s="50"/>
      <c r="EE1132" s="50"/>
      <c r="EF1132" s="50"/>
      <c r="EG1132" s="50"/>
      <c r="EH1132" s="50"/>
      <c r="EI1132" s="50"/>
      <c r="EJ1132" s="50"/>
      <c r="EK1132" s="50"/>
      <c r="EL1132" s="50"/>
      <c r="EM1132" s="50"/>
      <c r="EN1132" s="50"/>
      <c r="EO1132" s="50"/>
      <c r="EP1132" s="50"/>
      <c r="EQ1132" s="50"/>
      <c r="ER1132" s="50"/>
      <c r="ES1132" s="50"/>
      <c r="ET1132" s="50"/>
      <c r="EU1132" s="50"/>
      <c r="EV1132" s="50"/>
      <c r="EW1132" s="50"/>
      <c r="EX1132" s="50"/>
      <c r="EY1132" s="289"/>
      <c r="EZ1132" s="289"/>
      <c r="FA1132" s="50"/>
      <c r="FB1132" s="50"/>
      <c r="FC1132" s="50"/>
      <c r="FD1132" s="50"/>
      <c r="FE1132" s="50"/>
      <c r="FF1132" s="50"/>
      <c r="FG1132" s="50"/>
      <c r="FH1132" s="50"/>
      <c r="FI1132" s="50"/>
      <c r="FJ1132" s="50"/>
      <c r="FK1132" s="50"/>
      <c r="FL1132" s="50"/>
      <c r="FM1132" s="50"/>
      <c r="FN1132" s="50"/>
      <c r="FO1132" s="50"/>
      <c r="FP1132" s="50"/>
      <c r="FQ1132" s="50"/>
      <c r="FR1132" s="50"/>
      <c r="FS1132" s="50"/>
      <c r="FT1132" s="50"/>
      <c r="FU1132" s="50"/>
      <c r="FV1132" s="290"/>
      <c r="FW1132" s="50"/>
      <c r="FX1132" s="50"/>
      <c r="FY1132" s="50"/>
      <c r="FZ1132" s="50"/>
      <c r="GA1132" s="50"/>
      <c r="GB1132" s="50"/>
    </row>
    <row r="1133" spans="1:184" s="291" customFormat="1" ht="15.75" customHeight="1" x14ac:dyDescent="0.3">
      <c r="A1133" s="236">
        <f t="shared" si="17"/>
        <v>1126</v>
      </c>
      <c r="B1133" s="87">
        <v>43850</v>
      </c>
      <c r="C1133" s="36" t="s">
        <v>1690</v>
      </c>
      <c r="D1133" s="7" t="s">
        <v>894</v>
      </c>
      <c r="E1133" s="29">
        <v>4</v>
      </c>
      <c r="F1133" s="40"/>
      <c r="G1133" s="41"/>
      <c r="H1133" s="250"/>
      <c r="I1133" s="17"/>
      <c r="J1133" s="286"/>
      <c r="K1133" s="286"/>
      <c r="L1133" s="142"/>
      <c r="M1133" s="286"/>
      <c r="N1133" s="286"/>
      <c r="O1133" s="142"/>
      <c r="P1133" s="142"/>
      <c r="Q1133" s="142"/>
      <c r="R1133" s="142"/>
      <c r="S1133" s="142"/>
      <c r="T1133" s="142"/>
      <c r="U1133" s="142"/>
      <c r="V1133" s="142"/>
      <c r="W1133" s="142"/>
      <c r="X1133" s="142"/>
      <c r="Y1133" s="142"/>
      <c r="Z1133" s="142"/>
      <c r="AA1133" s="142"/>
      <c r="AB1133" s="142"/>
      <c r="AC1133" s="142"/>
      <c r="AD1133" s="142"/>
      <c r="AE1133" s="142"/>
      <c r="AF1133" s="142"/>
      <c r="AG1133" s="142"/>
      <c r="AH1133" s="142"/>
      <c r="AI1133" s="142"/>
      <c r="AJ1133" s="142"/>
      <c r="AK1133" s="142"/>
      <c r="AL1133" s="142"/>
      <c r="AM1133" s="142"/>
      <c r="AN1133" s="142"/>
      <c r="AO1133" s="142"/>
      <c r="AP1133" s="142"/>
      <c r="AQ1133" s="142"/>
      <c r="AR1133" s="142"/>
      <c r="AS1133" s="142"/>
      <c r="AT1133" s="142"/>
      <c r="AU1133" s="142"/>
      <c r="AV1133" s="142"/>
      <c r="AW1133" s="142"/>
      <c r="AX1133" s="142"/>
      <c r="AY1133" s="142"/>
      <c r="AZ1133" s="142"/>
      <c r="BA1133" s="142"/>
      <c r="BB1133" s="142"/>
      <c r="BC1133" s="142"/>
      <c r="BD1133" s="142"/>
      <c r="BE1133" s="142"/>
      <c r="BF1133" s="142"/>
      <c r="BG1133" s="142"/>
      <c r="BH1133" s="142"/>
      <c r="BI1133" s="142"/>
      <c r="BJ1133" s="142"/>
      <c r="BK1133" s="142"/>
      <c r="BL1133" s="142"/>
      <c r="BM1133" s="142"/>
      <c r="BN1133" s="142"/>
      <c r="BO1133" s="142"/>
      <c r="BP1133" s="142"/>
      <c r="BQ1133" s="142"/>
      <c r="BR1133" s="142"/>
      <c r="BS1133" s="142"/>
      <c r="BT1133" s="142"/>
      <c r="BU1133" s="142"/>
      <c r="BV1133" s="142"/>
      <c r="BW1133" s="142"/>
      <c r="BX1133" s="142"/>
      <c r="BY1133" s="142"/>
      <c r="BZ1133" s="142"/>
      <c r="CA1133" s="142"/>
      <c r="CB1133" s="142"/>
      <c r="CC1133" s="142"/>
      <c r="CD1133" s="142"/>
      <c r="CE1133" s="142"/>
      <c r="CF1133" s="142"/>
      <c r="CG1133" s="142"/>
      <c r="CH1133" s="142"/>
      <c r="CI1133" s="142"/>
      <c r="CJ1133" s="142"/>
      <c r="CK1133" s="287"/>
      <c r="CL1133" s="142"/>
      <c r="CM1133" s="288"/>
      <c r="CN1133" s="142"/>
      <c r="CO1133" s="142"/>
      <c r="CP1133" s="142"/>
      <c r="CQ1133" s="142"/>
      <c r="CR1133" s="142"/>
      <c r="CS1133" s="142"/>
      <c r="CT1133" s="142"/>
      <c r="CU1133" s="142"/>
      <c r="CV1133" s="142"/>
      <c r="CW1133" s="50"/>
      <c r="CX1133" s="50"/>
      <c r="CY1133" s="50"/>
      <c r="CZ1133" s="50"/>
      <c r="DA1133" s="50"/>
      <c r="DB1133" s="50"/>
      <c r="DC1133" s="50"/>
      <c r="DD1133" s="50"/>
      <c r="DE1133" s="50"/>
      <c r="DF1133" s="50"/>
      <c r="DG1133" s="50"/>
      <c r="DH1133" s="50"/>
      <c r="DI1133" s="50"/>
      <c r="DJ1133" s="50"/>
      <c r="DK1133" s="50"/>
      <c r="DL1133" s="50"/>
      <c r="DM1133" s="50"/>
      <c r="DN1133" s="49"/>
      <c r="DO1133" s="50"/>
      <c r="DP1133" s="50"/>
      <c r="DQ1133" s="49"/>
      <c r="DR1133" s="50"/>
      <c r="DS1133" s="50"/>
      <c r="DT1133" s="50"/>
      <c r="DU1133" s="50"/>
      <c r="DV1133" s="50"/>
      <c r="DW1133" s="50"/>
      <c r="DX1133" s="50"/>
      <c r="DY1133" s="50"/>
      <c r="DZ1133" s="50"/>
      <c r="EA1133" s="50"/>
      <c r="EB1133" s="50"/>
      <c r="EC1133" s="50"/>
      <c r="ED1133" s="50"/>
      <c r="EE1133" s="50"/>
      <c r="EF1133" s="50"/>
      <c r="EG1133" s="50"/>
      <c r="EH1133" s="50"/>
      <c r="EI1133" s="50"/>
      <c r="EJ1133" s="50"/>
      <c r="EK1133" s="50"/>
      <c r="EL1133" s="50"/>
      <c r="EM1133" s="50"/>
      <c r="EN1133" s="50"/>
      <c r="EO1133" s="50"/>
      <c r="EP1133" s="50"/>
      <c r="EQ1133" s="50"/>
      <c r="ER1133" s="50"/>
      <c r="ES1133" s="50"/>
      <c r="ET1133" s="50"/>
      <c r="EU1133" s="50"/>
      <c r="EV1133" s="50"/>
      <c r="EW1133" s="50"/>
      <c r="EX1133" s="50"/>
      <c r="EY1133" s="289"/>
      <c r="EZ1133" s="289"/>
      <c r="FA1133" s="50"/>
      <c r="FB1133" s="50"/>
      <c r="FC1133" s="50"/>
      <c r="FD1133" s="50"/>
      <c r="FE1133" s="50"/>
      <c r="FF1133" s="50"/>
      <c r="FG1133" s="50"/>
      <c r="FH1133" s="50"/>
      <c r="FI1133" s="50"/>
      <c r="FJ1133" s="50"/>
      <c r="FK1133" s="50"/>
      <c r="FL1133" s="50"/>
      <c r="FM1133" s="50"/>
      <c r="FN1133" s="50"/>
      <c r="FO1133" s="50"/>
      <c r="FP1133" s="50"/>
      <c r="FQ1133" s="50"/>
      <c r="FR1133" s="50"/>
      <c r="FS1133" s="50"/>
      <c r="FT1133" s="50"/>
      <c r="FU1133" s="50"/>
      <c r="FV1133" s="290"/>
      <c r="FW1133" s="50"/>
      <c r="FX1133" s="50"/>
      <c r="FY1133" s="50"/>
      <c r="FZ1133" s="50"/>
      <c r="GA1133" s="50"/>
      <c r="GB1133" s="50"/>
    </row>
    <row r="1134" spans="1:184" s="291" customFormat="1" ht="15.75" customHeight="1" x14ac:dyDescent="0.3">
      <c r="A1134" s="236">
        <f t="shared" si="17"/>
        <v>1127</v>
      </c>
      <c r="B1134" s="87">
        <v>43850</v>
      </c>
      <c r="C1134" s="36" t="s">
        <v>1691</v>
      </c>
      <c r="D1134" s="7" t="s">
        <v>894</v>
      </c>
      <c r="E1134" s="29">
        <v>4</v>
      </c>
      <c r="F1134" s="40">
        <v>44174</v>
      </c>
      <c r="G1134" s="41" t="s">
        <v>1504</v>
      </c>
      <c r="H1134" s="250"/>
      <c r="I1134" s="17"/>
      <c r="J1134" s="286"/>
      <c r="K1134" s="286"/>
      <c r="L1134" s="142"/>
      <c r="M1134" s="286"/>
      <c r="N1134" s="286"/>
      <c r="O1134" s="142"/>
      <c r="P1134" s="142"/>
      <c r="Q1134" s="142"/>
      <c r="R1134" s="142"/>
      <c r="S1134" s="142"/>
      <c r="T1134" s="142"/>
      <c r="U1134" s="142"/>
      <c r="V1134" s="142"/>
      <c r="W1134" s="142"/>
      <c r="X1134" s="142"/>
      <c r="Y1134" s="142"/>
      <c r="Z1134" s="142"/>
      <c r="AA1134" s="142"/>
      <c r="AB1134" s="142"/>
      <c r="AC1134" s="142"/>
      <c r="AD1134" s="142"/>
      <c r="AE1134" s="142"/>
      <c r="AF1134" s="142"/>
      <c r="AG1134" s="142"/>
      <c r="AH1134" s="142"/>
      <c r="AI1134" s="142"/>
      <c r="AJ1134" s="142"/>
      <c r="AK1134" s="142"/>
      <c r="AL1134" s="142"/>
      <c r="AM1134" s="142"/>
      <c r="AN1134" s="142"/>
      <c r="AO1134" s="142"/>
      <c r="AP1134" s="142"/>
      <c r="AQ1134" s="142"/>
      <c r="AR1134" s="142"/>
      <c r="AS1134" s="142"/>
      <c r="AT1134" s="142"/>
      <c r="AU1134" s="142"/>
      <c r="AV1134" s="142"/>
      <c r="AW1134" s="142"/>
      <c r="AX1134" s="142"/>
      <c r="AY1134" s="142"/>
      <c r="AZ1134" s="142"/>
      <c r="BA1134" s="142"/>
      <c r="BB1134" s="142"/>
      <c r="BC1134" s="142"/>
      <c r="BD1134" s="142"/>
      <c r="BE1134" s="142"/>
      <c r="BF1134" s="142"/>
      <c r="BG1134" s="142"/>
      <c r="BH1134" s="142"/>
      <c r="BI1134" s="142"/>
      <c r="BJ1134" s="142"/>
      <c r="BK1134" s="142"/>
      <c r="BL1134" s="142"/>
      <c r="BM1134" s="142"/>
      <c r="BN1134" s="142"/>
      <c r="BO1134" s="142"/>
      <c r="BP1134" s="142"/>
      <c r="BQ1134" s="142"/>
      <c r="BR1134" s="142"/>
      <c r="BS1134" s="142"/>
      <c r="BT1134" s="142"/>
      <c r="BU1134" s="142"/>
      <c r="BV1134" s="142"/>
      <c r="BW1134" s="142"/>
      <c r="BX1134" s="142"/>
      <c r="BY1134" s="142"/>
      <c r="BZ1134" s="142"/>
      <c r="CA1134" s="142"/>
      <c r="CB1134" s="142"/>
      <c r="CC1134" s="142"/>
      <c r="CD1134" s="142"/>
      <c r="CE1134" s="142"/>
      <c r="CF1134" s="142"/>
      <c r="CG1134" s="142"/>
      <c r="CH1134" s="142"/>
      <c r="CI1134" s="142"/>
      <c r="CJ1134" s="142"/>
      <c r="CK1134" s="287"/>
      <c r="CL1134" s="142"/>
      <c r="CM1134" s="288"/>
      <c r="CN1134" s="142"/>
      <c r="CO1134" s="142"/>
      <c r="CP1134" s="142"/>
      <c r="CQ1134" s="142"/>
      <c r="CR1134" s="142"/>
      <c r="CS1134" s="142"/>
      <c r="CT1134" s="142"/>
      <c r="CU1134" s="142"/>
      <c r="CV1134" s="142"/>
      <c r="CW1134" s="50"/>
      <c r="CX1134" s="50"/>
      <c r="CY1134" s="50"/>
      <c r="CZ1134" s="50"/>
      <c r="DA1134" s="50"/>
      <c r="DB1134" s="50"/>
      <c r="DC1134" s="50"/>
      <c r="DD1134" s="50"/>
      <c r="DE1134" s="50"/>
      <c r="DF1134" s="50"/>
      <c r="DG1134" s="50"/>
      <c r="DH1134" s="50"/>
      <c r="DI1134" s="50"/>
      <c r="DJ1134" s="50"/>
      <c r="DK1134" s="50"/>
      <c r="DL1134" s="50"/>
      <c r="DM1134" s="50"/>
      <c r="DN1134" s="49"/>
      <c r="DO1134" s="50"/>
      <c r="DP1134" s="50"/>
      <c r="DQ1134" s="49"/>
      <c r="DR1134" s="50"/>
      <c r="DS1134" s="50"/>
      <c r="DT1134" s="50"/>
      <c r="DU1134" s="50"/>
      <c r="DV1134" s="50"/>
      <c r="DW1134" s="50"/>
      <c r="DX1134" s="50"/>
      <c r="DY1134" s="50"/>
      <c r="DZ1134" s="50"/>
      <c r="EA1134" s="50"/>
      <c r="EB1134" s="50"/>
      <c r="EC1134" s="50"/>
      <c r="ED1134" s="50"/>
      <c r="EE1134" s="50"/>
      <c r="EF1134" s="50"/>
      <c r="EG1134" s="50"/>
      <c r="EH1134" s="50"/>
      <c r="EI1134" s="50"/>
      <c r="EJ1134" s="50"/>
      <c r="EK1134" s="50"/>
      <c r="EL1134" s="50"/>
      <c r="EM1134" s="50"/>
      <c r="EN1134" s="50"/>
      <c r="EO1134" s="50"/>
      <c r="EP1134" s="50"/>
      <c r="EQ1134" s="50"/>
      <c r="ER1134" s="50"/>
      <c r="ES1134" s="50"/>
      <c r="ET1134" s="50"/>
      <c r="EU1134" s="50"/>
      <c r="EV1134" s="50"/>
      <c r="EW1134" s="50"/>
      <c r="EX1134" s="50"/>
      <c r="EY1134" s="289"/>
      <c r="EZ1134" s="289"/>
      <c r="FA1134" s="50"/>
      <c r="FB1134" s="50"/>
      <c r="FC1134" s="50"/>
      <c r="FD1134" s="50"/>
      <c r="FE1134" s="50"/>
      <c r="FF1134" s="50"/>
      <c r="FG1134" s="50"/>
      <c r="FH1134" s="50"/>
      <c r="FI1134" s="50"/>
      <c r="FJ1134" s="50"/>
      <c r="FK1134" s="50"/>
      <c r="FL1134" s="50"/>
      <c r="FM1134" s="50"/>
      <c r="FN1134" s="50"/>
      <c r="FO1134" s="50"/>
      <c r="FP1134" s="50"/>
      <c r="FQ1134" s="50"/>
      <c r="FR1134" s="50"/>
      <c r="FS1134" s="50"/>
      <c r="FT1134" s="50"/>
      <c r="FU1134" s="50"/>
      <c r="FV1134" s="290"/>
      <c r="FW1134" s="50"/>
      <c r="FX1134" s="50"/>
      <c r="FY1134" s="50"/>
      <c r="FZ1134" s="50"/>
      <c r="GA1134" s="50"/>
      <c r="GB1134" s="50"/>
    </row>
    <row r="1135" spans="1:184" s="291" customFormat="1" ht="15.75" customHeight="1" x14ac:dyDescent="0.3">
      <c r="A1135" s="236">
        <f t="shared" si="17"/>
        <v>1128</v>
      </c>
      <c r="B1135" s="87">
        <v>43850</v>
      </c>
      <c r="C1135" s="36" t="s">
        <v>1692</v>
      </c>
      <c r="D1135" s="7" t="s">
        <v>1693</v>
      </c>
      <c r="E1135" s="29">
        <v>4</v>
      </c>
      <c r="F1135" s="40"/>
      <c r="G1135" s="41" t="s">
        <v>18</v>
      </c>
      <c r="H1135" s="250"/>
      <c r="I1135" s="17"/>
      <c r="J1135" s="286"/>
      <c r="K1135" s="286"/>
      <c r="L1135" s="142"/>
      <c r="M1135" s="286"/>
      <c r="N1135" s="286"/>
      <c r="O1135" s="142"/>
      <c r="P1135" s="142"/>
      <c r="Q1135" s="142"/>
      <c r="R1135" s="142"/>
      <c r="S1135" s="142"/>
      <c r="T1135" s="142"/>
      <c r="U1135" s="142"/>
      <c r="V1135" s="142"/>
      <c r="W1135" s="142"/>
      <c r="X1135" s="142"/>
      <c r="Y1135" s="142"/>
      <c r="Z1135" s="142"/>
      <c r="AA1135" s="142"/>
      <c r="AB1135" s="142"/>
      <c r="AC1135" s="142"/>
      <c r="AD1135" s="142"/>
      <c r="AE1135" s="142"/>
      <c r="AF1135" s="142"/>
      <c r="AG1135" s="142"/>
      <c r="AH1135" s="142"/>
      <c r="AI1135" s="142"/>
      <c r="AJ1135" s="142"/>
      <c r="AK1135" s="142"/>
      <c r="AL1135" s="142"/>
      <c r="AM1135" s="142"/>
      <c r="AN1135" s="142"/>
      <c r="AO1135" s="142"/>
      <c r="AP1135" s="142"/>
      <c r="AQ1135" s="142"/>
      <c r="AR1135" s="142"/>
      <c r="AS1135" s="142"/>
      <c r="AT1135" s="142"/>
      <c r="AU1135" s="142"/>
      <c r="AV1135" s="142"/>
      <c r="AW1135" s="142"/>
      <c r="AX1135" s="142"/>
      <c r="AY1135" s="142"/>
      <c r="AZ1135" s="142"/>
      <c r="BA1135" s="142"/>
      <c r="BB1135" s="142"/>
      <c r="BC1135" s="142"/>
      <c r="BD1135" s="142"/>
      <c r="BE1135" s="142"/>
      <c r="BF1135" s="142"/>
      <c r="BG1135" s="142"/>
      <c r="BH1135" s="142"/>
      <c r="BI1135" s="142"/>
      <c r="BJ1135" s="142"/>
      <c r="BK1135" s="142"/>
      <c r="BL1135" s="142"/>
      <c r="BM1135" s="142"/>
      <c r="BN1135" s="142"/>
      <c r="BO1135" s="142"/>
      <c r="BP1135" s="142"/>
      <c r="BQ1135" s="142"/>
      <c r="BR1135" s="142"/>
      <c r="BS1135" s="142"/>
      <c r="BT1135" s="142"/>
      <c r="BU1135" s="142"/>
      <c r="BV1135" s="142"/>
      <c r="BW1135" s="142"/>
      <c r="BX1135" s="142"/>
      <c r="BY1135" s="142"/>
      <c r="BZ1135" s="142"/>
      <c r="CA1135" s="142"/>
      <c r="CB1135" s="142"/>
      <c r="CC1135" s="142"/>
      <c r="CD1135" s="142"/>
      <c r="CE1135" s="142"/>
      <c r="CF1135" s="142"/>
      <c r="CG1135" s="142"/>
      <c r="CH1135" s="142"/>
      <c r="CI1135" s="142"/>
      <c r="CJ1135" s="142"/>
      <c r="CK1135" s="287"/>
      <c r="CL1135" s="142"/>
      <c r="CM1135" s="288"/>
      <c r="CN1135" s="142"/>
      <c r="CO1135" s="142"/>
      <c r="CP1135" s="142"/>
      <c r="CQ1135" s="142"/>
      <c r="CR1135" s="142"/>
      <c r="CS1135" s="142"/>
      <c r="CT1135" s="142"/>
      <c r="CU1135" s="142"/>
      <c r="CV1135" s="142"/>
      <c r="CW1135" s="50"/>
      <c r="CX1135" s="50"/>
      <c r="CY1135" s="50"/>
      <c r="CZ1135" s="50"/>
      <c r="DA1135" s="50"/>
      <c r="DB1135" s="50"/>
      <c r="DC1135" s="50"/>
      <c r="DD1135" s="50"/>
      <c r="DE1135" s="50"/>
      <c r="DF1135" s="50"/>
      <c r="DG1135" s="50"/>
      <c r="DH1135" s="50"/>
      <c r="DI1135" s="50"/>
      <c r="DJ1135" s="50"/>
      <c r="DK1135" s="50"/>
      <c r="DL1135" s="50"/>
      <c r="DM1135" s="50"/>
      <c r="DN1135" s="49"/>
      <c r="DO1135" s="50"/>
      <c r="DP1135" s="50"/>
      <c r="DQ1135" s="49"/>
      <c r="DR1135" s="50"/>
      <c r="DS1135" s="50"/>
      <c r="DT1135" s="50"/>
      <c r="DU1135" s="50"/>
      <c r="DV1135" s="50"/>
      <c r="DW1135" s="50"/>
      <c r="DX1135" s="50"/>
      <c r="DY1135" s="50"/>
      <c r="DZ1135" s="50"/>
      <c r="EA1135" s="50"/>
      <c r="EB1135" s="50"/>
      <c r="EC1135" s="50"/>
      <c r="ED1135" s="50"/>
      <c r="EE1135" s="50"/>
      <c r="EF1135" s="50"/>
      <c r="EG1135" s="50"/>
      <c r="EH1135" s="50"/>
      <c r="EI1135" s="50"/>
      <c r="EJ1135" s="50"/>
      <c r="EK1135" s="50"/>
      <c r="EL1135" s="50"/>
      <c r="EM1135" s="50"/>
      <c r="EN1135" s="50"/>
      <c r="EO1135" s="50"/>
      <c r="EP1135" s="50"/>
      <c r="EQ1135" s="50"/>
      <c r="ER1135" s="50"/>
      <c r="ES1135" s="50"/>
      <c r="ET1135" s="50"/>
      <c r="EU1135" s="50"/>
      <c r="EV1135" s="50"/>
      <c r="EW1135" s="50"/>
      <c r="EX1135" s="50"/>
      <c r="EY1135" s="289"/>
      <c r="EZ1135" s="289"/>
      <c r="FA1135" s="50"/>
      <c r="FB1135" s="50"/>
      <c r="FC1135" s="50"/>
      <c r="FD1135" s="50"/>
      <c r="FE1135" s="50"/>
      <c r="FF1135" s="50"/>
      <c r="FG1135" s="50"/>
      <c r="FH1135" s="50"/>
      <c r="FI1135" s="50"/>
      <c r="FJ1135" s="50"/>
      <c r="FK1135" s="50"/>
      <c r="FL1135" s="50"/>
      <c r="FM1135" s="50"/>
      <c r="FN1135" s="50"/>
      <c r="FO1135" s="50"/>
      <c r="FP1135" s="50"/>
      <c r="FQ1135" s="50"/>
      <c r="FR1135" s="50"/>
      <c r="FS1135" s="50"/>
      <c r="FT1135" s="50"/>
      <c r="FU1135" s="50"/>
      <c r="FV1135" s="290"/>
      <c r="FW1135" s="50"/>
      <c r="FX1135" s="50"/>
      <c r="FY1135" s="50"/>
      <c r="FZ1135" s="50"/>
      <c r="GA1135" s="50"/>
      <c r="GB1135" s="50"/>
    </row>
    <row r="1136" spans="1:184" s="291" customFormat="1" ht="15.75" customHeight="1" x14ac:dyDescent="0.3">
      <c r="A1136" s="236">
        <f t="shared" si="17"/>
        <v>1129</v>
      </c>
      <c r="B1136" s="87">
        <v>43850</v>
      </c>
      <c r="C1136" s="36" t="s">
        <v>1694</v>
      </c>
      <c r="D1136" s="7" t="s">
        <v>894</v>
      </c>
      <c r="E1136" s="29">
        <v>4</v>
      </c>
      <c r="F1136" s="40"/>
      <c r="G1136" s="41" t="s">
        <v>18</v>
      </c>
      <c r="H1136" s="250"/>
      <c r="I1136" s="17"/>
      <c r="J1136" s="286"/>
      <c r="K1136" s="286"/>
      <c r="L1136" s="142"/>
      <c r="M1136" s="286"/>
      <c r="N1136" s="286"/>
      <c r="O1136" s="142"/>
      <c r="P1136" s="142"/>
      <c r="Q1136" s="142"/>
      <c r="R1136" s="142"/>
      <c r="S1136" s="142"/>
      <c r="T1136" s="142"/>
      <c r="U1136" s="142"/>
      <c r="V1136" s="142"/>
      <c r="W1136" s="142"/>
      <c r="X1136" s="142"/>
      <c r="Y1136" s="142"/>
      <c r="Z1136" s="142"/>
      <c r="AA1136" s="142"/>
      <c r="AB1136" s="142"/>
      <c r="AC1136" s="142"/>
      <c r="AD1136" s="142"/>
      <c r="AE1136" s="142"/>
      <c r="AF1136" s="142"/>
      <c r="AG1136" s="142"/>
      <c r="AH1136" s="142"/>
      <c r="AI1136" s="142"/>
      <c r="AJ1136" s="142"/>
      <c r="AK1136" s="142"/>
      <c r="AL1136" s="142"/>
      <c r="AM1136" s="142"/>
      <c r="AN1136" s="142"/>
      <c r="AO1136" s="142"/>
      <c r="AP1136" s="142"/>
      <c r="AQ1136" s="142"/>
      <c r="AR1136" s="142"/>
      <c r="AS1136" s="142"/>
      <c r="AT1136" s="142"/>
      <c r="AU1136" s="142"/>
      <c r="AV1136" s="142"/>
      <c r="AW1136" s="142"/>
      <c r="AX1136" s="142"/>
      <c r="AY1136" s="142"/>
      <c r="AZ1136" s="142"/>
      <c r="BA1136" s="142"/>
      <c r="BB1136" s="142"/>
      <c r="BC1136" s="142"/>
      <c r="BD1136" s="142"/>
      <c r="BE1136" s="142"/>
      <c r="BF1136" s="142"/>
      <c r="BG1136" s="142"/>
      <c r="BH1136" s="142"/>
      <c r="BI1136" s="142"/>
      <c r="BJ1136" s="142"/>
      <c r="BK1136" s="142"/>
      <c r="BL1136" s="142"/>
      <c r="BM1136" s="142"/>
      <c r="BN1136" s="142"/>
      <c r="BO1136" s="142"/>
      <c r="BP1136" s="142"/>
      <c r="BQ1136" s="142"/>
      <c r="BR1136" s="142"/>
      <c r="BS1136" s="142"/>
      <c r="BT1136" s="142"/>
      <c r="BU1136" s="142"/>
      <c r="BV1136" s="142"/>
      <c r="BW1136" s="142"/>
      <c r="BX1136" s="142"/>
      <c r="BY1136" s="142"/>
      <c r="BZ1136" s="142"/>
      <c r="CA1136" s="142"/>
      <c r="CB1136" s="142"/>
      <c r="CC1136" s="142"/>
      <c r="CD1136" s="142"/>
      <c r="CE1136" s="142"/>
      <c r="CF1136" s="142"/>
      <c r="CG1136" s="142"/>
      <c r="CH1136" s="142"/>
      <c r="CI1136" s="142"/>
      <c r="CJ1136" s="142"/>
      <c r="CK1136" s="287"/>
      <c r="CL1136" s="142"/>
      <c r="CM1136" s="288"/>
      <c r="CN1136" s="142"/>
      <c r="CO1136" s="142"/>
      <c r="CP1136" s="142"/>
      <c r="CQ1136" s="142"/>
      <c r="CR1136" s="142"/>
      <c r="CS1136" s="142"/>
      <c r="CT1136" s="142"/>
      <c r="CU1136" s="142"/>
      <c r="CV1136" s="142"/>
      <c r="CW1136" s="50"/>
      <c r="CX1136" s="50"/>
      <c r="CY1136" s="50"/>
      <c r="CZ1136" s="50"/>
      <c r="DA1136" s="50"/>
      <c r="DB1136" s="50"/>
      <c r="DC1136" s="50"/>
      <c r="DD1136" s="50"/>
      <c r="DE1136" s="50"/>
      <c r="DF1136" s="50"/>
      <c r="DG1136" s="50"/>
      <c r="DH1136" s="50"/>
      <c r="DI1136" s="50"/>
      <c r="DJ1136" s="50"/>
      <c r="DK1136" s="50"/>
      <c r="DL1136" s="50"/>
      <c r="DM1136" s="50"/>
      <c r="DN1136" s="49"/>
      <c r="DO1136" s="50"/>
      <c r="DP1136" s="50"/>
      <c r="DQ1136" s="49"/>
      <c r="DR1136" s="50"/>
      <c r="DS1136" s="50"/>
      <c r="DT1136" s="50"/>
      <c r="DU1136" s="50"/>
      <c r="DV1136" s="50"/>
      <c r="DW1136" s="50"/>
      <c r="DX1136" s="50"/>
      <c r="DY1136" s="50"/>
      <c r="DZ1136" s="50"/>
      <c r="EA1136" s="50"/>
      <c r="EB1136" s="50"/>
      <c r="EC1136" s="50"/>
      <c r="ED1136" s="50"/>
      <c r="EE1136" s="50"/>
      <c r="EF1136" s="50"/>
      <c r="EG1136" s="50"/>
      <c r="EH1136" s="50"/>
      <c r="EI1136" s="50"/>
      <c r="EJ1136" s="50"/>
      <c r="EK1136" s="50"/>
      <c r="EL1136" s="50"/>
      <c r="EM1136" s="50"/>
      <c r="EN1136" s="50"/>
      <c r="EO1136" s="50"/>
      <c r="EP1136" s="50"/>
      <c r="EQ1136" s="50"/>
      <c r="ER1136" s="50"/>
      <c r="ES1136" s="50"/>
      <c r="ET1136" s="50"/>
      <c r="EU1136" s="50"/>
      <c r="EV1136" s="50"/>
      <c r="EW1136" s="50"/>
      <c r="EX1136" s="50"/>
      <c r="EY1136" s="289"/>
      <c r="EZ1136" s="289"/>
      <c r="FA1136" s="50"/>
      <c r="FB1136" s="50"/>
      <c r="FC1136" s="50"/>
      <c r="FD1136" s="50"/>
      <c r="FE1136" s="50"/>
      <c r="FF1136" s="50"/>
      <c r="FG1136" s="50"/>
      <c r="FH1136" s="50"/>
      <c r="FI1136" s="50"/>
      <c r="FJ1136" s="50"/>
      <c r="FK1136" s="50"/>
      <c r="FL1136" s="50"/>
      <c r="FM1136" s="50"/>
      <c r="FN1136" s="50"/>
      <c r="FO1136" s="50"/>
      <c r="FP1136" s="50"/>
      <c r="FQ1136" s="50"/>
      <c r="FR1136" s="50"/>
      <c r="FS1136" s="50"/>
      <c r="FT1136" s="50"/>
      <c r="FU1136" s="50"/>
      <c r="FV1136" s="290"/>
      <c r="FW1136" s="50"/>
      <c r="FX1136" s="50"/>
      <c r="FY1136" s="50"/>
      <c r="FZ1136" s="50"/>
      <c r="GA1136" s="50"/>
      <c r="GB1136" s="50"/>
    </row>
    <row r="1137" spans="1:184" s="291" customFormat="1" ht="15.75" customHeight="1" x14ac:dyDescent="0.3">
      <c r="A1137" s="236">
        <f t="shared" si="17"/>
        <v>1130</v>
      </c>
      <c r="B1137" s="87">
        <v>43850</v>
      </c>
      <c r="C1137" s="36" t="s">
        <v>1695</v>
      </c>
      <c r="D1137" s="7" t="s">
        <v>894</v>
      </c>
      <c r="E1137" s="29">
        <v>4</v>
      </c>
      <c r="F1137" s="40"/>
      <c r="G1137" s="41" t="s">
        <v>18</v>
      </c>
      <c r="H1137" s="250"/>
      <c r="I1137" s="17"/>
      <c r="J1137" s="286"/>
      <c r="K1137" s="286"/>
      <c r="L1137" s="142"/>
      <c r="M1137" s="286"/>
      <c r="N1137" s="286"/>
      <c r="O1137" s="142"/>
      <c r="P1137" s="142"/>
      <c r="Q1137" s="142"/>
      <c r="R1137" s="142"/>
      <c r="S1137" s="142"/>
      <c r="T1137" s="142"/>
      <c r="U1137" s="142"/>
      <c r="V1137" s="142"/>
      <c r="W1137" s="142"/>
      <c r="X1137" s="142"/>
      <c r="Y1137" s="142"/>
      <c r="Z1137" s="142"/>
      <c r="AA1137" s="142"/>
      <c r="AB1137" s="142"/>
      <c r="AC1137" s="142"/>
      <c r="AD1137" s="142"/>
      <c r="AE1137" s="142"/>
      <c r="AF1137" s="142"/>
      <c r="AG1137" s="142"/>
      <c r="AH1137" s="142"/>
      <c r="AI1137" s="142"/>
      <c r="AJ1137" s="142"/>
      <c r="AK1137" s="142"/>
      <c r="AL1137" s="142"/>
      <c r="AM1137" s="142"/>
      <c r="AN1137" s="142"/>
      <c r="AO1137" s="142"/>
      <c r="AP1137" s="142"/>
      <c r="AQ1137" s="142"/>
      <c r="AR1137" s="142"/>
      <c r="AS1137" s="142"/>
      <c r="AT1137" s="142"/>
      <c r="AU1137" s="142"/>
      <c r="AV1137" s="142"/>
      <c r="AW1137" s="142"/>
      <c r="AX1137" s="142"/>
      <c r="AY1137" s="142"/>
      <c r="AZ1137" s="142"/>
      <c r="BA1137" s="142"/>
      <c r="BB1137" s="142"/>
      <c r="BC1137" s="142"/>
      <c r="BD1137" s="142"/>
      <c r="BE1137" s="142"/>
      <c r="BF1137" s="142"/>
      <c r="BG1137" s="142"/>
      <c r="BH1137" s="142"/>
      <c r="BI1137" s="142"/>
      <c r="BJ1137" s="142"/>
      <c r="BK1137" s="142"/>
      <c r="BL1137" s="142"/>
      <c r="BM1137" s="142"/>
      <c r="BN1137" s="142"/>
      <c r="BO1137" s="142"/>
      <c r="BP1137" s="142"/>
      <c r="BQ1137" s="142"/>
      <c r="BR1137" s="142"/>
      <c r="BS1137" s="142"/>
      <c r="BT1137" s="142"/>
      <c r="BU1137" s="142"/>
      <c r="BV1137" s="142"/>
      <c r="BW1137" s="142"/>
      <c r="BX1137" s="142"/>
      <c r="BY1137" s="142"/>
      <c r="BZ1137" s="142"/>
      <c r="CA1137" s="142"/>
      <c r="CB1137" s="142"/>
      <c r="CC1137" s="142"/>
      <c r="CD1137" s="142"/>
      <c r="CE1137" s="142"/>
      <c r="CF1137" s="142"/>
      <c r="CG1137" s="142"/>
      <c r="CH1137" s="142"/>
      <c r="CI1137" s="142"/>
      <c r="CJ1137" s="142"/>
      <c r="CK1137" s="287"/>
      <c r="CL1137" s="142"/>
      <c r="CM1137" s="288"/>
      <c r="CN1137" s="142"/>
      <c r="CO1137" s="142"/>
      <c r="CP1137" s="142"/>
      <c r="CQ1137" s="142"/>
      <c r="CR1137" s="142"/>
      <c r="CS1137" s="142"/>
      <c r="CT1137" s="142"/>
      <c r="CU1137" s="142"/>
      <c r="CV1137" s="142"/>
      <c r="CW1137" s="50"/>
      <c r="CX1137" s="50"/>
      <c r="CY1137" s="50"/>
      <c r="CZ1137" s="50"/>
      <c r="DA1137" s="50"/>
      <c r="DB1137" s="50"/>
      <c r="DC1137" s="50"/>
      <c r="DD1137" s="50"/>
      <c r="DE1137" s="50"/>
      <c r="DF1137" s="50"/>
      <c r="DG1137" s="50"/>
      <c r="DH1137" s="50"/>
      <c r="DI1137" s="50"/>
      <c r="DJ1137" s="50"/>
      <c r="DK1137" s="50"/>
      <c r="DL1137" s="50"/>
      <c r="DM1137" s="50"/>
      <c r="DN1137" s="49"/>
      <c r="DO1137" s="50"/>
      <c r="DP1137" s="50"/>
      <c r="DQ1137" s="49"/>
      <c r="DR1137" s="50"/>
      <c r="DS1137" s="50"/>
      <c r="DT1137" s="50"/>
      <c r="DU1137" s="50"/>
      <c r="DV1137" s="50"/>
      <c r="DW1137" s="50"/>
      <c r="DX1137" s="50"/>
      <c r="DY1137" s="50"/>
      <c r="DZ1137" s="50"/>
      <c r="EA1137" s="50"/>
      <c r="EB1137" s="50"/>
      <c r="EC1137" s="50"/>
      <c r="ED1137" s="50"/>
      <c r="EE1137" s="50"/>
      <c r="EF1137" s="50"/>
      <c r="EG1137" s="50"/>
      <c r="EH1137" s="50"/>
      <c r="EI1137" s="50"/>
      <c r="EJ1137" s="50"/>
      <c r="EK1137" s="50"/>
      <c r="EL1137" s="50"/>
      <c r="EM1137" s="50"/>
      <c r="EN1137" s="50"/>
      <c r="EO1137" s="50"/>
      <c r="EP1137" s="50"/>
      <c r="EQ1137" s="50"/>
      <c r="ER1137" s="50"/>
      <c r="ES1137" s="50"/>
      <c r="ET1137" s="50"/>
      <c r="EU1137" s="50"/>
      <c r="EV1137" s="50"/>
      <c r="EW1137" s="50"/>
      <c r="EX1137" s="50"/>
      <c r="EY1137" s="289"/>
      <c r="EZ1137" s="289"/>
      <c r="FA1137" s="50"/>
      <c r="FB1137" s="50"/>
      <c r="FC1137" s="50"/>
      <c r="FD1137" s="50"/>
      <c r="FE1137" s="50"/>
      <c r="FF1137" s="50"/>
      <c r="FG1137" s="50"/>
      <c r="FH1137" s="50"/>
      <c r="FI1137" s="50"/>
      <c r="FJ1137" s="50"/>
      <c r="FK1137" s="50"/>
      <c r="FL1137" s="50"/>
      <c r="FM1137" s="50"/>
      <c r="FN1137" s="50"/>
      <c r="FO1137" s="50"/>
      <c r="FP1137" s="50"/>
      <c r="FQ1137" s="50"/>
      <c r="FR1137" s="50"/>
      <c r="FS1137" s="50"/>
      <c r="FT1137" s="50"/>
      <c r="FU1137" s="50"/>
      <c r="FV1137" s="290"/>
      <c r="FW1137" s="50"/>
      <c r="FX1137" s="50"/>
      <c r="FY1137" s="50"/>
      <c r="FZ1137" s="50"/>
      <c r="GA1137" s="50"/>
      <c r="GB1137" s="50"/>
    </row>
    <row r="1138" spans="1:184" s="291" customFormat="1" ht="15.75" customHeight="1" x14ac:dyDescent="0.3">
      <c r="A1138" s="236">
        <f t="shared" si="17"/>
        <v>1131</v>
      </c>
      <c r="B1138" s="87">
        <v>43850</v>
      </c>
      <c r="C1138" s="36" t="s">
        <v>1696</v>
      </c>
      <c r="D1138" s="7" t="s">
        <v>1697</v>
      </c>
      <c r="E1138" s="29">
        <v>4</v>
      </c>
      <c r="F1138" s="40"/>
      <c r="G1138" s="41" t="s">
        <v>18</v>
      </c>
      <c r="H1138" s="250"/>
      <c r="I1138" s="17"/>
      <c r="J1138" s="286"/>
      <c r="K1138" s="286"/>
      <c r="L1138" s="142"/>
      <c r="M1138" s="286"/>
      <c r="N1138" s="286"/>
      <c r="O1138" s="142"/>
      <c r="P1138" s="142"/>
      <c r="Q1138" s="142"/>
      <c r="R1138" s="142"/>
      <c r="S1138" s="142"/>
      <c r="T1138" s="142"/>
      <c r="U1138" s="142"/>
      <c r="V1138" s="142"/>
      <c r="W1138" s="142"/>
      <c r="X1138" s="142"/>
      <c r="Y1138" s="142"/>
      <c r="Z1138" s="142"/>
      <c r="AA1138" s="142"/>
      <c r="AB1138" s="142"/>
      <c r="AC1138" s="142"/>
      <c r="AD1138" s="142"/>
      <c r="AE1138" s="142"/>
      <c r="AF1138" s="142"/>
      <c r="AG1138" s="142"/>
      <c r="AH1138" s="142"/>
      <c r="AI1138" s="142"/>
      <c r="AJ1138" s="142"/>
      <c r="AK1138" s="142"/>
      <c r="AL1138" s="142"/>
      <c r="AM1138" s="142"/>
      <c r="AN1138" s="142"/>
      <c r="AO1138" s="142"/>
      <c r="AP1138" s="142"/>
      <c r="AQ1138" s="142"/>
      <c r="AR1138" s="142"/>
      <c r="AS1138" s="142"/>
      <c r="AT1138" s="142"/>
      <c r="AU1138" s="142"/>
      <c r="AV1138" s="142"/>
      <c r="AW1138" s="142"/>
      <c r="AX1138" s="142"/>
      <c r="AY1138" s="142"/>
      <c r="AZ1138" s="142"/>
      <c r="BA1138" s="142"/>
      <c r="BB1138" s="142"/>
      <c r="BC1138" s="142"/>
      <c r="BD1138" s="142"/>
      <c r="BE1138" s="142"/>
      <c r="BF1138" s="142"/>
      <c r="BG1138" s="142"/>
      <c r="BH1138" s="142"/>
      <c r="BI1138" s="142"/>
      <c r="BJ1138" s="142"/>
      <c r="BK1138" s="142"/>
      <c r="BL1138" s="142"/>
      <c r="BM1138" s="142"/>
      <c r="BN1138" s="142"/>
      <c r="BO1138" s="142"/>
      <c r="BP1138" s="142"/>
      <c r="BQ1138" s="142"/>
      <c r="BR1138" s="142"/>
      <c r="BS1138" s="142"/>
      <c r="BT1138" s="142"/>
      <c r="BU1138" s="142"/>
      <c r="BV1138" s="142"/>
      <c r="BW1138" s="142"/>
      <c r="BX1138" s="142"/>
      <c r="BY1138" s="142"/>
      <c r="BZ1138" s="142"/>
      <c r="CA1138" s="142"/>
      <c r="CB1138" s="142"/>
      <c r="CC1138" s="142"/>
      <c r="CD1138" s="142"/>
      <c r="CE1138" s="142"/>
      <c r="CF1138" s="142"/>
      <c r="CG1138" s="142"/>
      <c r="CH1138" s="142"/>
      <c r="CI1138" s="142"/>
      <c r="CJ1138" s="142"/>
      <c r="CK1138" s="287"/>
      <c r="CL1138" s="142"/>
      <c r="CM1138" s="288"/>
      <c r="CN1138" s="142"/>
      <c r="CO1138" s="142"/>
      <c r="CP1138" s="142"/>
      <c r="CQ1138" s="142"/>
      <c r="CR1138" s="142"/>
      <c r="CS1138" s="142"/>
      <c r="CT1138" s="142"/>
      <c r="CU1138" s="142"/>
      <c r="CV1138" s="142"/>
      <c r="CW1138" s="50"/>
      <c r="CX1138" s="50"/>
      <c r="CY1138" s="50"/>
      <c r="CZ1138" s="50"/>
      <c r="DA1138" s="50"/>
      <c r="DB1138" s="50"/>
      <c r="DC1138" s="50"/>
      <c r="DD1138" s="50"/>
      <c r="DE1138" s="50"/>
      <c r="DF1138" s="50"/>
      <c r="DG1138" s="50"/>
      <c r="DH1138" s="50"/>
      <c r="DI1138" s="50"/>
      <c r="DJ1138" s="50"/>
      <c r="DK1138" s="50"/>
      <c r="DL1138" s="50"/>
      <c r="DM1138" s="50"/>
      <c r="DN1138" s="49"/>
      <c r="DO1138" s="50"/>
      <c r="DP1138" s="50"/>
      <c r="DQ1138" s="49"/>
      <c r="DR1138" s="50"/>
      <c r="DS1138" s="50"/>
      <c r="DT1138" s="50"/>
      <c r="DU1138" s="50"/>
      <c r="DV1138" s="50"/>
      <c r="DW1138" s="50"/>
      <c r="DX1138" s="50"/>
      <c r="DY1138" s="50"/>
      <c r="DZ1138" s="50"/>
      <c r="EA1138" s="50"/>
      <c r="EB1138" s="50"/>
      <c r="EC1138" s="50"/>
      <c r="ED1138" s="50"/>
      <c r="EE1138" s="50"/>
      <c r="EF1138" s="50"/>
      <c r="EG1138" s="50"/>
      <c r="EH1138" s="50"/>
      <c r="EI1138" s="50"/>
      <c r="EJ1138" s="50"/>
      <c r="EK1138" s="50"/>
      <c r="EL1138" s="50"/>
      <c r="EM1138" s="50"/>
      <c r="EN1138" s="50"/>
      <c r="EO1138" s="50"/>
      <c r="EP1138" s="50"/>
      <c r="EQ1138" s="50"/>
      <c r="ER1138" s="50"/>
      <c r="ES1138" s="50"/>
      <c r="ET1138" s="50"/>
      <c r="EU1138" s="50"/>
      <c r="EV1138" s="50"/>
      <c r="EW1138" s="50"/>
      <c r="EX1138" s="50"/>
      <c r="EY1138" s="289"/>
      <c r="EZ1138" s="289"/>
      <c r="FA1138" s="50"/>
      <c r="FB1138" s="50"/>
      <c r="FC1138" s="50"/>
      <c r="FD1138" s="50"/>
      <c r="FE1138" s="50"/>
      <c r="FF1138" s="50"/>
      <c r="FG1138" s="50"/>
      <c r="FH1138" s="50"/>
      <c r="FI1138" s="50"/>
      <c r="FJ1138" s="50"/>
      <c r="FK1138" s="50"/>
      <c r="FL1138" s="50"/>
      <c r="FM1138" s="50"/>
      <c r="FN1138" s="50"/>
      <c r="FO1138" s="50"/>
      <c r="FP1138" s="50"/>
      <c r="FQ1138" s="50"/>
      <c r="FR1138" s="50"/>
      <c r="FS1138" s="50"/>
      <c r="FT1138" s="50"/>
      <c r="FU1138" s="50"/>
      <c r="FV1138" s="290"/>
      <c r="FW1138" s="50"/>
      <c r="FX1138" s="50"/>
      <c r="FY1138" s="50"/>
      <c r="FZ1138" s="50"/>
      <c r="GA1138" s="50"/>
      <c r="GB1138" s="50"/>
    </row>
    <row r="1139" spans="1:184" s="291" customFormat="1" ht="15.75" customHeight="1" x14ac:dyDescent="0.3">
      <c r="A1139" s="236">
        <f t="shared" si="17"/>
        <v>1132</v>
      </c>
      <c r="B1139" s="87">
        <v>43850</v>
      </c>
      <c r="C1139" s="36" t="s">
        <v>1698</v>
      </c>
      <c r="D1139" s="7" t="s">
        <v>1170</v>
      </c>
      <c r="E1139" s="29">
        <v>4</v>
      </c>
      <c r="F1139" s="40"/>
      <c r="G1139" s="41" t="s">
        <v>18</v>
      </c>
      <c r="H1139" s="250"/>
      <c r="I1139" s="17"/>
      <c r="J1139" s="286"/>
      <c r="K1139" s="286"/>
      <c r="L1139" s="142"/>
      <c r="M1139" s="286"/>
      <c r="N1139" s="286"/>
      <c r="O1139" s="142"/>
      <c r="P1139" s="142"/>
      <c r="Q1139" s="142"/>
      <c r="R1139" s="142"/>
      <c r="S1139" s="142"/>
      <c r="T1139" s="142"/>
      <c r="U1139" s="142"/>
      <c r="V1139" s="142"/>
      <c r="W1139" s="142"/>
      <c r="X1139" s="142"/>
      <c r="Y1139" s="142"/>
      <c r="Z1139" s="142"/>
      <c r="AA1139" s="142"/>
      <c r="AB1139" s="142"/>
      <c r="AC1139" s="142"/>
      <c r="AD1139" s="142"/>
      <c r="AE1139" s="142"/>
      <c r="AF1139" s="142"/>
      <c r="AG1139" s="142"/>
      <c r="AH1139" s="142"/>
      <c r="AI1139" s="142"/>
      <c r="AJ1139" s="142"/>
      <c r="AK1139" s="142"/>
      <c r="AL1139" s="142"/>
      <c r="AM1139" s="142"/>
      <c r="AN1139" s="142"/>
      <c r="AO1139" s="142"/>
      <c r="AP1139" s="142"/>
      <c r="AQ1139" s="142"/>
      <c r="AR1139" s="142"/>
      <c r="AS1139" s="142"/>
      <c r="AT1139" s="142"/>
      <c r="AU1139" s="142"/>
      <c r="AV1139" s="142"/>
      <c r="AW1139" s="142"/>
      <c r="AX1139" s="142"/>
      <c r="AY1139" s="142"/>
      <c r="AZ1139" s="142"/>
      <c r="BA1139" s="142"/>
      <c r="BB1139" s="142"/>
      <c r="BC1139" s="142"/>
      <c r="BD1139" s="142"/>
      <c r="BE1139" s="142"/>
      <c r="BF1139" s="142"/>
      <c r="BG1139" s="142"/>
      <c r="BH1139" s="142"/>
      <c r="BI1139" s="142"/>
      <c r="BJ1139" s="142"/>
      <c r="BK1139" s="142"/>
      <c r="BL1139" s="142"/>
      <c r="BM1139" s="142"/>
      <c r="BN1139" s="142"/>
      <c r="BO1139" s="142"/>
      <c r="BP1139" s="142"/>
      <c r="BQ1139" s="142"/>
      <c r="BR1139" s="142"/>
      <c r="BS1139" s="142"/>
      <c r="BT1139" s="142"/>
      <c r="BU1139" s="142"/>
      <c r="BV1139" s="142"/>
      <c r="BW1139" s="142"/>
      <c r="BX1139" s="142"/>
      <c r="BY1139" s="142"/>
      <c r="BZ1139" s="142"/>
      <c r="CA1139" s="142"/>
      <c r="CB1139" s="142"/>
      <c r="CC1139" s="142"/>
      <c r="CD1139" s="142"/>
      <c r="CE1139" s="142"/>
      <c r="CF1139" s="142"/>
      <c r="CG1139" s="142"/>
      <c r="CH1139" s="142"/>
      <c r="CI1139" s="142"/>
      <c r="CJ1139" s="142"/>
      <c r="CK1139" s="287"/>
      <c r="CL1139" s="142"/>
      <c r="CM1139" s="288"/>
      <c r="CN1139" s="142"/>
      <c r="CO1139" s="142"/>
      <c r="CP1139" s="142"/>
      <c r="CQ1139" s="142"/>
      <c r="CR1139" s="142"/>
      <c r="CS1139" s="142"/>
      <c r="CT1139" s="142"/>
      <c r="CU1139" s="142"/>
      <c r="CV1139" s="142"/>
      <c r="CW1139" s="50"/>
      <c r="CX1139" s="50"/>
      <c r="CY1139" s="50"/>
      <c r="CZ1139" s="50"/>
      <c r="DA1139" s="50"/>
      <c r="DB1139" s="50"/>
      <c r="DC1139" s="50"/>
      <c r="DD1139" s="50"/>
      <c r="DE1139" s="50"/>
      <c r="DF1139" s="50"/>
      <c r="DG1139" s="50"/>
      <c r="DH1139" s="50"/>
      <c r="DI1139" s="50"/>
      <c r="DJ1139" s="50"/>
      <c r="DK1139" s="50"/>
      <c r="DL1139" s="50"/>
      <c r="DM1139" s="50"/>
      <c r="DN1139" s="49"/>
      <c r="DO1139" s="50"/>
      <c r="DP1139" s="50"/>
      <c r="DQ1139" s="49"/>
      <c r="DR1139" s="50"/>
      <c r="DS1139" s="50"/>
      <c r="DT1139" s="50"/>
      <c r="DU1139" s="50"/>
      <c r="DV1139" s="50"/>
      <c r="DW1139" s="50"/>
      <c r="DX1139" s="50"/>
      <c r="DY1139" s="50"/>
      <c r="DZ1139" s="50"/>
      <c r="EA1139" s="50"/>
      <c r="EB1139" s="50"/>
      <c r="EC1139" s="50"/>
      <c r="ED1139" s="50"/>
      <c r="EE1139" s="50"/>
      <c r="EF1139" s="50"/>
      <c r="EG1139" s="50"/>
      <c r="EH1139" s="50"/>
      <c r="EI1139" s="50"/>
      <c r="EJ1139" s="50"/>
      <c r="EK1139" s="50"/>
      <c r="EL1139" s="50"/>
      <c r="EM1139" s="50"/>
      <c r="EN1139" s="50"/>
      <c r="EO1139" s="50"/>
      <c r="EP1139" s="50"/>
      <c r="EQ1139" s="50"/>
      <c r="ER1139" s="50"/>
      <c r="ES1139" s="50"/>
      <c r="ET1139" s="50"/>
      <c r="EU1139" s="50"/>
      <c r="EV1139" s="50"/>
      <c r="EW1139" s="50"/>
      <c r="EX1139" s="50"/>
      <c r="EY1139" s="289"/>
      <c r="EZ1139" s="289"/>
      <c r="FA1139" s="50"/>
      <c r="FB1139" s="50"/>
      <c r="FC1139" s="50"/>
      <c r="FD1139" s="50"/>
      <c r="FE1139" s="50"/>
      <c r="FF1139" s="50"/>
      <c r="FG1139" s="50"/>
      <c r="FH1139" s="50"/>
      <c r="FI1139" s="50"/>
      <c r="FJ1139" s="50"/>
      <c r="FK1139" s="50"/>
      <c r="FL1139" s="50"/>
      <c r="FM1139" s="50"/>
      <c r="FN1139" s="50"/>
      <c r="FO1139" s="50"/>
      <c r="FP1139" s="50"/>
      <c r="FQ1139" s="50"/>
      <c r="FR1139" s="50"/>
      <c r="FS1139" s="50"/>
      <c r="FT1139" s="50"/>
      <c r="FU1139" s="50"/>
      <c r="FV1139" s="290"/>
      <c r="FW1139" s="50"/>
      <c r="FX1139" s="50"/>
      <c r="FY1139" s="50"/>
      <c r="FZ1139" s="50"/>
      <c r="GA1139" s="50"/>
      <c r="GB1139" s="50"/>
    </row>
    <row r="1140" spans="1:184" s="291" customFormat="1" ht="15.75" customHeight="1" x14ac:dyDescent="0.3">
      <c r="A1140" s="236">
        <f t="shared" si="17"/>
        <v>1133</v>
      </c>
      <c r="B1140" s="87">
        <v>43850</v>
      </c>
      <c r="C1140" s="36" t="s">
        <v>1699</v>
      </c>
      <c r="D1140" s="7" t="s">
        <v>1290</v>
      </c>
      <c r="E1140" s="29">
        <v>4</v>
      </c>
      <c r="F1140" s="40">
        <v>44078</v>
      </c>
      <c r="G1140" s="41" t="s">
        <v>1504</v>
      </c>
      <c r="H1140" s="250">
        <v>45536</v>
      </c>
      <c r="I1140" s="17"/>
      <c r="J1140" s="250">
        <v>44075</v>
      </c>
      <c r="K1140" s="286"/>
      <c r="L1140" s="142"/>
      <c r="M1140" s="286"/>
      <c r="N1140" s="286"/>
      <c r="O1140" s="142"/>
      <c r="P1140" s="142"/>
      <c r="Q1140" s="142"/>
      <c r="R1140" s="142"/>
      <c r="S1140" s="142"/>
      <c r="T1140" s="142"/>
      <c r="U1140" s="142"/>
      <c r="V1140" s="142"/>
      <c r="W1140" s="142"/>
      <c r="X1140" s="142"/>
      <c r="Y1140" s="142"/>
      <c r="Z1140" s="142"/>
      <c r="AA1140" s="142"/>
      <c r="AB1140" s="142"/>
      <c r="AC1140" s="142"/>
      <c r="AD1140" s="142"/>
      <c r="AE1140" s="142"/>
      <c r="AF1140" s="142"/>
      <c r="AG1140" s="142"/>
      <c r="AH1140" s="142"/>
      <c r="AI1140" s="142"/>
      <c r="AJ1140" s="142"/>
      <c r="AK1140" s="142"/>
      <c r="AL1140" s="142"/>
      <c r="AM1140" s="142"/>
      <c r="AN1140" s="142"/>
      <c r="AO1140" s="142"/>
      <c r="AP1140" s="142"/>
      <c r="AQ1140" s="142"/>
      <c r="AR1140" s="142"/>
      <c r="AS1140" s="142"/>
      <c r="AT1140" s="142"/>
      <c r="AU1140" s="142"/>
      <c r="AV1140" s="142"/>
      <c r="AW1140" s="142"/>
      <c r="AX1140" s="142"/>
      <c r="AY1140" s="142"/>
      <c r="AZ1140" s="142"/>
      <c r="BA1140" s="142"/>
      <c r="BB1140" s="142"/>
      <c r="BC1140" s="142"/>
      <c r="BD1140" s="142"/>
      <c r="BE1140" s="142"/>
      <c r="BF1140" s="142"/>
      <c r="BG1140" s="142"/>
      <c r="BH1140" s="142"/>
      <c r="BI1140" s="142"/>
      <c r="BJ1140" s="142"/>
      <c r="BK1140" s="142"/>
      <c r="BL1140" s="142"/>
      <c r="BM1140" s="142"/>
      <c r="BN1140" s="142"/>
      <c r="BO1140" s="142"/>
      <c r="BP1140" s="142"/>
      <c r="BQ1140" s="142"/>
      <c r="BR1140" s="142"/>
      <c r="BS1140" s="142"/>
      <c r="BT1140" s="142"/>
      <c r="BU1140" s="142"/>
      <c r="BV1140" s="142"/>
      <c r="BW1140" s="142"/>
      <c r="BX1140" s="142"/>
      <c r="BY1140" s="142"/>
      <c r="BZ1140" s="142"/>
      <c r="CA1140" s="142"/>
      <c r="CB1140" s="142"/>
      <c r="CC1140" s="142"/>
      <c r="CD1140" s="142"/>
      <c r="CE1140" s="142"/>
      <c r="CF1140" s="142"/>
      <c r="CG1140" s="142"/>
      <c r="CH1140" s="142"/>
      <c r="CI1140" s="142"/>
      <c r="CJ1140" s="142"/>
      <c r="CK1140" s="287"/>
      <c r="CL1140" s="142"/>
      <c r="CM1140" s="288"/>
      <c r="CN1140" s="142"/>
      <c r="CO1140" s="142"/>
      <c r="CP1140" s="142"/>
      <c r="CQ1140" s="142"/>
      <c r="CR1140" s="142"/>
      <c r="CS1140" s="142"/>
      <c r="CT1140" s="142"/>
      <c r="CU1140" s="142"/>
      <c r="CV1140" s="142"/>
      <c r="CW1140" s="50"/>
      <c r="CX1140" s="50"/>
      <c r="CY1140" s="50"/>
      <c r="CZ1140" s="50"/>
      <c r="DA1140" s="50"/>
      <c r="DB1140" s="50"/>
      <c r="DC1140" s="50"/>
      <c r="DD1140" s="50"/>
      <c r="DE1140" s="50"/>
      <c r="DF1140" s="50"/>
      <c r="DG1140" s="50"/>
      <c r="DH1140" s="50"/>
      <c r="DI1140" s="50"/>
      <c r="DJ1140" s="50"/>
      <c r="DK1140" s="50"/>
      <c r="DL1140" s="50"/>
      <c r="DM1140" s="50"/>
      <c r="DN1140" s="49"/>
      <c r="DO1140" s="50"/>
      <c r="DP1140" s="50"/>
      <c r="DQ1140" s="49"/>
      <c r="DR1140" s="50"/>
      <c r="DS1140" s="50"/>
      <c r="DT1140" s="50"/>
      <c r="DU1140" s="50"/>
      <c r="DV1140" s="50"/>
      <c r="DW1140" s="50"/>
      <c r="DX1140" s="50"/>
      <c r="DY1140" s="50"/>
      <c r="DZ1140" s="50"/>
      <c r="EA1140" s="50"/>
      <c r="EB1140" s="50"/>
      <c r="EC1140" s="50"/>
      <c r="ED1140" s="50"/>
      <c r="EE1140" s="50"/>
      <c r="EF1140" s="50"/>
      <c r="EG1140" s="50"/>
      <c r="EH1140" s="50"/>
      <c r="EI1140" s="50"/>
      <c r="EJ1140" s="50"/>
      <c r="EK1140" s="50"/>
      <c r="EL1140" s="50"/>
      <c r="EM1140" s="50"/>
      <c r="EN1140" s="50"/>
      <c r="EO1140" s="50"/>
      <c r="EP1140" s="50"/>
      <c r="EQ1140" s="50"/>
      <c r="ER1140" s="50"/>
      <c r="ES1140" s="50"/>
      <c r="ET1140" s="50"/>
      <c r="EU1140" s="50"/>
      <c r="EV1140" s="50"/>
      <c r="EW1140" s="50"/>
      <c r="EX1140" s="50"/>
      <c r="EY1140" s="289"/>
      <c r="EZ1140" s="289"/>
      <c r="FA1140" s="50"/>
      <c r="FB1140" s="50"/>
      <c r="FC1140" s="50"/>
      <c r="FD1140" s="50"/>
      <c r="FE1140" s="50"/>
      <c r="FF1140" s="50"/>
      <c r="FG1140" s="50"/>
      <c r="FH1140" s="50"/>
      <c r="FI1140" s="50"/>
      <c r="FJ1140" s="50"/>
      <c r="FK1140" s="50"/>
      <c r="FL1140" s="50"/>
      <c r="FM1140" s="50"/>
      <c r="FN1140" s="50"/>
      <c r="FO1140" s="50"/>
      <c r="FP1140" s="50"/>
      <c r="FQ1140" s="50"/>
      <c r="FR1140" s="50"/>
      <c r="FS1140" s="50"/>
      <c r="FT1140" s="50"/>
      <c r="FU1140" s="50"/>
      <c r="FV1140" s="290"/>
      <c r="FW1140" s="50"/>
      <c r="FX1140" s="50"/>
      <c r="FY1140" s="50"/>
      <c r="FZ1140" s="50"/>
      <c r="GA1140" s="50"/>
      <c r="GB1140" s="50"/>
    </row>
    <row r="1141" spans="1:184" s="291" customFormat="1" ht="15.75" customHeight="1" x14ac:dyDescent="0.3">
      <c r="A1141" s="236">
        <f t="shared" si="17"/>
        <v>1134</v>
      </c>
      <c r="B1141" s="87">
        <v>43850</v>
      </c>
      <c r="C1141" s="36" t="s">
        <v>1700</v>
      </c>
      <c r="D1141" s="7" t="s">
        <v>1290</v>
      </c>
      <c r="E1141" s="29">
        <v>4</v>
      </c>
      <c r="F1141" s="40">
        <v>44078</v>
      </c>
      <c r="G1141" s="41" t="s">
        <v>1504</v>
      </c>
      <c r="H1141" s="250">
        <v>45536</v>
      </c>
      <c r="I1141" s="17"/>
      <c r="J1141" s="250">
        <v>44075</v>
      </c>
      <c r="K1141" s="286"/>
      <c r="L1141" s="142"/>
      <c r="M1141" s="286"/>
      <c r="N1141" s="286"/>
      <c r="O1141" s="142"/>
      <c r="P1141" s="142"/>
      <c r="Q1141" s="142"/>
      <c r="R1141" s="142"/>
      <c r="S1141" s="142"/>
      <c r="T1141" s="142"/>
      <c r="U1141" s="142"/>
      <c r="V1141" s="142"/>
      <c r="W1141" s="142"/>
      <c r="X1141" s="142"/>
      <c r="Y1141" s="142"/>
      <c r="Z1141" s="142"/>
      <c r="AA1141" s="142"/>
      <c r="AB1141" s="142"/>
      <c r="AC1141" s="142"/>
      <c r="AD1141" s="142"/>
      <c r="AE1141" s="142"/>
      <c r="AF1141" s="142"/>
      <c r="AG1141" s="142"/>
      <c r="AH1141" s="142"/>
      <c r="AI1141" s="142"/>
      <c r="AJ1141" s="142"/>
      <c r="AK1141" s="142"/>
      <c r="AL1141" s="142"/>
      <c r="AM1141" s="142"/>
      <c r="AN1141" s="142"/>
      <c r="AO1141" s="142"/>
      <c r="AP1141" s="142"/>
      <c r="AQ1141" s="142"/>
      <c r="AR1141" s="142"/>
      <c r="AS1141" s="142"/>
      <c r="AT1141" s="142"/>
      <c r="AU1141" s="142"/>
      <c r="AV1141" s="142"/>
      <c r="AW1141" s="142"/>
      <c r="AX1141" s="142"/>
      <c r="AY1141" s="142"/>
      <c r="AZ1141" s="142"/>
      <c r="BA1141" s="142"/>
      <c r="BB1141" s="142"/>
      <c r="BC1141" s="142"/>
      <c r="BD1141" s="142"/>
      <c r="BE1141" s="142"/>
      <c r="BF1141" s="142"/>
      <c r="BG1141" s="142"/>
      <c r="BH1141" s="142"/>
      <c r="BI1141" s="142"/>
      <c r="BJ1141" s="142"/>
      <c r="BK1141" s="142"/>
      <c r="BL1141" s="142"/>
      <c r="BM1141" s="142"/>
      <c r="BN1141" s="142"/>
      <c r="BO1141" s="142"/>
      <c r="BP1141" s="142"/>
      <c r="BQ1141" s="142"/>
      <c r="BR1141" s="142"/>
      <c r="BS1141" s="142"/>
      <c r="BT1141" s="142"/>
      <c r="BU1141" s="142"/>
      <c r="BV1141" s="142"/>
      <c r="BW1141" s="142"/>
      <c r="BX1141" s="142"/>
      <c r="BY1141" s="142"/>
      <c r="BZ1141" s="142"/>
      <c r="CA1141" s="142"/>
      <c r="CB1141" s="142"/>
      <c r="CC1141" s="142"/>
      <c r="CD1141" s="142"/>
      <c r="CE1141" s="142"/>
      <c r="CF1141" s="142"/>
      <c r="CG1141" s="142"/>
      <c r="CH1141" s="142"/>
      <c r="CI1141" s="142"/>
      <c r="CJ1141" s="142"/>
      <c r="CK1141" s="287"/>
      <c r="CL1141" s="142"/>
      <c r="CM1141" s="288"/>
      <c r="CN1141" s="142"/>
      <c r="CO1141" s="142"/>
      <c r="CP1141" s="142"/>
      <c r="CQ1141" s="142"/>
      <c r="CR1141" s="142"/>
      <c r="CS1141" s="142"/>
      <c r="CT1141" s="142"/>
      <c r="CU1141" s="142"/>
      <c r="CV1141" s="142"/>
      <c r="CW1141" s="50"/>
      <c r="CX1141" s="50"/>
      <c r="CY1141" s="50"/>
      <c r="CZ1141" s="50"/>
      <c r="DA1141" s="50"/>
      <c r="DB1141" s="50"/>
      <c r="DC1141" s="50"/>
      <c r="DD1141" s="50"/>
      <c r="DE1141" s="50"/>
      <c r="DF1141" s="50"/>
      <c r="DG1141" s="50"/>
      <c r="DH1141" s="50"/>
      <c r="DI1141" s="50"/>
      <c r="DJ1141" s="50"/>
      <c r="DK1141" s="50"/>
      <c r="DL1141" s="50"/>
      <c r="DM1141" s="50"/>
      <c r="DN1141" s="49"/>
      <c r="DO1141" s="50"/>
      <c r="DP1141" s="50"/>
      <c r="DQ1141" s="49"/>
      <c r="DR1141" s="50"/>
      <c r="DS1141" s="50"/>
      <c r="DT1141" s="50"/>
      <c r="DU1141" s="50"/>
      <c r="DV1141" s="50"/>
      <c r="DW1141" s="50"/>
      <c r="DX1141" s="50"/>
      <c r="DY1141" s="50"/>
      <c r="DZ1141" s="50"/>
      <c r="EA1141" s="50"/>
      <c r="EB1141" s="50"/>
      <c r="EC1141" s="50"/>
      <c r="ED1141" s="50"/>
      <c r="EE1141" s="50"/>
      <c r="EF1141" s="50"/>
      <c r="EG1141" s="50"/>
      <c r="EH1141" s="50"/>
      <c r="EI1141" s="50"/>
      <c r="EJ1141" s="50"/>
      <c r="EK1141" s="50"/>
      <c r="EL1141" s="50"/>
      <c r="EM1141" s="50"/>
      <c r="EN1141" s="50"/>
      <c r="EO1141" s="50"/>
      <c r="EP1141" s="50"/>
      <c r="EQ1141" s="50"/>
      <c r="ER1141" s="50"/>
      <c r="ES1141" s="50"/>
      <c r="ET1141" s="50"/>
      <c r="EU1141" s="50"/>
      <c r="EV1141" s="50"/>
      <c r="EW1141" s="50"/>
      <c r="EX1141" s="50"/>
      <c r="EY1141" s="289"/>
      <c r="EZ1141" s="289"/>
      <c r="FA1141" s="50"/>
      <c r="FB1141" s="50"/>
      <c r="FC1141" s="50"/>
      <c r="FD1141" s="50"/>
      <c r="FE1141" s="50"/>
      <c r="FF1141" s="50"/>
      <c r="FG1141" s="50"/>
      <c r="FH1141" s="50"/>
      <c r="FI1141" s="50"/>
      <c r="FJ1141" s="50"/>
      <c r="FK1141" s="50"/>
      <c r="FL1141" s="50"/>
      <c r="FM1141" s="50"/>
      <c r="FN1141" s="50"/>
      <c r="FO1141" s="50"/>
      <c r="FP1141" s="50"/>
      <c r="FQ1141" s="50"/>
      <c r="FR1141" s="50"/>
      <c r="FS1141" s="50"/>
      <c r="FT1141" s="50"/>
      <c r="FU1141" s="50"/>
      <c r="FV1141" s="290"/>
      <c r="FW1141" s="50"/>
      <c r="FX1141" s="50"/>
      <c r="FY1141" s="50"/>
      <c r="FZ1141" s="50"/>
      <c r="GA1141" s="50"/>
      <c r="GB1141" s="50"/>
    </row>
    <row r="1142" spans="1:184" s="291" customFormat="1" ht="15.75" customHeight="1" x14ac:dyDescent="0.3">
      <c r="A1142" s="236">
        <f t="shared" si="17"/>
        <v>1135</v>
      </c>
      <c r="B1142" s="87">
        <v>43850</v>
      </c>
      <c r="C1142" s="36" t="s">
        <v>1701</v>
      </c>
      <c r="D1142" s="7" t="s">
        <v>1144</v>
      </c>
      <c r="E1142" s="29">
        <v>4</v>
      </c>
      <c r="F1142" s="40"/>
      <c r="G1142" s="41" t="s">
        <v>1504</v>
      </c>
      <c r="H1142" s="224">
        <v>45627</v>
      </c>
      <c r="I1142" s="17" t="s">
        <v>1702</v>
      </c>
      <c r="J1142" s="224">
        <v>44166</v>
      </c>
      <c r="K1142" s="286"/>
      <c r="L1142" s="142"/>
      <c r="M1142" s="286"/>
      <c r="N1142" s="286"/>
      <c r="O1142" s="142"/>
      <c r="P1142" s="142"/>
      <c r="Q1142" s="142"/>
      <c r="R1142" s="142"/>
      <c r="S1142" s="142"/>
      <c r="T1142" s="142"/>
      <c r="U1142" s="142"/>
      <c r="V1142" s="142"/>
      <c r="W1142" s="142"/>
      <c r="X1142" s="142"/>
      <c r="Y1142" s="142"/>
      <c r="Z1142" s="142"/>
      <c r="AA1142" s="142"/>
      <c r="AB1142" s="142"/>
      <c r="AC1142" s="142"/>
      <c r="AD1142" s="142"/>
      <c r="AE1142" s="142"/>
      <c r="AF1142" s="142"/>
      <c r="AG1142" s="142"/>
      <c r="AH1142" s="142"/>
      <c r="AI1142" s="142"/>
      <c r="AJ1142" s="142"/>
      <c r="AK1142" s="142"/>
      <c r="AL1142" s="142"/>
      <c r="AM1142" s="142"/>
      <c r="AN1142" s="142"/>
      <c r="AO1142" s="142"/>
      <c r="AP1142" s="142"/>
      <c r="AQ1142" s="142"/>
      <c r="AR1142" s="142"/>
      <c r="AS1142" s="142"/>
      <c r="AT1142" s="142"/>
      <c r="AU1142" s="142"/>
      <c r="AV1142" s="142"/>
      <c r="AW1142" s="142"/>
      <c r="AX1142" s="142"/>
      <c r="AY1142" s="142"/>
      <c r="AZ1142" s="142"/>
      <c r="BA1142" s="142"/>
      <c r="BB1142" s="142"/>
      <c r="BC1142" s="142"/>
      <c r="BD1142" s="142"/>
      <c r="BE1142" s="142"/>
      <c r="BF1142" s="142"/>
      <c r="BG1142" s="142"/>
      <c r="BH1142" s="142"/>
      <c r="BI1142" s="142"/>
      <c r="BJ1142" s="142"/>
      <c r="BK1142" s="142"/>
      <c r="BL1142" s="142"/>
      <c r="BM1142" s="142"/>
      <c r="BN1142" s="142"/>
      <c r="BO1142" s="142"/>
      <c r="BP1142" s="142"/>
      <c r="BQ1142" s="142"/>
      <c r="BR1142" s="142"/>
      <c r="BS1142" s="142"/>
      <c r="BT1142" s="142"/>
      <c r="BU1142" s="142"/>
      <c r="BV1142" s="142"/>
      <c r="BW1142" s="142"/>
      <c r="BX1142" s="142"/>
      <c r="BY1142" s="142"/>
      <c r="BZ1142" s="142"/>
      <c r="CA1142" s="142"/>
      <c r="CB1142" s="142"/>
      <c r="CC1142" s="142"/>
      <c r="CD1142" s="142"/>
      <c r="CE1142" s="142"/>
      <c r="CF1142" s="142"/>
      <c r="CG1142" s="142"/>
      <c r="CH1142" s="142"/>
      <c r="CI1142" s="142"/>
      <c r="CJ1142" s="142"/>
      <c r="CK1142" s="287"/>
      <c r="CL1142" s="142"/>
      <c r="CM1142" s="288"/>
      <c r="CN1142" s="142"/>
      <c r="CO1142" s="142"/>
      <c r="CP1142" s="142"/>
      <c r="CQ1142" s="142"/>
      <c r="CR1142" s="142"/>
      <c r="CS1142" s="142"/>
      <c r="CT1142" s="142"/>
      <c r="CU1142" s="142"/>
      <c r="CV1142" s="142"/>
      <c r="CW1142" s="50"/>
      <c r="CX1142" s="50"/>
      <c r="CY1142" s="50"/>
      <c r="CZ1142" s="50"/>
      <c r="DA1142" s="50"/>
      <c r="DB1142" s="50"/>
      <c r="DC1142" s="50"/>
      <c r="DD1142" s="50"/>
      <c r="DE1142" s="50"/>
      <c r="DF1142" s="50"/>
      <c r="DG1142" s="50"/>
      <c r="DH1142" s="50"/>
      <c r="DI1142" s="50"/>
      <c r="DJ1142" s="50"/>
      <c r="DK1142" s="50"/>
      <c r="DL1142" s="50"/>
      <c r="DM1142" s="50"/>
      <c r="DN1142" s="49"/>
      <c r="DO1142" s="50"/>
      <c r="DP1142" s="50"/>
      <c r="DQ1142" s="49"/>
      <c r="DR1142" s="50"/>
      <c r="DS1142" s="50"/>
      <c r="DT1142" s="50"/>
      <c r="DU1142" s="50"/>
      <c r="DV1142" s="50"/>
      <c r="DW1142" s="50"/>
      <c r="DX1142" s="50"/>
      <c r="DY1142" s="50"/>
      <c r="DZ1142" s="50"/>
      <c r="EA1142" s="50"/>
      <c r="EB1142" s="50"/>
      <c r="EC1142" s="50"/>
      <c r="ED1142" s="50"/>
      <c r="EE1142" s="50"/>
      <c r="EF1142" s="50"/>
      <c r="EG1142" s="50"/>
      <c r="EH1142" s="50"/>
      <c r="EI1142" s="50"/>
      <c r="EJ1142" s="50"/>
      <c r="EK1142" s="50"/>
      <c r="EL1142" s="50"/>
      <c r="EM1142" s="50"/>
      <c r="EN1142" s="50"/>
      <c r="EO1142" s="50"/>
      <c r="EP1142" s="50"/>
      <c r="EQ1142" s="50"/>
      <c r="ER1142" s="50"/>
      <c r="ES1142" s="50"/>
      <c r="ET1142" s="50"/>
      <c r="EU1142" s="50"/>
      <c r="EV1142" s="50"/>
      <c r="EW1142" s="50"/>
      <c r="EX1142" s="50"/>
      <c r="EY1142" s="289"/>
      <c r="EZ1142" s="289"/>
      <c r="FA1142" s="50"/>
      <c r="FB1142" s="50"/>
      <c r="FC1142" s="50"/>
      <c r="FD1142" s="50"/>
      <c r="FE1142" s="50"/>
      <c r="FF1142" s="50"/>
      <c r="FG1142" s="50"/>
      <c r="FH1142" s="50"/>
      <c r="FI1142" s="50"/>
      <c r="FJ1142" s="50"/>
      <c r="FK1142" s="50"/>
      <c r="FL1142" s="50"/>
      <c r="FM1142" s="50"/>
      <c r="FN1142" s="50"/>
      <c r="FO1142" s="50"/>
      <c r="FP1142" s="50"/>
      <c r="FQ1142" s="50"/>
      <c r="FR1142" s="50"/>
      <c r="FS1142" s="50"/>
      <c r="FT1142" s="50"/>
      <c r="FU1142" s="50"/>
      <c r="FV1142" s="290"/>
      <c r="FW1142" s="50"/>
      <c r="FX1142" s="50"/>
      <c r="FY1142" s="50"/>
      <c r="FZ1142" s="50"/>
      <c r="GA1142" s="50"/>
      <c r="GB1142" s="50"/>
    </row>
    <row r="1143" spans="1:184" s="291" customFormat="1" ht="15.75" customHeight="1" x14ac:dyDescent="0.3">
      <c r="A1143" s="236">
        <f t="shared" si="17"/>
        <v>1136</v>
      </c>
      <c r="B1143" s="87">
        <v>43850</v>
      </c>
      <c r="C1143" s="36" t="s">
        <v>1703</v>
      </c>
      <c r="D1143" s="7" t="s">
        <v>1144</v>
      </c>
      <c r="E1143" s="29">
        <v>4</v>
      </c>
      <c r="F1143" s="40"/>
      <c r="G1143" s="41" t="s">
        <v>1504</v>
      </c>
      <c r="H1143" s="224">
        <v>45627</v>
      </c>
      <c r="I1143" s="17" t="s">
        <v>1702</v>
      </c>
      <c r="J1143" s="224">
        <v>44166</v>
      </c>
      <c r="K1143" s="286"/>
      <c r="L1143" s="142"/>
      <c r="M1143" s="286"/>
      <c r="N1143" s="286"/>
      <c r="O1143" s="142"/>
      <c r="P1143" s="142"/>
      <c r="Q1143" s="142"/>
      <c r="R1143" s="142"/>
      <c r="S1143" s="142"/>
      <c r="T1143" s="142"/>
      <c r="U1143" s="142"/>
      <c r="V1143" s="142"/>
      <c r="W1143" s="142"/>
      <c r="X1143" s="142"/>
      <c r="Y1143" s="142"/>
      <c r="Z1143" s="142"/>
      <c r="AA1143" s="142"/>
      <c r="AB1143" s="142"/>
      <c r="AC1143" s="142"/>
      <c r="AD1143" s="142"/>
      <c r="AE1143" s="142"/>
      <c r="AF1143" s="142"/>
      <c r="AG1143" s="142"/>
      <c r="AH1143" s="142"/>
      <c r="AI1143" s="142"/>
      <c r="AJ1143" s="142"/>
      <c r="AK1143" s="142"/>
      <c r="AL1143" s="142"/>
      <c r="AM1143" s="142"/>
      <c r="AN1143" s="142"/>
      <c r="AO1143" s="142"/>
      <c r="AP1143" s="142"/>
      <c r="AQ1143" s="142"/>
      <c r="AR1143" s="142"/>
      <c r="AS1143" s="142"/>
      <c r="AT1143" s="142"/>
      <c r="AU1143" s="142"/>
      <c r="AV1143" s="142"/>
      <c r="AW1143" s="142"/>
      <c r="AX1143" s="142"/>
      <c r="AY1143" s="142"/>
      <c r="AZ1143" s="142"/>
      <c r="BA1143" s="142"/>
      <c r="BB1143" s="142"/>
      <c r="BC1143" s="142"/>
      <c r="BD1143" s="142"/>
      <c r="BE1143" s="142"/>
      <c r="BF1143" s="142"/>
      <c r="BG1143" s="142"/>
      <c r="BH1143" s="142"/>
      <c r="BI1143" s="142"/>
      <c r="BJ1143" s="142"/>
      <c r="BK1143" s="142"/>
      <c r="BL1143" s="142"/>
      <c r="BM1143" s="142"/>
      <c r="BN1143" s="142"/>
      <c r="BO1143" s="142"/>
      <c r="BP1143" s="142"/>
      <c r="BQ1143" s="142"/>
      <c r="BR1143" s="142"/>
      <c r="BS1143" s="142"/>
      <c r="BT1143" s="142"/>
      <c r="BU1143" s="142"/>
      <c r="BV1143" s="142"/>
      <c r="BW1143" s="142"/>
      <c r="BX1143" s="142"/>
      <c r="BY1143" s="142"/>
      <c r="BZ1143" s="142"/>
      <c r="CA1143" s="142"/>
      <c r="CB1143" s="142"/>
      <c r="CC1143" s="142"/>
      <c r="CD1143" s="142"/>
      <c r="CE1143" s="142"/>
      <c r="CF1143" s="142"/>
      <c r="CG1143" s="142"/>
      <c r="CH1143" s="142"/>
      <c r="CI1143" s="142"/>
      <c r="CJ1143" s="142"/>
      <c r="CK1143" s="287"/>
      <c r="CL1143" s="142"/>
      <c r="CM1143" s="288"/>
      <c r="CN1143" s="142"/>
      <c r="CO1143" s="142"/>
      <c r="CP1143" s="142"/>
      <c r="CQ1143" s="142"/>
      <c r="CR1143" s="142"/>
      <c r="CS1143" s="142"/>
      <c r="CT1143" s="142"/>
      <c r="CU1143" s="142"/>
      <c r="CV1143" s="142"/>
      <c r="CW1143" s="50"/>
      <c r="CX1143" s="50"/>
      <c r="CY1143" s="50"/>
      <c r="CZ1143" s="50"/>
      <c r="DA1143" s="50"/>
      <c r="DB1143" s="50"/>
      <c r="DC1143" s="50"/>
      <c r="DD1143" s="50"/>
      <c r="DE1143" s="50"/>
      <c r="DF1143" s="50"/>
      <c r="DG1143" s="50"/>
      <c r="DH1143" s="50"/>
      <c r="DI1143" s="50"/>
      <c r="DJ1143" s="50"/>
      <c r="DK1143" s="50"/>
      <c r="DL1143" s="50"/>
      <c r="DM1143" s="50"/>
      <c r="DN1143" s="49"/>
      <c r="DO1143" s="50"/>
      <c r="DP1143" s="50"/>
      <c r="DQ1143" s="49"/>
      <c r="DR1143" s="50"/>
      <c r="DS1143" s="50"/>
      <c r="DT1143" s="50"/>
      <c r="DU1143" s="50"/>
      <c r="DV1143" s="50"/>
      <c r="DW1143" s="50"/>
      <c r="DX1143" s="50"/>
      <c r="DY1143" s="50"/>
      <c r="DZ1143" s="50"/>
      <c r="EA1143" s="50"/>
      <c r="EB1143" s="50"/>
      <c r="EC1143" s="50"/>
      <c r="ED1143" s="50"/>
      <c r="EE1143" s="50"/>
      <c r="EF1143" s="50"/>
      <c r="EG1143" s="50"/>
      <c r="EH1143" s="50"/>
      <c r="EI1143" s="50"/>
      <c r="EJ1143" s="50"/>
      <c r="EK1143" s="50"/>
      <c r="EL1143" s="50"/>
      <c r="EM1143" s="50"/>
      <c r="EN1143" s="50"/>
      <c r="EO1143" s="50"/>
      <c r="EP1143" s="50"/>
      <c r="EQ1143" s="50"/>
      <c r="ER1143" s="50"/>
      <c r="ES1143" s="50"/>
      <c r="ET1143" s="50"/>
      <c r="EU1143" s="50"/>
      <c r="EV1143" s="50"/>
      <c r="EW1143" s="50"/>
      <c r="EX1143" s="50"/>
      <c r="EY1143" s="289"/>
      <c r="EZ1143" s="289"/>
      <c r="FA1143" s="50"/>
      <c r="FB1143" s="50"/>
      <c r="FC1143" s="50"/>
      <c r="FD1143" s="50"/>
      <c r="FE1143" s="50"/>
      <c r="FF1143" s="50"/>
      <c r="FG1143" s="50"/>
      <c r="FH1143" s="50"/>
      <c r="FI1143" s="50"/>
      <c r="FJ1143" s="50"/>
      <c r="FK1143" s="50"/>
      <c r="FL1143" s="50"/>
      <c r="FM1143" s="50"/>
      <c r="FN1143" s="50"/>
      <c r="FO1143" s="50"/>
      <c r="FP1143" s="50"/>
      <c r="FQ1143" s="50"/>
      <c r="FR1143" s="50"/>
      <c r="FS1143" s="50"/>
      <c r="FT1143" s="50"/>
      <c r="FU1143" s="50"/>
      <c r="FV1143" s="290"/>
      <c r="FW1143" s="50"/>
      <c r="FX1143" s="50"/>
      <c r="FY1143" s="50"/>
      <c r="FZ1143" s="50"/>
      <c r="GA1143" s="50"/>
      <c r="GB1143" s="50"/>
    </row>
    <row r="1144" spans="1:184" s="291" customFormat="1" ht="15.75" customHeight="1" x14ac:dyDescent="0.3">
      <c r="A1144" s="236">
        <f t="shared" si="17"/>
        <v>1137</v>
      </c>
      <c r="B1144" s="87">
        <v>43850</v>
      </c>
      <c r="C1144" s="36" t="s">
        <v>1704</v>
      </c>
      <c r="D1144" s="7" t="s">
        <v>1144</v>
      </c>
      <c r="E1144" s="29">
        <v>4</v>
      </c>
      <c r="F1144" s="40"/>
      <c r="G1144" s="41" t="s">
        <v>18</v>
      </c>
      <c r="H1144" s="250"/>
      <c r="I1144" s="17"/>
      <c r="J1144" s="286"/>
      <c r="K1144" s="286"/>
      <c r="L1144" s="142"/>
      <c r="M1144" s="286"/>
      <c r="N1144" s="286"/>
      <c r="O1144" s="142"/>
      <c r="P1144" s="142"/>
      <c r="Q1144" s="142"/>
      <c r="R1144" s="142"/>
      <c r="S1144" s="142"/>
      <c r="T1144" s="142"/>
      <c r="U1144" s="142"/>
      <c r="V1144" s="142"/>
      <c r="W1144" s="142"/>
      <c r="X1144" s="142"/>
      <c r="Y1144" s="142"/>
      <c r="Z1144" s="142"/>
      <c r="AA1144" s="142"/>
      <c r="AB1144" s="142"/>
      <c r="AC1144" s="142"/>
      <c r="AD1144" s="142"/>
      <c r="AE1144" s="142"/>
      <c r="AF1144" s="142"/>
      <c r="AG1144" s="142"/>
      <c r="AH1144" s="142"/>
      <c r="AI1144" s="142"/>
      <c r="AJ1144" s="142"/>
      <c r="AK1144" s="142"/>
      <c r="AL1144" s="142"/>
      <c r="AM1144" s="142"/>
      <c r="AN1144" s="142"/>
      <c r="AO1144" s="142"/>
      <c r="AP1144" s="142"/>
      <c r="AQ1144" s="142"/>
      <c r="AR1144" s="142"/>
      <c r="AS1144" s="142"/>
      <c r="AT1144" s="142"/>
      <c r="AU1144" s="142"/>
      <c r="AV1144" s="142"/>
      <c r="AW1144" s="142"/>
      <c r="AX1144" s="142"/>
      <c r="AY1144" s="142"/>
      <c r="AZ1144" s="142"/>
      <c r="BA1144" s="142"/>
      <c r="BB1144" s="142"/>
      <c r="BC1144" s="142"/>
      <c r="BD1144" s="142"/>
      <c r="BE1144" s="142"/>
      <c r="BF1144" s="142"/>
      <c r="BG1144" s="142"/>
      <c r="BH1144" s="142"/>
      <c r="BI1144" s="142"/>
      <c r="BJ1144" s="142"/>
      <c r="BK1144" s="142"/>
      <c r="BL1144" s="142"/>
      <c r="BM1144" s="142"/>
      <c r="BN1144" s="142"/>
      <c r="BO1144" s="142"/>
      <c r="BP1144" s="142"/>
      <c r="BQ1144" s="142"/>
      <c r="BR1144" s="142"/>
      <c r="BS1144" s="142"/>
      <c r="BT1144" s="142"/>
      <c r="BU1144" s="142"/>
      <c r="BV1144" s="142"/>
      <c r="BW1144" s="142"/>
      <c r="BX1144" s="142"/>
      <c r="BY1144" s="142"/>
      <c r="BZ1144" s="142"/>
      <c r="CA1144" s="142"/>
      <c r="CB1144" s="142"/>
      <c r="CC1144" s="142"/>
      <c r="CD1144" s="142"/>
      <c r="CE1144" s="142"/>
      <c r="CF1144" s="142"/>
      <c r="CG1144" s="142"/>
      <c r="CH1144" s="142"/>
      <c r="CI1144" s="142"/>
      <c r="CJ1144" s="142"/>
      <c r="CK1144" s="287"/>
      <c r="CL1144" s="142"/>
      <c r="CM1144" s="288"/>
      <c r="CN1144" s="142"/>
      <c r="CO1144" s="142"/>
      <c r="CP1144" s="142"/>
      <c r="CQ1144" s="142"/>
      <c r="CR1144" s="142"/>
      <c r="CS1144" s="142"/>
      <c r="CT1144" s="142"/>
      <c r="CU1144" s="142"/>
      <c r="CV1144" s="142"/>
      <c r="CW1144" s="50"/>
      <c r="CX1144" s="50"/>
      <c r="CY1144" s="50"/>
      <c r="CZ1144" s="50"/>
      <c r="DA1144" s="50"/>
      <c r="DB1144" s="50"/>
      <c r="DC1144" s="50"/>
      <c r="DD1144" s="50"/>
      <c r="DE1144" s="50"/>
      <c r="DF1144" s="50"/>
      <c r="DG1144" s="50"/>
      <c r="DH1144" s="50"/>
      <c r="DI1144" s="50"/>
      <c r="DJ1144" s="50"/>
      <c r="DK1144" s="50"/>
      <c r="DL1144" s="50"/>
      <c r="DM1144" s="50"/>
      <c r="DN1144" s="49"/>
      <c r="DO1144" s="50"/>
      <c r="DP1144" s="50"/>
      <c r="DQ1144" s="49"/>
      <c r="DR1144" s="50"/>
      <c r="DS1144" s="50"/>
      <c r="DT1144" s="50"/>
      <c r="DU1144" s="50"/>
      <c r="DV1144" s="50"/>
      <c r="DW1144" s="50"/>
      <c r="DX1144" s="50"/>
      <c r="DY1144" s="50"/>
      <c r="DZ1144" s="50"/>
      <c r="EA1144" s="50"/>
      <c r="EB1144" s="50"/>
      <c r="EC1144" s="50"/>
      <c r="ED1144" s="50"/>
      <c r="EE1144" s="50"/>
      <c r="EF1144" s="50"/>
      <c r="EG1144" s="50"/>
      <c r="EH1144" s="50"/>
      <c r="EI1144" s="50"/>
      <c r="EJ1144" s="50"/>
      <c r="EK1144" s="50"/>
      <c r="EL1144" s="50"/>
      <c r="EM1144" s="50"/>
      <c r="EN1144" s="50"/>
      <c r="EO1144" s="50"/>
      <c r="EP1144" s="50"/>
      <c r="EQ1144" s="50"/>
      <c r="ER1144" s="50"/>
      <c r="ES1144" s="50"/>
      <c r="ET1144" s="50"/>
      <c r="EU1144" s="50"/>
      <c r="EV1144" s="50"/>
      <c r="EW1144" s="50"/>
      <c r="EX1144" s="50"/>
      <c r="EY1144" s="289"/>
      <c r="EZ1144" s="289"/>
      <c r="FA1144" s="50"/>
      <c r="FB1144" s="50"/>
      <c r="FC1144" s="50"/>
      <c r="FD1144" s="50"/>
      <c r="FE1144" s="50"/>
      <c r="FF1144" s="50"/>
      <c r="FG1144" s="50"/>
      <c r="FH1144" s="50"/>
      <c r="FI1144" s="50"/>
      <c r="FJ1144" s="50"/>
      <c r="FK1144" s="50"/>
      <c r="FL1144" s="50"/>
      <c r="FM1144" s="50"/>
      <c r="FN1144" s="50"/>
      <c r="FO1144" s="50"/>
      <c r="FP1144" s="50"/>
      <c r="FQ1144" s="50"/>
      <c r="FR1144" s="50"/>
      <c r="FS1144" s="50"/>
      <c r="FT1144" s="50"/>
      <c r="FU1144" s="50"/>
      <c r="FV1144" s="290"/>
      <c r="FW1144" s="50"/>
      <c r="FX1144" s="50"/>
      <c r="FY1144" s="50"/>
      <c r="FZ1144" s="50"/>
      <c r="GA1144" s="50"/>
      <c r="GB1144" s="50"/>
    </row>
    <row r="1145" spans="1:184" s="291" customFormat="1" ht="15.75" customHeight="1" x14ac:dyDescent="0.3">
      <c r="A1145" s="236">
        <f t="shared" si="17"/>
        <v>1138</v>
      </c>
      <c r="B1145" s="87">
        <v>43850</v>
      </c>
      <c r="C1145" s="36" t="s">
        <v>1705</v>
      </c>
      <c r="D1145" s="7" t="s">
        <v>1195</v>
      </c>
      <c r="E1145" s="29">
        <v>4</v>
      </c>
      <c r="F1145" s="40">
        <v>44057</v>
      </c>
      <c r="G1145" s="41" t="s">
        <v>1504</v>
      </c>
      <c r="H1145" s="286">
        <v>45505</v>
      </c>
      <c r="I1145" s="17"/>
      <c r="J1145" s="286">
        <v>44044</v>
      </c>
      <c r="K1145" s="286"/>
      <c r="L1145" s="142"/>
      <c r="M1145" s="286"/>
      <c r="N1145" s="286"/>
      <c r="O1145" s="142"/>
      <c r="P1145" s="142"/>
      <c r="Q1145" s="142"/>
      <c r="R1145" s="142"/>
      <c r="S1145" s="142"/>
      <c r="T1145" s="142"/>
      <c r="U1145" s="142"/>
      <c r="V1145" s="142"/>
      <c r="W1145" s="142"/>
      <c r="X1145" s="142"/>
      <c r="Y1145" s="142"/>
      <c r="Z1145" s="142"/>
      <c r="AA1145" s="142"/>
      <c r="AB1145" s="142"/>
      <c r="AC1145" s="142"/>
      <c r="AD1145" s="142"/>
      <c r="AE1145" s="142"/>
      <c r="AF1145" s="142"/>
      <c r="AG1145" s="142"/>
      <c r="AH1145" s="142"/>
      <c r="AI1145" s="142"/>
      <c r="AJ1145" s="142"/>
      <c r="AK1145" s="142"/>
      <c r="AL1145" s="142"/>
      <c r="AM1145" s="142"/>
      <c r="AN1145" s="142"/>
      <c r="AO1145" s="142"/>
      <c r="AP1145" s="142"/>
      <c r="AQ1145" s="142"/>
      <c r="AR1145" s="142"/>
      <c r="AS1145" s="142"/>
      <c r="AT1145" s="142"/>
      <c r="AU1145" s="142"/>
      <c r="AV1145" s="142"/>
      <c r="AW1145" s="142"/>
      <c r="AX1145" s="142"/>
      <c r="AY1145" s="142"/>
      <c r="AZ1145" s="142"/>
      <c r="BA1145" s="142"/>
      <c r="BB1145" s="142"/>
      <c r="BC1145" s="142"/>
      <c r="BD1145" s="142"/>
      <c r="BE1145" s="142"/>
      <c r="BF1145" s="142"/>
      <c r="BG1145" s="142"/>
      <c r="BH1145" s="142"/>
      <c r="BI1145" s="142"/>
      <c r="BJ1145" s="142"/>
      <c r="BK1145" s="142"/>
      <c r="BL1145" s="142"/>
      <c r="BM1145" s="142"/>
      <c r="BN1145" s="142"/>
      <c r="BO1145" s="142"/>
      <c r="BP1145" s="142"/>
      <c r="BQ1145" s="142"/>
      <c r="BR1145" s="142"/>
      <c r="BS1145" s="142"/>
      <c r="BT1145" s="142"/>
      <c r="BU1145" s="142"/>
      <c r="BV1145" s="142"/>
      <c r="BW1145" s="142"/>
      <c r="BX1145" s="142"/>
      <c r="BY1145" s="142"/>
      <c r="BZ1145" s="142"/>
      <c r="CA1145" s="142"/>
      <c r="CB1145" s="142"/>
      <c r="CC1145" s="142"/>
      <c r="CD1145" s="142"/>
      <c r="CE1145" s="142"/>
      <c r="CF1145" s="142"/>
      <c r="CG1145" s="142"/>
      <c r="CH1145" s="142"/>
      <c r="CI1145" s="142"/>
      <c r="CJ1145" s="142"/>
      <c r="CK1145" s="287"/>
      <c r="CL1145" s="142"/>
      <c r="CM1145" s="288"/>
      <c r="CN1145" s="142"/>
      <c r="CO1145" s="142"/>
      <c r="CP1145" s="142"/>
      <c r="CQ1145" s="142"/>
      <c r="CR1145" s="142"/>
      <c r="CS1145" s="142"/>
      <c r="CT1145" s="142"/>
      <c r="CU1145" s="142"/>
      <c r="CV1145" s="142"/>
      <c r="CW1145" s="50"/>
      <c r="CX1145" s="50"/>
      <c r="CY1145" s="50"/>
      <c r="CZ1145" s="50"/>
      <c r="DA1145" s="50"/>
      <c r="DB1145" s="50"/>
      <c r="DC1145" s="50"/>
      <c r="DD1145" s="50"/>
      <c r="DE1145" s="50"/>
      <c r="DF1145" s="50"/>
      <c r="DG1145" s="50"/>
      <c r="DH1145" s="50"/>
      <c r="DI1145" s="50"/>
      <c r="DJ1145" s="50"/>
      <c r="DK1145" s="50"/>
      <c r="DL1145" s="50"/>
      <c r="DM1145" s="50"/>
      <c r="DN1145" s="49"/>
      <c r="DO1145" s="50"/>
      <c r="DP1145" s="50"/>
      <c r="DQ1145" s="49"/>
      <c r="DR1145" s="50"/>
      <c r="DS1145" s="50"/>
      <c r="DT1145" s="50"/>
      <c r="DU1145" s="50"/>
      <c r="DV1145" s="50"/>
      <c r="DW1145" s="50"/>
      <c r="DX1145" s="50"/>
      <c r="DY1145" s="50"/>
      <c r="DZ1145" s="50"/>
      <c r="EA1145" s="50"/>
      <c r="EB1145" s="50"/>
      <c r="EC1145" s="50"/>
      <c r="ED1145" s="50"/>
      <c r="EE1145" s="50"/>
      <c r="EF1145" s="50"/>
      <c r="EG1145" s="50"/>
      <c r="EH1145" s="50"/>
      <c r="EI1145" s="50"/>
      <c r="EJ1145" s="50"/>
      <c r="EK1145" s="50"/>
      <c r="EL1145" s="50"/>
      <c r="EM1145" s="50"/>
      <c r="EN1145" s="50"/>
      <c r="EO1145" s="50"/>
      <c r="EP1145" s="50"/>
      <c r="EQ1145" s="50"/>
      <c r="ER1145" s="50"/>
      <c r="ES1145" s="50"/>
      <c r="ET1145" s="50"/>
      <c r="EU1145" s="50"/>
      <c r="EV1145" s="50"/>
      <c r="EW1145" s="50"/>
      <c r="EX1145" s="50"/>
      <c r="EY1145" s="289"/>
      <c r="EZ1145" s="289"/>
      <c r="FA1145" s="50"/>
      <c r="FB1145" s="50"/>
      <c r="FC1145" s="50"/>
      <c r="FD1145" s="50"/>
      <c r="FE1145" s="50"/>
      <c r="FF1145" s="50"/>
      <c r="FG1145" s="50"/>
      <c r="FH1145" s="50"/>
      <c r="FI1145" s="50"/>
      <c r="FJ1145" s="50"/>
      <c r="FK1145" s="50"/>
      <c r="FL1145" s="50"/>
      <c r="FM1145" s="50"/>
      <c r="FN1145" s="50"/>
      <c r="FO1145" s="50"/>
      <c r="FP1145" s="50"/>
      <c r="FQ1145" s="50"/>
      <c r="FR1145" s="50"/>
      <c r="FS1145" s="50"/>
      <c r="FT1145" s="50"/>
      <c r="FU1145" s="50"/>
      <c r="FV1145" s="290"/>
      <c r="FW1145" s="50"/>
      <c r="FX1145" s="50"/>
      <c r="FY1145" s="50"/>
      <c r="FZ1145" s="50"/>
      <c r="GA1145" s="50"/>
      <c r="GB1145" s="50"/>
    </row>
    <row r="1146" spans="1:184" s="291" customFormat="1" ht="15.75" customHeight="1" x14ac:dyDescent="0.3">
      <c r="A1146" s="236">
        <f t="shared" si="17"/>
        <v>1139</v>
      </c>
      <c r="B1146" s="87">
        <v>43850</v>
      </c>
      <c r="C1146" s="36" t="s">
        <v>1706</v>
      </c>
      <c r="D1146" s="7" t="s">
        <v>1472</v>
      </c>
      <c r="E1146" s="29">
        <v>4</v>
      </c>
      <c r="F1146" s="40">
        <v>44070</v>
      </c>
      <c r="G1146" s="41" t="s">
        <v>1504</v>
      </c>
      <c r="H1146" s="250">
        <v>45536</v>
      </c>
      <c r="I1146" s="17"/>
      <c r="J1146" s="250">
        <v>44075</v>
      </c>
      <c r="K1146" s="286"/>
      <c r="L1146" s="142"/>
      <c r="M1146" s="286"/>
      <c r="N1146" s="286"/>
      <c r="O1146" s="142"/>
      <c r="P1146" s="142"/>
      <c r="Q1146" s="142"/>
      <c r="R1146" s="142"/>
      <c r="S1146" s="142"/>
      <c r="T1146" s="142"/>
      <c r="U1146" s="142"/>
      <c r="V1146" s="142"/>
      <c r="W1146" s="142"/>
      <c r="X1146" s="142"/>
      <c r="Y1146" s="142"/>
      <c r="Z1146" s="142"/>
      <c r="AA1146" s="142"/>
      <c r="AB1146" s="142"/>
      <c r="AC1146" s="142"/>
      <c r="AD1146" s="142"/>
      <c r="AE1146" s="142"/>
      <c r="AF1146" s="142"/>
      <c r="AG1146" s="142"/>
      <c r="AH1146" s="142"/>
      <c r="AI1146" s="142"/>
      <c r="AJ1146" s="142"/>
      <c r="AK1146" s="142"/>
      <c r="AL1146" s="142"/>
      <c r="AM1146" s="142"/>
      <c r="AN1146" s="142"/>
      <c r="AO1146" s="142"/>
      <c r="AP1146" s="142"/>
      <c r="AQ1146" s="142"/>
      <c r="AR1146" s="142"/>
      <c r="AS1146" s="142"/>
      <c r="AT1146" s="142"/>
      <c r="AU1146" s="142"/>
      <c r="AV1146" s="142"/>
      <c r="AW1146" s="142"/>
      <c r="AX1146" s="142"/>
      <c r="AY1146" s="142"/>
      <c r="AZ1146" s="142"/>
      <c r="BA1146" s="142"/>
      <c r="BB1146" s="142"/>
      <c r="BC1146" s="142"/>
      <c r="BD1146" s="142"/>
      <c r="BE1146" s="142"/>
      <c r="BF1146" s="142"/>
      <c r="BG1146" s="142"/>
      <c r="BH1146" s="142"/>
      <c r="BI1146" s="142"/>
      <c r="BJ1146" s="142"/>
      <c r="BK1146" s="142"/>
      <c r="BL1146" s="142"/>
      <c r="BM1146" s="142"/>
      <c r="BN1146" s="142"/>
      <c r="BO1146" s="142"/>
      <c r="BP1146" s="142"/>
      <c r="BQ1146" s="142"/>
      <c r="BR1146" s="142"/>
      <c r="BS1146" s="142"/>
      <c r="BT1146" s="142"/>
      <c r="BU1146" s="142"/>
      <c r="BV1146" s="142"/>
      <c r="BW1146" s="142"/>
      <c r="BX1146" s="142"/>
      <c r="BY1146" s="142"/>
      <c r="BZ1146" s="142"/>
      <c r="CA1146" s="142"/>
      <c r="CB1146" s="142"/>
      <c r="CC1146" s="142"/>
      <c r="CD1146" s="142"/>
      <c r="CE1146" s="142"/>
      <c r="CF1146" s="142"/>
      <c r="CG1146" s="142"/>
      <c r="CH1146" s="142"/>
      <c r="CI1146" s="142"/>
      <c r="CJ1146" s="142"/>
      <c r="CK1146" s="287"/>
      <c r="CL1146" s="142"/>
      <c r="CM1146" s="288"/>
      <c r="CN1146" s="142"/>
      <c r="CO1146" s="142"/>
      <c r="CP1146" s="142"/>
      <c r="CQ1146" s="142"/>
      <c r="CR1146" s="142"/>
      <c r="CS1146" s="142"/>
      <c r="CT1146" s="142"/>
      <c r="CU1146" s="142"/>
      <c r="CV1146" s="142"/>
      <c r="CW1146" s="50"/>
      <c r="CX1146" s="50"/>
      <c r="CY1146" s="50"/>
      <c r="CZ1146" s="50"/>
      <c r="DA1146" s="50"/>
      <c r="DB1146" s="50"/>
      <c r="DC1146" s="50"/>
      <c r="DD1146" s="50"/>
      <c r="DE1146" s="50"/>
      <c r="DF1146" s="50"/>
      <c r="DG1146" s="50"/>
      <c r="DH1146" s="50"/>
      <c r="DI1146" s="50"/>
      <c r="DJ1146" s="50"/>
      <c r="DK1146" s="50"/>
      <c r="DL1146" s="50"/>
      <c r="DM1146" s="50"/>
      <c r="DN1146" s="49"/>
      <c r="DO1146" s="50"/>
      <c r="DP1146" s="50"/>
      <c r="DQ1146" s="49"/>
      <c r="DR1146" s="50"/>
      <c r="DS1146" s="50"/>
      <c r="DT1146" s="50"/>
      <c r="DU1146" s="50"/>
      <c r="DV1146" s="50"/>
      <c r="DW1146" s="50"/>
      <c r="DX1146" s="50"/>
      <c r="DY1146" s="50"/>
      <c r="DZ1146" s="50"/>
      <c r="EA1146" s="50"/>
      <c r="EB1146" s="50"/>
      <c r="EC1146" s="50"/>
      <c r="ED1146" s="50"/>
      <c r="EE1146" s="50"/>
      <c r="EF1146" s="50"/>
      <c r="EG1146" s="50"/>
      <c r="EH1146" s="50"/>
      <c r="EI1146" s="50"/>
      <c r="EJ1146" s="50"/>
      <c r="EK1146" s="50"/>
      <c r="EL1146" s="50"/>
      <c r="EM1146" s="50"/>
      <c r="EN1146" s="50"/>
      <c r="EO1146" s="50"/>
      <c r="EP1146" s="50"/>
      <c r="EQ1146" s="50"/>
      <c r="ER1146" s="50"/>
      <c r="ES1146" s="50"/>
      <c r="ET1146" s="50"/>
      <c r="EU1146" s="50"/>
      <c r="EV1146" s="50"/>
      <c r="EW1146" s="50"/>
      <c r="EX1146" s="50"/>
      <c r="EY1146" s="289"/>
      <c r="EZ1146" s="289"/>
      <c r="FA1146" s="50"/>
      <c r="FB1146" s="50"/>
      <c r="FC1146" s="50"/>
      <c r="FD1146" s="50"/>
      <c r="FE1146" s="50"/>
      <c r="FF1146" s="50"/>
      <c r="FG1146" s="50"/>
      <c r="FH1146" s="50"/>
      <c r="FI1146" s="50"/>
      <c r="FJ1146" s="50"/>
      <c r="FK1146" s="50"/>
      <c r="FL1146" s="50"/>
      <c r="FM1146" s="50"/>
      <c r="FN1146" s="50"/>
      <c r="FO1146" s="50"/>
      <c r="FP1146" s="50"/>
      <c r="FQ1146" s="50"/>
      <c r="FR1146" s="50"/>
      <c r="FS1146" s="50"/>
      <c r="FT1146" s="50"/>
      <c r="FU1146" s="50"/>
      <c r="FV1146" s="290"/>
      <c r="FW1146" s="50"/>
      <c r="FX1146" s="50"/>
      <c r="FY1146" s="50"/>
      <c r="FZ1146" s="50"/>
      <c r="GA1146" s="50"/>
      <c r="GB1146" s="50"/>
    </row>
    <row r="1147" spans="1:184" s="291" customFormat="1" ht="15.75" customHeight="1" x14ac:dyDescent="0.3">
      <c r="A1147" s="236">
        <f t="shared" si="17"/>
        <v>1140</v>
      </c>
      <c r="B1147" s="87">
        <v>43850</v>
      </c>
      <c r="C1147" s="36" t="s">
        <v>1707</v>
      </c>
      <c r="D1147" s="7" t="s">
        <v>1472</v>
      </c>
      <c r="E1147" s="29">
        <v>4</v>
      </c>
      <c r="F1147" s="40">
        <v>44070</v>
      </c>
      <c r="G1147" s="41" t="s">
        <v>1504</v>
      </c>
      <c r="H1147" s="250">
        <v>45536</v>
      </c>
      <c r="I1147" s="17"/>
      <c r="J1147" s="250">
        <v>44075</v>
      </c>
      <c r="K1147" s="286"/>
      <c r="L1147" s="142"/>
      <c r="M1147" s="286"/>
      <c r="N1147" s="286"/>
      <c r="O1147" s="142"/>
      <c r="P1147" s="142"/>
      <c r="Q1147" s="142"/>
      <c r="R1147" s="142"/>
      <c r="S1147" s="142"/>
      <c r="T1147" s="142"/>
      <c r="U1147" s="142"/>
      <c r="V1147" s="142"/>
      <c r="W1147" s="142"/>
      <c r="X1147" s="142"/>
      <c r="Y1147" s="142"/>
      <c r="Z1147" s="142"/>
      <c r="AA1147" s="142"/>
      <c r="AB1147" s="142"/>
      <c r="AC1147" s="142"/>
      <c r="AD1147" s="142"/>
      <c r="AE1147" s="142"/>
      <c r="AF1147" s="142"/>
      <c r="AG1147" s="142"/>
      <c r="AH1147" s="142"/>
      <c r="AI1147" s="142"/>
      <c r="AJ1147" s="142"/>
      <c r="AK1147" s="142"/>
      <c r="AL1147" s="142"/>
      <c r="AM1147" s="142"/>
      <c r="AN1147" s="142"/>
      <c r="AO1147" s="142"/>
      <c r="AP1147" s="142"/>
      <c r="AQ1147" s="142"/>
      <c r="AR1147" s="142"/>
      <c r="AS1147" s="142"/>
      <c r="AT1147" s="142"/>
      <c r="AU1147" s="142"/>
      <c r="AV1147" s="142"/>
      <c r="AW1147" s="142"/>
      <c r="AX1147" s="142"/>
      <c r="AY1147" s="142"/>
      <c r="AZ1147" s="142"/>
      <c r="BA1147" s="142"/>
      <c r="BB1147" s="142"/>
      <c r="BC1147" s="142"/>
      <c r="BD1147" s="142"/>
      <c r="BE1147" s="142"/>
      <c r="BF1147" s="142"/>
      <c r="BG1147" s="142"/>
      <c r="BH1147" s="142"/>
      <c r="BI1147" s="142"/>
      <c r="BJ1147" s="142"/>
      <c r="BK1147" s="142"/>
      <c r="BL1147" s="142"/>
      <c r="BM1147" s="142"/>
      <c r="BN1147" s="142"/>
      <c r="BO1147" s="142"/>
      <c r="BP1147" s="142"/>
      <c r="BQ1147" s="142"/>
      <c r="BR1147" s="142"/>
      <c r="BS1147" s="142"/>
      <c r="BT1147" s="142"/>
      <c r="BU1147" s="142"/>
      <c r="BV1147" s="142"/>
      <c r="BW1147" s="142"/>
      <c r="BX1147" s="142"/>
      <c r="BY1147" s="142"/>
      <c r="BZ1147" s="142"/>
      <c r="CA1147" s="142"/>
      <c r="CB1147" s="142"/>
      <c r="CC1147" s="142"/>
      <c r="CD1147" s="142"/>
      <c r="CE1147" s="142"/>
      <c r="CF1147" s="142"/>
      <c r="CG1147" s="142"/>
      <c r="CH1147" s="142"/>
      <c r="CI1147" s="142"/>
      <c r="CJ1147" s="142"/>
      <c r="CK1147" s="287"/>
      <c r="CL1147" s="142"/>
      <c r="CM1147" s="288"/>
      <c r="CN1147" s="142"/>
      <c r="CO1147" s="142"/>
      <c r="CP1147" s="142"/>
      <c r="CQ1147" s="142"/>
      <c r="CR1147" s="142"/>
      <c r="CS1147" s="142"/>
      <c r="CT1147" s="142"/>
      <c r="CU1147" s="142"/>
      <c r="CV1147" s="142"/>
      <c r="CW1147" s="50"/>
      <c r="CX1147" s="50"/>
      <c r="CY1147" s="50"/>
      <c r="CZ1147" s="50"/>
      <c r="DA1147" s="50"/>
      <c r="DB1147" s="50"/>
      <c r="DC1147" s="50"/>
      <c r="DD1147" s="50"/>
      <c r="DE1147" s="50"/>
      <c r="DF1147" s="50"/>
      <c r="DG1147" s="50"/>
      <c r="DH1147" s="50"/>
      <c r="DI1147" s="50"/>
      <c r="DJ1147" s="50"/>
      <c r="DK1147" s="50"/>
      <c r="DL1147" s="50"/>
      <c r="DM1147" s="50"/>
      <c r="DN1147" s="49"/>
      <c r="DO1147" s="50"/>
      <c r="DP1147" s="50"/>
      <c r="DQ1147" s="49"/>
      <c r="DR1147" s="50"/>
      <c r="DS1147" s="50"/>
      <c r="DT1147" s="50"/>
      <c r="DU1147" s="50"/>
      <c r="DV1147" s="50"/>
      <c r="DW1147" s="50"/>
      <c r="DX1147" s="50"/>
      <c r="DY1147" s="50"/>
      <c r="DZ1147" s="50"/>
      <c r="EA1147" s="50"/>
      <c r="EB1147" s="50"/>
      <c r="EC1147" s="50"/>
      <c r="ED1147" s="50"/>
      <c r="EE1147" s="50"/>
      <c r="EF1147" s="50"/>
      <c r="EG1147" s="50"/>
      <c r="EH1147" s="50"/>
      <c r="EI1147" s="50"/>
      <c r="EJ1147" s="50"/>
      <c r="EK1147" s="50"/>
      <c r="EL1147" s="50"/>
      <c r="EM1147" s="50"/>
      <c r="EN1147" s="50"/>
      <c r="EO1147" s="50"/>
      <c r="EP1147" s="50"/>
      <c r="EQ1147" s="50"/>
      <c r="ER1147" s="50"/>
      <c r="ES1147" s="50"/>
      <c r="ET1147" s="50"/>
      <c r="EU1147" s="50"/>
      <c r="EV1147" s="50"/>
      <c r="EW1147" s="50"/>
      <c r="EX1147" s="50"/>
      <c r="EY1147" s="289"/>
      <c r="EZ1147" s="289"/>
      <c r="FA1147" s="50"/>
      <c r="FB1147" s="50"/>
      <c r="FC1147" s="50"/>
      <c r="FD1147" s="50"/>
      <c r="FE1147" s="50"/>
      <c r="FF1147" s="50"/>
      <c r="FG1147" s="50"/>
      <c r="FH1147" s="50"/>
      <c r="FI1147" s="50"/>
      <c r="FJ1147" s="50"/>
      <c r="FK1147" s="50"/>
      <c r="FL1147" s="50"/>
      <c r="FM1147" s="50"/>
      <c r="FN1147" s="50"/>
      <c r="FO1147" s="50"/>
      <c r="FP1147" s="50"/>
      <c r="FQ1147" s="50"/>
      <c r="FR1147" s="50"/>
      <c r="FS1147" s="50"/>
      <c r="FT1147" s="50"/>
      <c r="FU1147" s="50"/>
      <c r="FV1147" s="290"/>
      <c r="FW1147" s="50"/>
      <c r="FX1147" s="50"/>
      <c r="FY1147" s="50"/>
      <c r="FZ1147" s="50"/>
      <c r="GA1147" s="50"/>
      <c r="GB1147" s="50"/>
    </row>
    <row r="1148" spans="1:184" s="291" customFormat="1" ht="15.75" customHeight="1" x14ac:dyDescent="0.3">
      <c r="A1148" s="236">
        <f t="shared" si="17"/>
        <v>1141</v>
      </c>
      <c r="B1148" s="87">
        <v>43850</v>
      </c>
      <c r="C1148" s="36" t="s">
        <v>1708</v>
      </c>
      <c r="D1148" s="7" t="s">
        <v>1151</v>
      </c>
      <c r="E1148" s="29">
        <v>4</v>
      </c>
      <c r="F1148" s="40"/>
      <c r="G1148" s="41" t="s">
        <v>18</v>
      </c>
      <c r="H1148" s="250"/>
      <c r="I1148" s="17"/>
      <c r="J1148" s="286"/>
      <c r="K1148" s="286"/>
      <c r="L1148" s="142"/>
      <c r="M1148" s="286"/>
      <c r="N1148" s="286"/>
      <c r="O1148" s="142"/>
      <c r="P1148" s="142"/>
      <c r="Q1148" s="142"/>
      <c r="R1148" s="142"/>
      <c r="S1148" s="142"/>
      <c r="T1148" s="142"/>
      <c r="U1148" s="142"/>
      <c r="V1148" s="142"/>
      <c r="W1148" s="142"/>
      <c r="X1148" s="142"/>
      <c r="Y1148" s="142"/>
      <c r="Z1148" s="142"/>
      <c r="AA1148" s="142"/>
      <c r="AB1148" s="142"/>
      <c r="AC1148" s="142"/>
      <c r="AD1148" s="142"/>
      <c r="AE1148" s="142"/>
      <c r="AF1148" s="142"/>
      <c r="AG1148" s="142"/>
      <c r="AH1148" s="142"/>
      <c r="AI1148" s="142"/>
      <c r="AJ1148" s="142"/>
      <c r="AK1148" s="142"/>
      <c r="AL1148" s="142"/>
      <c r="AM1148" s="142"/>
      <c r="AN1148" s="142"/>
      <c r="AO1148" s="142"/>
      <c r="AP1148" s="142"/>
      <c r="AQ1148" s="142"/>
      <c r="AR1148" s="142"/>
      <c r="AS1148" s="142"/>
      <c r="AT1148" s="142"/>
      <c r="AU1148" s="142"/>
      <c r="AV1148" s="142"/>
      <c r="AW1148" s="142"/>
      <c r="AX1148" s="142"/>
      <c r="AY1148" s="142"/>
      <c r="AZ1148" s="142"/>
      <c r="BA1148" s="142"/>
      <c r="BB1148" s="142"/>
      <c r="BC1148" s="142"/>
      <c r="BD1148" s="142"/>
      <c r="BE1148" s="142"/>
      <c r="BF1148" s="142"/>
      <c r="BG1148" s="142"/>
      <c r="BH1148" s="142"/>
      <c r="BI1148" s="142"/>
      <c r="BJ1148" s="142"/>
      <c r="BK1148" s="142"/>
      <c r="BL1148" s="142"/>
      <c r="BM1148" s="142"/>
      <c r="BN1148" s="142"/>
      <c r="BO1148" s="142"/>
      <c r="BP1148" s="142"/>
      <c r="BQ1148" s="142"/>
      <c r="BR1148" s="142"/>
      <c r="BS1148" s="142"/>
      <c r="BT1148" s="142"/>
      <c r="BU1148" s="142"/>
      <c r="BV1148" s="142"/>
      <c r="BW1148" s="142"/>
      <c r="BX1148" s="142"/>
      <c r="BY1148" s="142"/>
      <c r="BZ1148" s="142"/>
      <c r="CA1148" s="142"/>
      <c r="CB1148" s="142"/>
      <c r="CC1148" s="142"/>
      <c r="CD1148" s="142"/>
      <c r="CE1148" s="142"/>
      <c r="CF1148" s="142"/>
      <c r="CG1148" s="142"/>
      <c r="CH1148" s="142"/>
      <c r="CI1148" s="142"/>
      <c r="CJ1148" s="142"/>
      <c r="CK1148" s="287"/>
      <c r="CL1148" s="142"/>
      <c r="CM1148" s="288"/>
      <c r="CN1148" s="142"/>
      <c r="CO1148" s="142"/>
      <c r="CP1148" s="142"/>
      <c r="CQ1148" s="142"/>
      <c r="CR1148" s="142"/>
      <c r="CS1148" s="142"/>
      <c r="CT1148" s="142"/>
      <c r="CU1148" s="142"/>
      <c r="CV1148" s="142"/>
      <c r="CW1148" s="50"/>
      <c r="CX1148" s="50"/>
      <c r="CY1148" s="50"/>
      <c r="CZ1148" s="50"/>
      <c r="DA1148" s="50"/>
      <c r="DB1148" s="50"/>
      <c r="DC1148" s="50"/>
      <c r="DD1148" s="50"/>
      <c r="DE1148" s="50"/>
      <c r="DF1148" s="50"/>
      <c r="DG1148" s="50"/>
      <c r="DH1148" s="50"/>
      <c r="DI1148" s="50"/>
      <c r="DJ1148" s="50"/>
      <c r="DK1148" s="50"/>
      <c r="DL1148" s="50"/>
      <c r="DM1148" s="50"/>
      <c r="DN1148" s="49"/>
      <c r="DO1148" s="50"/>
      <c r="DP1148" s="50"/>
      <c r="DQ1148" s="49"/>
      <c r="DR1148" s="50"/>
      <c r="DS1148" s="50"/>
      <c r="DT1148" s="50"/>
      <c r="DU1148" s="50"/>
      <c r="DV1148" s="50"/>
      <c r="DW1148" s="50"/>
      <c r="DX1148" s="50"/>
      <c r="DY1148" s="50"/>
      <c r="DZ1148" s="50"/>
      <c r="EA1148" s="50"/>
      <c r="EB1148" s="50"/>
      <c r="EC1148" s="50"/>
      <c r="ED1148" s="50"/>
      <c r="EE1148" s="50"/>
      <c r="EF1148" s="50"/>
      <c r="EG1148" s="50"/>
      <c r="EH1148" s="50"/>
      <c r="EI1148" s="50"/>
      <c r="EJ1148" s="50"/>
      <c r="EK1148" s="50"/>
      <c r="EL1148" s="50"/>
      <c r="EM1148" s="50"/>
      <c r="EN1148" s="50"/>
      <c r="EO1148" s="50"/>
      <c r="EP1148" s="50"/>
      <c r="EQ1148" s="50"/>
      <c r="ER1148" s="50"/>
      <c r="ES1148" s="50"/>
      <c r="ET1148" s="50"/>
      <c r="EU1148" s="50"/>
      <c r="EV1148" s="50"/>
      <c r="EW1148" s="50"/>
      <c r="EX1148" s="50"/>
      <c r="EY1148" s="289"/>
      <c r="EZ1148" s="289"/>
      <c r="FA1148" s="50"/>
      <c r="FB1148" s="50"/>
      <c r="FC1148" s="50"/>
      <c r="FD1148" s="50"/>
      <c r="FE1148" s="50"/>
      <c r="FF1148" s="50"/>
      <c r="FG1148" s="50"/>
      <c r="FH1148" s="50"/>
      <c r="FI1148" s="50"/>
      <c r="FJ1148" s="50"/>
      <c r="FK1148" s="50"/>
      <c r="FL1148" s="50"/>
      <c r="FM1148" s="50"/>
      <c r="FN1148" s="50"/>
      <c r="FO1148" s="50"/>
      <c r="FP1148" s="50"/>
      <c r="FQ1148" s="50"/>
      <c r="FR1148" s="50"/>
      <c r="FS1148" s="50"/>
      <c r="FT1148" s="50"/>
      <c r="FU1148" s="50"/>
      <c r="FV1148" s="290"/>
      <c r="FW1148" s="50"/>
      <c r="FX1148" s="50"/>
      <c r="FY1148" s="50"/>
      <c r="FZ1148" s="50"/>
      <c r="GA1148" s="50"/>
      <c r="GB1148" s="50"/>
    </row>
    <row r="1149" spans="1:184" s="291" customFormat="1" ht="15.75" customHeight="1" x14ac:dyDescent="0.3">
      <c r="A1149" s="236">
        <f t="shared" si="17"/>
        <v>1142</v>
      </c>
      <c r="B1149" s="87">
        <v>43850</v>
      </c>
      <c r="C1149" s="36" t="s">
        <v>1709</v>
      </c>
      <c r="D1149" s="7" t="s">
        <v>1151</v>
      </c>
      <c r="E1149" s="29">
        <v>4</v>
      </c>
      <c r="F1149" s="40"/>
      <c r="G1149" s="41" t="s">
        <v>18</v>
      </c>
      <c r="H1149" s="250"/>
      <c r="I1149" s="17"/>
      <c r="J1149" s="286"/>
      <c r="K1149" s="286"/>
      <c r="L1149" s="142"/>
      <c r="M1149" s="286"/>
      <c r="N1149" s="286"/>
      <c r="O1149" s="142"/>
      <c r="P1149" s="142"/>
      <c r="Q1149" s="142"/>
      <c r="R1149" s="142"/>
      <c r="S1149" s="142"/>
      <c r="T1149" s="142"/>
      <c r="U1149" s="142"/>
      <c r="V1149" s="142"/>
      <c r="W1149" s="142"/>
      <c r="X1149" s="142"/>
      <c r="Y1149" s="142"/>
      <c r="Z1149" s="142"/>
      <c r="AA1149" s="142"/>
      <c r="AB1149" s="142"/>
      <c r="AC1149" s="142"/>
      <c r="AD1149" s="142"/>
      <c r="AE1149" s="142"/>
      <c r="AF1149" s="142"/>
      <c r="AG1149" s="142"/>
      <c r="AH1149" s="142"/>
      <c r="AI1149" s="142"/>
      <c r="AJ1149" s="142"/>
      <c r="AK1149" s="142"/>
      <c r="AL1149" s="142"/>
      <c r="AM1149" s="142"/>
      <c r="AN1149" s="142"/>
      <c r="AO1149" s="142"/>
      <c r="AP1149" s="142"/>
      <c r="AQ1149" s="142"/>
      <c r="AR1149" s="142"/>
      <c r="AS1149" s="142"/>
      <c r="AT1149" s="142"/>
      <c r="AU1149" s="142"/>
      <c r="AV1149" s="142"/>
      <c r="AW1149" s="142"/>
      <c r="AX1149" s="142"/>
      <c r="AY1149" s="142"/>
      <c r="AZ1149" s="142"/>
      <c r="BA1149" s="142"/>
      <c r="BB1149" s="142"/>
      <c r="BC1149" s="142"/>
      <c r="BD1149" s="142"/>
      <c r="BE1149" s="142"/>
      <c r="BF1149" s="142"/>
      <c r="BG1149" s="142"/>
      <c r="BH1149" s="142"/>
      <c r="BI1149" s="142"/>
      <c r="BJ1149" s="142"/>
      <c r="BK1149" s="142"/>
      <c r="BL1149" s="142"/>
      <c r="BM1149" s="142"/>
      <c r="BN1149" s="142"/>
      <c r="BO1149" s="142"/>
      <c r="BP1149" s="142"/>
      <c r="BQ1149" s="142"/>
      <c r="BR1149" s="142"/>
      <c r="BS1149" s="142"/>
      <c r="BT1149" s="142"/>
      <c r="BU1149" s="142"/>
      <c r="BV1149" s="142"/>
      <c r="BW1149" s="142"/>
      <c r="BX1149" s="142"/>
      <c r="BY1149" s="142"/>
      <c r="BZ1149" s="142"/>
      <c r="CA1149" s="142"/>
      <c r="CB1149" s="142"/>
      <c r="CC1149" s="142"/>
      <c r="CD1149" s="142"/>
      <c r="CE1149" s="142"/>
      <c r="CF1149" s="142"/>
      <c r="CG1149" s="142"/>
      <c r="CH1149" s="142"/>
      <c r="CI1149" s="142"/>
      <c r="CJ1149" s="142"/>
      <c r="CK1149" s="287"/>
      <c r="CL1149" s="142"/>
      <c r="CM1149" s="288"/>
      <c r="CN1149" s="142"/>
      <c r="CO1149" s="142"/>
      <c r="CP1149" s="142"/>
      <c r="CQ1149" s="142"/>
      <c r="CR1149" s="142"/>
      <c r="CS1149" s="142"/>
      <c r="CT1149" s="142"/>
      <c r="CU1149" s="142"/>
      <c r="CV1149" s="142"/>
      <c r="CW1149" s="50"/>
      <c r="CX1149" s="50"/>
      <c r="CY1149" s="50"/>
      <c r="CZ1149" s="50"/>
      <c r="DA1149" s="50"/>
      <c r="DB1149" s="50"/>
      <c r="DC1149" s="50"/>
      <c r="DD1149" s="50"/>
      <c r="DE1149" s="50"/>
      <c r="DF1149" s="50"/>
      <c r="DG1149" s="50"/>
      <c r="DH1149" s="50"/>
      <c r="DI1149" s="50"/>
      <c r="DJ1149" s="50"/>
      <c r="DK1149" s="50"/>
      <c r="DL1149" s="50"/>
      <c r="DM1149" s="50"/>
      <c r="DN1149" s="49"/>
      <c r="DO1149" s="50"/>
      <c r="DP1149" s="50"/>
      <c r="DQ1149" s="49"/>
      <c r="DR1149" s="50"/>
      <c r="DS1149" s="50"/>
      <c r="DT1149" s="50"/>
      <c r="DU1149" s="50"/>
      <c r="DV1149" s="50"/>
      <c r="DW1149" s="50"/>
      <c r="DX1149" s="50"/>
      <c r="DY1149" s="50"/>
      <c r="DZ1149" s="50"/>
      <c r="EA1149" s="50"/>
      <c r="EB1149" s="50"/>
      <c r="EC1149" s="50"/>
      <c r="ED1149" s="50"/>
      <c r="EE1149" s="50"/>
      <c r="EF1149" s="50"/>
      <c r="EG1149" s="50"/>
      <c r="EH1149" s="50"/>
      <c r="EI1149" s="50"/>
      <c r="EJ1149" s="50"/>
      <c r="EK1149" s="50"/>
      <c r="EL1149" s="50"/>
      <c r="EM1149" s="50"/>
      <c r="EN1149" s="50"/>
      <c r="EO1149" s="50"/>
      <c r="EP1149" s="50"/>
      <c r="EQ1149" s="50"/>
      <c r="ER1149" s="50"/>
      <c r="ES1149" s="50"/>
      <c r="ET1149" s="50"/>
      <c r="EU1149" s="50"/>
      <c r="EV1149" s="50"/>
      <c r="EW1149" s="50"/>
      <c r="EX1149" s="50"/>
      <c r="EY1149" s="289"/>
      <c r="EZ1149" s="289"/>
      <c r="FA1149" s="50"/>
      <c r="FB1149" s="50"/>
      <c r="FC1149" s="50"/>
      <c r="FD1149" s="50"/>
      <c r="FE1149" s="50"/>
      <c r="FF1149" s="50"/>
      <c r="FG1149" s="50"/>
      <c r="FH1149" s="50"/>
      <c r="FI1149" s="50"/>
      <c r="FJ1149" s="50"/>
      <c r="FK1149" s="50"/>
      <c r="FL1149" s="50"/>
      <c r="FM1149" s="50"/>
      <c r="FN1149" s="50"/>
      <c r="FO1149" s="50"/>
      <c r="FP1149" s="50"/>
      <c r="FQ1149" s="50"/>
      <c r="FR1149" s="50"/>
      <c r="FS1149" s="50"/>
      <c r="FT1149" s="50"/>
      <c r="FU1149" s="50"/>
      <c r="FV1149" s="290"/>
      <c r="FW1149" s="50"/>
      <c r="FX1149" s="50"/>
      <c r="FY1149" s="50"/>
      <c r="FZ1149" s="50"/>
      <c r="GA1149" s="50"/>
      <c r="GB1149" s="50"/>
    </row>
    <row r="1150" spans="1:184" s="291" customFormat="1" ht="15.75" customHeight="1" x14ac:dyDescent="0.3">
      <c r="A1150" s="236">
        <f t="shared" si="17"/>
        <v>1143</v>
      </c>
      <c r="B1150" s="87">
        <v>43850</v>
      </c>
      <c r="C1150" s="36" t="s">
        <v>1710</v>
      </c>
      <c r="D1150" s="7" t="s">
        <v>1227</v>
      </c>
      <c r="E1150" s="29">
        <v>4</v>
      </c>
      <c r="F1150" s="40"/>
      <c r="G1150" s="41" t="s">
        <v>1504</v>
      </c>
      <c r="H1150" s="250"/>
      <c r="I1150" s="17"/>
      <c r="J1150" s="286"/>
      <c r="K1150" s="286"/>
      <c r="L1150" s="142"/>
      <c r="M1150" s="286"/>
      <c r="N1150" s="286"/>
      <c r="O1150" s="142"/>
      <c r="P1150" s="142"/>
      <c r="Q1150" s="142"/>
      <c r="R1150" s="142"/>
      <c r="S1150" s="142"/>
      <c r="T1150" s="142"/>
      <c r="U1150" s="142"/>
      <c r="V1150" s="142"/>
      <c r="W1150" s="142"/>
      <c r="X1150" s="142"/>
      <c r="Y1150" s="142"/>
      <c r="Z1150" s="142"/>
      <c r="AA1150" s="142"/>
      <c r="AB1150" s="142"/>
      <c r="AC1150" s="142"/>
      <c r="AD1150" s="142"/>
      <c r="AE1150" s="142"/>
      <c r="AF1150" s="142"/>
      <c r="AG1150" s="142"/>
      <c r="AH1150" s="142"/>
      <c r="AI1150" s="142"/>
      <c r="AJ1150" s="142"/>
      <c r="AK1150" s="142"/>
      <c r="AL1150" s="142"/>
      <c r="AM1150" s="142"/>
      <c r="AN1150" s="142"/>
      <c r="AO1150" s="142"/>
      <c r="AP1150" s="142"/>
      <c r="AQ1150" s="142"/>
      <c r="AR1150" s="142"/>
      <c r="AS1150" s="142"/>
      <c r="AT1150" s="142"/>
      <c r="AU1150" s="142"/>
      <c r="AV1150" s="142"/>
      <c r="AW1150" s="142"/>
      <c r="AX1150" s="142"/>
      <c r="AY1150" s="142"/>
      <c r="AZ1150" s="142"/>
      <c r="BA1150" s="142"/>
      <c r="BB1150" s="142"/>
      <c r="BC1150" s="142"/>
      <c r="BD1150" s="142"/>
      <c r="BE1150" s="142"/>
      <c r="BF1150" s="142"/>
      <c r="BG1150" s="142"/>
      <c r="BH1150" s="142"/>
      <c r="BI1150" s="142"/>
      <c r="BJ1150" s="142"/>
      <c r="BK1150" s="142"/>
      <c r="BL1150" s="142"/>
      <c r="BM1150" s="142"/>
      <c r="BN1150" s="142"/>
      <c r="BO1150" s="142"/>
      <c r="BP1150" s="142"/>
      <c r="BQ1150" s="142"/>
      <c r="BR1150" s="142"/>
      <c r="BS1150" s="142"/>
      <c r="BT1150" s="142"/>
      <c r="BU1150" s="142"/>
      <c r="BV1150" s="142"/>
      <c r="BW1150" s="142"/>
      <c r="BX1150" s="142"/>
      <c r="BY1150" s="142"/>
      <c r="BZ1150" s="142"/>
      <c r="CA1150" s="142"/>
      <c r="CB1150" s="142"/>
      <c r="CC1150" s="142"/>
      <c r="CD1150" s="142"/>
      <c r="CE1150" s="142"/>
      <c r="CF1150" s="142"/>
      <c r="CG1150" s="142"/>
      <c r="CH1150" s="142"/>
      <c r="CI1150" s="142"/>
      <c r="CJ1150" s="142"/>
      <c r="CK1150" s="287"/>
      <c r="CL1150" s="142"/>
      <c r="CM1150" s="288"/>
      <c r="CN1150" s="142"/>
      <c r="CO1150" s="142"/>
      <c r="CP1150" s="142"/>
      <c r="CQ1150" s="142"/>
      <c r="CR1150" s="142"/>
      <c r="CS1150" s="142"/>
      <c r="CT1150" s="142"/>
      <c r="CU1150" s="142"/>
      <c r="CV1150" s="142"/>
      <c r="CW1150" s="50"/>
      <c r="CX1150" s="50"/>
      <c r="CY1150" s="50"/>
      <c r="CZ1150" s="50"/>
      <c r="DA1150" s="50"/>
      <c r="DB1150" s="50"/>
      <c r="DC1150" s="50"/>
      <c r="DD1150" s="50"/>
      <c r="DE1150" s="50"/>
      <c r="DF1150" s="50"/>
      <c r="DG1150" s="50"/>
      <c r="DH1150" s="50"/>
      <c r="DI1150" s="50"/>
      <c r="DJ1150" s="50"/>
      <c r="DK1150" s="50"/>
      <c r="DL1150" s="50"/>
      <c r="DM1150" s="50"/>
      <c r="DN1150" s="49"/>
      <c r="DO1150" s="50"/>
      <c r="DP1150" s="50"/>
      <c r="DQ1150" s="49"/>
      <c r="DR1150" s="50"/>
      <c r="DS1150" s="50"/>
      <c r="DT1150" s="50"/>
      <c r="DU1150" s="50"/>
      <c r="DV1150" s="50"/>
      <c r="DW1150" s="50"/>
      <c r="DX1150" s="50"/>
      <c r="DY1150" s="50"/>
      <c r="DZ1150" s="50"/>
      <c r="EA1150" s="50"/>
      <c r="EB1150" s="50"/>
      <c r="EC1150" s="50"/>
      <c r="ED1150" s="50"/>
      <c r="EE1150" s="50"/>
      <c r="EF1150" s="50"/>
      <c r="EG1150" s="50"/>
      <c r="EH1150" s="50"/>
      <c r="EI1150" s="50"/>
      <c r="EJ1150" s="50"/>
      <c r="EK1150" s="50"/>
      <c r="EL1150" s="50"/>
      <c r="EM1150" s="50"/>
      <c r="EN1150" s="50"/>
      <c r="EO1150" s="50"/>
      <c r="EP1150" s="50"/>
      <c r="EQ1150" s="50"/>
      <c r="ER1150" s="50"/>
      <c r="ES1150" s="50"/>
      <c r="ET1150" s="50"/>
      <c r="EU1150" s="50"/>
      <c r="EV1150" s="50"/>
      <c r="EW1150" s="50"/>
      <c r="EX1150" s="50"/>
      <c r="EY1150" s="289"/>
      <c r="EZ1150" s="289"/>
      <c r="FA1150" s="50"/>
      <c r="FB1150" s="50"/>
      <c r="FC1150" s="50"/>
      <c r="FD1150" s="50"/>
      <c r="FE1150" s="50"/>
      <c r="FF1150" s="50"/>
      <c r="FG1150" s="50"/>
      <c r="FH1150" s="50"/>
      <c r="FI1150" s="50"/>
      <c r="FJ1150" s="50"/>
      <c r="FK1150" s="50"/>
      <c r="FL1150" s="50"/>
      <c r="FM1150" s="50"/>
      <c r="FN1150" s="50"/>
      <c r="FO1150" s="50"/>
      <c r="FP1150" s="50"/>
      <c r="FQ1150" s="50"/>
      <c r="FR1150" s="50"/>
      <c r="FS1150" s="50"/>
      <c r="FT1150" s="50"/>
      <c r="FU1150" s="50"/>
      <c r="FV1150" s="290"/>
      <c r="FW1150" s="50"/>
      <c r="FX1150" s="50"/>
      <c r="FY1150" s="50"/>
      <c r="FZ1150" s="50"/>
      <c r="GA1150" s="50"/>
      <c r="GB1150" s="50"/>
    </row>
    <row r="1151" spans="1:184" s="291" customFormat="1" ht="15.75" customHeight="1" x14ac:dyDescent="0.3">
      <c r="A1151" s="236">
        <f t="shared" si="17"/>
        <v>1144</v>
      </c>
      <c r="B1151" s="87">
        <v>43850</v>
      </c>
      <c r="C1151" s="36" t="s">
        <v>1711</v>
      </c>
      <c r="D1151" s="7" t="s">
        <v>1227</v>
      </c>
      <c r="E1151" s="29">
        <v>4</v>
      </c>
      <c r="F1151" s="40"/>
      <c r="G1151" s="41" t="s">
        <v>1504</v>
      </c>
      <c r="H1151" s="250"/>
      <c r="I1151" s="17"/>
      <c r="J1151" s="286"/>
      <c r="K1151" s="286"/>
      <c r="L1151" s="142"/>
      <c r="M1151" s="286"/>
      <c r="N1151" s="286"/>
      <c r="O1151" s="142"/>
      <c r="P1151" s="142"/>
      <c r="Q1151" s="142"/>
      <c r="R1151" s="142"/>
      <c r="S1151" s="142"/>
      <c r="T1151" s="142"/>
      <c r="U1151" s="142"/>
      <c r="V1151" s="142"/>
      <c r="W1151" s="142"/>
      <c r="X1151" s="142"/>
      <c r="Y1151" s="142"/>
      <c r="Z1151" s="142"/>
      <c r="AA1151" s="142"/>
      <c r="AB1151" s="142"/>
      <c r="AC1151" s="142"/>
      <c r="AD1151" s="142"/>
      <c r="AE1151" s="142"/>
      <c r="AF1151" s="142"/>
      <c r="AG1151" s="142"/>
      <c r="AH1151" s="142"/>
      <c r="AI1151" s="142"/>
      <c r="AJ1151" s="142"/>
      <c r="AK1151" s="142"/>
      <c r="AL1151" s="142"/>
      <c r="AM1151" s="142"/>
      <c r="AN1151" s="142"/>
      <c r="AO1151" s="142"/>
      <c r="AP1151" s="142"/>
      <c r="AQ1151" s="142"/>
      <c r="AR1151" s="142"/>
      <c r="AS1151" s="142"/>
      <c r="AT1151" s="142"/>
      <c r="AU1151" s="142"/>
      <c r="AV1151" s="142"/>
      <c r="AW1151" s="142"/>
      <c r="AX1151" s="142"/>
      <c r="AY1151" s="142"/>
      <c r="AZ1151" s="142"/>
      <c r="BA1151" s="142"/>
      <c r="BB1151" s="142"/>
      <c r="BC1151" s="142"/>
      <c r="BD1151" s="142"/>
      <c r="BE1151" s="142"/>
      <c r="BF1151" s="142"/>
      <c r="BG1151" s="142"/>
      <c r="BH1151" s="142"/>
      <c r="BI1151" s="142"/>
      <c r="BJ1151" s="142"/>
      <c r="BK1151" s="142"/>
      <c r="BL1151" s="142"/>
      <c r="BM1151" s="142"/>
      <c r="BN1151" s="142"/>
      <c r="BO1151" s="142"/>
      <c r="BP1151" s="142"/>
      <c r="BQ1151" s="142"/>
      <c r="BR1151" s="142"/>
      <c r="BS1151" s="142"/>
      <c r="BT1151" s="142"/>
      <c r="BU1151" s="142"/>
      <c r="BV1151" s="142"/>
      <c r="BW1151" s="142"/>
      <c r="BX1151" s="142"/>
      <c r="BY1151" s="142"/>
      <c r="BZ1151" s="142"/>
      <c r="CA1151" s="142"/>
      <c r="CB1151" s="142"/>
      <c r="CC1151" s="142"/>
      <c r="CD1151" s="142"/>
      <c r="CE1151" s="142"/>
      <c r="CF1151" s="142"/>
      <c r="CG1151" s="142"/>
      <c r="CH1151" s="142"/>
      <c r="CI1151" s="142"/>
      <c r="CJ1151" s="142"/>
      <c r="CK1151" s="287"/>
      <c r="CL1151" s="142"/>
      <c r="CM1151" s="288"/>
      <c r="CN1151" s="142"/>
      <c r="CO1151" s="142"/>
      <c r="CP1151" s="142"/>
      <c r="CQ1151" s="142"/>
      <c r="CR1151" s="142"/>
      <c r="CS1151" s="142"/>
      <c r="CT1151" s="142"/>
      <c r="CU1151" s="142"/>
      <c r="CV1151" s="142"/>
      <c r="CW1151" s="50"/>
      <c r="CX1151" s="50"/>
      <c r="CY1151" s="50"/>
      <c r="CZ1151" s="50"/>
      <c r="DA1151" s="50"/>
      <c r="DB1151" s="50"/>
      <c r="DC1151" s="50"/>
      <c r="DD1151" s="50"/>
      <c r="DE1151" s="50"/>
      <c r="DF1151" s="50"/>
      <c r="DG1151" s="50"/>
      <c r="DH1151" s="50"/>
      <c r="DI1151" s="50"/>
      <c r="DJ1151" s="50"/>
      <c r="DK1151" s="50"/>
      <c r="DL1151" s="50"/>
      <c r="DM1151" s="50"/>
      <c r="DN1151" s="49"/>
      <c r="DO1151" s="50"/>
      <c r="DP1151" s="50"/>
      <c r="DQ1151" s="49"/>
      <c r="DR1151" s="50"/>
      <c r="DS1151" s="50"/>
      <c r="DT1151" s="50"/>
      <c r="DU1151" s="50"/>
      <c r="DV1151" s="50"/>
      <c r="DW1151" s="50"/>
      <c r="DX1151" s="50"/>
      <c r="DY1151" s="50"/>
      <c r="DZ1151" s="50"/>
      <c r="EA1151" s="50"/>
      <c r="EB1151" s="50"/>
      <c r="EC1151" s="50"/>
      <c r="ED1151" s="50"/>
      <c r="EE1151" s="50"/>
      <c r="EF1151" s="50"/>
      <c r="EG1151" s="50"/>
      <c r="EH1151" s="50"/>
      <c r="EI1151" s="50"/>
      <c r="EJ1151" s="50"/>
      <c r="EK1151" s="50"/>
      <c r="EL1151" s="50"/>
      <c r="EM1151" s="50"/>
      <c r="EN1151" s="50"/>
      <c r="EO1151" s="50"/>
      <c r="EP1151" s="50"/>
      <c r="EQ1151" s="50"/>
      <c r="ER1151" s="50"/>
      <c r="ES1151" s="50"/>
      <c r="ET1151" s="50"/>
      <c r="EU1151" s="50"/>
      <c r="EV1151" s="50"/>
      <c r="EW1151" s="50"/>
      <c r="EX1151" s="50"/>
      <c r="EY1151" s="289"/>
      <c r="EZ1151" s="289"/>
      <c r="FA1151" s="50"/>
      <c r="FB1151" s="50"/>
      <c r="FC1151" s="50"/>
      <c r="FD1151" s="50"/>
      <c r="FE1151" s="50"/>
      <c r="FF1151" s="50"/>
      <c r="FG1151" s="50"/>
      <c r="FH1151" s="50"/>
      <c r="FI1151" s="50"/>
      <c r="FJ1151" s="50"/>
      <c r="FK1151" s="50"/>
      <c r="FL1151" s="50"/>
      <c r="FM1151" s="50"/>
      <c r="FN1151" s="50"/>
      <c r="FO1151" s="50"/>
      <c r="FP1151" s="50"/>
      <c r="FQ1151" s="50"/>
      <c r="FR1151" s="50"/>
      <c r="FS1151" s="50"/>
      <c r="FT1151" s="50"/>
      <c r="FU1151" s="50"/>
      <c r="FV1151" s="290"/>
      <c r="FW1151" s="50"/>
      <c r="FX1151" s="50"/>
      <c r="FY1151" s="50"/>
      <c r="FZ1151" s="50"/>
      <c r="GA1151" s="50"/>
      <c r="GB1151" s="50"/>
    </row>
    <row r="1152" spans="1:184" s="291" customFormat="1" ht="15.75" customHeight="1" x14ac:dyDescent="0.3">
      <c r="A1152" s="236">
        <f t="shared" si="17"/>
        <v>1145</v>
      </c>
      <c r="B1152" s="87">
        <v>43850</v>
      </c>
      <c r="C1152" s="36" t="s">
        <v>1101</v>
      </c>
      <c r="D1152" s="7" t="s">
        <v>1102</v>
      </c>
      <c r="E1152" s="29">
        <v>4</v>
      </c>
      <c r="F1152" s="40">
        <v>44084</v>
      </c>
      <c r="G1152" s="41" t="s">
        <v>1504</v>
      </c>
      <c r="H1152" s="286">
        <v>45566</v>
      </c>
      <c r="I1152" s="254" t="s">
        <v>1712</v>
      </c>
      <c r="J1152" s="286">
        <v>44105</v>
      </c>
      <c r="K1152" s="286"/>
      <c r="L1152" s="142"/>
      <c r="M1152" s="286"/>
      <c r="N1152" s="286"/>
      <c r="O1152" s="142"/>
      <c r="P1152" s="142"/>
      <c r="Q1152" s="142"/>
      <c r="R1152" s="142"/>
      <c r="S1152" s="142"/>
      <c r="T1152" s="142"/>
      <c r="U1152" s="142"/>
      <c r="V1152" s="142"/>
      <c r="W1152" s="142"/>
      <c r="X1152" s="142"/>
      <c r="Y1152" s="142"/>
      <c r="Z1152" s="142"/>
      <c r="AA1152" s="142"/>
      <c r="AB1152" s="142"/>
      <c r="AC1152" s="142"/>
      <c r="AD1152" s="142"/>
      <c r="AE1152" s="142"/>
      <c r="AF1152" s="142"/>
      <c r="AG1152" s="142"/>
      <c r="AH1152" s="142"/>
      <c r="AI1152" s="142"/>
      <c r="AJ1152" s="142"/>
      <c r="AK1152" s="142"/>
      <c r="AL1152" s="142"/>
      <c r="AM1152" s="142"/>
      <c r="AN1152" s="142"/>
      <c r="AO1152" s="142"/>
      <c r="AP1152" s="142"/>
      <c r="AQ1152" s="142"/>
      <c r="AR1152" s="142"/>
      <c r="AS1152" s="142"/>
      <c r="AT1152" s="142"/>
      <c r="AU1152" s="142"/>
      <c r="AV1152" s="142"/>
      <c r="AW1152" s="142"/>
      <c r="AX1152" s="142"/>
      <c r="AY1152" s="142"/>
      <c r="AZ1152" s="142"/>
      <c r="BA1152" s="142"/>
      <c r="BB1152" s="142"/>
      <c r="BC1152" s="142"/>
      <c r="BD1152" s="142"/>
      <c r="BE1152" s="142"/>
      <c r="BF1152" s="142"/>
      <c r="BG1152" s="142"/>
      <c r="BH1152" s="142"/>
      <c r="BI1152" s="142"/>
      <c r="BJ1152" s="142"/>
      <c r="BK1152" s="142"/>
      <c r="BL1152" s="142"/>
      <c r="BM1152" s="142"/>
      <c r="BN1152" s="142"/>
      <c r="BO1152" s="142"/>
      <c r="BP1152" s="142"/>
      <c r="BQ1152" s="142"/>
      <c r="BR1152" s="142"/>
      <c r="BS1152" s="142"/>
      <c r="BT1152" s="142"/>
      <c r="BU1152" s="142"/>
      <c r="BV1152" s="142"/>
      <c r="BW1152" s="142"/>
      <c r="BX1152" s="142"/>
      <c r="BY1152" s="142"/>
      <c r="BZ1152" s="142"/>
      <c r="CA1152" s="142"/>
      <c r="CB1152" s="142"/>
      <c r="CC1152" s="142"/>
      <c r="CD1152" s="142"/>
      <c r="CE1152" s="142"/>
      <c r="CF1152" s="142"/>
      <c r="CG1152" s="142"/>
      <c r="CH1152" s="142"/>
      <c r="CI1152" s="142"/>
      <c r="CJ1152" s="142"/>
      <c r="CK1152" s="287"/>
      <c r="CL1152" s="142"/>
      <c r="CM1152" s="288"/>
      <c r="CN1152" s="142"/>
      <c r="CO1152" s="142"/>
      <c r="CP1152" s="142"/>
      <c r="CQ1152" s="142"/>
      <c r="CR1152" s="142"/>
      <c r="CS1152" s="142"/>
      <c r="CT1152" s="142"/>
      <c r="CU1152" s="142"/>
      <c r="CV1152" s="142"/>
      <c r="CW1152" s="50"/>
      <c r="CX1152" s="50"/>
      <c r="CY1152" s="50"/>
      <c r="CZ1152" s="50"/>
      <c r="DA1152" s="50"/>
      <c r="DB1152" s="50"/>
      <c r="DC1152" s="50"/>
      <c r="DD1152" s="50"/>
      <c r="DE1152" s="50"/>
      <c r="DF1152" s="50"/>
      <c r="DG1152" s="50"/>
      <c r="DH1152" s="50"/>
      <c r="DI1152" s="50"/>
      <c r="DJ1152" s="50"/>
      <c r="DK1152" s="50"/>
      <c r="DL1152" s="50"/>
      <c r="DM1152" s="50"/>
      <c r="DN1152" s="49"/>
      <c r="DO1152" s="50"/>
      <c r="DP1152" s="50"/>
      <c r="DQ1152" s="49"/>
      <c r="DR1152" s="50"/>
      <c r="DS1152" s="50"/>
      <c r="DT1152" s="50"/>
      <c r="DU1152" s="50"/>
      <c r="DV1152" s="50"/>
      <c r="DW1152" s="50"/>
      <c r="DX1152" s="50"/>
      <c r="DY1152" s="50"/>
      <c r="DZ1152" s="50"/>
      <c r="EA1152" s="50"/>
      <c r="EB1152" s="50"/>
      <c r="EC1152" s="50"/>
      <c r="ED1152" s="50"/>
      <c r="EE1152" s="50"/>
      <c r="EF1152" s="50"/>
      <c r="EG1152" s="50"/>
      <c r="EH1152" s="50"/>
      <c r="EI1152" s="50"/>
      <c r="EJ1152" s="50"/>
      <c r="EK1152" s="50"/>
      <c r="EL1152" s="50"/>
      <c r="EM1152" s="50"/>
      <c r="EN1152" s="50"/>
      <c r="EO1152" s="50"/>
      <c r="EP1152" s="50"/>
      <c r="EQ1152" s="50"/>
      <c r="ER1152" s="50"/>
      <c r="ES1152" s="50"/>
      <c r="ET1152" s="50"/>
      <c r="EU1152" s="50"/>
      <c r="EV1152" s="50"/>
      <c r="EW1152" s="50"/>
      <c r="EX1152" s="50"/>
      <c r="EY1152" s="289"/>
      <c r="EZ1152" s="289"/>
      <c r="FA1152" s="50"/>
      <c r="FB1152" s="50"/>
      <c r="FC1152" s="50"/>
      <c r="FD1152" s="50"/>
      <c r="FE1152" s="50"/>
      <c r="FF1152" s="50"/>
      <c r="FG1152" s="50"/>
      <c r="FH1152" s="50"/>
      <c r="FI1152" s="50"/>
      <c r="FJ1152" s="50"/>
      <c r="FK1152" s="50"/>
      <c r="FL1152" s="50"/>
      <c r="FM1152" s="50"/>
      <c r="FN1152" s="50"/>
      <c r="FO1152" s="50"/>
      <c r="FP1152" s="50"/>
      <c r="FQ1152" s="50"/>
      <c r="FR1152" s="50"/>
      <c r="FS1152" s="50"/>
      <c r="FT1152" s="50"/>
      <c r="FU1152" s="50"/>
      <c r="FV1152" s="290"/>
      <c r="FW1152" s="50"/>
      <c r="FX1152" s="50"/>
      <c r="FY1152" s="50"/>
      <c r="FZ1152" s="50"/>
      <c r="GA1152" s="50"/>
      <c r="GB1152" s="50"/>
    </row>
    <row r="1153" spans="1:184" s="291" customFormat="1" ht="15.75" customHeight="1" x14ac:dyDescent="0.3">
      <c r="A1153" s="236">
        <f t="shared" si="17"/>
        <v>1146</v>
      </c>
      <c r="B1153" s="87">
        <v>43850</v>
      </c>
      <c r="C1153" s="36" t="s">
        <v>1713</v>
      </c>
      <c r="D1153" s="7" t="s">
        <v>1102</v>
      </c>
      <c r="E1153" s="29">
        <v>4</v>
      </c>
      <c r="F1153" s="40"/>
      <c r="G1153" s="41" t="s">
        <v>18</v>
      </c>
      <c r="H1153" s="250"/>
      <c r="I1153" s="17"/>
      <c r="J1153" s="286"/>
      <c r="K1153" s="286"/>
      <c r="L1153" s="142"/>
      <c r="M1153" s="286"/>
      <c r="N1153" s="286"/>
      <c r="O1153" s="142"/>
      <c r="P1153" s="142"/>
      <c r="Q1153" s="142"/>
      <c r="R1153" s="142"/>
      <c r="S1153" s="142"/>
      <c r="T1153" s="142"/>
      <c r="U1153" s="142"/>
      <c r="V1153" s="142"/>
      <c r="W1153" s="142"/>
      <c r="X1153" s="142"/>
      <c r="Y1153" s="142"/>
      <c r="Z1153" s="142"/>
      <c r="AA1153" s="142"/>
      <c r="AB1153" s="142"/>
      <c r="AC1153" s="142"/>
      <c r="AD1153" s="142"/>
      <c r="AE1153" s="142"/>
      <c r="AF1153" s="142"/>
      <c r="AG1153" s="142"/>
      <c r="AH1153" s="142"/>
      <c r="AI1153" s="142"/>
      <c r="AJ1153" s="142"/>
      <c r="AK1153" s="142"/>
      <c r="AL1153" s="142"/>
      <c r="AM1153" s="142"/>
      <c r="AN1153" s="142"/>
      <c r="AO1153" s="142"/>
      <c r="AP1153" s="142"/>
      <c r="AQ1153" s="142"/>
      <c r="AR1153" s="142"/>
      <c r="AS1153" s="142"/>
      <c r="AT1153" s="142"/>
      <c r="AU1153" s="142"/>
      <c r="AV1153" s="142"/>
      <c r="AW1153" s="142"/>
      <c r="AX1153" s="142"/>
      <c r="AY1153" s="142"/>
      <c r="AZ1153" s="142"/>
      <c r="BA1153" s="142"/>
      <c r="BB1153" s="142"/>
      <c r="BC1153" s="142"/>
      <c r="BD1153" s="142"/>
      <c r="BE1153" s="142"/>
      <c r="BF1153" s="142"/>
      <c r="BG1153" s="142"/>
      <c r="BH1153" s="142"/>
      <c r="BI1153" s="142"/>
      <c r="BJ1153" s="142"/>
      <c r="BK1153" s="142"/>
      <c r="BL1153" s="142"/>
      <c r="BM1153" s="142"/>
      <c r="BN1153" s="142"/>
      <c r="BO1153" s="142"/>
      <c r="BP1153" s="142"/>
      <c r="BQ1153" s="142"/>
      <c r="BR1153" s="142"/>
      <c r="BS1153" s="142"/>
      <c r="BT1153" s="142"/>
      <c r="BU1153" s="142"/>
      <c r="BV1153" s="142"/>
      <c r="BW1153" s="142"/>
      <c r="BX1153" s="142"/>
      <c r="BY1153" s="142"/>
      <c r="BZ1153" s="142"/>
      <c r="CA1153" s="142"/>
      <c r="CB1153" s="142"/>
      <c r="CC1153" s="142"/>
      <c r="CD1153" s="142"/>
      <c r="CE1153" s="142"/>
      <c r="CF1153" s="142"/>
      <c r="CG1153" s="142"/>
      <c r="CH1153" s="142"/>
      <c r="CI1153" s="142"/>
      <c r="CJ1153" s="142"/>
      <c r="CK1153" s="287"/>
      <c r="CL1153" s="142"/>
      <c r="CM1153" s="288"/>
      <c r="CN1153" s="142"/>
      <c r="CO1153" s="142"/>
      <c r="CP1153" s="142"/>
      <c r="CQ1153" s="142"/>
      <c r="CR1153" s="142"/>
      <c r="CS1153" s="142"/>
      <c r="CT1153" s="142"/>
      <c r="CU1153" s="142"/>
      <c r="CV1153" s="142"/>
      <c r="CW1153" s="50"/>
      <c r="CX1153" s="50"/>
      <c r="CY1153" s="50"/>
      <c r="CZ1153" s="50"/>
      <c r="DA1153" s="50"/>
      <c r="DB1153" s="50"/>
      <c r="DC1153" s="50"/>
      <c r="DD1153" s="50"/>
      <c r="DE1153" s="50"/>
      <c r="DF1153" s="50"/>
      <c r="DG1153" s="50"/>
      <c r="DH1153" s="50"/>
      <c r="DI1153" s="50"/>
      <c r="DJ1153" s="50"/>
      <c r="DK1153" s="50"/>
      <c r="DL1153" s="50"/>
      <c r="DM1153" s="50"/>
      <c r="DN1153" s="49"/>
      <c r="DO1153" s="50"/>
      <c r="DP1153" s="50"/>
      <c r="DQ1153" s="49"/>
      <c r="DR1153" s="50"/>
      <c r="DS1153" s="50"/>
      <c r="DT1153" s="50"/>
      <c r="DU1153" s="50"/>
      <c r="DV1153" s="50"/>
      <c r="DW1153" s="50"/>
      <c r="DX1153" s="50"/>
      <c r="DY1153" s="50"/>
      <c r="DZ1153" s="50"/>
      <c r="EA1153" s="50"/>
      <c r="EB1153" s="50"/>
      <c r="EC1153" s="50"/>
      <c r="ED1153" s="50"/>
      <c r="EE1153" s="50"/>
      <c r="EF1153" s="50"/>
      <c r="EG1153" s="50"/>
      <c r="EH1153" s="50"/>
      <c r="EI1153" s="50"/>
      <c r="EJ1153" s="50"/>
      <c r="EK1153" s="50"/>
      <c r="EL1153" s="50"/>
      <c r="EM1153" s="50"/>
      <c r="EN1153" s="50"/>
      <c r="EO1153" s="50"/>
      <c r="EP1153" s="50"/>
      <c r="EQ1153" s="50"/>
      <c r="ER1153" s="50"/>
      <c r="ES1153" s="50"/>
      <c r="ET1153" s="50"/>
      <c r="EU1153" s="50"/>
      <c r="EV1153" s="50"/>
      <c r="EW1153" s="50"/>
      <c r="EX1153" s="50"/>
      <c r="EY1153" s="289"/>
      <c r="EZ1153" s="289"/>
      <c r="FA1153" s="50"/>
      <c r="FB1153" s="50"/>
      <c r="FC1153" s="50"/>
      <c r="FD1153" s="50"/>
      <c r="FE1153" s="50"/>
      <c r="FF1153" s="50"/>
      <c r="FG1153" s="50"/>
      <c r="FH1153" s="50"/>
      <c r="FI1153" s="50"/>
      <c r="FJ1153" s="50"/>
      <c r="FK1153" s="50"/>
      <c r="FL1153" s="50"/>
      <c r="FM1153" s="50"/>
      <c r="FN1153" s="50"/>
      <c r="FO1153" s="50"/>
      <c r="FP1153" s="50"/>
      <c r="FQ1153" s="50"/>
      <c r="FR1153" s="50"/>
      <c r="FS1153" s="50"/>
      <c r="FT1153" s="50"/>
      <c r="FU1153" s="50"/>
      <c r="FV1153" s="290"/>
      <c r="FW1153" s="50"/>
      <c r="FX1153" s="50"/>
      <c r="FY1153" s="50"/>
      <c r="FZ1153" s="50"/>
      <c r="GA1153" s="50"/>
      <c r="GB1153" s="50"/>
    </row>
    <row r="1154" spans="1:184" s="291" customFormat="1" ht="15.75" customHeight="1" x14ac:dyDescent="0.3">
      <c r="A1154" s="236">
        <f t="shared" si="17"/>
        <v>1147</v>
      </c>
      <c r="B1154" s="87">
        <v>43850</v>
      </c>
      <c r="C1154" s="36" t="s">
        <v>1714</v>
      </c>
      <c r="D1154" s="7" t="s">
        <v>1085</v>
      </c>
      <c r="E1154" s="29">
        <v>4</v>
      </c>
      <c r="F1154" s="40"/>
      <c r="G1154" s="41" t="s">
        <v>1504</v>
      </c>
      <c r="H1154" s="250"/>
      <c r="I1154" s="17"/>
      <c r="J1154" s="286"/>
      <c r="K1154" s="286"/>
      <c r="L1154" s="142"/>
      <c r="M1154" s="286"/>
      <c r="N1154" s="286"/>
      <c r="O1154" s="142"/>
      <c r="P1154" s="142"/>
      <c r="Q1154" s="142"/>
      <c r="R1154" s="142"/>
      <c r="S1154" s="142"/>
      <c r="T1154" s="142"/>
      <c r="U1154" s="142"/>
      <c r="V1154" s="142"/>
      <c r="W1154" s="142"/>
      <c r="X1154" s="142"/>
      <c r="Y1154" s="142"/>
      <c r="Z1154" s="142"/>
      <c r="AA1154" s="142"/>
      <c r="AB1154" s="142"/>
      <c r="AC1154" s="142"/>
      <c r="AD1154" s="142"/>
      <c r="AE1154" s="142"/>
      <c r="AF1154" s="142"/>
      <c r="AG1154" s="142"/>
      <c r="AH1154" s="142"/>
      <c r="AI1154" s="142"/>
      <c r="AJ1154" s="142"/>
      <c r="AK1154" s="142"/>
      <c r="AL1154" s="142"/>
      <c r="AM1154" s="142"/>
      <c r="AN1154" s="142"/>
      <c r="AO1154" s="142"/>
      <c r="AP1154" s="142"/>
      <c r="AQ1154" s="142"/>
      <c r="AR1154" s="142"/>
      <c r="AS1154" s="142"/>
      <c r="AT1154" s="142"/>
      <c r="AU1154" s="142"/>
      <c r="AV1154" s="142"/>
      <c r="AW1154" s="142"/>
      <c r="AX1154" s="142"/>
      <c r="AY1154" s="142"/>
      <c r="AZ1154" s="142"/>
      <c r="BA1154" s="142"/>
      <c r="BB1154" s="142"/>
      <c r="BC1154" s="142"/>
      <c r="BD1154" s="142"/>
      <c r="BE1154" s="142"/>
      <c r="BF1154" s="142"/>
      <c r="BG1154" s="142"/>
      <c r="BH1154" s="142"/>
      <c r="BI1154" s="142"/>
      <c r="BJ1154" s="142"/>
      <c r="BK1154" s="142"/>
      <c r="BL1154" s="142"/>
      <c r="BM1154" s="142"/>
      <c r="BN1154" s="142"/>
      <c r="BO1154" s="142"/>
      <c r="BP1154" s="142"/>
      <c r="BQ1154" s="142"/>
      <c r="BR1154" s="142"/>
      <c r="BS1154" s="142"/>
      <c r="BT1154" s="142"/>
      <c r="BU1154" s="142"/>
      <c r="BV1154" s="142"/>
      <c r="BW1154" s="142"/>
      <c r="BX1154" s="142"/>
      <c r="BY1154" s="142"/>
      <c r="BZ1154" s="142"/>
      <c r="CA1154" s="142"/>
      <c r="CB1154" s="142"/>
      <c r="CC1154" s="142"/>
      <c r="CD1154" s="142"/>
      <c r="CE1154" s="142"/>
      <c r="CF1154" s="142"/>
      <c r="CG1154" s="142"/>
      <c r="CH1154" s="142"/>
      <c r="CI1154" s="142"/>
      <c r="CJ1154" s="142"/>
      <c r="CK1154" s="287"/>
      <c r="CL1154" s="142"/>
      <c r="CM1154" s="288"/>
      <c r="CN1154" s="142"/>
      <c r="CO1154" s="142"/>
      <c r="CP1154" s="142"/>
      <c r="CQ1154" s="142"/>
      <c r="CR1154" s="142"/>
      <c r="CS1154" s="142"/>
      <c r="CT1154" s="142"/>
      <c r="CU1154" s="142"/>
      <c r="CV1154" s="142"/>
      <c r="CW1154" s="50"/>
      <c r="CX1154" s="50"/>
      <c r="CY1154" s="50"/>
      <c r="CZ1154" s="50"/>
      <c r="DA1154" s="50"/>
      <c r="DB1154" s="50"/>
      <c r="DC1154" s="50"/>
      <c r="DD1154" s="50"/>
      <c r="DE1154" s="50"/>
      <c r="DF1154" s="50"/>
      <c r="DG1154" s="50"/>
      <c r="DH1154" s="50"/>
      <c r="DI1154" s="50"/>
      <c r="DJ1154" s="50"/>
      <c r="DK1154" s="50"/>
      <c r="DL1154" s="50"/>
      <c r="DM1154" s="50"/>
      <c r="DN1154" s="49"/>
      <c r="DO1154" s="50"/>
      <c r="DP1154" s="50"/>
      <c r="DQ1154" s="49"/>
      <c r="DR1154" s="50"/>
      <c r="DS1154" s="50"/>
      <c r="DT1154" s="50"/>
      <c r="DU1154" s="50"/>
      <c r="DV1154" s="50"/>
      <c r="DW1154" s="50"/>
      <c r="DX1154" s="50"/>
      <c r="DY1154" s="50"/>
      <c r="DZ1154" s="50"/>
      <c r="EA1154" s="50"/>
      <c r="EB1154" s="50"/>
      <c r="EC1154" s="50"/>
      <c r="ED1154" s="50"/>
      <c r="EE1154" s="50"/>
      <c r="EF1154" s="50"/>
      <c r="EG1154" s="50"/>
      <c r="EH1154" s="50"/>
      <c r="EI1154" s="50"/>
      <c r="EJ1154" s="50"/>
      <c r="EK1154" s="50"/>
      <c r="EL1154" s="50"/>
      <c r="EM1154" s="50"/>
      <c r="EN1154" s="50"/>
      <c r="EO1154" s="50"/>
      <c r="EP1154" s="50"/>
      <c r="EQ1154" s="50"/>
      <c r="ER1154" s="50"/>
      <c r="ES1154" s="50"/>
      <c r="ET1154" s="50"/>
      <c r="EU1154" s="50"/>
      <c r="EV1154" s="50"/>
      <c r="EW1154" s="50"/>
      <c r="EX1154" s="50"/>
      <c r="EY1154" s="289"/>
      <c r="EZ1154" s="289"/>
      <c r="FA1154" s="50"/>
      <c r="FB1154" s="50"/>
      <c r="FC1154" s="50"/>
      <c r="FD1154" s="50"/>
      <c r="FE1154" s="50"/>
      <c r="FF1154" s="50"/>
      <c r="FG1154" s="50"/>
      <c r="FH1154" s="50"/>
      <c r="FI1154" s="50"/>
      <c r="FJ1154" s="50"/>
      <c r="FK1154" s="50"/>
      <c r="FL1154" s="50"/>
      <c r="FM1154" s="50"/>
      <c r="FN1154" s="50"/>
      <c r="FO1154" s="50"/>
      <c r="FP1154" s="50"/>
      <c r="FQ1154" s="50"/>
      <c r="FR1154" s="50"/>
      <c r="FS1154" s="50"/>
      <c r="FT1154" s="50"/>
      <c r="FU1154" s="50"/>
      <c r="FV1154" s="290"/>
      <c r="FW1154" s="50"/>
      <c r="FX1154" s="50"/>
      <c r="FY1154" s="50"/>
      <c r="FZ1154" s="50"/>
      <c r="GA1154" s="50"/>
      <c r="GB1154" s="50"/>
    </row>
    <row r="1155" spans="1:184" s="291" customFormat="1" ht="15.75" customHeight="1" x14ac:dyDescent="0.3">
      <c r="A1155" s="236">
        <f t="shared" si="17"/>
        <v>1148</v>
      </c>
      <c r="B1155" s="87">
        <v>43850</v>
      </c>
      <c r="C1155" s="36" t="s">
        <v>1715</v>
      </c>
      <c r="D1155" s="7" t="s">
        <v>1085</v>
      </c>
      <c r="E1155" s="29">
        <v>4</v>
      </c>
      <c r="F1155" s="40"/>
      <c r="G1155" s="41" t="s">
        <v>18</v>
      </c>
      <c r="H1155" s="250"/>
      <c r="I1155" s="17"/>
      <c r="J1155" s="286"/>
      <c r="K1155" s="286"/>
      <c r="L1155" s="142"/>
      <c r="M1155" s="286"/>
      <c r="N1155" s="286"/>
      <c r="O1155" s="142"/>
      <c r="P1155" s="142"/>
      <c r="Q1155" s="142"/>
      <c r="R1155" s="142"/>
      <c r="S1155" s="142"/>
      <c r="T1155" s="142"/>
      <c r="U1155" s="142"/>
      <c r="V1155" s="142"/>
      <c r="W1155" s="142"/>
      <c r="X1155" s="142"/>
      <c r="Y1155" s="142"/>
      <c r="Z1155" s="142"/>
      <c r="AA1155" s="142"/>
      <c r="AB1155" s="142"/>
      <c r="AC1155" s="142"/>
      <c r="AD1155" s="142"/>
      <c r="AE1155" s="142"/>
      <c r="AF1155" s="142"/>
      <c r="AG1155" s="142"/>
      <c r="AH1155" s="142"/>
      <c r="AI1155" s="142"/>
      <c r="AJ1155" s="142"/>
      <c r="AK1155" s="142"/>
      <c r="AL1155" s="142"/>
      <c r="AM1155" s="142"/>
      <c r="AN1155" s="142"/>
      <c r="AO1155" s="142"/>
      <c r="AP1155" s="142"/>
      <c r="AQ1155" s="142"/>
      <c r="AR1155" s="142"/>
      <c r="AS1155" s="142"/>
      <c r="AT1155" s="142"/>
      <c r="AU1155" s="142"/>
      <c r="AV1155" s="142"/>
      <c r="AW1155" s="142"/>
      <c r="AX1155" s="142"/>
      <c r="AY1155" s="142"/>
      <c r="AZ1155" s="142"/>
      <c r="BA1155" s="142"/>
      <c r="BB1155" s="142"/>
      <c r="BC1155" s="142"/>
      <c r="BD1155" s="142"/>
      <c r="BE1155" s="142"/>
      <c r="BF1155" s="142"/>
      <c r="BG1155" s="142"/>
      <c r="BH1155" s="142"/>
      <c r="BI1155" s="142"/>
      <c r="BJ1155" s="142"/>
      <c r="BK1155" s="142"/>
      <c r="BL1155" s="142"/>
      <c r="BM1155" s="142"/>
      <c r="BN1155" s="142"/>
      <c r="BO1155" s="142"/>
      <c r="BP1155" s="142"/>
      <c r="BQ1155" s="142"/>
      <c r="BR1155" s="142"/>
      <c r="BS1155" s="142"/>
      <c r="BT1155" s="142"/>
      <c r="BU1155" s="142"/>
      <c r="BV1155" s="142"/>
      <c r="BW1155" s="142"/>
      <c r="BX1155" s="142"/>
      <c r="BY1155" s="142"/>
      <c r="BZ1155" s="142"/>
      <c r="CA1155" s="142"/>
      <c r="CB1155" s="142"/>
      <c r="CC1155" s="142"/>
      <c r="CD1155" s="142"/>
      <c r="CE1155" s="142"/>
      <c r="CF1155" s="142"/>
      <c r="CG1155" s="142"/>
      <c r="CH1155" s="142"/>
      <c r="CI1155" s="142"/>
      <c r="CJ1155" s="142"/>
      <c r="CK1155" s="287"/>
      <c r="CL1155" s="142"/>
      <c r="CM1155" s="288"/>
      <c r="CN1155" s="142"/>
      <c r="CO1155" s="142"/>
      <c r="CP1155" s="142"/>
      <c r="CQ1155" s="142"/>
      <c r="CR1155" s="142"/>
      <c r="CS1155" s="142"/>
      <c r="CT1155" s="142"/>
      <c r="CU1155" s="142"/>
      <c r="CV1155" s="142"/>
      <c r="CW1155" s="50"/>
      <c r="CX1155" s="50"/>
      <c r="CY1155" s="50"/>
      <c r="CZ1155" s="50"/>
      <c r="DA1155" s="50"/>
      <c r="DB1155" s="50"/>
      <c r="DC1155" s="50"/>
      <c r="DD1155" s="50"/>
      <c r="DE1155" s="50"/>
      <c r="DF1155" s="50"/>
      <c r="DG1155" s="50"/>
      <c r="DH1155" s="50"/>
      <c r="DI1155" s="50"/>
      <c r="DJ1155" s="50"/>
      <c r="DK1155" s="50"/>
      <c r="DL1155" s="50"/>
      <c r="DM1155" s="50"/>
      <c r="DN1155" s="49"/>
      <c r="DO1155" s="50"/>
      <c r="DP1155" s="50"/>
      <c r="DQ1155" s="49"/>
      <c r="DR1155" s="50"/>
      <c r="DS1155" s="50"/>
      <c r="DT1155" s="50"/>
      <c r="DU1155" s="50"/>
      <c r="DV1155" s="50"/>
      <c r="DW1155" s="50"/>
      <c r="DX1155" s="50"/>
      <c r="DY1155" s="50"/>
      <c r="DZ1155" s="50"/>
      <c r="EA1155" s="50"/>
      <c r="EB1155" s="50"/>
      <c r="EC1155" s="50"/>
      <c r="ED1155" s="50"/>
      <c r="EE1155" s="50"/>
      <c r="EF1155" s="50"/>
      <c r="EG1155" s="50"/>
      <c r="EH1155" s="50"/>
      <c r="EI1155" s="50"/>
      <c r="EJ1155" s="50"/>
      <c r="EK1155" s="50"/>
      <c r="EL1155" s="50"/>
      <c r="EM1155" s="50"/>
      <c r="EN1155" s="50"/>
      <c r="EO1155" s="50"/>
      <c r="EP1155" s="50"/>
      <c r="EQ1155" s="50"/>
      <c r="ER1155" s="50"/>
      <c r="ES1155" s="50"/>
      <c r="ET1155" s="50"/>
      <c r="EU1155" s="50"/>
      <c r="EV1155" s="50"/>
      <c r="EW1155" s="50"/>
      <c r="EX1155" s="50"/>
      <c r="EY1155" s="289"/>
      <c r="EZ1155" s="289"/>
      <c r="FA1155" s="50"/>
      <c r="FB1155" s="50"/>
      <c r="FC1155" s="50"/>
      <c r="FD1155" s="50"/>
      <c r="FE1155" s="50"/>
      <c r="FF1155" s="50"/>
      <c r="FG1155" s="50"/>
      <c r="FH1155" s="50"/>
      <c r="FI1155" s="50"/>
      <c r="FJ1155" s="50"/>
      <c r="FK1155" s="50"/>
      <c r="FL1155" s="50"/>
      <c r="FM1155" s="50"/>
      <c r="FN1155" s="50"/>
      <c r="FO1155" s="50"/>
      <c r="FP1155" s="50"/>
      <c r="FQ1155" s="50"/>
      <c r="FR1155" s="50"/>
      <c r="FS1155" s="50"/>
      <c r="FT1155" s="50"/>
      <c r="FU1155" s="50"/>
      <c r="FV1155" s="290"/>
      <c r="FW1155" s="50"/>
      <c r="FX1155" s="50"/>
      <c r="FY1155" s="50"/>
      <c r="FZ1155" s="50"/>
      <c r="GA1155" s="50"/>
      <c r="GB1155" s="50"/>
    </row>
    <row r="1156" spans="1:184" s="291" customFormat="1" ht="15.75" customHeight="1" x14ac:dyDescent="0.3">
      <c r="A1156" s="236">
        <f t="shared" si="17"/>
        <v>1149</v>
      </c>
      <c r="B1156" s="87">
        <v>43850</v>
      </c>
      <c r="C1156" s="36" t="s">
        <v>1716</v>
      </c>
      <c r="D1156" s="7" t="s">
        <v>1085</v>
      </c>
      <c r="E1156" s="29">
        <v>4</v>
      </c>
      <c r="F1156" s="40"/>
      <c r="G1156" s="41" t="s">
        <v>18</v>
      </c>
      <c r="H1156" s="250"/>
      <c r="I1156" s="17"/>
      <c r="J1156" s="286"/>
      <c r="K1156" s="286"/>
      <c r="L1156" s="142"/>
      <c r="M1156" s="286"/>
      <c r="N1156" s="286"/>
      <c r="O1156" s="142"/>
      <c r="P1156" s="142"/>
      <c r="Q1156" s="142"/>
      <c r="R1156" s="142"/>
      <c r="S1156" s="142"/>
      <c r="T1156" s="142"/>
      <c r="U1156" s="142"/>
      <c r="V1156" s="142"/>
      <c r="W1156" s="142"/>
      <c r="X1156" s="142"/>
      <c r="Y1156" s="142"/>
      <c r="Z1156" s="142"/>
      <c r="AA1156" s="142"/>
      <c r="AB1156" s="142"/>
      <c r="AC1156" s="142"/>
      <c r="AD1156" s="142"/>
      <c r="AE1156" s="142"/>
      <c r="AF1156" s="142"/>
      <c r="AG1156" s="142"/>
      <c r="AH1156" s="142"/>
      <c r="AI1156" s="142"/>
      <c r="AJ1156" s="142"/>
      <c r="AK1156" s="142"/>
      <c r="AL1156" s="142"/>
      <c r="AM1156" s="142"/>
      <c r="AN1156" s="142"/>
      <c r="AO1156" s="142"/>
      <c r="AP1156" s="142"/>
      <c r="AQ1156" s="142"/>
      <c r="AR1156" s="142"/>
      <c r="AS1156" s="142"/>
      <c r="AT1156" s="142"/>
      <c r="AU1156" s="142"/>
      <c r="AV1156" s="142"/>
      <c r="AW1156" s="142"/>
      <c r="AX1156" s="142"/>
      <c r="AY1156" s="142"/>
      <c r="AZ1156" s="142"/>
      <c r="BA1156" s="142"/>
      <c r="BB1156" s="142"/>
      <c r="BC1156" s="142"/>
      <c r="BD1156" s="142"/>
      <c r="BE1156" s="142"/>
      <c r="BF1156" s="142"/>
      <c r="BG1156" s="142"/>
      <c r="BH1156" s="142"/>
      <c r="BI1156" s="142"/>
      <c r="BJ1156" s="142"/>
      <c r="BK1156" s="142"/>
      <c r="BL1156" s="142"/>
      <c r="BM1156" s="142"/>
      <c r="BN1156" s="142"/>
      <c r="BO1156" s="142"/>
      <c r="BP1156" s="142"/>
      <c r="BQ1156" s="142"/>
      <c r="BR1156" s="142"/>
      <c r="BS1156" s="142"/>
      <c r="BT1156" s="142"/>
      <c r="BU1156" s="142"/>
      <c r="BV1156" s="142"/>
      <c r="BW1156" s="142"/>
      <c r="BX1156" s="142"/>
      <c r="BY1156" s="142"/>
      <c r="BZ1156" s="142"/>
      <c r="CA1156" s="142"/>
      <c r="CB1156" s="142"/>
      <c r="CC1156" s="142"/>
      <c r="CD1156" s="142"/>
      <c r="CE1156" s="142"/>
      <c r="CF1156" s="142"/>
      <c r="CG1156" s="142"/>
      <c r="CH1156" s="142"/>
      <c r="CI1156" s="142"/>
      <c r="CJ1156" s="142"/>
      <c r="CK1156" s="287"/>
      <c r="CL1156" s="142"/>
      <c r="CM1156" s="288"/>
      <c r="CN1156" s="142"/>
      <c r="CO1156" s="142"/>
      <c r="CP1156" s="142"/>
      <c r="CQ1156" s="142"/>
      <c r="CR1156" s="142"/>
      <c r="CS1156" s="142"/>
      <c r="CT1156" s="142"/>
      <c r="CU1156" s="142"/>
      <c r="CV1156" s="142"/>
      <c r="CW1156" s="50"/>
      <c r="CX1156" s="50"/>
      <c r="CY1156" s="50"/>
      <c r="CZ1156" s="50"/>
      <c r="DA1156" s="50"/>
      <c r="DB1156" s="50"/>
      <c r="DC1156" s="50"/>
      <c r="DD1156" s="50"/>
      <c r="DE1156" s="50"/>
      <c r="DF1156" s="50"/>
      <c r="DG1156" s="50"/>
      <c r="DH1156" s="50"/>
      <c r="DI1156" s="50"/>
      <c r="DJ1156" s="50"/>
      <c r="DK1156" s="50"/>
      <c r="DL1156" s="50"/>
      <c r="DM1156" s="50"/>
      <c r="DN1156" s="49"/>
      <c r="DO1156" s="50"/>
      <c r="DP1156" s="50"/>
      <c r="DQ1156" s="49"/>
      <c r="DR1156" s="50"/>
      <c r="DS1156" s="50"/>
      <c r="DT1156" s="50"/>
      <c r="DU1156" s="50"/>
      <c r="DV1156" s="50"/>
      <c r="DW1156" s="50"/>
      <c r="DX1156" s="50"/>
      <c r="DY1156" s="50"/>
      <c r="DZ1156" s="50"/>
      <c r="EA1156" s="50"/>
      <c r="EB1156" s="50"/>
      <c r="EC1156" s="50"/>
      <c r="ED1156" s="50"/>
      <c r="EE1156" s="50"/>
      <c r="EF1156" s="50"/>
      <c r="EG1156" s="50"/>
      <c r="EH1156" s="50"/>
      <c r="EI1156" s="50"/>
      <c r="EJ1156" s="50"/>
      <c r="EK1156" s="50"/>
      <c r="EL1156" s="50"/>
      <c r="EM1156" s="50"/>
      <c r="EN1156" s="50"/>
      <c r="EO1156" s="50"/>
      <c r="EP1156" s="50"/>
      <c r="EQ1156" s="50"/>
      <c r="ER1156" s="50"/>
      <c r="ES1156" s="50"/>
      <c r="ET1156" s="50"/>
      <c r="EU1156" s="50"/>
      <c r="EV1156" s="50"/>
      <c r="EW1156" s="50"/>
      <c r="EX1156" s="50"/>
      <c r="EY1156" s="289"/>
      <c r="EZ1156" s="289"/>
      <c r="FA1156" s="50"/>
      <c r="FB1156" s="50"/>
      <c r="FC1156" s="50"/>
      <c r="FD1156" s="50"/>
      <c r="FE1156" s="50"/>
      <c r="FF1156" s="50"/>
      <c r="FG1156" s="50"/>
      <c r="FH1156" s="50"/>
      <c r="FI1156" s="50"/>
      <c r="FJ1156" s="50"/>
      <c r="FK1156" s="50"/>
      <c r="FL1156" s="50"/>
      <c r="FM1156" s="50"/>
      <c r="FN1156" s="50"/>
      <c r="FO1156" s="50"/>
      <c r="FP1156" s="50"/>
      <c r="FQ1156" s="50"/>
      <c r="FR1156" s="50"/>
      <c r="FS1156" s="50"/>
      <c r="FT1156" s="50"/>
      <c r="FU1156" s="50"/>
      <c r="FV1156" s="290"/>
      <c r="FW1156" s="50"/>
      <c r="FX1156" s="50"/>
      <c r="FY1156" s="50"/>
      <c r="FZ1156" s="50"/>
      <c r="GA1156" s="50"/>
      <c r="GB1156" s="50"/>
    </row>
    <row r="1157" spans="1:184" s="291" customFormat="1" ht="15.75" customHeight="1" x14ac:dyDescent="0.3">
      <c r="A1157" s="236">
        <f t="shared" si="17"/>
        <v>1150</v>
      </c>
      <c r="B1157" s="87">
        <v>43850</v>
      </c>
      <c r="C1157" s="36" t="s">
        <v>1717</v>
      </c>
      <c r="D1157" s="7" t="s">
        <v>1085</v>
      </c>
      <c r="E1157" s="29">
        <v>4</v>
      </c>
      <c r="F1157" s="40"/>
      <c r="G1157" s="41" t="s">
        <v>18</v>
      </c>
      <c r="H1157" s="250"/>
      <c r="I1157" s="17"/>
      <c r="J1157" s="286"/>
      <c r="K1157" s="286"/>
      <c r="L1157" s="142"/>
      <c r="M1157" s="286"/>
      <c r="N1157" s="286"/>
      <c r="O1157" s="142"/>
      <c r="P1157" s="142"/>
      <c r="Q1157" s="142"/>
      <c r="R1157" s="142"/>
      <c r="S1157" s="142"/>
      <c r="T1157" s="142"/>
      <c r="U1157" s="142"/>
      <c r="V1157" s="142"/>
      <c r="W1157" s="142"/>
      <c r="X1157" s="142"/>
      <c r="Y1157" s="142"/>
      <c r="Z1157" s="142"/>
      <c r="AA1157" s="142"/>
      <c r="AB1157" s="142"/>
      <c r="AC1157" s="142"/>
      <c r="AD1157" s="142"/>
      <c r="AE1157" s="142"/>
      <c r="AF1157" s="142"/>
      <c r="AG1157" s="142"/>
      <c r="AH1157" s="142"/>
      <c r="AI1157" s="142"/>
      <c r="AJ1157" s="142"/>
      <c r="AK1157" s="142"/>
      <c r="AL1157" s="142"/>
      <c r="AM1157" s="142"/>
      <c r="AN1157" s="142"/>
      <c r="AO1157" s="142"/>
      <c r="AP1157" s="142"/>
      <c r="AQ1157" s="142"/>
      <c r="AR1157" s="142"/>
      <c r="AS1157" s="142"/>
      <c r="AT1157" s="142"/>
      <c r="AU1157" s="142"/>
      <c r="AV1157" s="142"/>
      <c r="AW1157" s="142"/>
      <c r="AX1157" s="142"/>
      <c r="AY1157" s="142"/>
      <c r="AZ1157" s="142"/>
      <c r="BA1157" s="142"/>
      <c r="BB1157" s="142"/>
      <c r="BC1157" s="142"/>
      <c r="BD1157" s="142"/>
      <c r="BE1157" s="142"/>
      <c r="BF1157" s="142"/>
      <c r="BG1157" s="142"/>
      <c r="BH1157" s="142"/>
      <c r="BI1157" s="142"/>
      <c r="BJ1157" s="142"/>
      <c r="BK1157" s="142"/>
      <c r="BL1157" s="142"/>
      <c r="BM1157" s="142"/>
      <c r="BN1157" s="142"/>
      <c r="BO1157" s="142"/>
      <c r="BP1157" s="142"/>
      <c r="BQ1157" s="142"/>
      <c r="BR1157" s="142"/>
      <c r="BS1157" s="142"/>
      <c r="BT1157" s="142"/>
      <c r="BU1157" s="142"/>
      <c r="BV1157" s="142"/>
      <c r="BW1157" s="142"/>
      <c r="BX1157" s="142"/>
      <c r="BY1157" s="142"/>
      <c r="BZ1157" s="142"/>
      <c r="CA1157" s="142"/>
      <c r="CB1157" s="142"/>
      <c r="CC1157" s="142"/>
      <c r="CD1157" s="142"/>
      <c r="CE1157" s="142"/>
      <c r="CF1157" s="142"/>
      <c r="CG1157" s="142"/>
      <c r="CH1157" s="142"/>
      <c r="CI1157" s="142"/>
      <c r="CJ1157" s="142"/>
      <c r="CK1157" s="287"/>
      <c r="CL1157" s="142"/>
      <c r="CM1157" s="288"/>
      <c r="CN1157" s="142"/>
      <c r="CO1157" s="142"/>
      <c r="CP1157" s="142"/>
      <c r="CQ1157" s="142"/>
      <c r="CR1157" s="142"/>
      <c r="CS1157" s="142"/>
      <c r="CT1157" s="142"/>
      <c r="CU1157" s="142"/>
      <c r="CV1157" s="142"/>
      <c r="CW1157" s="50"/>
      <c r="CX1157" s="50"/>
      <c r="CY1157" s="50"/>
      <c r="CZ1157" s="50"/>
      <c r="DA1157" s="50"/>
      <c r="DB1157" s="50"/>
      <c r="DC1157" s="50"/>
      <c r="DD1157" s="50"/>
      <c r="DE1157" s="50"/>
      <c r="DF1157" s="50"/>
      <c r="DG1157" s="50"/>
      <c r="DH1157" s="50"/>
      <c r="DI1157" s="50"/>
      <c r="DJ1157" s="50"/>
      <c r="DK1157" s="50"/>
      <c r="DL1157" s="50"/>
      <c r="DM1157" s="50"/>
      <c r="DN1157" s="49"/>
      <c r="DO1157" s="50"/>
      <c r="DP1157" s="50"/>
      <c r="DQ1157" s="49"/>
      <c r="DR1157" s="50"/>
      <c r="DS1157" s="50"/>
      <c r="DT1157" s="50"/>
      <c r="DU1157" s="50"/>
      <c r="DV1157" s="50"/>
      <c r="DW1157" s="50"/>
      <c r="DX1157" s="50"/>
      <c r="DY1157" s="50"/>
      <c r="DZ1157" s="50"/>
      <c r="EA1157" s="50"/>
      <c r="EB1157" s="50"/>
      <c r="EC1157" s="50"/>
      <c r="ED1157" s="50"/>
      <c r="EE1157" s="50"/>
      <c r="EF1157" s="50"/>
      <c r="EG1157" s="50"/>
      <c r="EH1157" s="50"/>
      <c r="EI1157" s="50"/>
      <c r="EJ1157" s="50"/>
      <c r="EK1157" s="50"/>
      <c r="EL1157" s="50"/>
      <c r="EM1157" s="50"/>
      <c r="EN1157" s="50"/>
      <c r="EO1157" s="50"/>
      <c r="EP1157" s="50"/>
      <c r="EQ1157" s="50"/>
      <c r="ER1157" s="50"/>
      <c r="ES1157" s="50"/>
      <c r="ET1157" s="50"/>
      <c r="EU1157" s="50"/>
      <c r="EV1157" s="50"/>
      <c r="EW1157" s="50"/>
      <c r="EX1157" s="50"/>
      <c r="EY1157" s="289"/>
      <c r="EZ1157" s="289"/>
      <c r="FA1157" s="50"/>
      <c r="FB1157" s="50"/>
      <c r="FC1157" s="50"/>
      <c r="FD1157" s="50"/>
      <c r="FE1157" s="50"/>
      <c r="FF1157" s="50"/>
      <c r="FG1157" s="50"/>
      <c r="FH1157" s="50"/>
      <c r="FI1157" s="50"/>
      <c r="FJ1157" s="50"/>
      <c r="FK1157" s="50"/>
      <c r="FL1157" s="50"/>
      <c r="FM1157" s="50"/>
      <c r="FN1157" s="50"/>
      <c r="FO1157" s="50"/>
      <c r="FP1157" s="50"/>
      <c r="FQ1157" s="50"/>
      <c r="FR1157" s="50"/>
      <c r="FS1157" s="50"/>
      <c r="FT1157" s="50"/>
      <c r="FU1157" s="50"/>
      <c r="FV1157" s="290"/>
      <c r="FW1157" s="50"/>
      <c r="FX1157" s="50"/>
      <c r="FY1157" s="50"/>
      <c r="FZ1157" s="50"/>
      <c r="GA1157" s="50"/>
      <c r="GB1157" s="50"/>
    </row>
    <row r="1158" spans="1:184" s="291" customFormat="1" ht="15.75" customHeight="1" x14ac:dyDescent="0.3">
      <c r="A1158" s="236">
        <f t="shared" si="17"/>
        <v>1151</v>
      </c>
      <c r="B1158" s="87">
        <v>43850</v>
      </c>
      <c r="C1158" s="36" t="s">
        <v>1718</v>
      </c>
      <c r="D1158" s="7" t="s">
        <v>1085</v>
      </c>
      <c r="E1158" s="29">
        <v>4</v>
      </c>
      <c r="F1158" s="40"/>
      <c r="G1158" s="41" t="s">
        <v>18</v>
      </c>
      <c r="H1158" s="250"/>
      <c r="I1158" s="17"/>
      <c r="J1158" s="286"/>
      <c r="K1158" s="286"/>
      <c r="L1158" s="142"/>
      <c r="M1158" s="286"/>
      <c r="N1158" s="286"/>
      <c r="O1158" s="142"/>
      <c r="P1158" s="142"/>
      <c r="Q1158" s="142"/>
      <c r="R1158" s="142"/>
      <c r="S1158" s="142"/>
      <c r="T1158" s="142"/>
      <c r="U1158" s="142"/>
      <c r="V1158" s="142"/>
      <c r="W1158" s="142"/>
      <c r="X1158" s="142"/>
      <c r="Y1158" s="142"/>
      <c r="Z1158" s="142"/>
      <c r="AA1158" s="142"/>
      <c r="AB1158" s="142"/>
      <c r="AC1158" s="142"/>
      <c r="AD1158" s="142"/>
      <c r="AE1158" s="142"/>
      <c r="AF1158" s="142"/>
      <c r="AG1158" s="142"/>
      <c r="AH1158" s="142"/>
      <c r="AI1158" s="142"/>
      <c r="AJ1158" s="142"/>
      <c r="AK1158" s="142"/>
      <c r="AL1158" s="142"/>
      <c r="AM1158" s="142"/>
      <c r="AN1158" s="142"/>
      <c r="AO1158" s="142"/>
      <c r="AP1158" s="142"/>
      <c r="AQ1158" s="142"/>
      <c r="AR1158" s="142"/>
      <c r="AS1158" s="142"/>
      <c r="AT1158" s="142"/>
      <c r="AU1158" s="142"/>
      <c r="AV1158" s="142"/>
      <c r="AW1158" s="142"/>
      <c r="AX1158" s="142"/>
      <c r="AY1158" s="142"/>
      <c r="AZ1158" s="142"/>
      <c r="BA1158" s="142"/>
      <c r="BB1158" s="142"/>
      <c r="BC1158" s="142"/>
      <c r="BD1158" s="142"/>
      <c r="BE1158" s="142"/>
      <c r="BF1158" s="142"/>
      <c r="BG1158" s="142"/>
      <c r="BH1158" s="142"/>
      <c r="BI1158" s="142"/>
      <c r="BJ1158" s="142"/>
      <c r="BK1158" s="142"/>
      <c r="BL1158" s="142"/>
      <c r="BM1158" s="142"/>
      <c r="BN1158" s="142"/>
      <c r="BO1158" s="142"/>
      <c r="BP1158" s="142"/>
      <c r="BQ1158" s="142"/>
      <c r="BR1158" s="142"/>
      <c r="BS1158" s="142"/>
      <c r="BT1158" s="142"/>
      <c r="BU1158" s="142"/>
      <c r="BV1158" s="142"/>
      <c r="BW1158" s="142"/>
      <c r="BX1158" s="142"/>
      <c r="BY1158" s="142"/>
      <c r="BZ1158" s="142"/>
      <c r="CA1158" s="142"/>
      <c r="CB1158" s="142"/>
      <c r="CC1158" s="142"/>
      <c r="CD1158" s="142"/>
      <c r="CE1158" s="142"/>
      <c r="CF1158" s="142"/>
      <c r="CG1158" s="142"/>
      <c r="CH1158" s="142"/>
      <c r="CI1158" s="142"/>
      <c r="CJ1158" s="142"/>
      <c r="CK1158" s="287"/>
      <c r="CL1158" s="142"/>
      <c r="CM1158" s="288"/>
      <c r="CN1158" s="142"/>
      <c r="CO1158" s="142"/>
      <c r="CP1158" s="142"/>
      <c r="CQ1158" s="142"/>
      <c r="CR1158" s="142"/>
      <c r="CS1158" s="142"/>
      <c r="CT1158" s="142"/>
      <c r="CU1158" s="142"/>
      <c r="CV1158" s="142"/>
      <c r="CW1158" s="50"/>
      <c r="CX1158" s="50"/>
      <c r="CY1158" s="50"/>
      <c r="CZ1158" s="50"/>
      <c r="DA1158" s="50"/>
      <c r="DB1158" s="50"/>
      <c r="DC1158" s="50"/>
      <c r="DD1158" s="50"/>
      <c r="DE1158" s="50"/>
      <c r="DF1158" s="50"/>
      <c r="DG1158" s="50"/>
      <c r="DH1158" s="50"/>
      <c r="DI1158" s="50"/>
      <c r="DJ1158" s="50"/>
      <c r="DK1158" s="50"/>
      <c r="DL1158" s="50"/>
      <c r="DM1158" s="50"/>
      <c r="DN1158" s="49"/>
      <c r="DO1158" s="50"/>
      <c r="DP1158" s="50"/>
      <c r="DQ1158" s="49"/>
      <c r="DR1158" s="50"/>
      <c r="DS1158" s="50"/>
      <c r="DT1158" s="50"/>
      <c r="DU1158" s="50"/>
      <c r="DV1158" s="50"/>
      <c r="DW1158" s="50"/>
      <c r="DX1158" s="50"/>
      <c r="DY1158" s="50"/>
      <c r="DZ1158" s="50"/>
      <c r="EA1158" s="50"/>
      <c r="EB1158" s="50"/>
      <c r="EC1158" s="50"/>
      <c r="ED1158" s="50"/>
      <c r="EE1158" s="50"/>
      <c r="EF1158" s="50"/>
      <c r="EG1158" s="50"/>
      <c r="EH1158" s="50"/>
      <c r="EI1158" s="50"/>
      <c r="EJ1158" s="50"/>
      <c r="EK1158" s="50"/>
      <c r="EL1158" s="50"/>
      <c r="EM1158" s="50"/>
      <c r="EN1158" s="50"/>
      <c r="EO1158" s="50"/>
      <c r="EP1158" s="50"/>
      <c r="EQ1158" s="50"/>
      <c r="ER1158" s="50"/>
      <c r="ES1158" s="50"/>
      <c r="ET1158" s="50"/>
      <c r="EU1158" s="50"/>
      <c r="EV1158" s="50"/>
      <c r="EW1158" s="50"/>
      <c r="EX1158" s="50"/>
      <c r="EY1158" s="289"/>
      <c r="EZ1158" s="289"/>
      <c r="FA1158" s="50"/>
      <c r="FB1158" s="50"/>
      <c r="FC1158" s="50"/>
      <c r="FD1158" s="50"/>
      <c r="FE1158" s="50"/>
      <c r="FF1158" s="50"/>
      <c r="FG1158" s="50"/>
      <c r="FH1158" s="50"/>
      <c r="FI1158" s="50"/>
      <c r="FJ1158" s="50"/>
      <c r="FK1158" s="50"/>
      <c r="FL1158" s="50"/>
      <c r="FM1158" s="50"/>
      <c r="FN1158" s="50"/>
      <c r="FO1158" s="50"/>
      <c r="FP1158" s="50"/>
      <c r="FQ1158" s="50"/>
      <c r="FR1158" s="50"/>
      <c r="FS1158" s="50"/>
      <c r="FT1158" s="50"/>
      <c r="FU1158" s="50"/>
      <c r="FV1158" s="290"/>
      <c r="FW1158" s="50"/>
      <c r="FX1158" s="50"/>
      <c r="FY1158" s="50"/>
      <c r="FZ1158" s="50"/>
      <c r="GA1158" s="50"/>
      <c r="GB1158" s="50"/>
    </row>
    <row r="1159" spans="1:184" s="291" customFormat="1" ht="15.75" customHeight="1" x14ac:dyDescent="0.3">
      <c r="A1159" s="236">
        <f t="shared" si="17"/>
        <v>1152</v>
      </c>
      <c r="B1159" s="87">
        <v>43850</v>
      </c>
      <c r="C1159" s="36" t="s">
        <v>1719</v>
      </c>
      <c r="D1159" s="7" t="s">
        <v>1085</v>
      </c>
      <c r="E1159" s="29">
        <v>4</v>
      </c>
      <c r="F1159" s="40"/>
      <c r="G1159" s="41" t="s">
        <v>1504</v>
      </c>
      <c r="H1159" s="250"/>
      <c r="I1159" s="17"/>
      <c r="J1159" s="286"/>
      <c r="K1159" s="286"/>
      <c r="L1159" s="142"/>
      <c r="M1159" s="286"/>
      <c r="N1159" s="286"/>
      <c r="O1159" s="142"/>
      <c r="P1159" s="142"/>
      <c r="Q1159" s="142"/>
      <c r="R1159" s="142"/>
      <c r="S1159" s="142"/>
      <c r="T1159" s="142"/>
      <c r="U1159" s="142"/>
      <c r="V1159" s="142"/>
      <c r="W1159" s="142"/>
      <c r="X1159" s="142"/>
      <c r="Y1159" s="142"/>
      <c r="Z1159" s="142"/>
      <c r="AA1159" s="142"/>
      <c r="AB1159" s="142"/>
      <c r="AC1159" s="142"/>
      <c r="AD1159" s="142"/>
      <c r="AE1159" s="142"/>
      <c r="AF1159" s="142"/>
      <c r="AG1159" s="142"/>
      <c r="AH1159" s="142"/>
      <c r="AI1159" s="142"/>
      <c r="AJ1159" s="142"/>
      <c r="AK1159" s="142"/>
      <c r="AL1159" s="142"/>
      <c r="AM1159" s="142"/>
      <c r="AN1159" s="142"/>
      <c r="AO1159" s="142"/>
      <c r="AP1159" s="142"/>
      <c r="AQ1159" s="142"/>
      <c r="AR1159" s="142"/>
      <c r="AS1159" s="142"/>
      <c r="AT1159" s="142"/>
      <c r="AU1159" s="142"/>
      <c r="AV1159" s="142"/>
      <c r="AW1159" s="142"/>
      <c r="AX1159" s="142"/>
      <c r="AY1159" s="142"/>
      <c r="AZ1159" s="142"/>
      <c r="BA1159" s="142"/>
      <c r="BB1159" s="142"/>
      <c r="BC1159" s="142"/>
      <c r="BD1159" s="142"/>
      <c r="BE1159" s="142"/>
      <c r="BF1159" s="142"/>
      <c r="BG1159" s="142"/>
      <c r="BH1159" s="142"/>
      <c r="BI1159" s="142"/>
      <c r="BJ1159" s="142"/>
      <c r="BK1159" s="142"/>
      <c r="BL1159" s="142"/>
      <c r="BM1159" s="142"/>
      <c r="BN1159" s="142"/>
      <c r="BO1159" s="142"/>
      <c r="BP1159" s="142"/>
      <c r="BQ1159" s="142"/>
      <c r="BR1159" s="142"/>
      <c r="BS1159" s="142"/>
      <c r="BT1159" s="142"/>
      <c r="BU1159" s="142"/>
      <c r="BV1159" s="142"/>
      <c r="BW1159" s="142"/>
      <c r="BX1159" s="142"/>
      <c r="BY1159" s="142"/>
      <c r="BZ1159" s="142"/>
      <c r="CA1159" s="142"/>
      <c r="CB1159" s="142"/>
      <c r="CC1159" s="142"/>
      <c r="CD1159" s="142"/>
      <c r="CE1159" s="142"/>
      <c r="CF1159" s="142"/>
      <c r="CG1159" s="142"/>
      <c r="CH1159" s="142"/>
      <c r="CI1159" s="142"/>
      <c r="CJ1159" s="142"/>
      <c r="CK1159" s="287"/>
      <c r="CL1159" s="142"/>
      <c r="CM1159" s="288"/>
      <c r="CN1159" s="142"/>
      <c r="CO1159" s="142"/>
      <c r="CP1159" s="142"/>
      <c r="CQ1159" s="142"/>
      <c r="CR1159" s="142"/>
      <c r="CS1159" s="142"/>
      <c r="CT1159" s="142"/>
      <c r="CU1159" s="142"/>
      <c r="CV1159" s="142"/>
      <c r="CW1159" s="50"/>
      <c r="CX1159" s="50"/>
      <c r="CY1159" s="50"/>
      <c r="CZ1159" s="50"/>
      <c r="DA1159" s="50"/>
      <c r="DB1159" s="50"/>
      <c r="DC1159" s="50"/>
      <c r="DD1159" s="50"/>
      <c r="DE1159" s="50"/>
      <c r="DF1159" s="50"/>
      <c r="DG1159" s="50"/>
      <c r="DH1159" s="50"/>
      <c r="DI1159" s="50"/>
      <c r="DJ1159" s="50"/>
      <c r="DK1159" s="50"/>
      <c r="DL1159" s="50"/>
      <c r="DM1159" s="50"/>
      <c r="DN1159" s="49"/>
      <c r="DO1159" s="50"/>
      <c r="DP1159" s="50"/>
      <c r="DQ1159" s="49"/>
      <c r="DR1159" s="50"/>
      <c r="DS1159" s="50"/>
      <c r="DT1159" s="50"/>
      <c r="DU1159" s="50"/>
      <c r="DV1159" s="50"/>
      <c r="DW1159" s="50"/>
      <c r="DX1159" s="50"/>
      <c r="DY1159" s="50"/>
      <c r="DZ1159" s="50"/>
      <c r="EA1159" s="50"/>
      <c r="EB1159" s="50"/>
      <c r="EC1159" s="50"/>
      <c r="ED1159" s="50"/>
      <c r="EE1159" s="50"/>
      <c r="EF1159" s="50"/>
      <c r="EG1159" s="50"/>
      <c r="EH1159" s="50"/>
      <c r="EI1159" s="50"/>
      <c r="EJ1159" s="50"/>
      <c r="EK1159" s="50"/>
      <c r="EL1159" s="50"/>
      <c r="EM1159" s="50"/>
      <c r="EN1159" s="50"/>
      <c r="EO1159" s="50"/>
      <c r="EP1159" s="50"/>
      <c r="EQ1159" s="50"/>
      <c r="ER1159" s="50"/>
      <c r="ES1159" s="50"/>
      <c r="ET1159" s="50"/>
      <c r="EU1159" s="50"/>
      <c r="EV1159" s="50"/>
      <c r="EW1159" s="50"/>
      <c r="EX1159" s="50"/>
      <c r="EY1159" s="289"/>
      <c r="EZ1159" s="289"/>
      <c r="FA1159" s="50"/>
      <c r="FB1159" s="50"/>
      <c r="FC1159" s="50"/>
      <c r="FD1159" s="50"/>
      <c r="FE1159" s="50"/>
      <c r="FF1159" s="50"/>
      <c r="FG1159" s="50"/>
      <c r="FH1159" s="50"/>
      <c r="FI1159" s="50"/>
      <c r="FJ1159" s="50"/>
      <c r="FK1159" s="50"/>
      <c r="FL1159" s="50"/>
      <c r="FM1159" s="50"/>
      <c r="FN1159" s="50"/>
      <c r="FO1159" s="50"/>
      <c r="FP1159" s="50"/>
      <c r="FQ1159" s="50"/>
      <c r="FR1159" s="50"/>
      <c r="FS1159" s="50"/>
      <c r="FT1159" s="50"/>
      <c r="FU1159" s="50"/>
      <c r="FV1159" s="290"/>
      <c r="FW1159" s="50"/>
      <c r="FX1159" s="50"/>
      <c r="FY1159" s="50"/>
      <c r="FZ1159" s="50"/>
      <c r="GA1159" s="50"/>
      <c r="GB1159" s="50"/>
    </row>
    <row r="1160" spans="1:184" s="291" customFormat="1" ht="15.75" customHeight="1" x14ac:dyDescent="0.3">
      <c r="A1160" s="236">
        <f t="shared" si="17"/>
        <v>1153</v>
      </c>
      <c r="B1160" s="87">
        <v>43850</v>
      </c>
      <c r="C1160" s="36" t="s">
        <v>1720</v>
      </c>
      <c r="D1160" s="7" t="s">
        <v>1160</v>
      </c>
      <c r="E1160" s="29">
        <v>4</v>
      </c>
      <c r="F1160" s="40"/>
      <c r="G1160" s="41" t="s">
        <v>1504</v>
      </c>
      <c r="H1160" s="250"/>
      <c r="I1160" s="17"/>
      <c r="J1160" s="286"/>
      <c r="K1160" s="286"/>
      <c r="L1160" s="142"/>
      <c r="M1160" s="286"/>
      <c r="N1160" s="286"/>
      <c r="O1160" s="142"/>
      <c r="P1160" s="142"/>
      <c r="Q1160" s="142"/>
      <c r="R1160" s="142"/>
      <c r="S1160" s="142"/>
      <c r="T1160" s="142"/>
      <c r="U1160" s="142"/>
      <c r="V1160" s="142"/>
      <c r="W1160" s="142"/>
      <c r="X1160" s="142"/>
      <c r="Y1160" s="142"/>
      <c r="Z1160" s="142"/>
      <c r="AA1160" s="142"/>
      <c r="AB1160" s="142"/>
      <c r="AC1160" s="142"/>
      <c r="AD1160" s="142"/>
      <c r="AE1160" s="142"/>
      <c r="AF1160" s="142"/>
      <c r="AG1160" s="142"/>
      <c r="AH1160" s="142"/>
      <c r="AI1160" s="142"/>
      <c r="AJ1160" s="142"/>
      <c r="AK1160" s="142"/>
      <c r="AL1160" s="142"/>
      <c r="AM1160" s="142"/>
      <c r="AN1160" s="142"/>
      <c r="AO1160" s="142"/>
      <c r="AP1160" s="142"/>
      <c r="AQ1160" s="142"/>
      <c r="AR1160" s="142"/>
      <c r="AS1160" s="142"/>
      <c r="AT1160" s="142"/>
      <c r="AU1160" s="142"/>
      <c r="AV1160" s="142"/>
      <c r="AW1160" s="142"/>
      <c r="AX1160" s="142"/>
      <c r="AY1160" s="142"/>
      <c r="AZ1160" s="142"/>
      <c r="BA1160" s="142"/>
      <c r="BB1160" s="142"/>
      <c r="BC1160" s="142"/>
      <c r="BD1160" s="142"/>
      <c r="BE1160" s="142"/>
      <c r="BF1160" s="142"/>
      <c r="BG1160" s="142"/>
      <c r="BH1160" s="142"/>
      <c r="BI1160" s="142"/>
      <c r="BJ1160" s="142"/>
      <c r="BK1160" s="142"/>
      <c r="BL1160" s="142"/>
      <c r="BM1160" s="142"/>
      <c r="BN1160" s="142"/>
      <c r="BO1160" s="142"/>
      <c r="BP1160" s="142"/>
      <c r="BQ1160" s="142"/>
      <c r="BR1160" s="142"/>
      <c r="BS1160" s="142"/>
      <c r="BT1160" s="142"/>
      <c r="BU1160" s="142"/>
      <c r="BV1160" s="142"/>
      <c r="BW1160" s="142"/>
      <c r="BX1160" s="142"/>
      <c r="BY1160" s="142"/>
      <c r="BZ1160" s="142"/>
      <c r="CA1160" s="142"/>
      <c r="CB1160" s="142"/>
      <c r="CC1160" s="142"/>
      <c r="CD1160" s="142"/>
      <c r="CE1160" s="142"/>
      <c r="CF1160" s="142"/>
      <c r="CG1160" s="142"/>
      <c r="CH1160" s="142"/>
      <c r="CI1160" s="142"/>
      <c r="CJ1160" s="142"/>
      <c r="CK1160" s="287"/>
      <c r="CL1160" s="142"/>
      <c r="CM1160" s="288"/>
      <c r="CN1160" s="142"/>
      <c r="CO1160" s="142"/>
      <c r="CP1160" s="142"/>
      <c r="CQ1160" s="142"/>
      <c r="CR1160" s="142"/>
      <c r="CS1160" s="142"/>
      <c r="CT1160" s="142"/>
      <c r="CU1160" s="142"/>
      <c r="CV1160" s="142"/>
      <c r="CW1160" s="50"/>
      <c r="CX1160" s="50"/>
      <c r="CY1160" s="50"/>
      <c r="CZ1160" s="50"/>
      <c r="DA1160" s="50"/>
      <c r="DB1160" s="50"/>
      <c r="DC1160" s="50"/>
      <c r="DD1160" s="50"/>
      <c r="DE1160" s="50"/>
      <c r="DF1160" s="50"/>
      <c r="DG1160" s="50"/>
      <c r="DH1160" s="50"/>
      <c r="DI1160" s="50"/>
      <c r="DJ1160" s="50"/>
      <c r="DK1160" s="50"/>
      <c r="DL1160" s="50"/>
      <c r="DM1160" s="50"/>
      <c r="DN1160" s="49"/>
      <c r="DO1160" s="50"/>
      <c r="DP1160" s="50"/>
      <c r="DQ1160" s="49"/>
      <c r="DR1160" s="50"/>
      <c r="DS1160" s="50"/>
      <c r="DT1160" s="50"/>
      <c r="DU1160" s="50"/>
      <c r="DV1160" s="50"/>
      <c r="DW1160" s="50"/>
      <c r="DX1160" s="50"/>
      <c r="DY1160" s="50"/>
      <c r="DZ1160" s="50"/>
      <c r="EA1160" s="50"/>
      <c r="EB1160" s="50"/>
      <c r="EC1160" s="50"/>
      <c r="ED1160" s="50"/>
      <c r="EE1160" s="50"/>
      <c r="EF1160" s="50"/>
      <c r="EG1160" s="50"/>
      <c r="EH1160" s="50"/>
      <c r="EI1160" s="50"/>
      <c r="EJ1160" s="50"/>
      <c r="EK1160" s="50"/>
      <c r="EL1160" s="50"/>
      <c r="EM1160" s="50"/>
      <c r="EN1160" s="50"/>
      <c r="EO1160" s="50"/>
      <c r="EP1160" s="50"/>
      <c r="EQ1160" s="50"/>
      <c r="ER1160" s="50"/>
      <c r="ES1160" s="50"/>
      <c r="ET1160" s="50"/>
      <c r="EU1160" s="50"/>
      <c r="EV1160" s="50"/>
      <c r="EW1160" s="50"/>
      <c r="EX1160" s="50"/>
      <c r="EY1160" s="289"/>
      <c r="EZ1160" s="289"/>
      <c r="FA1160" s="50"/>
      <c r="FB1160" s="50"/>
      <c r="FC1160" s="50"/>
      <c r="FD1160" s="50"/>
      <c r="FE1160" s="50"/>
      <c r="FF1160" s="50"/>
      <c r="FG1160" s="50"/>
      <c r="FH1160" s="50"/>
      <c r="FI1160" s="50"/>
      <c r="FJ1160" s="50"/>
      <c r="FK1160" s="50"/>
      <c r="FL1160" s="50"/>
      <c r="FM1160" s="50"/>
      <c r="FN1160" s="50"/>
      <c r="FO1160" s="50"/>
      <c r="FP1160" s="50"/>
      <c r="FQ1160" s="50"/>
      <c r="FR1160" s="50"/>
      <c r="FS1160" s="50"/>
      <c r="FT1160" s="50"/>
      <c r="FU1160" s="50"/>
      <c r="FV1160" s="290"/>
      <c r="FW1160" s="50"/>
      <c r="FX1160" s="50"/>
      <c r="FY1160" s="50"/>
      <c r="FZ1160" s="50"/>
      <c r="GA1160" s="50"/>
      <c r="GB1160" s="50"/>
    </row>
    <row r="1161" spans="1:184" s="291" customFormat="1" ht="15.75" customHeight="1" x14ac:dyDescent="0.3">
      <c r="A1161" s="236">
        <f t="shared" si="17"/>
        <v>1154</v>
      </c>
      <c r="B1161" s="87">
        <v>43850</v>
      </c>
      <c r="C1161" s="36" t="s">
        <v>1721</v>
      </c>
      <c r="D1161" s="7" t="s">
        <v>1160</v>
      </c>
      <c r="E1161" s="29">
        <v>4</v>
      </c>
      <c r="F1161" s="40"/>
      <c r="G1161" s="41" t="s">
        <v>18</v>
      </c>
      <c r="H1161" s="250"/>
      <c r="I1161" s="17"/>
      <c r="J1161" s="286"/>
      <c r="K1161" s="286"/>
      <c r="L1161" s="142"/>
      <c r="M1161" s="286"/>
      <c r="N1161" s="286"/>
      <c r="O1161" s="142"/>
      <c r="P1161" s="142"/>
      <c r="Q1161" s="142"/>
      <c r="R1161" s="142"/>
      <c r="S1161" s="142"/>
      <c r="T1161" s="142"/>
      <c r="U1161" s="142"/>
      <c r="V1161" s="142"/>
      <c r="W1161" s="142"/>
      <c r="X1161" s="142"/>
      <c r="Y1161" s="142"/>
      <c r="Z1161" s="142"/>
      <c r="AA1161" s="142"/>
      <c r="AB1161" s="142"/>
      <c r="AC1161" s="142"/>
      <c r="AD1161" s="142"/>
      <c r="AE1161" s="142"/>
      <c r="AF1161" s="142"/>
      <c r="AG1161" s="142"/>
      <c r="AH1161" s="142"/>
      <c r="AI1161" s="142"/>
      <c r="AJ1161" s="142"/>
      <c r="AK1161" s="142"/>
      <c r="AL1161" s="142"/>
      <c r="AM1161" s="142"/>
      <c r="AN1161" s="142"/>
      <c r="AO1161" s="142"/>
      <c r="AP1161" s="142"/>
      <c r="AQ1161" s="142"/>
      <c r="AR1161" s="142"/>
      <c r="AS1161" s="142"/>
      <c r="AT1161" s="142"/>
      <c r="AU1161" s="142"/>
      <c r="AV1161" s="142"/>
      <c r="AW1161" s="142"/>
      <c r="AX1161" s="142"/>
      <c r="AY1161" s="142"/>
      <c r="AZ1161" s="142"/>
      <c r="BA1161" s="142"/>
      <c r="BB1161" s="142"/>
      <c r="BC1161" s="142"/>
      <c r="BD1161" s="142"/>
      <c r="BE1161" s="142"/>
      <c r="BF1161" s="142"/>
      <c r="BG1161" s="142"/>
      <c r="BH1161" s="142"/>
      <c r="BI1161" s="142"/>
      <c r="BJ1161" s="142"/>
      <c r="BK1161" s="142"/>
      <c r="BL1161" s="142"/>
      <c r="BM1161" s="142"/>
      <c r="BN1161" s="142"/>
      <c r="BO1161" s="142"/>
      <c r="BP1161" s="142"/>
      <c r="BQ1161" s="142"/>
      <c r="BR1161" s="142"/>
      <c r="BS1161" s="142"/>
      <c r="BT1161" s="142"/>
      <c r="BU1161" s="142"/>
      <c r="BV1161" s="142"/>
      <c r="BW1161" s="142"/>
      <c r="BX1161" s="142"/>
      <c r="BY1161" s="142"/>
      <c r="BZ1161" s="142"/>
      <c r="CA1161" s="142"/>
      <c r="CB1161" s="142"/>
      <c r="CC1161" s="142"/>
      <c r="CD1161" s="142"/>
      <c r="CE1161" s="142"/>
      <c r="CF1161" s="142"/>
      <c r="CG1161" s="142"/>
      <c r="CH1161" s="142"/>
      <c r="CI1161" s="142"/>
      <c r="CJ1161" s="142"/>
      <c r="CK1161" s="287"/>
      <c r="CL1161" s="142"/>
      <c r="CM1161" s="288"/>
      <c r="CN1161" s="142"/>
      <c r="CO1161" s="142"/>
      <c r="CP1161" s="142"/>
      <c r="CQ1161" s="142"/>
      <c r="CR1161" s="142"/>
      <c r="CS1161" s="142"/>
      <c r="CT1161" s="142"/>
      <c r="CU1161" s="142"/>
      <c r="CV1161" s="142"/>
      <c r="CW1161" s="50"/>
      <c r="CX1161" s="50"/>
      <c r="CY1161" s="50"/>
      <c r="CZ1161" s="50"/>
      <c r="DA1161" s="50"/>
      <c r="DB1161" s="50"/>
      <c r="DC1161" s="50"/>
      <c r="DD1161" s="50"/>
      <c r="DE1161" s="50"/>
      <c r="DF1161" s="50"/>
      <c r="DG1161" s="50"/>
      <c r="DH1161" s="50"/>
      <c r="DI1161" s="50"/>
      <c r="DJ1161" s="50"/>
      <c r="DK1161" s="50"/>
      <c r="DL1161" s="50"/>
      <c r="DM1161" s="50"/>
      <c r="DN1161" s="49"/>
      <c r="DO1161" s="50"/>
      <c r="DP1161" s="50"/>
      <c r="DQ1161" s="49"/>
      <c r="DR1161" s="50"/>
      <c r="DS1161" s="50"/>
      <c r="DT1161" s="50"/>
      <c r="DU1161" s="50"/>
      <c r="DV1161" s="50"/>
      <c r="DW1161" s="50"/>
      <c r="DX1161" s="50"/>
      <c r="DY1161" s="50"/>
      <c r="DZ1161" s="50"/>
      <c r="EA1161" s="50"/>
      <c r="EB1161" s="50"/>
      <c r="EC1161" s="50"/>
      <c r="ED1161" s="50"/>
      <c r="EE1161" s="50"/>
      <c r="EF1161" s="50"/>
      <c r="EG1161" s="50"/>
      <c r="EH1161" s="50"/>
      <c r="EI1161" s="50"/>
      <c r="EJ1161" s="50"/>
      <c r="EK1161" s="50"/>
      <c r="EL1161" s="50"/>
      <c r="EM1161" s="50"/>
      <c r="EN1161" s="50"/>
      <c r="EO1161" s="50"/>
      <c r="EP1161" s="50"/>
      <c r="EQ1161" s="50"/>
      <c r="ER1161" s="50"/>
      <c r="ES1161" s="50"/>
      <c r="ET1161" s="50"/>
      <c r="EU1161" s="50"/>
      <c r="EV1161" s="50"/>
      <c r="EW1161" s="50"/>
      <c r="EX1161" s="50"/>
      <c r="EY1161" s="289"/>
      <c r="EZ1161" s="289"/>
      <c r="FA1161" s="50"/>
      <c r="FB1161" s="50"/>
      <c r="FC1161" s="50"/>
      <c r="FD1161" s="50"/>
      <c r="FE1161" s="50"/>
      <c r="FF1161" s="50"/>
      <c r="FG1161" s="50"/>
      <c r="FH1161" s="50"/>
      <c r="FI1161" s="50"/>
      <c r="FJ1161" s="50"/>
      <c r="FK1161" s="50"/>
      <c r="FL1161" s="50"/>
      <c r="FM1161" s="50"/>
      <c r="FN1161" s="50"/>
      <c r="FO1161" s="50"/>
      <c r="FP1161" s="50"/>
      <c r="FQ1161" s="50"/>
      <c r="FR1161" s="50"/>
      <c r="FS1161" s="50"/>
      <c r="FT1161" s="50"/>
      <c r="FU1161" s="50"/>
      <c r="FV1161" s="290"/>
      <c r="FW1161" s="50"/>
      <c r="FX1161" s="50"/>
      <c r="FY1161" s="50"/>
      <c r="FZ1161" s="50"/>
      <c r="GA1161" s="50"/>
      <c r="GB1161" s="50"/>
    </row>
    <row r="1162" spans="1:184" s="291" customFormat="1" ht="15.75" customHeight="1" x14ac:dyDescent="0.3">
      <c r="A1162" s="236">
        <f t="shared" ref="A1162:A1225" si="18">+A1161+1</f>
        <v>1155</v>
      </c>
      <c r="B1162" s="87">
        <v>43850</v>
      </c>
      <c r="C1162" s="36" t="s">
        <v>1722</v>
      </c>
      <c r="D1162" s="7" t="s">
        <v>1160</v>
      </c>
      <c r="E1162" s="29">
        <v>4</v>
      </c>
      <c r="F1162" s="40"/>
      <c r="G1162" s="41" t="s">
        <v>18</v>
      </c>
      <c r="H1162" s="250"/>
      <c r="I1162" s="17"/>
      <c r="J1162" s="286"/>
      <c r="K1162" s="286"/>
      <c r="L1162" s="142"/>
      <c r="M1162" s="286"/>
      <c r="N1162" s="286"/>
      <c r="O1162" s="142"/>
      <c r="P1162" s="142"/>
      <c r="Q1162" s="142"/>
      <c r="R1162" s="142"/>
      <c r="S1162" s="142"/>
      <c r="T1162" s="142"/>
      <c r="U1162" s="142"/>
      <c r="V1162" s="142"/>
      <c r="W1162" s="142"/>
      <c r="X1162" s="142"/>
      <c r="Y1162" s="142"/>
      <c r="Z1162" s="142"/>
      <c r="AA1162" s="142"/>
      <c r="AB1162" s="142"/>
      <c r="AC1162" s="142"/>
      <c r="AD1162" s="142"/>
      <c r="AE1162" s="142"/>
      <c r="AF1162" s="142"/>
      <c r="AG1162" s="142"/>
      <c r="AH1162" s="142"/>
      <c r="AI1162" s="142"/>
      <c r="AJ1162" s="142"/>
      <c r="AK1162" s="142"/>
      <c r="AL1162" s="142"/>
      <c r="AM1162" s="142"/>
      <c r="AN1162" s="142"/>
      <c r="AO1162" s="142"/>
      <c r="AP1162" s="142"/>
      <c r="AQ1162" s="142"/>
      <c r="AR1162" s="142"/>
      <c r="AS1162" s="142"/>
      <c r="AT1162" s="142"/>
      <c r="AU1162" s="142"/>
      <c r="AV1162" s="142"/>
      <c r="AW1162" s="142"/>
      <c r="AX1162" s="142"/>
      <c r="AY1162" s="142"/>
      <c r="AZ1162" s="142"/>
      <c r="BA1162" s="142"/>
      <c r="BB1162" s="142"/>
      <c r="BC1162" s="142"/>
      <c r="BD1162" s="142"/>
      <c r="BE1162" s="142"/>
      <c r="BF1162" s="142"/>
      <c r="BG1162" s="142"/>
      <c r="BH1162" s="142"/>
      <c r="BI1162" s="142"/>
      <c r="BJ1162" s="142"/>
      <c r="BK1162" s="142"/>
      <c r="BL1162" s="142"/>
      <c r="BM1162" s="142"/>
      <c r="BN1162" s="142"/>
      <c r="BO1162" s="142"/>
      <c r="BP1162" s="142"/>
      <c r="BQ1162" s="142"/>
      <c r="BR1162" s="142"/>
      <c r="BS1162" s="142"/>
      <c r="BT1162" s="142"/>
      <c r="BU1162" s="142"/>
      <c r="BV1162" s="142"/>
      <c r="BW1162" s="142"/>
      <c r="BX1162" s="142"/>
      <c r="BY1162" s="142"/>
      <c r="BZ1162" s="142"/>
      <c r="CA1162" s="142"/>
      <c r="CB1162" s="142"/>
      <c r="CC1162" s="142"/>
      <c r="CD1162" s="142"/>
      <c r="CE1162" s="142"/>
      <c r="CF1162" s="142"/>
      <c r="CG1162" s="142"/>
      <c r="CH1162" s="142"/>
      <c r="CI1162" s="142"/>
      <c r="CJ1162" s="142"/>
      <c r="CK1162" s="287"/>
      <c r="CL1162" s="142"/>
      <c r="CM1162" s="288"/>
      <c r="CN1162" s="142"/>
      <c r="CO1162" s="142"/>
      <c r="CP1162" s="142"/>
      <c r="CQ1162" s="142"/>
      <c r="CR1162" s="142"/>
      <c r="CS1162" s="142"/>
      <c r="CT1162" s="142"/>
      <c r="CU1162" s="142"/>
      <c r="CV1162" s="142"/>
      <c r="CW1162" s="50"/>
      <c r="CX1162" s="50"/>
      <c r="CY1162" s="50"/>
      <c r="CZ1162" s="50"/>
      <c r="DA1162" s="50"/>
      <c r="DB1162" s="50"/>
      <c r="DC1162" s="50"/>
      <c r="DD1162" s="50"/>
      <c r="DE1162" s="50"/>
      <c r="DF1162" s="50"/>
      <c r="DG1162" s="50"/>
      <c r="DH1162" s="50"/>
      <c r="DI1162" s="50"/>
      <c r="DJ1162" s="50"/>
      <c r="DK1162" s="50"/>
      <c r="DL1162" s="50"/>
      <c r="DM1162" s="50"/>
      <c r="DN1162" s="49"/>
      <c r="DO1162" s="50"/>
      <c r="DP1162" s="50"/>
      <c r="DQ1162" s="49"/>
      <c r="DR1162" s="50"/>
      <c r="DS1162" s="50"/>
      <c r="DT1162" s="50"/>
      <c r="DU1162" s="50"/>
      <c r="DV1162" s="50"/>
      <c r="DW1162" s="50"/>
      <c r="DX1162" s="50"/>
      <c r="DY1162" s="50"/>
      <c r="DZ1162" s="50"/>
      <c r="EA1162" s="50"/>
      <c r="EB1162" s="50"/>
      <c r="EC1162" s="50"/>
      <c r="ED1162" s="50"/>
      <c r="EE1162" s="50"/>
      <c r="EF1162" s="50"/>
      <c r="EG1162" s="50"/>
      <c r="EH1162" s="50"/>
      <c r="EI1162" s="50"/>
      <c r="EJ1162" s="50"/>
      <c r="EK1162" s="50"/>
      <c r="EL1162" s="50"/>
      <c r="EM1162" s="50"/>
      <c r="EN1162" s="50"/>
      <c r="EO1162" s="50"/>
      <c r="EP1162" s="50"/>
      <c r="EQ1162" s="50"/>
      <c r="ER1162" s="50"/>
      <c r="ES1162" s="50"/>
      <c r="ET1162" s="50"/>
      <c r="EU1162" s="50"/>
      <c r="EV1162" s="50"/>
      <c r="EW1162" s="50"/>
      <c r="EX1162" s="50"/>
      <c r="EY1162" s="289"/>
      <c r="EZ1162" s="289"/>
      <c r="FA1162" s="50"/>
      <c r="FB1162" s="50"/>
      <c r="FC1162" s="50"/>
      <c r="FD1162" s="50"/>
      <c r="FE1162" s="50"/>
      <c r="FF1162" s="50"/>
      <c r="FG1162" s="50"/>
      <c r="FH1162" s="50"/>
      <c r="FI1162" s="50"/>
      <c r="FJ1162" s="50"/>
      <c r="FK1162" s="50"/>
      <c r="FL1162" s="50"/>
      <c r="FM1162" s="50"/>
      <c r="FN1162" s="50"/>
      <c r="FO1162" s="50"/>
      <c r="FP1162" s="50"/>
      <c r="FQ1162" s="50"/>
      <c r="FR1162" s="50"/>
      <c r="FS1162" s="50"/>
      <c r="FT1162" s="50"/>
      <c r="FU1162" s="50"/>
      <c r="FV1162" s="290"/>
      <c r="FW1162" s="50"/>
      <c r="FX1162" s="50"/>
      <c r="FY1162" s="50"/>
      <c r="FZ1162" s="50"/>
      <c r="GA1162" s="50"/>
      <c r="GB1162" s="50"/>
    </row>
    <row r="1163" spans="1:184" s="291" customFormat="1" ht="15.75" customHeight="1" x14ac:dyDescent="0.3">
      <c r="A1163" s="236">
        <f t="shared" si="18"/>
        <v>1156</v>
      </c>
      <c r="B1163" s="87">
        <v>43850</v>
      </c>
      <c r="C1163" s="36" t="s">
        <v>1723</v>
      </c>
      <c r="D1163" s="7" t="s">
        <v>1160</v>
      </c>
      <c r="E1163" s="29">
        <v>4</v>
      </c>
      <c r="F1163" s="40"/>
      <c r="G1163" s="41" t="s">
        <v>1504</v>
      </c>
      <c r="H1163" s="250"/>
      <c r="I1163" s="17"/>
      <c r="J1163" s="286"/>
      <c r="K1163" s="286"/>
      <c r="L1163" s="142"/>
      <c r="M1163" s="286"/>
      <c r="N1163" s="286"/>
      <c r="O1163" s="142"/>
      <c r="P1163" s="142"/>
      <c r="Q1163" s="142"/>
      <c r="R1163" s="142"/>
      <c r="S1163" s="142"/>
      <c r="T1163" s="142"/>
      <c r="U1163" s="142"/>
      <c r="V1163" s="142"/>
      <c r="W1163" s="142"/>
      <c r="X1163" s="142"/>
      <c r="Y1163" s="142"/>
      <c r="Z1163" s="142"/>
      <c r="AA1163" s="142"/>
      <c r="AB1163" s="142"/>
      <c r="AC1163" s="142"/>
      <c r="AD1163" s="142"/>
      <c r="AE1163" s="142"/>
      <c r="AF1163" s="142"/>
      <c r="AG1163" s="142"/>
      <c r="AH1163" s="142"/>
      <c r="AI1163" s="142"/>
      <c r="AJ1163" s="142"/>
      <c r="AK1163" s="142"/>
      <c r="AL1163" s="142"/>
      <c r="AM1163" s="142"/>
      <c r="AN1163" s="142"/>
      <c r="AO1163" s="142"/>
      <c r="AP1163" s="142"/>
      <c r="AQ1163" s="142"/>
      <c r="AR1163" s="142"/>
      <c r="AS1163" s="142"/>
      <c r="AT1163" s="142"/>
      <c r="AU1163" s="142"/>
      <c r="AV1163" s="142"/>
      <c r="AW1163" s="142"/>
      <c r="AX1163" s="142"/>
      <c r="AY1163" s="142"/>
      <c r="AZ1163" s="142"/>
      <c r="BA1163" s="142"/>
      <c r="BB1163" s="142"/>
      <c r="BC1163" s="142"/>
      <c r="BD1163" s="142"/>
      <c r="BE1163" s="142"/>
      <c r="BF1163" s="142"/>
      <c r="BG1163" s="142"/>
      <c r="BH1163" s="142"/>
      <c r="BI1163" s="142"/>
      <c r="BJ1163" s="142"/>
      <c r="BK1163" s="142"/>
      <c r="BL1163" s="142"/>
      <c r="BM1163" s="142"/>
      <c r="BN1163" s="142"/>
      <c r="BO1163" s="142"/>
      <c r="BP1163" s="142"/>
      <c r="BQ1163" s="142"/>
      <c r="BR1163" s="142"/>
      <c r="BS1163" s="142"/>
      <c r="BT1163" s="142"/>
      <c r="BU1163" s="142"/>
      <c r="BV1163" s="142"/>
      <c r="BW1163" s="142"/>
      <c r="BX1163" s="142"/>
      <c r="BY1163" s="142"/>
      <c r="BZ1163" s="142"/>
      <c r="CA1163" s="142"/>
      <c r="CB1163" s="142"/>
      <c r="CC1163" s="142"/>
      <c r="CD1163" s="142"/>
      <c r="CE1163" s="142"/>
      <c r="CF1163" s="142"/>
      <c r="CG1163" s="142"/>
      <c r="CH1163" s="142"/>
      <c r="CI1163" s="142"/>
      <c r="CJ1163" s="142"/>
      <c r="CK1163" s="287"/>
      <c r="CL1163" s="142"/>
      <c r="CM1163" s="288"/>
      <c r="CN1163" s="142"/>
      <c r="CO1163" s="142"/>
      <c r="CP1163" s="142"/>
      <c r="CQ1163" s="142"/>
      <c r="CR1163" s="142"/>
      <c r="CS1163" s="142"/>
      <c r="CT1163" s="142"/>
      <c r="CU1163" s="142"/>
      <c r="CV1163" s="142"/>
      <c r="CW1163" s="50"/>
      <c r="CX1163" s="50"/>
      <c r="CY1163" s="50"/>
      <c r="CZ1163" s="50"/>
      <c r="DA1163" s="50"/>
      <c r="DB1163" s="50"/>
      <c r="DC1163" s="50"/>
      <c r="DD1163" s="50"/>
      <c r="DE1163" s="50"/>
      <c r="DF1163" s="50"/>
      <c r="DG1163" s="50"/>
      <c r="DH1163" s="50"/>
      <c r="DI1163" s="50"/>
      <c r="DJ1163" s="50"/>
      <c r="DK1163" s="50"/>
      <c r="DL1163" s="50"/>
      <c r="DM1163" s="50"/>
      <c r="DN1163" s="49"/>
      <c r="DO1163" s="50"/>
      <c r="DP1163" s="50"/>
      <c r="DQ1163" s="49"/>
      <c r="DR1163" s="50"/>
      <c r="DS1163" s="50"/>
      <c r="DT1163" s="50"/>
      <c r="DU1163" s="50"/>
      <c r="DV1163" s="50"/>
      <c r="DW1163" s="50"/>
      <c r="DX1163" s="50"/>
      <c r="DY1163" s="50"/>
      <c r="DZ1163" s="50"/>
      <c r="EA1163" s="50"/>
      <c r="EB1163" s="50"/>
      <c r="EC1163" s="50"/>
      <c r="ED1163" s="50"/>
      <c r="EE1163" s="50"/>
      <c r="EF1163" s="50"/>
      <c r="EG1163" s="50"/>
      <c r="EH1163" s="50"/>
      <c r="EI1163" s="50"/>
      <c r="EJ1163" s="50"/>
      <c r="EK1163" s="50"/>
      <c r="EL1163" s="50"/>
      <c r="EM1163" s="50"/>
      <c r="EN1163" s="50"/>
      <c r="EO1163" s="50"/>
      <c r="EP1163" s="50"/>
      <c r="EQ1163" s="50"/>
      <c r="ER1163" s="50"/>
      <c r="ES1163" s="50"/>
      <c r="ET1163" s="50"/>
      <c r="EU1163" s="50"/>
      <c r="EV1163" s="50"/>
      <c r="EW1163" s="50"/>
      <c r="EX1163" s="50"/>
      <c r="EY1163" s="289"/>
      <c r="EZ1163" s="289"/>
      <c r="FA1163" s="50"/>
      <c r="FB1163" s="50"/>
      <c r="FC1163" s="50"/>
      <c r="FD1163" s="50"/>
      <c r="FE1163" s="50"/>
      <c r="FF1163" s="50"/>
      <c r="FG1163" s="50"/>
      <c r="FH1163" s="50"/>
      <c r="FI1163" s="50"/>
      <c r="FJ1163" s="50"/>
      <c r="FK1163" s="50"/>
      <c r="FL1163" s="50"/>
      <c r="FM1163" s="50"/>
      <c r="FN1163" s="50"/>
      <c r="FO1163" s="50"/>
      <c r="FP1163" s="50"/>
      <c r="FQ1163" s="50"/>
      <c r="FR1163" s="50"/>
      <c r="FS1163" s="50"/>
      <c r="FT1163" s="50"/>
      <c r="FU1163" s="50"/>
      <c r="FV1163" s="290"/>
      <c r="FW1163" s="50"/>
      <c r="FX1163" s="50"/>
      <c r="FY1163" s="50"/>
      <c r="FZ1163" s="50"/>
      <c r="GA1163" s="50"/>
      <c r="GB1163" s="50"/>
    </row>
    <row r="1164" spans="1:184" s="291" customFormat="1" ht="15.75" customHeight="1" x14ac:dyDescent="0.3">
      <c r="A1164" s="236">
        <f t="shared" si="18"/>
        <v>1157</v>
      </c>
      <c r="B1164" s="87">
        <v>43850</v>
      </c>
      <c r="C1164" s="36" t="s">
        <v>1724</v>
      </c>
      <c r="D1164" s="7" t="s">
        <v>1725</v>
      </c>
      <c r="E1164" s="29">
        <v>4</v>
      </c>
      <c r="F1164" s="40"/>
      <c r="G1164" s="41" t="s">
        <v>18</v>
      </c>
      <c r="H1164" s="250"/>
      <c r="I1164" s="17"/>
      <c r="J1164" s="286"/>
      <c r="K1164" s="286"/>
      <c r="L1164" s="142"/>
      <c r="M1164" s="286"/>
      <c r="N1164" s="286"/>
      <c r="O1164" s="142"/>
      <c r="P1164" s="142"/>
      <c r="Q1164" s="142"/>
      <c r="R1164" s="142"/>
      <c r="S1164" s="142"/>
      <c r="T1164" s="142"/>
      <c r="U1164" s="142"/>
      <c r="V1164" s="142"/>
      <c r="W1164" s="142"/>
      <c r="X1164" s="142"/>
      <c r="Y1164" s="142"/>
      <c r="Z1164" s="142"/>
      <c r="AA1164" s="142"/>
      <c r="AB1164" s="142"/>
      <c r="AC1164" s="142"/>
      <c r="AD1164" s="142"/>
      <c r="AE1164" s="142"/>
      <c r="AF1164" s="142"/>
      <c r="AG1164" s="142"/>
      <c r="AH1164" s="142"/>
      <c r="AI1164" s="142"/>
      <c r="AJ1164" s="142"/>
      <c r="AK1164" s="142"/>
      <c r="AL1164" s="142"/>
      <c r="AM1164" s="142"/>
      <c r="AN1164" s="142"/>
      <c r="AO1164" s="142"/>
      <c r="AP1164" s="142"/>
      <c r="AQ1164" s="142"/>
      <c r="AR1164" s="142"/>
      <c r="AS1164" s="142"/>
      <c r="AT1164" s="142"/>
      <c r="AU1164" s="142"/>
      <c r="AV1164" s="142"/>
      <c r="AW1164" s="142"/>
      <c r="AX1164" s="142"/>
      <c r="AY1164" s="142"/>
      <c r="AZ1164" s="142"/>
      <c r="BA1164" s="142"/>
      <c r="BB1164" s="142"/>
      <c r="BC1164" s="142"/>
      <c r="BD1164" s="142"/>
      <c r="BE1164" s="142"/>
      <c r="BF1164" s="142"/>
      <c r="BG1164" s="142"/>
      <c r="BH1164" s="142"/>
      <c r="BI1164" s="142"/>
      <c r="BJ1164" s="142"/>
      <c r="BK1164" s="142"/>
      <c r="BL1164" s="142"/>
      <c r="BM1164" s="142"/>
      <c r="BN1164" s="142"/>
      <c r="BO1164" s="142"/>
      <c r="BP1164" s="142"/>
      <c r="BQ1164" s="142"/>
      <c r="BR1164" s="142"/>
      <c r="BS1164" s="142"/>
      <c r="BT1164" s="142"/>
      <c r="BU1164" s="142"/>
      <c r="BV1164" s="142"/>
      <c r="BW1164" s="142"/>
      <c r="BX1164" s="142"/>
      <c r="BY1164" s="142"/>
      <c r="BZ1164" s="142"/>
      <c r="CA1164" s="142"/>
      <c r="CB1164" s="142"/>
      <c r="CC1164" s="142"/>
      <c r="CD1164" s="142"/>
      <c r="CE1164" s="142"/>
      <c r="CF1164" s="142"/>
      <c r="CG1164" s="142"/>
      <c r="CH1164" s="142"/>
      <c r="CI1164" s="142"/>
      <c r="CJ1164" s="142"/>
      <c r="CK1164" s="287"/>
      <c r="CL1164" s="142"/>
      <c r="CM1164" s="288"/>
      <c r="CN1164" s="142"/>
      <c r="CO1164" s="142"/>
      <c r="CP1164" s="142"/>
      <c r="CQ1164" s="142"/>
      <c r="CR1164" s="142"/>
      <c r="CS1164" s="142"/>
      <c r="CT1164" s="142"/>
      <c r="CU1164" s="142"/>
      <c r="CV1164" s="142"/>
      <c r="CW1164" s="50"/>
      <c r="CX1164" s="50"/>
      <c r="CY1164" s="50"/>
      <c r="CZ1164" s="50"/>
      <c r="DA1164" s="50"/>
      <c r="DB1164" s="50"/>
      <c r="DC1164" s="50"/>
      <c r="DD1164" s="50"/>
      <c r="DE1164" s="50"/>
      <c r="DF1164" s="50"/>
      <c r="DG1164" s="50"/>
      <c r="DH1164" s="50"/>
      <c r="DI1164" s="50"/>
      <c r="DJ1164" s="50"/>
      <c r="DK1164" s="50"/>
      <c r="DL1164" s="50"/>
      <c r="DM1164" s="50"/>
      <c r="DN1164" s="49"/>
      <c r="DO1164" s="50"/>
      <c r="DP1164" s="50"/>
      <c r="DQ1164" s="49"/>
      <c r="DR1164" s="50"/>
      <c r="DS1164" s="50"/>
      <c r="DT1164" s="50"/>
      <c r="DU1164" s="50"/>
      <c r="DV1164" s="50"/>
      <c r="DW1164" s="50"/>
      <c r="DX1164" s="50"/>
      <c r="DY1164" s="50"/>
      <c r="DZ1164" s="50"/>
      <c r="EA1164" s="50"/>
      <c r="EB1164" s="50"/>
      <c r="EC1164" s="50"/>
      <c r="ED1164" s="50"/>
      <c r="EE1164" s="50"/>
      <c r="EF1164" s="50"/>
      <c r="EG1164" s="50"/>
      <c r="EH1164" s="50"/>
      <c r="EI1164" s="50"/>
      <c r="EJ1164" s="50"/>
      <c r="EK1164" s="50"/>
      <c r="EL1164" s="50"/>
      <c r="EM1164" s="50"/>
      <c r="EN1164" s="50"/>
      <c r="EO1164" s="50"/>
      <c r="EP1164" s="50"/>
      <c r="EQ1164" s="50"/>
      <c r="ER1164" s="50"/>
      <c r="ES1164" s="50"/>
      <c r="ET1164" s="50"/>
      <c r="EU1164" s="50"/>
      <c r="EV1164" s="50"/>
      <c r="EW1164" s="50"/>
      <c r="EX1164" s="50"/>
      <c r="EY1164" s="289"/>
      <c r="EZ1164" s="289"/>
      <c r="FA1164" s="50"/>
      <c r="FB1164" s="50"/>
      <c r="FC1164" s="50"/>
      <c r="FD1164" s="50"/>
      <c r="FE1164" s="50"/>
      <c r="FF1164" s="50"/>
      <c r="FG1164" s="50"/>
      <c r="FH1164" s="50"/>
      <c r="FI1164" s="50"/>
      <c r="FJ1164" s="50"/>
      <c r="FK1164" s="50"/>
      <c r="FL1164" s="50"/>
      <c r="FM1164" s="50"/>
      <c r="FN1164" s="50"/>
      <c r="FO1164" s="50"/>
      <c r="FP1164" s="50"/>
      <c r="FQ1164" s="50"/>
      <c r="FR1164" s="50"/>
      <c r="FS1164" s="50"/>
      <c r="FT1164" s="50"/>
      <c r="FU1164" s="50"/>
      <c r="FV1164" s="290"/>
      <c r="FW1164" s="50"/>
      <c r="FX1164" s="50"/>
      <c r="FY1164" s="50"/>
      <c r="FZ1164" s="50"/>
      <c r="GA1164" s="50"/>
      <c r="GB1164" s="50"/>
    </row>
    <row r="1165" spans="1:184" s="291" customFormat="1" ht="15.75" customHeight="1" x14ac:dyDescent="0.3">
      <c r="A1165" s="236">
        <f t="shared" si="18"/>
        <v>1158</v>
      </c>
      <c r="B1165" s="87">
        <v>43850</v>
      </c>
      <c r="C1165" s="36" t="s">
        <v>1726</v>
      </c>
      <c r="D1165" s="7" t="s">
        <v>1095</v>
      </c>
      <c r="E1165" s="29">
        <v>4</v>
      </c>
      <c r="F1165" s="40">
        <v>44039</v>
      </c>
      <c r="G1165" s="41" t="s">
        <v>1504</v>
      </c>
      <c r="H1165" s="286">
        <v>45505</v>
      </c>
      <c r="I1165" s="17"/>
      <c r="J1165" s="286">
        <v>44044</v>
      </c>
      <c r="K1165" s="286"/>
      <c r="L1165" s="142"/>
      <c r="M1165" s="286"/>
      <c r="N1165" s="286"/>
      <c r="O1165" s="142"/>
      <c r="P1165" s="142"/>
      <c r="Q1165" s="142"/>
      <c r="R1165" s="142"/>
      <c r="S1165" s="142"/>
      <c r="T1165" s="142"/>
      <c r="U1165" s="142"/>
      <c r="V1165" s="142"/>
      <c r="W1165" s="142"/>
      <c r="X1165" s="142"/>
      <c r="Y1165" s="142"/>
      <c r="Z1165" s="142"/>
      <c r="AA1165" s="142"/>
      <c r="AB1165" s="142"/>
      <c r="AC1165" s="142"/>
      <c r="AD1165" s="142"/>
      <c r="AE1165" s="142"/>
      <c r="AF1165" s="142"/>
      <c r="AG1165" s="142"/>
      <c r="AH1165" s="142"/>
      <c r="AI1165" s="142"/>
      <c r="AJ1165" s="142"/>
      <c r="AK1165" s="142"/>
      <c r="AL1165" s="142"/>
      <c r="AM1165" s="142"/>
      <c r="AN1165" s="142"/>
      <c r="AO1165" s="142"/>
      <c r="AP1165" s="142"/>
      <c r="AQ1165" s="142"/>
      <c r="AR1165" s="142"/>
      <c r="AS1165" s="142"/>
      <c r="AT1165" s="142"/>
      <c r="AU1165" s="142"/>
      <c r="AV1165" s="142"/>
      <c r="AW1165" s="142"/>
      <c r="AX1165" s="142"/>
      <c r="AY1165" s="142"/>
      <c r="AZ1165" s="142"/>
      <c r="BA1165" s="142"/>
      <c r="BB1165" s="142"/>
      <c r="BC1165" s="142"/>
      <c r="BD1165" s="142"/>
      <c r="BE1165" s="142"/>
      <c r="BF1165" s="142"/>
      <c r="BG1165" s="142"/>
      <c r="BH1165" s="142"/>
      <c r="BI1165" s="142"/>
      <c r="BJ1165" s="142"/>
      <c r="BK1165" s="142"/>
      <c r="BL1165" s="142"/>
      <c r="BM1165" s="142"/>
      <c r="BN1165" s="142"/>
      <c r="BO1165" s="142"/>
      <c r="BP1165" s="142"/>
      <c r="BQ1165" s="142"/>
      <c r="BR1165" s="142"/>
      <c r="BS1165" s="142"/>
      <c r="BT1165" s="142"/>
      <c r="BU1165" s="142"/>
      <c r="BV1165" s="142"/>
      <c r="BW1165" s="142"/>
      <c r="BX1165" s="142"/>
      <c r="BY1165" s="142"/>
      <c r="BZ1165" s="142"/>
      <c r="CA1165" s="142"/>
      <c r="CB1165" s="142"/>
      <c r="CC1165" s="142"/>
      <c r="CD1165" s="142"/>
      <c r="CE1165" s="142"/>
      <c r="CF1165" s="142"/>
      <c r="CG1165" s="142"/>
      <c r="CH1165" s="142"/>
      <c r="CI1165" s="142"/>
      <c r="CJ1165" s="142"/>
      <c r="CK1165" s="287"/>
      <c r="CL1165" s="142"/>
      <c r="CM1165" s="288"/>
      <c r="CN1165" s="142"/>
      <c r="CO1165" s="142"/>
      <c r="CP1165" s="142"/>
      <c r="CQ1165" s="142"/>
      <c r="CR1165" s="142"/>
      <c r="CS1165" s="142"/>
      <c r="CT1165" s="142"/>
      <c r="CU1165" s="142"/>
      <c r="CV1165" s="142"/>
      <c r="CW1165" s="50"/>
      <c r="CX1165" s="50"/>
      <c r="CY1165" s="50"/>
      <c r="CZ1165" s="50"/>
      <c r="DA1165" s="50"/>
      <c r="DB1165" s="50"/>
      <c r="DC1165" s="50"/>
      <c r="DD1165" s="50"/>
      <c r="DE1165" s="50"/>
      <c r="DF1165" s="50"/>
      <c r="DG1165" s="50"/>
      <c r="DH1165" s="50"/>
      <c r="DI1165" s="50"/>
      <c r="DJ1165" s="50"/>
      <c r="DK1165" s="50"/>
      <c r="DL1165" s="50"/>
      <c r="DM1165" s="50"/>
      <c r="DN1165" s="49"/>
      <c r="DO1165" s="50"/>
      <c r="DP1165" s="50"/>
      <c r="DQ1165" s="49"/>
      <c r="DR1165" s="50"/>
      <c r="DS1165" s="50"/>
      <c r="DT1165" s="50"/>
      <c r="DU1165" s="50"/>
      <c r="DV1165" s="50"/>
      <c r="DW1165" s="50"/>
      <c r="DX1165" s="50"/>
      <c r="DY1165" s="50"/>
      <c r="DZ1165" s="50"/>
      <c r="EA1165" s="50"/>
      <c r="EB1165" s="50"/>
      <c r="EC1165" s="50"/>
      <c r="ED1165" s="50"/>
      <c r="EE1165" s="50"/>
      <c r="EF1165" s="50"/>
      <c r="EG1165" s="50"/>
      <c r="EH1165" s="50"/>
      <c r="EI1165" s="50"/>
      <c r="EJ1165" s="50"/>
      <c r="EK1165" s="50"/>
      <c r="EL1165" s="50"/>
      <c r="EM1165" s="50"/>
      <c r="EN1165" s="50"/>
      <c r="EO1165" s="50"/>
      <c r="EP1165" s="50"/>
      <c r="EQ1165" s="50"/>
      <c r="ER1165" s="50"/>
      <c r="ES1165" s="50"/>
      <c r="ET1165" s="50"/>
      <c r="EU1165" s="50"/>
      <c r="EV1165" s="50"/>
      <c r="EW1165" s="50"/>
      <c r="EX1165" s="50"/>
      <c r="EY1165" s="289"/>
      <c r="EZ1165" s="289"/>
      <c r="FA1165" s="50"/>
      <c r="FB1165" s="50"/>
      <c r="FC1165" s="50"/>
      <c r="FD1165" s="50"/>
      <c r="FE1165" s="50"/>
      <c r="FF1165" s="50"/>
      <c r="FG1165" s="50"/>
      <c r="FH1165" s="50"/>
      <c r="FI1165" s="50"/>
      <c r="FJ1165" s="50"/>
      <c r="FK1165" s="50"/>
      <c r="FL1165" s="50"/>
      <c r="FM1165" s="50"/>
      <c r="FN1165" s="50"/>
      <c r="FO1165" s="50"/>
      <c r="FP1165" s="50"/>
      <c r="FQ1165" s="50"/>
      <c r="FR1165" s="50"/>
      <c r="FS1165" s="50"/>
      <c r="FT1165" s="50"/>
      <c r="FU1165" s="50"/>
      <c r="FV1165" s="290"/>
      <c r="FW1165" s="50"/>
      <c r="FX1165" s="50"/>
      <c r="FY1165" s="50"/>
      <c r="FZ1165" s="50"/>
      <c r="GA1165" s="50"/>
      <c r="GB1165" s="50"/>
    </row>
    <row r="1166" spans="1:184" s="291" customFormat="1" ht="15.75" customHeight="1" x14ac:dyDescent="0.3">
      <c r="A1166" s="236">
        <f t="shared" si="18"/>
        <v>1159</v>
      </c>
      <c r="B1166" s="87">
        <v>43850</v>
      </c>
      <c r="C1166" s="36" t="s">
        <v>4457</v>
      </c>
      <c r="D1166" s="7" t="s">
        <v>1140</v>
      </c>
      <c r="E1166" s="29">
        <v>4</v>
      </c>
      <c r="F1166" s="40">
        <v>44162</v>
      </c>
      <c r="G1166" s="41" t="s">
        <v>1504</v>
      </c>
      <c r="H1166" s="224">
        <v>45627</v>
      </c>
      <c r="I1166" s="17" t="s">
        <v>1702</v>
      </c>
      <c r="J1166" s="224">
        <v>44166</v>
      </c>
      <c r="K1166" s="286"/>
      <c r="L1166" s="142"/>
      <c r="M1166" s="286"/>
      <c r="N1166" s="286"/>
      <c r="O1166" s="142"/>
      <c r="P1166" s="142"/>
      <c r="Q1166" s="142"/>
      <c r="R1166" s="142"/>
      <c r="S1166" s="142"/>
      <c r="T1166" s="142"/>
      <c r="U1166" s="142"/>
      <c r="V1166" s="142"/>
      <c r="W1166" s="142"/>
      <c r="X1166" s="142"/>
      <c r="Y1166" s="142"/>
      <c r="Z1166" s="142"/>
      <c r="AA1166" s="142"/>
      <c r="AB1166" s="142"/>
      <c r="AC1166" s="142"/>
      <c r="AD1166" s="142"/>
      <c r="AE1166" s="142"/>
      <c r="AF1166" s="142"/>
      <c r="AG1166" s="142"/>
      <c r="AH1166" s="142"/>
      <c r="AI1166" s="142"/>
      <c r="AJ1166" s="142"/>
      <c r="AK1166" s="142"/>
      <c r="AL1166" s="142"/>
      <c r="AM1166" s="142"/>
      <c r="AN1166" s="142"/>
      <c r="AO1166" s="142"/>
      <c r="AP1166" s="142"/>
      <c r="AQ1166" s="142"/>
      <c r="AR1166" s="142"/>
      <c r="AS1166" s="142"/>
      <c r="AT1166" s="142"/>
      <c r="AU1166" s="142"/>
      <c r="AV1166" s="142"/>
      <c r="AW1166" s="142"/>
      <c r="AX1166" s="142"/>
      <c r="AY1166" s="142"/>
      <c r="AZ1166" s="142"/>
      <c r="BA1166" s="142"/>
      <c r="BB1166" s="142"/>
      <c r="BC1166" s="142"/>
      <c r="BD1166" s="142"/>
      <c r="BE1166" s="142"/>
      <c r="BF1166" s="142"/>
      <c r="BG1166" s="142"/>
      <c r="BH1166" s="142"/>
      <c r="BI1166" s="142"/>
      <c r="BJ1166" s="142"/>
      <c r="BK1166" s="142"/>
      <c r="BL1166" s="142"/>
      <c r="BM1166" s="142"/>
      <c r="BN1166" s="142"/>
      <c r="BO1166" s="142"/>
      <c r="BP1166" s="142"/>
      <c r="BQ1166" s="142"/>
      <c r="BR1166" s="142"/>
      <c r="BS1166" s="142"/>
      <c r="BT1166" s="142"/>
      <c r="BU1166" s="142"/>
      <c r="BV1166" s="142"/>
      <c r="BW1166" s="142"/>
      <c r="BX1166" s="142"/>
      <c r="BY1166" s="142"/>
      <c r="BZ1166" s="142"/>
      <c r="CA1166" s="142"/>
      <c r="CB1166" s="142"/>
      <c r="CC1166" s="142"/>
      <c r="CD1166" s="142"/>
      <c r="CE1166" s="142"/>
      <c r="CF1166" s="142"/>
      <c r="CG1166" s="142"/>
      <c r="CH1166" s="142"/>
      <c r="CI1166" s="142"/>
      <c r="CJ1166" s="142"/>
      <c r="CK1166" s="287"/>
      <c r="CL1166" s="142"/>
      <c r="CM1166" s="288"/>
      <c r="CN1166" s="142"/>
      <c r="CO1166" s="142"/>
      <c r="CP1166" s="142"/>
      <c r="CQ1166" s="142"/>
      <c r="CR1166" s="142"/>
      <c r="CS1166" s="142"/>
      <c r="CT1166" s="142"/>
      <c r="CU1166" s="142"/>
      <c r="CV1166" s="142"/>
      <c r="CW1166" s="50"/>
      <c r="CX1166" s="50"/>
      <c r="CY1166" s="50"/>
      <c r="CZ1166" s="50"/>
      <c r="DA1166" s="50"/>
      <c r="DB1166" s="50"/>
      <c r="DC1166" s="50"/>
      <c r="DD1166" s="50"/>
      <c r="DE1166" s="50"/>
      <c r="DF1166" s="50"/>
      <c r="DG1166" s="50"/>
      <c r="DH1166" s="50"/>
      <c r="DI1166" s="50"/>
      <c r="DJ1166" s="50"/>
      <c r="DK1166" s="50"/>
      <c r="DL1166" s="50"/>
      <c r="DM1166" s="50"/>
      <c r="DN1166" s="49"/>
      <c r="DO1166" s="50"/>
      <c r="DP1166" s="50"/>
      <c r="DQ1166" s="49"/>
      <c r="DR1166" s="50"/>
      <c r="DS1166" s="50"/>
      <c r="DT1166" s="50"/>
      <c r="DU1166" s="50"/>
      <c r="DV1166" s="50"/>
      <c r="DW1166" s="50"/>
      <c r="DX1166" s="50"/>
      <c r="DY1166" s="50"/>
      <c r="DZ1166" s="50"/>
      <c r="EA1166" s="50"/>
      <c r="EB1166" s="50"/>
      <c r="EC1166" s="50"/>
      <c r="ED1166" s="50"/>
      <c r="EE1166" s="50"/>
      <c r="EF1166" s="50"/>
      <c r="EG1166" s="50"/>
      <c r="EH1166" s="50"/>
      <c r="EI1166" s="50"/>
      <c r="EJ1166" s="50"/>
      <c r="EK1166" s="50"/>
      <c r="EL1166" s="50"/>
      <c r="EM1166" s="50"/>
      <c r="EN1166" s="50"/>
      <c r="EO1166" s="50"/>
      <c r="EP1166" s="50"/>
      <c r="EQ1166" s="50"/>
      <c r="ER1166" s="50"/>
      <c r="ES1166" s="50"/>
      <c r="ET1166" s="50"/>
      <c r="EU1166" s="50"/>
      <c r="EV1166" s="50"/>
      <c r="EW1166" s="50"/>
      <c r="EX1166" s="50"/>
      <c r="EY1166" s="289"/>
      <c r="EZ1166" s="289"/>
      <c r="FA1166" s="50"/>
      <c r="FB1166" s="50"/>
      <c r="FC1166" s="50"/>
      <c r="FD1166" s="50"/>
      <c r="FE1166" s="50"/>
      <c r="FF1166" s="50"/>
      <c r="FG1166" s="50"/>
      <c r="FH1166" s="50"/>
      <c r="FI1166" s="50"/>
      <c r="FJ1166" s="50"/>
      <c r="FK1166" s="50"/>
      <c r="FL1166" s="50"/>
      <c r="FM1166" s="50"/>
      <c r="FN1166" s="50"/>
      <c r="FO1166" s="50"/>
      <c r="FP1166" s="50"/>
      <c r="FQ1166" s="50"/>
      <c r="FR1166" s="50"/>
      <c r="FS1166" s="50"/>
      <c r="FT1166" s="50"/>
      <c r="FU1166" s="50"/>
      <c r="FV1166" s="290"/>
      <c r="FW1166" s="50"/>
      <c r="FX1166" s="50"/>
      <c r="FY1166" s="50"/>
      <c r="FZ1166" s="50"/>
      <c r="GA1166" s="50"/>
      <c r="GB1166" s="50"/>
    </row>
    <row r="1167" spans="1:184" s="291" customFormat="1" ht="15.75" customHeight="1" x14ac:dyDescent="0.3">
      <c r="A1167" s="236">
        <f t="shared" si="18"/>
        <v>1160</v>
      </c>
      <c r="B1167" s="87">
        <v>43850</v>
      </c>
      <c r="C1167" s="36" t="s">
        <v>4458</v>
      </c>
      <c r="D1167" s="7" t="s">
        <v>1140</v>
      </c>
      <c r="E1167" s="29">
        <v>4</v>
      </c>
      <c r="F1167" s="40">
        <v>44162</v>
      </c>
      <c r="G1167" s="41" t="s">
        <v>1504</v>
      </c>
      <c r="H1167" s="224">
        <v>45627</v>
      </c>
      <c r="I1167" s="17" t="s">
        <v>1702</v>
      </c>
      <c r="J1167" s="224">
        <v>44166</v>
      </c>
      <c r="K1167" s="286"/>
      <c r="L1167" s="142"/>
      <c r="M1167" s="286"/>
      <c r="N1167" s="286"/>
      <c r="O1167" s="142"/>
      <c r="P1167" s="142"/>
      <c r="Q1167" s="142"/>
      <c r="R1167" s="142"/>
      <c r="S1167" s="142"/>
      <c r="T1167" s="142"/>
      <c r="U1167" s="142"/>
      <c r="V1167" s="142"/>
      <c r="W1167" s="142"/>
      <c r="X1167" s="142"/>
      <c r="Y1167" s="142"/>
      <c r="Z1167" s="142"/>
      <c r="AA1167" s="142"/>
      <c r="AB1167" s="142"/>
      <c r="AC1167" s="142"/>
      <c r="AD1167" s="142"/>
      <c r="AE1167" s="142"/>
      <c r="AF1167" s="142"/>
      <c r="AG1167" s="142"/>
      <c r="AH1167" s="142"/>
      <c r="AI1167" s="142"/>
      <c r="AJ1167" s="142"/>
      <c r="AK1167" s="142"/>
      <c r="AL1167" s="142"/>
      <c r="AM1167" s="142"/>
      <c r="AN1167" s="142"/>
      <c r="AO1167" s="142"/>
      <c r="AP1167" s="142"/>
      <c r="AQ1167" s="142"/>
      <c r="AR1167" s="142"/>
      <c r="AS1167" s="142"/>
      <c r="AT1167" s="142"/>
      <c r="AU1167" s="142"/>
      <c r="AV1167" s="142"/>
      <c r="AW1167" s="142"/>
      <c r="AX1167" s="142"/>
      <c r="AY1167" s="142"/>
      <c r="AZ1167" s="142"/>
      <c r="BA1167" s="142"/>
      <c r="BB1167" s="142"/>
      <c r="BC1167" s="142"/>
      <c r="BD1167" s="142"/>
      <c r="BE1167" s="142"/>
      <c r="BF1167" s="142"/>
      <c r="BG1167" s="142"/>
      <c r="BH1167" s="142"/>
      <c r="BI1167" s="142"/>
      <c r="BJ1167" s="142"/>
      <c r="BK1167" s="142"/>
      <c r="BL1167" s="142"/>
      <c r="BM1167" s="142"/>
      <c r="BN1167" s="142"/>
      <c r="BO1167" s="142"/>
      <c r="BP1167" s="142"/>
      <c r="BQ1167" s="142"/>
      <c r="BR1167" s="142"/>
      <c r="BS1167" s="142"/>
      <c r="BT1167" s="142"/>
      <c r="BU1167" s="142"/>
      <c r="BV1167" s="142"/>
      <c r="BW1167" s="142"/>
      <c r="BX1167" s="142"/>
      <c r="BY1167" s="142"/>
      <c r="BZ1167" s="142"/>
      <c r="CA1167" s="142"/>
      <c r="CB1167" s="142"/>
      <c r="CC1167" s="142"/>
      <c r="CD1167" s="142"/>
      <c r="CE1167" s="142"/>
      <c r="CF1167" s="142"/>
      <c r="CG1167" s="142"/>
      <c r="CH1167" s="142"/>
      <c r="CI1167" s="142"/>
      <c r="CJ1167" s="142"/>
      <c r="CK1167" s="287"/>
      <c r="CL1167" s="142"/>
      <c r="CM1167" s="288"/>
      <c r="CN1167" s="142"/>
      <c r="CO1167" s="142"/>
      <c r="CP1167" s="142"/>
      <c r="CQ1167" s="142"/>
      <c r="CR1167" s="142"/>
      <c r="CS1167" s="142"/>
      <c r="CT1167" s="142"/>
      <c r="CU1167" s="142"/>
      <c r="CV1167" s="142"/>
      <c r="CW1167" s="50"/>
      <c r="CX1167" s="50"/>
      <c r="CY1167" s="50"/>
      <c r="CZ1167" s="50"/>
      <c r="DA1167" s="50"/>
      <c r="DB1167" s="50"/>
      <c r="DC1167" s="50"/>
      <c r="DD1167" s="50"/>
      <c r="DE1167" s="50"/>
      <c r="DF1167" s="50"/>
      <c r="DG1167" s="50"/>
      <c r="DH1167" s="50"/>
      <c r="DI1167" s="50"/>
      <c r="DJ1167" s="50"/>
      <c r="DK1167" s="50"/>
      <c r="DL1167" s="50"/>
      <c r="DM1167" s="50"/>
      <c r="DN1167" s="49"/>
      <c r="DO1167" s="50"/>
      <c r="DP1167" s="50"/>
      <c r="DQ1167" s="49"/>
      <c r="DR1167" s="50"/>
      <c r="DS1167" s="50"/>
      <c r="DT1167" s="50"/>
      <c r="DU1167" s="50"/>
      <c r="DV1167" s="50"/>
      <c r="DW1167" s="50"/>
      <c r="DX1167" s="50"/>
      <c r="DY1167" s="50"/>
      <c r="DZ1167" s="50"/>
      <c r="EA1167" s="50"/>
      <c r="EB1167" s="50"/>
      <c r="EC1167" s="50"/>
      <c r="ED1167" s="50"/>
      <c r="EE1167" s="50"/>
      <c r="EF1167" s="50"/>
      <c r="EG1167" s="50"/>
      <c r="EH1167" s="50"/>
      <c r="EI1167" s="50"/>
      <c r="EJ1167" s="50"/>
      <c r="EK1167" s="50"/>
      <c r="EL1167" s="50"/>
      <c r="EM1167" s="50"/>
      <c r="EN1167" s="50"/>
      <c r="EO1167" s="50"/>
      <c r="EP1167" s="50"/>
      <c r="EQ1167" s="50"/>
      <c r="ER1167" s="50"/>
      <c r="ES1167" s="50"/>
      <c r="ET1167" s="50"/>
      <c r="EU1167" s="50"/>
      <c r="EV1167" s="50"/>
      <c r="EW1167" s="50"/>
      <c r="EX1167" s="50"/>
      <c r="EY1167" s="289"/>
      <c r="EZ1167" s="289"/>
      <c r="FA1167" s="50"/>
      <c r="FB1167" s="50"/>
      <c r="FC1167" s="50"/>
      <c r="FD1167" s="50"/>
      <c r="FE1167" s="50"/>
      <c r="FF1167" s="50"/>
      <c r="FG1167" s="50"/>
      <c r="FH1167" s="50"/>
      <c r="FI1167" s="50"/>
      <c r="FJ1167" s="50"/>
      <c r="FK1167" s="50"/>
      <c r="FL1167" s="50"/>
      <c r="FM1167" s="50"/>
      <c r="FN1167" s="50"/>
      <c r="FO1167" s="50"/>
      <c r="FP1167" s="50"/>
      <c r="FQ1167" s="50"/>
      <c r="FR1167" s="50"/>
      <c r="FS1167" s="50"/>
      <c r="FT1167" s="50"/>
      <c r="FU1167" s="50"/>
      <c r="FV1167" s="290"/>
      <c r="FW1167" s="50"/>
      <c r="FX1167" s="50"/>
      <c r="FY1167" s="50"/>
      <c r="FZ1167" s="50"/>
      <c r="GA1167" s="50"/>
      <c r="GB1167" s="50"/>
    </row>
    <row r="1168" spans="1:184" s="291" customFormat="1" ht="15.75" customHeight="1" x14ac:dyDescent="0.3">
      <c r="A1168" s="236">
        <f t="shared" si="18"/>
        <v>1161</v>
      </c>
      <c r="B1168" s="87">
        <v>43850</v>
      </c>
      <c r="C1168" s="36" t="s">
        <v>1727</v>
      </c>
      <c r="D1168" s="7" t="s">
        <v>1140</v>
      </c>
      <c r="E1168" s="29">
        <v>4</v>
      </c>
      <c r="F1168" s="40">
        <v>44162</v>
      </c>
      <c r="G1168" s="41" t="s">
        <v>1504</v>
      </c>
      <c r="H1168" s="224">
        <v>45627</v>
      </c>
      <c r="I1168" s="17" t="s">
        <v>1702</v>
      </c>
      <c r="J1168" s="224">
        <v>44166</v>
      </c>
      <c r="K1168" s="286"/>
      <c r="L1168" s="142"/>
      <c r="M1168" s="286"/>
      <c r="N1168" s="286"/>
      <c r="O1168" s="142"/>
      <c r="P1168" s="142"/>
      <c r="Q1168" s="142"/>
      <c r="R1168" s="142"/>
      <c r="S1168" s="142"/>
      <c r="T1168" s="142"/>
      <c r="U1168" s="142"/>
      <c r="V1168" s="142"/>
      <c r="W1168" s="142"/>
      <c r="X1168" s="142"/>
      <c r="Y1168" s="142"/>
      <c r="Z1168" s="142"/>
      <c r="AA1168" s="142"/>
      <c r="AB1168" s="142"/>
      <c r="AC1168" s="142"/>
      <c r="AD1168" s="142"/>
      <c r="AE1168" s="142"/>
      <c r="AF1168" s="142"/>
      <c r="AG1168" s="142"/>
      <c r="AH1168" s="142"/>
      <c r="AI1168" s="142"/>
      <c r="AJ1168" s="142"/>
      <c r="AK1168" s="142"/>
      <c r="AL1168" s="142"/>
      <c r="AM1168" s="142"/>
      <c r="AN1168" s="142"/>
      <c r="AO1168" s="142"/>
      <c r="AP1168" s="142"/>
      <c r="AQ1168" s="142"/>
      <c r="AR1168" s="142"/>
      <c r="AS1168" s="142"/>
      <c r="AT1168" s="142"/>
      <c r="AU1168" s="142"/>
      <c r="AV1168" s="142"/>
      <c r="AW1168" s="142"/>
      <c r="AX1168" s="142"/>
      <c r="AY1168" s="142"/>
      <c r="AZ1168" s="142"/>
      <c r="BA1168" s="142"/>
      <c r="BB1168" s="142"/>
      <c r="BC1168" s="142"/>
      <c r="BD1168" s="142"/>
      <c r="BE1168" s="142"/>
      <c r="BF1168" s="142"/>
      <c r="BG1168" s="142"/>
      <c r="BH1168" s="142"/>
      <c r="BI1168" s="142"/>
      <c r="BJ1168" s="142"/>
      <c r="BK1168" s="142"/>
      <c r="BL1168" s="142"/>
      <c r="BM1168" s="142"/>
      <c r="BN1168" s="142"/>
      <c r="BO1168" s="142"/>
      <c r="BP1168" s="142"/>
      <c r="BQ1168" s="142"/>
      <c r="BR1168" s="142"/>
      <c r="BS1168" s="142"/>
      <c r="BT1168" s="142"/>
      <c r="BU1168" s="142"/>
      <c r="BV1168" s="142"/>
      <c r="BW1168" s="142"/>
      <c r="BX1168" s="142"/>
      <c r="BY1168" s="142"/>
      <c r="BZ1168" s="142"/>
      <c r="CA1168" s="142"/>
      <c r="CB1168" s="142"/>
      <c r="CC1168" s="142"/>
      <c r="CD1168" s="142"/>
      <c r="CE1168" s="142"/>
      <c r="CF1168" s="142"/>
      <c r="CG1168" s="142"/>
      <c r="CH1168" s="142"/>
      <c r="CI1168" s="142"/>
      <c r="CJ1168" s="142"/>
      <c r="CK1168" s="287"/>
      <c r="CL1168" s="142"/>
      <c r="CM1168" s="288"/>
      <c r="CN1168" s="142"/>
      <c r="CO1168" s="142"/>
      <c r="CP1168" s="142"/>
      <c r="CQ1168" s="142"/>
      <c r="CR1168" s="142"/>
      <c r="CS1168" s="142"/>
      <c r="CT1168" s="142"/>
      <c r="CU1168" s="142"/>
      <c r="CV1168" s="142"/>
      <c r="CW1168" s="50"/>
      <c r="CX1168" s="50"/>
      <c r="CY1168" s="50"/>
      <c r="CZ1168" s="50"/>
      <c r="DA1168" s="50"/>
      <c r="DB1168" s="50"/>
      <c r="DC1168" s="50"/>
      <c r="DD1168" s="50"/>
      <c r="DE1168" s="50"/>
      <c r="DF1168" s="50"/>
      <c r="DG1168" s="50"/>
      <c r="DH1168" s="50"/>
      <c r="DI1168" s="50"/>
      <c r="DJ1168" s="50"/>
      <c r="DK1168" s="50"/>
      <c r="DL1168" s="50"/>
      <c r="DM1168" s="50"/>
      <c r="DN1168" s="49"/>
      <c r="DO1168" s="50"/>
      <c r="DP1168" s="50"/>
      <c r="DQ1168" s="49"/>
      <c r="DR1168" s="50"/>
      <c r="DS1168" s="50"/>
      <c r="DT1168" s="50"/>
      <c r="DU1168" s="50"/>
      <c r="DV1168" s="50"/>
      <c r="DW1168" s="50"/>
      <c r="DX1168" s="50"/>
      <c r="DY1168" s="50"/>
      <c r="DZ1168" s="50"/>
      <c r="EA1168" s="50"/>
      <c r="EB1168" s="50"/>
      <c r="EC1168" s="50"/>
      <c r="ED1168" s="50"/>
      <c r="EE1168" s="50"/>
      <c r="EF1168" s="50"/>
      <c r="EG1168" s="50"/>
      <c r="EH1168" s="50"/>
      <c r="EI1168" s="50"/>
      <c r="EJ1168" s="50"/>
      <c r="EK1168" s="50"/>
      <c r="EL1168" s="50"/>
      <c r="EM1168" s="50"/>
      <c r="EN1168" s="50"/>
      <c r="EO1168" s="50"/>
      <c r="EP1168" s="50"/>
      <c r="EQ1168" s="50"/>
      <c r="ER1168" s="50"/>
      <c r="ES1168" s="50"/>
      <c r="ET1168" s="50"/>
      <c r="EU1168" s="50"/>
      <c r="EV1168" s="50"/>
      <c r="EW1168" s="50"/>
      <c r="EX1168" s="50"/>
      <c r="EY1168" s="289"/>
      <c r="EZ1168" s="289"/>
      <c r="FA1168" s="50"/>
      <c r="FB1168" s="50"/>
      <c r="FC1168" s="50"/>
      <c r="FD1168" s="50"/>
      <c r="FE1168" s="50"/>
      <c r="FF1168" s="50"/>
      <c r="FG1168" s="50"/>
      <c r="FH1168" s="50"/>
      <c r="FI1168" s="50"/>
      <c r="FJ1168" s="50"/>
      <c r="FK1168" s="50"/>
      <c r="FL1168" s="50"/>
      <c r="FM1168" s="50"/>
      <c r="FN1168" s="50"/>
      <c r="FO1168" s="50"/>
      <c r="FP1168" s="50"/>
      <c r="FQ1168" s="50"/>
      <c r="FR1168" s="50"/>
      <c r="FS1168" s="50"/>
      <c r="FT1168" s="50"/>
      <c r="FU1168" s="50"/>
      <c r="FV1168" s="290"/>
      <c r="FW1168" s="50"/>
      <c r="FX1168" s="50"/>
      <c r="FY1168" s="50"/>
      <c r="FZ1168" s="50"/>
      <c r="GA1168" s="50"/>
      <c r="GB1168" s="50"/>
    </row>
    <row r="1169" spans="1:184" s="291" customFormat="1" ht="15.75" customHeight="1" x14ac:dyDescent="0.3">
      <c r="A1169" s="236">
        <f t="shared" si="18"/>
        <v>1162</v>
      </c>
      <c r="B1169" s="87">
        <v>43850</v>
      </c>
      <c r="C1169" s="36" t="s">
        <v>1728</v>
      </c>
      <c r="D1169" s="7" t="s">
        <v>1071</v>
      </c>
      <c r="E1169" s="29">
        <v>4</v>
      </c>
      <c r="F1169" s="40"/>
      <c r="G1169" s="41" t="s">
        <v>18</v>
      </c>
      <c r="H1169" s="250"/>
      <c r="I1169" s="17"/>
      <c r="J1169" s="286"/>
      <c r="K1169" s="286"/>
      <c r="L1169" s="142"/>
      <c r="M1169" s="286"/>
      <c r="N1169" s="286"/>
      <c r="O1169" s="142"/>
      <c r="P1169" s="142"/>
      <c r="Q1169" s="142"/>
      <c r="R1169" s="142"/>
      <c r="S1169" s="142"/>
      <c r="T1169" s="142"/>
      <c r="U1169" s="142"/>
      <c r="V1169" s="142"/>
      <c r="W1169" s="142"/>
      <c r="X1169" s="142"/>
      <c r="Y1169" s="142"/>
      <c r="Z1169" s="142"/>
      <c r="AA1169" s="142"/>
      <c r="AB1169" s="142"/>
      <c r="AC1169" s="142"/>
      <c r="AD1169" s="142"/>
      <c r="AE1169" s="142"/>
      <c r="AF1169" s="142"/>
      <c r="AG1169" s="142"/>
      <c r="AH1169" s="142"/>
      <c r="AI1169" s="142"/>
      <c r="AJ1169" s="142"/>
      <c r="AK1169" s="142"/>
      <c r="AL1169" s="142"/>
      <c r="AM1169" s="142"/>
      <c r="AN1169" s="142"/>
      <c r="AO1169" s="142"/>
      <c r="AP1169" s="142"/>
      <c r="AQ1169" s="142"/>
      <c r="AR1169" s="142"/>
      <c r="AS1169" s="142"/>
      <c r="AT1169" s="142"/>
      <c r="AU1169" s="142"/>
      <c r="AV1169" s="142"/>
      <c r="AW1169" s="142"/>
      <c r="AX1169" s="142"/>
      <c r="AY1169" s="142"/>
      <c r="AZ1169" s="142"/>
      <c r="BA1169" s="142"/>
      <c r="BB1169" s="142"/>
      <c r="BC1169" s="142"/>
      <c r="BD1169" s="142"/>
      <c r="BE1169" s="142"/>
      <c r="BF1169" s="142"/>
      <c r="BG1169" s="142"/>
      <c r="BH1169" s="142"/>
      <c r="BI1169" s="142"/>
      <c r="BJ1169" s="142"/>
      <c r="BK1169" s="142"/>
      <c r="BL1169" s="142"/>
      <c r="BM1169" s="142"/>
      <c r="BN1169" s="142"/>
      <c r="BO1169" s="142"/>
      <c r="BP1169" s="142"/>
      <c r="BQ1169" s="142"/>
      <c r="BR1169" s="142"/>
      <c r="BS1169" s="142"/>
      <c r="BT1169" s="142"/>
      <c r="BU1169" s="142"/>
      <c r="BV1169" s="142"/>
      <c r="BW1169" s="142"/>
      <c r="BX1169" s="142"/>
      <c r="BY1169" s="142"/>
      <c r="BZ1169" s="142"/>
      <c r="CA1169" s="142"/>
      <c r="CB1169" s="142"/>
      <c r="CC1169" s="142"/>
      <c r="CD1169" s="142"/>
      <c r="CE1169" s="142"/>
      <c r="CF1169" s="142"/>
      <c r="CG1169" s="142"/>
      <c r="CH1169" s="142"/>
      <c r="CI1169" s="142"/>
      <c r="CJ1169" s="142"/>
      <c r="CK1169" s="287"/>
      <c r="CL1169" s="142"/>
      <c r="CM1169" s="288"/>
      <c r="CN1169" s="142"/>
      <c r="CO1169" s="142"/>
      <c r="CP1169" s="142"/>
      <c r="CQ1169" s="142"/>
      <c r="CR1169" s="142"/>
      <c r="CS1169" s="142"/>
      <c r="CT1169" s="142"/>
      <c r="CU1169" s="142"/>
      <c r="CV1169" s="142"/>
      <c r="CW1169" s="50"/>
      <c r="CX1169" s="50"/>
      <c r="CY1169" s="50"/>
      <c r="CZ1169" s="50"/>
      <c r="DA1169" s="50"/>
      <c r="DB1169" s="50"/>
      <c r="DC1169" s="50"/>
      <c r="DD1169" s="50"/>
      <c r="DE1169" s="50"/>
      <c r="DF1169" s="50"/>
      <c r="DG1169" s="50"/>
      <c r="DH1169" s="50"/>
      <c r="DI1169" s="50"/>
      <c r="DJ1169" s="50"/>
      <c r="DK1169" s="50"/>
      <c r="DL1169" s="50"/>
      <c r="DM1169" s="50"/>
      <c r="DN1169" s="49"/>
      <c r="DO1169" s="50"/>
      <c r="DP1169" s="50"/>
      <c r="DQ1169" s="49"/>
      <c r="DR1169" s="50"/>
      <c r="DS1169" s="50"/>
      <c r="DT1169" s="50"/>
      <c r="DU1169" s="50"/>
      <c r="DV1169" s="50"/>
      <c r="DW1169" s="50"/>
      <c r="DX1169" s="50"/>
      <c r="DY1169" s="50"/>
      <c r="DZ1169" s="50"/>
      <c r="EA1169" s="50"/>
      <c r="EB1169" s="50"/>
      <c r="EC1169" s="50"/>
      <c r="ED1169" s="50"/>
      <c r="EE1169" s="50"/>
      <c r="EF1169" s="50"/>
      <c r="EG1169" s="50"/>
      <c r="EH1169" s="50"/>
      <c r="EI1169" s="50"/>
      <c r="EJ1169" s="50"/>
      <c r="EK1169" s="50"/>
      <c r="EL1169" s="50"/>
      <c r="EM1169" s="50"/>
      <c r="EN1169" s="50"/>
      <c r="EO1169" s="50"/>
      <c r="EP1169" s="50"/>
      <c r="EQ1169" s="50"/>
      <c r="ER1169" s="50"/>
      <c r="ES1169" s="50"/>
      <c r="ET1169" s="50"/>
      <c r="EU1169" s="50"/>
      <c r="EV1169" s="50"/>
      <c r="EW1169" s="50"/>
      <c r="EX1169" s="50"/>
      <c r="EY1169" s="289"/>
      <c r="EZ1169" s="289"/>
      <c r="FA1169" s="50"/>
      <c r="FB1169" s="50"/>
      <c r="FC1169" s="50"/>
      <c r="FD1169" s="50"/>
      <c r="FE1169" s="50"/>
      <c r="FF1169" s="50"/>
      <c r="FG1169" s="50"/>
      <c r="FH1169" s="50"/>
      <c r="FI1169" s="50"/>
      <c r="FJ1169" s="50"/>
      <c r="FK1169" s="50"/>
      <c r="FL1169" s="50"/>
      <c r="FM1169" s="50"/>
      <c r="FN1169" s="50"/>
      <c r="FO1169" s="50"/>
      <c r="FP1169" s="50"/>
      <c r="FQ1169" s="50"/>
      <c r="FR1169" s="50"/>
      <c r="FS1169" s="50"/>
      <c r="FT1169" s="50"/>
      <c r="FU1169" s="50"/>
      <c r="FV1169" s="290"/>
      <c r="FW1169" s="50"/>
      <c r="FX1169" s="50"/>
      <c r="FY1169" s="50"/>
      <c r="FZ1169" s="50"/>
      <c r="GA1169" s="50"/>
      <c r="GB1169" s="50"/>
    </row>
    <row r="1170" spans="1:184" s="291" customFormat="1" ht="15.75" customHeight="1" x14ac:dyDescent="0.3">
      <c r="A1170" s="236">
        <f t="shared" si="18"/>
        <v>1163</v>
      </c>
      <c r="B1170" s="87">
        <v>43850</v>
      </c>
      <c r="C1170" s="36" t="s">
        <v>1729</v>
      </c>
      <c r="D1170" s="7" t="s">
        <v>1071</v>
      </c>
      <c r="E1170" s="29">
        <v>4</v>
      </c>
      <c r="F1170" s="40"/>
      <c r="G1170" s="41" t="s">
        <v>18</v>
      </c>
      <c r="H1170" s="250"/>
      <c r="I1170" s="17"/>
      <c r="J1170" s="286"/>
      <c r="K1170" s="286"/>
      <c r="L1170" s="142"/>
      <c r="M1170" s="286"/>
      <c r="N1170" s="286"/>
      <c r="O1170" s="142"/>
      <c r="P1170" s="142"/>
      <c r="Q1170" s="142"/>
      <c r="R1170" s="142"/>
      <c r="S1170" s="142"/>
      <c r="T1170" s="142"/>
      <c r="U1170" s="142"/>
      <c r="V1170" s="142"/>
      <c r="W1170" s="142"/>
      <c r="X1170" s="142"/>
      <c r="Y1170" s="142"/>
      <c r="Z1170" s="142"/>
      <c r="AA1170" s="142"/>
      <c r="AB1170" s="142"/>
      <c r="AC1170" s="142"/>
      <c r="AD1170" s="142"/>
      <c r="AE1170" s="142"/>
      <c r="AF1170" s="142"/>
      <c r="AG1170" s="142"/>
      <c r="AH1170" s="142"/>
      <c r="AI1170" s="142"/>
      <c r="AJ1170" s="142"/>
      <c r="AK1170" s="142"/>
      <c r="AL1170" s="142"/>
      <c r="AM1170" s="142"/>
      <c r="AN1170" s="142"/>
      <c r="AO1170" s="142"/>
      <c r="AP1170" s="142"/>
      <c r="AQ1170" s="142"/>
      <c r="AR1170" s="142"/>
      <c r="AS1170" s="142"/>
      <c r="AT1170" s="142"/>
      <c r="AU1170" s="142"/>
      <c r="AV1170" s="142"/>
      <c r="AW1170" s="142"/>
      <c r="AX1170" s="142"/>
      <c r="AY1170" s="142"/>
      <c r="AZ1170" s="142"/>
      <c r="BA1170" s="142"/>
      <c r="BB1170" s="142"/>
      <c r="BC1170" s="142"/>
      <c r="BD1170" s="142"/>
      <c r="BE1170" s="142"/>
      <c r="BF1170" s="142"/>
      <c r="BG1170" s="142"/>
      <c r="BH1170" s="142"/>
      <c r="BI1170" s="142"/>
      <c r="BJ1170" s="142"/>
      <c r="BK1170" s="142"/>
      <c r="BL1170" s="142"/>
      <c r="BM1170" s="142"/>
      <c r="BN1170" s="142"/>
      <c r="BO1170" s="142"/>
      <c r="BP1170" s="142"/>
      <c r="BQ1170" s="142"/>
      <c r="BR1170" s="142"/>
      <c r="BS1170" s="142"/>
      <c r="BT1170" s="142"/>
      <c r="BU1170" s="142"/>
      <c r="BV1170" s="142"/>
      <c r="BW1170" s="142"/>
      <c r="BX1170" s="142"/>
      <c r="BY1170" s="142"/>
      <c r="BZ1170" s="142"/>
      <c r="CA1170" s="142"/>
      <c r="CB1170" s="142"/>
      <c r="CC1170" s="142"/>
      <c r="CD1170" s="142"/>
      <c r="CE1170" s="142"/>
      <c r="CF1170" s="142"/>
      <c r="CG1170" s="142"/>
      <c r="CH1170" s="142"/>
      <c r="CI1170" s="142"/>
      <c r="CJ1170" s="142"/>
      <c r="CK1170" s="287"/>
      <c r="CL1170" s="142"/>
      <c r="CM1170" s="288"/>
      <c r="CN1170" s="142"/>
      <c r="CO1170" s="142"/>
      <c r="CP1170" s="142"/>
      <c r="CQ1170" s="142"/>
      <c r="CR1170" s="142"/>
      <c r="CS1170" s="142"/>
      <c r="CT1170" s="142"/>
      <c r="CU1170" s="142"/>
      <c r="CV1170" s="142"/>
      <c r="CW1170" s="50"/>
      <c r="CX1170" s="50"/>
      <c r="CY1170" s="50"/>
      <c r="CZ1170" s="50"/>
      <c r="DA1170" s="50"/>
      <c r="DB1170" s="50"/>
      <c r="DC1170" s="50"/>
      <c r="DD1170" s="50"/>
      <c r="DE1170" s="50"/>
      <c r="DF1170" s="50"/>
      <c r="DG1170" s="50"/>
      <c r="DH1170" s="50"/>
      <c r="DI1170" s="50"/>
      <c r="DJ1170" s="50"/>
      <c r="DK1170" s="50"/>
      <c r="DL1170" s="50"/>
      <c r="DM1170" s="50"/>
      <c r="DN1170" s="49"/>
      <c r="DO1170" s="50"/>
      <c r="DP1170" s="50"/>
      <c r="DQ1170" s="49"/>
      <c r="DR1170" s="50"/>
      <c r="DS1170" s="50"/>
      <c r="DT1170" s="50"/>
      <c r="DU1170" s="50"/>
      <c r="DV1170" s="50"/>
      <c r="DW1170" s="50"/>
      <c r="DX1170" s="50"/>
      <c r="DY1170" s="50"/>
      <c r="DZ1170" s="50"/>
      <c r="EA1170" s="50"/>
      <c r="EB1170" s="50"/>
      <c r="EC1170" s="50"/>
      <c r="ED1170" s="50"/>
      <c r="EE1170" s="50"/>
      <c r="EF1170" s="50"/>
      <c r="EG1170" s="50"/>
      <c r="EH1170" s="50"/>
      <c r="EI1170" s="50"/>
      <c r="EJ1170" s="50"/>
      <c r="EK1170" s="50"/>
      <c r="EL1170" s="50"/>
      <c r="EM1170" s="50"/>
      <c r="EN1170" s="50"/>
      <c r="EO1170" s="50"/>
      <c r="EP1170" s="50"/>
      <c r="EQ1170" s="50"/>
      <c r="ER1170" s="50"/>
      <c r="ES1170" s="50"/>
      <c r="ET1170" s="50"/>
      <c r="EU1170" s="50"/>
      <c r="EV1170" s="50"/>
      <c r="EW1170" s="50"/>
      <c r="EX1170" s="50"/>
      <c r="EY1170" s="289"/>
      <c r="EZ1170" s="289"/>
      <c r="FA1170" s="50"/>
      <c r="FB1170" s="50"/>
      <c r="FC1170" s="50"/>
      <c r="FD1170" s="50"/>
      <c r="FE1170" s="50"/>
      <c r="FF1170" s="50"/>
      <c r="FG1170" s="50"/>
      <c r="FH1170" s="50"/>
      <c r="FI1170" s="50"/>
      <c r="FJ1170" s="50"/>
      <c r="FK1170" s="50"/>
      <c r="FL1170" s="50"/>
      <c r="FM1170" s="50"/>
      <c r="FN1170" s="50"/>
      <c r="FO1170" s="50"/>
      <c r="FP1170" s="50"/>
      <c r="FQ1170" s="50"/>
      <c r="FR1170" s="50"/>
      <c r="FS1170" s="50"/>
      <c r="FT1170" s="50"/>
      <c r="FU1170" s="50"/>
      <c r="FV1170" s="290"/>
      <c r="FW1170" s="50"/>
      <c r="FX1170" s="50"/>
      <c r="FY1170" s="50"/>
      <c r="FZ1170" s="50"/>
      <c r="GA1170" s="50"/>
      <c r="GB1170" s="50"/>
    </row>
    <row r="1171" spans="1:184" s="291" customFormat="1" ht="15.75" customHeight="1" x14ac:dyDescent="0.3">
      <c r="A1171" s="236">
        <f t="shared" si="18"/>
        <v>1164</v>
      </c>
      <c r="B1171" s="87">
        <v>43850</v>
      </c>
      <c r="C1171" s="36" t="s">
        <v>1730</v>
      </c>
      <c r="D1171" s="7" t="s">
        <v>1367</v>
      </c>
      <c r="E1171" s="29">
        <v>4</v>
      </c>
      <c r="F1171" s="40"/>
      <c r="G1171" s="41" t="s">
        <v>18</v>
      </c>
      <c r="H1171" s="250"/>
      <c r="I1171" s="17"/>
      <c r="J1171" s="286"/>
      <c r="K1171" s="286"/>
      <c r="L1171" s="142"/>
      <c r="M1171" s="286"/>
      <c r="N1171" s="286"/>
      <c r="O1171" s="142"/>
      <c r="P1171" s="142"/>
      <c r="Q1171" s="142"/>
      <c r="R1171" s="142"/>
      <c r="S1171" s="142"/>
      <c r="T1171" s="142"/>
      <c r="U1171" s="142"/>
      <c r="V1171" s="142"/>
      <c r="W1171" s="142"/>
      <c r="X1171" s="142"/>
      <c r="Y1171" s="142"/>
      <c r="Z1171" s="142"/>
      <c r="AA1171" s="142"/>
      <c r="AB1171" s="142"/>
      <c r="AC1171" s="142"/>
      <c r="AD1171" s="142"/>
      <c r="AE1171" s="142"/>
      <c r="AF1171" s="142"/>
      <c r="AG1171" s="142"/>
      <c r="AH1171" s="142"/>
      <c r="AI1171" s="142"/>
      <c r="AJ1171" s="142"/>
      <c r="AK1171" s="142"/>
      <c r="AL1171" s="142"/>
      <c r="AM1171" s="142"/>
      <c r="AN1171" s="142"/>
      <c r="AO1171" s="142"/>
      <c r="AP1171" s="142"/>
      <c r="AQ1171" s="142"/>
      <c r="AR1171" s="142"/>
      <c r="AS1171" s="142"/>
      <c r="AT1171" s="142"/>
      <c r="AU1171" s="142"/>
      <c r="AV1171" s="142"/>
      <c r="AW1171" s="142"/>
      <c r="AX1171" s="142"/>
      <c r="AY1171" s="142"/>
      <c r="AZ1171" s="142"/>
      <c r="BA1171" s="142"/>
      <c r="BB1171" s="142"/>
      <c r="BC1171" s="142"/>
      <c r="BD1171" s="142"/>
      <c r="BE1171" s="142"/>
      <c r="BF1171" s="142"/>
      <c r="BG1171" s="142"/>
      <c r="BH1171" s="142"/>
      <c r="BI1171" s="142"/>
      <c r="BJ1171" s="142"/>
      <c r="BK1171" s="142"/>
      <c r="BL1171" s="142"/>
      <c r="BM1171" s="142"/>
      <c r="BN1171" s="142"/>
      <c r="BO1171" s="142"/>
      <c r="BP1171" s="142"/>
      <c r="BQ1171" s="142"/>
      <c r="BR1171" s="142"/>
      <c r="BS1171" s="142"/>
      <c r="BT1171" s="142"/>
      <c r="BU1171" s="142"/>
      <c r="BV1171" s="142"/>
      <c r="BW1171" s="142"/>
      <c r="BX1171" s="142"/>
      <c r="BY1171" s="142"/>
      <c r="BZ1171" s="142"/>
      <c r="CA1171" s="142"/>
      <c r="CB1171" s="142"/>
      <c r="CC1171" s="142"/>
      <c r="CD1171" s="142"/>
      <c r="CE1171" s="142"/>
      <c r="CF1171" s="142"/>
      <c r="CG1171" s="142"/>
      <c r="CH1171" s="142"/>
      <c r="CI1171" s="142"/>
      <c r="CJ1171" s="142"/>
      <c r="CK1171" s="287"/>
      <c r="CL1171" s="142"/>
      <c r="CM1171" s="288"/>
      <c r="CN1171" s="142"/>
      <c r="CO1171" s="142"/>
      <c r="CP1171" s="142"/>
      <c r="CQ1171" s="142"/>
      <c r="CR1171" s="142"/>
      <c r="CS1171" s="142"/>
      <c r="CT1171" s="142"/>
      <c r="CU1171" s="142"/>
      <c r="CV1171" s="142"/>
      <c r="CW1171" s="50"/>
      <c r="CX1171" s="50"/>
      <c r="CY1171" s="50"/>
      <c r="CZ1171" s="50"/>
      <c r="DA1171" s="50"/>
      <c r="DB1171" s="50"/>
      <c r="DC1171" s="50"/>
      <c r="DD1171" s="50"/>
      <c r="DE1171" s="50"/>
      <c r="DF1171" s="50"/>
      <c r="DG1171" s="50"/>
      <c r="DH1171" s="50"/>
      <c r="DI1171" s="50"/>
      <c r="DJ1171" s="50"/>
      <c r="DK1171" s="50"/>
      <c r="DL1171" s="50"/>
      <c r="DM1171" s="50"/>
      <c r="DN1171" s="49"/>
      <c r="DO1171" s="50"/>
      <c r="DP1171" s="50"/>
      <c r="DQ1171" s="49"/>
      <c r="DR1171" s="50"/>
      <c r="DS1171" s="50"/>
      <c r="DT1171" s="50"/>
      <c r="DU1171" s="50"/>
      <c r="DV1171" s="50"/>
      <c r="DW1171" s="50"/>
      <c r="DX1171" s="50"/>
      <c r="DY1171" s="50"/>
      <c r="DZ1171" s="50"/>
      <c r="EA1171" s="50"/>
      <c r="EB1171" s="50"/>
      <c r="EC1171" s="50"/>
      <c r="ED1171" s="50"/>
      <c r="EE1171" s="50"/>
      <c r="EF1171" s="50"/>
      <c r="EG1171" s="50"/>
      <c r="EH1171" s="50"/>
      <c r="EI1171" s="50"/>
      <c r="EJ1171" s="50"/>
      <c r="EK1171" s="50"/>
      <c r="EL1171" s="50"/>
      <c r="EM1171" s="50"/>
      <c r="EN1171" s="50"/>
      <c r="EO1171" s="50"/>
      <c r="EP1171" s="50"/>
      <c r="EQ1171" s="50"/>
      <c r="ER1171" s="50"/>
      <c r="ES1171" s="50"/>
      <c r="ET1171" s="50"/>
      <c r="EU1171" s="50"/>
      <c r="EV1171" s="50"/>
      <c r="EW1171" s="50"/>
      <c r="EX1171" s="50"/>
      <c r="EY1171" s="289"/>
      <c r="EZ1171" s="289"/>
      <c r="FA1171" s="50"/>
      <c r="FB1171" s="50"/>
      <c r="FC1171" s="50"/>
      <c r="FD1171" s="50"/>
      <c r="FE1171" s="50"/>
      <c r="FF1171" s="50"/>
      <c r="FG1171" s="50"/>
      <c r="FH1171" s="50"/>
      <c r="FI1171" s="50"/>
      <c r="FJ1171" s="50"/>
      <c r="FK1171" s="50"/>
      <c r="FL1171" s="50"/>
      <c r="FM1171" s="50"/>
      <c r="FN1171" s="50"/>
      <c r="FO1171" s="50"/>
      <c r="FP1171" s="50"/>
      <c r="FQ1171" s="50"/>
      <c r="FR1171" s="50"/>
      <c r="FS1171" s="50"/>
      <c r="FT1171" s="50"/>
      <c r="FU1171" s="50"/>
      <c r="FV1171" s="290"/>
      <c r="FW1171" s="50"/>
      <c r="FX1171" s="50"/>
      <c r="FY1171" s="50"/>
      <c r="FZ1171" s="50"/>
      <c r="GA1171" s="50"/>
      <c r="GB1171" s="50"/>
    </row>
    <row r="1172" spans="1:184" s="291" customFormat="1" ht="15.75" customHeight="1" x14ac:dyDescent="0.3">
      <c r="A1172" s="236">
        <f t="shared" si="18"/>
        <v>1165</v>
      </c>
      <c r="B1172" s="87">
        <v>43850</v>
      </c>
      <c r="C1172" s="36" t="s">
        <v>1731</v>
      </c>
      <c r="D1172" s="7" t="s">
        <v>1367</v>
      </c>
      <c r="E1172" s="29">
        <v>4</v>
      </c>
      <c r="F1172" s="40"/>
      <c r="G1172" s="41" t="s">
        <v>18</v>
      </c>
      <c r="H1172" s="250"/>
      <c r="I1172" s="17"/>
      <c r="J1172" s="286"/>
      <c r="K1172" s="286"/>
      <c r="L1172" s="142"/>
      <c r="M1172" s="286"/>
      <c r="N1172" s="286"/>
      <c r="O1172" s="142"/>
      <c r="P1172" s="142"/>
      <c r="Q1172" s="142"/>
      <c r="R1172" s="142"/>
      <c r="S1172" s="142"/>
      <c r="T1172" s="142"/>
      <c r="U1172" s="142"/>
      <c r="V1172" s="142"/>
      <c r="W1172" s="142"/>
      <c r="X1172" s="142"/>
      <c r="Y1172" s="142"/>
      <c r="Z1172" s="142"/>
      <c r="AA1172" s="142"/>
      <c r="AB1172" s="142"/>
      <c r="AC1172" s="142"/>
      <c r="AD1172" s="142"/>
      <c r="AE1172" s="142"/>
      <c r="AF1172" s="142"/>
      <c r="AG1172" s="142"/>
      <c r="AH1172" s="142"/>
      <c r="AI1172" s="142"/>
      <c r="AJ1172" s="142"/>
      <c r="AK1172" s="142"/>
      <c r="AL1172" s="142"/>
      <c r="AM1172" s="142"/>
      <c r="AN1172" s="142"/>
      <c r="AO1172" s="142"/>
      <c r="AP1172" s="142"/>
      <c r="AQ1172" s="142"/>
      <c r="AR1172" s="142"/>
      <c r="AS1172" s="142"/>
      <c r="AT1172" s="142"/>
      <c r="AU1172" s="142"/>
      <c r="AV1172" s="142"/>
      <c r="AW1172" s="142"/>
      <c r="AX1172" s="142"/>
      <c r="AY1172" s="142"/>
      <c r="AZ1172" s="142"/>
      <c r="BA1172" s="142"/>
      <c r="BB1172" s="142"/>
      <c r="BC1172" s="142"/>
      <c r="BD1172" s="142"/>
      <c r="BE1172" s="142"/>
      <c r="BF1172" s="142"/>
      <c r="BG1172" s="142"/>
      <c r="BH1172" s="142"/>
      <c r="BI1172" s="142"/>
      <c r="BJ1172" s="142"/>
      <c r="BK1172" s="142"/>
      <c r="BL1172" s="142"/>
      <c r="BM1172" s="142"/>
      <c r="BN1172" s="142"/>
      <c r="BO1172" s="142"/>
      <c r="BP1172" s="142"/>
      <c r="BQ1172" s="142"/>
      <c r="BR1172" s="142"/>
      <c r="BS1172" s="142"/>
      <c r="BT1172" s="142"/>
      <c r="BU1172" s="142"/>
      <c r="BV1172" s="142"/>
      <c r="BW1172" s="142"/>
      <c r="BX1172" s="142"/>
      <c r="BY1172" s="142"/>
      <c r="BZ1172" s="142"/>
      <c r="CA1172" s="142"/>
      <c r="CB1172" s="142"/>
      <c r="CC1172" s="142"/>
      <c r="CD1172" s="142"/>
      <c r="CE1172" s="142"/>
      <c r="CF1172" s="142"/>
      <c r="CG1172" s="142"/>
      <c r="CH1172" s="142"/>
      <c r="CI1172" s="142"/>
      <c r="CJ1172" s="142"/>
      <c r="CK1172" s="287"/>
      <c r="CL1172" s="142"/>
      <c r="CM1172" s="288"/>
      <c r="CN1172" s="142"/>
      <c r="CO1172" s="142"/>
      <c r="CP1172" s="142"/>
      <c r="CQ1172" s="142"/>
      <c r="CR1172" s="142"/>
      <c r="CS1172" s="142"/>
      <c r="CT1172" s="142"/>
      <c r="CU1172" s="142"/>
      <c r="CV1172" s="142"/>
      <c r="CW1172" s="50"/>
      <c r="CX1172" s="50"/>
      <c r="CY1172" s="50"/>
      <c r="CZ1172" s="50"/>
      <c r="DA1172" s="50"/>
      <c r="DB1172" s="50"/>
      <c r="DC1172" s="50"/>
      <c r="DD1172" s="50"/>
      <c r="DE1172" s="50"/>
      <c r="DF1172" s="50"/>
      <c r="DG1172" s="50"/>
      <c r="DH1172" s="50"/>
      <c r="DI1172" s="50"/>
      <c r="DJ1172" s="50"/>
      <c r="DK1172" s="50"/>
      <c r="DL1172" s="50"/>
      <c r="DM1172" s="50"/>
      <c r="DN1172" s="49"/>
      <c r="DO1172" s="50"/>
      <c r="DP1172" s="50"/>
      <c r="DQ1172" s="49"/>
      <c r="DR1172" s="50"/>
      <c r="DS1172" s="50"/>
      <c r="DT1172" s="50"/>
      <c r="DU1172" s="50"/>
      <c r="DV1172" s="50"/>
      <c r="DW1172" s="50"/>
      <c r="DX1172" s="50"/>
      <c r="DY1172" s="50"/>
      <c r="DZ1172" s="50"/>
      <c r="EA1172" s="50"/>
      <c r="EB1172" s="50"/>
      <c r="EC1172" s="50"/>
      <c r="ED1172" s="50"/>
      <c r="EE1172" s="50"/>
      <c r="EF1172" s="50"/>
      <c r="EG1172" s="50"/>
      <c r="EH1172" s="50"/>
      <c r="EI1172" s="50"/>
      <c r="EJ1172" s="50"/>
      <c r="EK1172" s="50"/>
      <c r="EL1172" s="50"/>
      <c r="EM1172" s="50"/>
      <c r="EN1172" s="50"/>
      <c r="EO1172" s="50"/>
      <c r="EP1172" s="50"/>
      <c r="EQ1172" s="50"/>
      <c r="ER1172" s="50"/>
      <c r="ES1172" s="50"/>
      <c r="ET1172" s="50"/>
      <c r="EU1172" s="50"/>
      <c r="EV1172" s="50"/>
      <c r="EW1172" s="50"/>
      <c r="EX1172" s="50"/>
      <c r="EY1172" s="289"/>
      <c r="EZ1172" s="289"/>
      <c r="FA1172" s="50"/>
      <c r="FB1172" s="50"/>
      <c r="FC1172" s="50"/>
      <c r="FD1172" s="50"/>
      <c r="FE1172" s="50"/>
      <c r="FF1172" s="50"/>
      <c r="FG1172" s="50"/>
      <c r="FH1172" s="50"/>
      <c r="FI1172" s="50"/>
      <c r="FJ1172" s="50"/>
      <c r="FK1172" s="50"/>
      <c r="FL1172" s="50"/>
      <c r="FM1172" s="50"/>
      <c r="FN1172" s="50"/>
      <c r="FO1172" s="50"/>
      <c r="FP1172" s="50"/>
      <c r="FQ1172" s="50"/>
      <c r="FR1172" s="50"/>
      <c r="FS1172" s="50"/>
      <c r="FT1172" s="50"/>
      <c r="FU1172" s="50"/>
      <c r="FV1172" s="290"/>
      <c r="FW1172" s="50"/>
      <c r="FX1172" s="50"/>
      <c r="FY1172" s="50"/>
      <c r="FZ1172" s="50"/>
      <c r="GA1172" s="50"/>
      <c r="GB1172" s="50"/>
    </row>
    <row r="1173" spans="1:184" s="291" customFormat="1" ht="15.75" customHeight="1" x14ac:dyDescent="0.3">
      <c r="A1173" s="236">
        <f t="shared" si="18"/>
        <v>1166</v>
      </c>
      <c r="B1173" s="87">
        <v>43850</v>
      </c>
      <c r="C1173" s="36" t="s">
        <v>1732</v>
      </c>
      <c r="D1173" s="7" t="s">
        <v>1367</v>
      </c>
      <c r="E1173" s="29">
        <v>4</v>
      </c>
      <c r="F1173" s="40"/>
      <c r="G1173" s="41" t="s">
        <v>18</v>
      </c>
      <c r="H1173" s="250"/>
      <c r="I1173" s="17"/>
      <c r="J1173" s="286"/>
      <c r="K1173" s="286"/>
      <c r="L1173" s="142"/>
      <c r="M1173" s="286"/>
      <c r="N1173" s="286"/>
      <c r="O1173" s="142"/>
      <c r="P1173" s="142"/>
      <c r="Q1173" s="142"/>
      <c r="R1173" s="142"/>
      <c r="S1173" s="142"/>
      <c r="T1173" s="142"/>
      <c r="U1173" s="142"/>
      <c r="V1173" s="142"/>
      <c r="W1173" s="142"/>
      <c r="X1173" s="142"/>
      <c r="Y1173" s="142"/>
      <c r="Z1173" s="142"/>
      <c r="AA1173" s="142"/>
      <c r="AB1173" s="142"/>
      <c r="AC1173" s="142"/>
      <c r="AD1173" s="142"/>
      <c r="AE1173" s="142"/>
      <c r="AF1173" s="142"/>
      <c r="AG1173" s="142"/>
      <c r="AH1173" s="142"/>
      <c r="AI1173" s="142"/>
      <c r="AJ1173" s="142"/>
      <c r="AK1173" s="142"/>
      <c r="AL1173" s="142"/>
      <c r="AM1173" s="142"/>
      <c r="AN1173" s="142"/>
      <c r="AO1173" s="142"/>
      <c r="AP1173" s="142"/>
      <c r="AQ1173" s="142"/>
      <c r="AR1173" s="142"/>
      <c r="AS1173" s="142"/>
      <c r="AT1173" s="142"/>
      <c r="AU1173" s="142"/>
      <c r="AV1173" s="142"/>
      <c r="AW1173" s="142"/>
      <c r="AX1173" s="142"/>
      <c r="AY1173" s="142"/>
      <c r="AZ1173" s="142"/>
      <c r="BA1173" s="142"/>
      <c r="BB1173" s="142"/>
      <c r="BC1173" s="142"/>
      <c r="BD1173" s="142"/>
      <c r="BE1173" s="142"/>
      <c r="BF1173" s="142"/>
      <c r="BG1173" s="142"/>
      <c r="BH1173" s="142"/>
      <c r="BI1173" s="142"/>
      <c r="BJ1173" s="142"/>
      <c r="BK1173" s="142"/>
      <c r="BL1173" s="142"/>
      <c r="BM1173" s="142"/>
      <c r="BN1173" s="142"/>
      <c r="BO1173" s="142"/>
      <c r="BP1173" s="142"/>
      <c r="BQ1173" s="142"/>
      <c r="BR1173" s="142"/>
      <c r="BS1173" s="142"/>
      <c r="BT1173" s="142"/>
      <c r="BU1173" s="142"/>
      <c r="BV1173" s="142"/>
      <c r="BW1173" s="142"/>
      <c r="BX1173" s="142"/>
      <c r="BY1173" s="142"/>
      <c r="BZ1173" s="142"/>
      <c r="CA1173" s="142"/>
      <c r="CB1173" s="142"/>
      <c r="CC1173" s="142"/>
      <c r="CD1173" s="142"/>
      <c r="CE1173" s="142"/>
      <c r="CF1173" s="142"/>
      <c r="CG1173" s="142"/>
      <c r="CH1173" s="142"/>
      <c r="CI1173" s="142"/>
      <c r="CJ1173" s="142"/>
      <c r="CK1173" s="287"/>
      <c r="CL1173" s="142"/>
      <c r="CM1173" s="288"/>
      <c r="CN1173" s="142"/>
      <c r="CO1173" s="142"/>
      <c r="CP1173" s="142"/>
      <c r="CQ1173" s="142"/>
      <c r="CR1173" s="142"/>
      <c r="CS1173" s="142"/>
      <c r="CT1173" s="142"/>
      <c r="CU1173" s="142"/>
      <c r="CV1173" s="142"/>
      <c r="CW1173" s="50"/>
      <c r="CX1173" s="50"/>
      <c r="CY1173" s="50"/>
      <c r="CZ1173" s="50"/>
      <c r="DA1173" s="50"/>
      <c r="DB1173" s="50"/>
      <c r="DC1173" s="50"/>
      <c r="DD1173" s="50"/>
      <c r="DE1173" s="50"/>
      <c r="DF1173" s="50"/>
      <c r="DG1173" s="50"/>
      <c r="DH1173" s="50"/>
      <c r="DI1173" s="50"/>
      <c r="DJ1173" s="50"/>
      <c r="DK1173" s="50"/>
      <c r="DL1173" s="50"/>
      <c r="DM1173" s="50"/>
      <c r="DN1173" s="49"/>
      <c r="DO1173" s="50"/>
      <c r="DP1173" s="50"/>
      <c r="DQ1173" s="49"/>
      <c r="DR1173" s="50"/>
      <c r="DS1173" s="50"/>
      <c r="DT1173" s="50"/>
      <c r="DU1173" s="50"/>
      <c r="DV1173" s="50"/>
      <c r="DW1173" s="50"/>
      <c r="DX1173" s="50"/>
      <c r="DY1173" s="50"/>
      <c r="DZ1173" s="50"/>
      <c r="EA1173" s="50"/>
      <c r="EB1173" s="50"/>
      <c r="EC1173" s="50"/>
      <c r="ED1173" s="50"/>
      <c r="EE1173" s="50"/>
      <c r="EF1173" s="50"/>
      <c r="EG1173" s="50"/>
      <c r="EH1173" s="50"/>
      <c r="EI1173" s="50"/>
      <c r="EJ1173" s="50"/>
      <c r="EK1173" s="50"/>
      <c r="EL1173" s="50"/>
      <c r="EM1173" s="50"/>
      <c r="EN1173" s="50"/>
      <c r="EO1173" s="50"/>
      <c r="EP1173" s="50"/>
      <c r="EQ1173" s="50"/>
      <c r="ER1173" s="50"/>
      <c r="ES1173" s="50"/>
      <c r="ET1173" s="50"/>
      <c r="EU1173" s="50"/>
      <c r="EV1173" s="50"/>
      <c r="EW1173" s="50"/>
      <c r="EX1173" s="50"/>
      <c r="EY1173" s="289"/>
      <c r="EZ1173" s="289"/>
      <c r="FA1173" s="50"/>
      <c r="FB1173" s="50"/>
      <c r="FC1173" s="50"/>
      <c r="FD1173" s="50"/>
      <c r="FE1173" s="50"/>
      <c r="FF1173" s="50"/>
      <c r="FG1173" s="50"/>
      <c r="FH1173" s="50"/>
      <c r="FI1173" s="50"/>
      <c r="FJ1173" s="50"/>
      <c r="FK1173" s="50"/>
      <c r="FL1173" s="50"/>
      <c r="FM1173" s="50"/>
      <c r="FN1173" s="50"/>
      <c r="FO1173" s="50"/>
      <c r="FP1173" s="50"/>
      <c r="FQ1173" s="50"/>
      <c r="FR1173" s="50"/>
      <c r="FS1173" s="50"/>
      <c r="FT1173" s="50"/>
      <c r="FU1173" s="50"/>
      <c r="FV1173" s="290"/>
      <c r="FW1173" s="50"/>
      <c r="FX1173" s="50"/>
      <c r="FY1173" s="50"/>
      <c r="FZ1173" s="50"/>
      <c r="GA1173" s="50"/>
      <c r="GB1173" s="50"/>
    </row>
    <row r="1174" spans="1:184" s="291" customFormat="1" ht="15.75" customHeight="1" x14ac:dyDescent="0.3">
      <c r="A1174" s="236">
        <f t="shared" si="18"/>
        <v>1167</v>
      </c>
      <c r="B1174" s="87">
        <v>43850</v>
      </c>
      <c r="C1174" s="36" t="s">
        <v>1733</v>
      </c>
      <c r="D1174" s="7" t="s">
        <v>1367</v>
      </c>
      <c r="E1174" s="29">
        <v>4</v>
      </c>
      <c r="F1174" s="40"/>
      <c r="G1174" s="41" t="s">
        <v>18</v>
      </c>
      <c r="H1174" s="250"/>
      <c r="I1174" s="17"/>
      <c r="J1174" s="286"/>
      <c r="K1174" s="286"/>
      <c r="L1174" s="142"/>
      <c r="M1174" s="286"/>
      <c r="N1174" s="286"/>
      <c r="O1174" s="142"/>
      <c r="P1174" s="142"/>
      <c r="Q1174" s="142"/>
      <c r="R1174" s="142"/>
      <c r="S1174" s="142"/>
      <c r="T1174" s="142"/>
      <c r="U1174" s="142"/>
      <c r="V1174" s="142"/>
      <c r="W1174" s="142"/>
      <c r="X1174" s="142"/>
      <c r="Y1174" s="142"/>
      <c r="Z1174" s="142"/>
      <c r="AA1174" s="142"/>
      <c r="AB1174" s="142"/>
      <c r="AC1174" s="142"/>
      <c r="AD1174" s="142"/>
      <c r="AE1174" s="142"/>
      <c r="AF1174" s="142"/>
      <c r="AG1174" s="142"/>
      <c r="AH1174" s="142"/>
      <c r="AI1174" s="142"/>
      <c r="AJ1174" s="142"/>
      <c r="AK1174" s="142"/>
      <c r="AL1174" s="142"/>
      <c r="AM1174" s="142"/>
      <c r="AN1174" s="142"/>
      <c r="AO1174" s="142"/>
      <c r="AP1174" s="142"/>
      <c r="AQ1174" s="142"/>
      <c r="AR1174" s="142"/>
      <c r="AS1174" s="142"/>
      <c r="AT1174" s="142"/>
      <c r="AU1174" s="142"/>
      <c r="AV1174" s="142"/>
      <c r="AW1174" s="142"/>
      <c r="AX1174" s="142"/>
      <c r="AY1174" s="142"/>
      <c r="AZ1174" s="142"/>
      <c r="BA1174" s="142"/>
      <c r="BB1174" s="142"/>
      <c r="BC1174" s="142"/>
      <c r="BD1174" s="142"/>
      <c r="BE1174" s="142"/>
      <c r="BF1174" s="142"/>
      <c r="BG1174" s="142"/>
      <c r="BH1174" s="142"/>
      <c r="BI1174" s="142"/>
      <c r="BJ1174" s="142"/>
      <c r="BK1174" s="142"/>
      <c r="BL1174" s="142"/>
      <c r="BM1174" s="142"/>
      <c r="BN1174" s="142"/>
      <c r="BO1174" s="142"/>
      <c r="BP1174" s="142"/>
      <c r="BQ1174" s="142"/>
      <c r="BR1174" s="142"/>
      <c r="BS1174" s="142"/>
      <c r="BT1174" s="142"/>
      <c r="BU1174" s="142"/>
      <c r="BV1174" s="142"/>
      <c r="BW1174" s="142"/>
      <c r="BX1174" s="142"/>
      <c r="BY1174" s="142"/>
      <c r="BZ1174" s="142"/>
      <c r="CA1174" s="142"/>
      <c r="CB1174" s="142"/>
      <c r="CC1174" s="142"/>
      <c r="CD1174" s="142"/>
      <c r="CE1174" s="142"/>
      <c r="CF1174" s="142"/>
      <c r="CG1174" s="142"/>
      <c r="CH1174" s="142"/>
      <c r="CI1174" s="142"/>
      <c r="CJ1174" s="142"/>
      <c r="CK1174" s="287"/>
      <c r="CL1174" s="142"/>
      <c r="CM1174" s="288"/>
      <c r="CN1174" s="142"/>
      <c r="CO1174" s="142"/>
      <c r="CP1174" s="142"/>
      <c r="CQ1174" s="142"/>
      <c r="CR1174" s="142"/>
      <c r="CS1174" s="142"/>
      <c r="CT1174" s="142"/>
      <c r="CU1174" s="142"/>
      <c r="CV1174" s="142"/>
      <c r="CW1174" s="50"/>
      <c r="CX1174" s="50"/>
      <c r="CY1174" s="50"/>
      <c r="CZ1174" s="50"/>
      <c r="DA1174" s="50"/>
      <c r="DB1174" s="50"/>
      <c r="DC1174" s="50"/>
      <c r="DD1174" s="50"/>
      <c r="DE1174" s="50"/>
      <c r="DF1174" s="50"/>
      <c r="DG1174" s="50"/>
      <c r="DH1174" s="50"/>
      <c r="DI1174" s="50"/>
      <c r="DJ1174" s="50"/>
      <c r="DK1174" s="50"/>
      <c r="DL1174" s="50"/>
      <c r="DM1174" s="50"/>
      <c r="DN1174" s="49"/>
      <c r="DO1174" s="50"/>
      <c r="DP1174" s="50"/>
      <c r="DQ1174" s="49"/>
      <c r="DR1174" s="50"/>
      <c r="DS1174" s="50"/>
      <c r="DT1174" s="50"/>
      <c r="DU1174" s="50"/>
      <c r="DV1174" s="50"/>
      <c r="DW1174" s="50"/>
      <c r="DX1174" s="50"/>
      <c r="DY1174" s="50"/>
      <c r="DZ1174" s="50"/>
      <c r="EA1174" s="50"/>
      <c r="EB1174" s="50"/>
      <c r="EC1174" s="50"/>
      <c r="ED1174" s="50"/>
      <c r="EE1174" s="50"/>
      <c r="EF1174" s="50"/>
      <c r="EG1174" s="50"/>
      <c r="EH1174" s="50"/>
      <c r="EI1174" s="50"/>
      <c r="EJ1174" s="50"/>
      <c r="EK1174" s="50"/>
      <c r="EL1174" s="50"/>
      <c r="EM1174" s="50"/>
      <c r="EN1174" s="50"/>
      <c r="EO1174" s="50"/>
      <c r="EP1174" s="50"/>
      <c r="EQ1174" s="50"/>
      <c r="ER1174" s="50"/>
      <c r="ES1174" s="50"/>
      <c r="ET1174" s="50"/>
      <c r="EU1174" s="50"/>
      <c r="EV1174" s="50"/>
      <c r="EW1174" s="50"/>
      <c r="EX1174" s="50"/>
      <c r="EY1174" s="289"/>
      <c r="EZ1174" s="289"/>
      <c r="FA1174" s="50"/>
      <c r="FB1174" s="50"/>
      <c r="FC1174" s="50"/>
      <c r="FD1174" s="50"/>
      <c r="FE1174" s="50"/>
      <c r="FF1174" s="50"/>
      <c r="FG1174" s="50"/>
      <c r="FH1174" s="50"/>
      <c r="FI1174" s="50"/>
      <c r="FJ1174" s="50"/>
      <c r="FK1174" s="50"/>
      <c r="FL1174" s="50"/>
      <c r="FM1174" s="50"/>
      <c r="FN1174" s="50"/>
      <c r="FO1174" s="50"/>
      <c r="FP1174" s="50"/>
      <c r="FQ1174" s="50"/>
      <c r="FR1174" s="50"/>
      <c r="FS1174" s="50"/>
      <c r="FT1174" s="50"/>
      <c r="FU1174" s="50"/>
      <c r="FV1174" s="290"/>
      <c r="FW1174" s="50"/>
      <c r="FX1174" s="50"/>
      <c r="FY1174" s="50"/>
      <c r="FZ1174" s="50"/>
      <c r="GA1174" s="50"/>
      <c r="GB1174" s="50"/>
    </row>
    <row r="1175" spans="1:184" s="291" customFormat="1" ht="15.75" customHeight="1" x14ac:dyDescent="0.3">
      <c r="A1175" s="236">
        <f t="shared" si="18"/>
        <v>1168</v>
      </c>
      <c r="B1175" s="87">
        <v>43850</v>
      </c>
      <c r="C1175" s="36" t="s">
        <v>1734</v>
      </c>
      <c r="D1175" s="7" t="s">
        <v>1367</v>
      </c>
      <c r="E1175" s="29">
        <v>4</v>
      </c>
      <c r="F1175" s="40"/>
      <c r="G1175" s="41" t="s">
        <v>18</v>
      </c>
      <c r="H1175" s="250"/>
      <c r="I1175" s="17"/>
      <c r="J1175" s="286"/>
      <c r="K1175" s="286"/>
      <c r="L1175" s="142"/>
      <c r="M1175" s="286"/>
      <c r="N1175" s="286"/>
      <c r="O1175" s="142"/>
      <c r="P1175" s="142"/>
      <c r="Q1175" s="142"/>
      <c r="R1175" s="142"/>
      <c r="S1175" s="142"/>
      <c r="T1175" s="142"/>
      <c r="U1175" s="142"/>
      <c r="V1175" s="142"/>
      <c r="W1175" s="142"/>
      <c r="X1175" s="142"/>
      <c r="Y1175" s="142"/>
      <c r="Z1175" s="142"/>
      <c r="AA1175" s="142"/>
      <c r="AB1175" s="142"/>
      <c r="AC1175" s="142"/>
      <c r="AD1175" s="142"/>
      <c r="AE1175" s="142"/>
      <c r="AF1175" s="142"/>
      <c r="AG1175" s="142"/>
      <c r="AH1175" s="142"/>
      <c r="AI1175" s="142"/>
      <c r="AJ1175" s="142"/>
      <c r="AK1175" s="142"/>
      <c r="AL1175" s="142"/>
      <c r="AM1175" s="142"/>
      <c r="AN1175" s="142"/>
      <c r="AO1175" s="142"/>
      <c r="AP1175" s="142"/>
      <c r="AQ1175" s="142"/>
      <c r="AR1175" s="142"/>
      <c r="AS1175" s="142"/>
      <c r="AT1175" s="142"/>
      <c r="AU1175" s="142"/>
      <c r="AV1175" s="142"/>
      <c r="AW1175" s="142"/>
      <c r="AX1175" s="142"/>
      <c r="AY1175" s="142"/>
      <c r="AZ1175" s="142"/>
      <c r="BA1175" s="142"/>
      <c r="BB1175" s="142"/>
      <c r="BC1175" s="142"/>
      <c r="BD1175" s="142"/>
      <c r="BE1175" s="142"/>
      <c r="BF1175" s="142"/>
      <c r="BG1175" s="142"/>
      <c r="BH1175" s="142"/>
      <c r="BI1175" s="142"/>
      <c r="BJ1175" s="142"/>
      <c r="BK1175" s="142"/>
      <c r="BL1175" s="142"/>
      <c r="BM1175" s="142"/>
      <c r="BN1175" s="142"/>
      <c r="BO1175" s="142"/>
      <c r="BP1175" s="142"/>
      <c r="BQ1175" s="142"/>
      <c r="BR1175" s="142"/>
      <c r="BS1175" s="142"/>
      <c r="BT1175" s="142"/>
      <c r="BU1175" s="142"/>
      <c r="BV1175" s="142"/>
      <c r="BW1175" s="142"/>
      <c r="BX1175" s="142"/>
      <c r="BY1175" s="142"/>
      <c r="BZ1175" s="142"/>
      <c r="CA1175" s="142"/>
      <c r="CB1175" s="142"/>
      <c r="CC1175" s="142"/>
      <c r="CD1175" s="142"/>
      <c r="CE1175" s="142"/>
      <c r="CF1175" s="142"/>
      <c r="CG1175" s="142"/>
      <c r="CH1175" s="142"/>
      <c r="CI1175" s="142"/>
      <c r="CJ1175" s="142"/>
      <c r="CK1175" s="287"/>
      <c r="CL1175" s="142"/>
      <c r="CM1175" s="288"/>
      <c r="CN1175" s="142"/>
      <c r="CO1175" s="142"/>
      <c r="CP1175" s="142"/>
      <c r="CQ1175" s="142"/>
      <c r="CR1175" s="142"/>
      <c r="CS1175" s="142"/>
      <c r="CT1175" s="142"/>
      <c r="CU1175" s="142"/>
      <c r="CV1175" s="142"/>
      <c r="CW1175" s="50"/>
      <c r="CX1175" s="50"/>
      <c r="CY1175" s="50"/>
      <c r="CZ1175" s="50"/>
      <c r="DA1175" s="50"/>
      <c r="DB1175" s="50"/>
      <c r="DC1175" s="50"/>
      <c r="DD1175" s="50"/>
      <c r="DE1175" s="50"/>
      <c r="DF1175" s="50"/>
      <c r="DG1175" s="50"/>
      <c r="DH1175" s="50"/>
      <c r="DI1175" s="50"/>
      <c r="DJ1175" s="50"/>
      <c r="DK1175" s="50"/>
      <c r="DL1175" s="50"/>
      <c r="DM1175" s="50"/>
      <c r="DN1175" s="49"/>
      <c r="DO1175" s="50"/>
      <c r="DP1175" s="50"/>
      <c r="DQ1175" s="49"/>
      <c r="DR1175" s="50"/>
      <c r="DS1175" s="50"/>
      <c r="DT1175" s="50"/>
      <c r="DU1175" s="50"/>
      <c r="DV1175" s="50"/>
      <c r="DW1175" s="50"/>
      <c r="DX1175" s="50"/>
      <c r="DY1175" s="50"/>
      <c r="DZ1175" s="50"/>
      <c r="EA1175" s="50"/>
      <c r="EB1175" s="50"/>
      <c r="EC1175" s="50"/>
      <c r="ED1175" s="50"/>
      <c r="EE1175" s="50"/>
      <c r="EF1175" s="50"/>
      <c r="EG1175" s="50"/>
      <c r="EH1175" s="50"/>
      <c r="EI1175" s="50"/>
      <c r="EJ1175" s="50"/>
      <c r="EK1175" s="50"/>
      <c r="EL1175" s="50"/>
      <c r="EM1175" s="50"/>
      <c r="EN1175" s="50"/>
      <c r="EO1175" s="50"/>
      <c r="EP1175" s="50"/>
      <c r="EQ1175" s="50"/>
      <c r="ER1175" s="50"/>
      <c r="ES1175" s="50"/>
      <c r="ET1175" s="50"/>
      <c r="EU1175" s="50"/>
      <c r="EV1175" s="50"/>
      <c r="EW1175" s="50"/>
      <c r="EX1175" s="50"/>
      <c r="EY1175" s="289"/>
      <c r="EZ1175" s="289"/>
      <c r="FA1175" s="50"/>
      <c r="FB1175" s="50"/>
      <c r="FC1175" s="50"/>
      <c r="FD1175" s="50"/>
      <c r="FE1175" s="50"/>
      <c r="FF1175" s="50"/>
      <c r="FG1175" s="50"/>
      <c r="FH1175" s="50"/>
      <c r="FI1175" s="50"/>
      <c r="FJ1175" s="50"/>
      <c r="FK1175" s="50"/>
      <c r="FL1175" s="50"/>
      <c r="FM1175" s="50"/>
      <c r="FN1175" s="50"/>
      <c r="FO1175" s="50"/>
      <c r="FP1175" s="50"/>
      <c r="FQ1175" s="50"/>
      <c r="FR1175" s="50"/>
      <c r="FS1175" s="50"/>
      <c r="FT1175" s="50"/>
      <c r="FU1175" s="50"/>
      <c r="FV1175" s="290"/>
      <c r="FW1175" s="50"/>
      <c r="FX1175" s="50"/>
      <c r="FY1175" s="50"/>
      <c r="FZ1175" s="50"/>
      <c r="GA1175" s="50"/>
      <c r="GB1175" s="50"/>
    </row>
    <row r="1176" spans="1:184" s="291" customFormat="1" ht="15.75" customHeight="1" x14ac:dyDescent="0.3">
      <c r="A1176" s="236">
        <f t="shared" si="18"/>
        <v>1169</v>
      </c>
      <c r="B1176" s="87">
        <v>43850</v>
      </c>
      <c r="C1176" s="36" t="s">
        <v>1735</v>
      </c>
      <c r="D1176" s="7" t="s">
        <v>1736</v>
      </c>
      <c r="E1176" s="29">
        <v>4</v>
      </c>
      <c r="F1176" s="40">
        <v>44057</v>
      </c>
      <c r="G1176" s="41" t="s">
        <v>1504</v>
      </c>
      <c r="H1176" s="286">
        <v>45505</v>
      </c>
      <c r="I1176" s="17"/>
      <c r="J1176" s="286">
        <v>44044</v>
      </c>
      <c r="K1176" s="286"/>
      <c r="L1176" s="142"/>
      <c r="M1176" s="286"/>
      <c r="N1176" s="286"/>
      <c r="O1176" s="142"/>
      <c r="P1176" s="142"/>
      <c r="Q1176" s="142"/>
      <c r="R1176" s="142"/>
      <c r="S1176" s="142"/>
      <c r="T1176" s="142"/>
      <c r="U1176" s="142"/>
      <c r="V1176" s="142"/>
      <c r="W1176" s="142"/>
      <c r="X1176" s="142"/>
      <c r="Y1176" s="142"/>
      <c r="Z1176" s="142"/>
      <c r="AA1176" s="142"/>
      <c r="AB1176" s="142"/>
      <c r="AC1176" s="142"/>
      <c r="AD1176" s="142"/>
      <c r="AE1176" s="142"/>
      <c r="AF1176" s="142"/>
      <c r="AG1176" s="142"/>
      <c r="AH1176" s="142"/>
      <c r="AI1176" s="142"/>
      <c r="AJ1176" s="142"/>
      <c r="AK1176" s="142"/>
      <c r="AL1176" s="142"/>
      <c r="AM1176" s="142"/>
      <c r="AN1176" s="142"/>
      <c r="AO1176" s="142"/>
      <c r="AP1176" s="142"/>
      <c r="AQ1176" s="142"/>
      <c r="AR1176" s="142"/>
      <c r="AS1176" s="142"/>
      <c r="AT1176" s="142"/>
      <c r="AU1176" s="142"/>
      <c r="AV1176" s="142"/>
      <c r="AW1176" s="142"/>
      <c r="AX1176" s="142"/>
      <c r="AY1176" s="142"/>
      <c r="AZ1176" s="142"/>
      <c r="BA1176" s="142"/>
      <c r="BB1176" s="142"/>
      <c r="BC1176" s="142"/>
      <c r="BD1176" s="142"/>
      <c r="BE1176" s="142"/>
      <c r="BF1176" s="142"/>
      <c r="BG1176" s="142"/>
      <c r="BH1176" s="142"/>
      <c r="BI1176" s="142"/>
      <c r="BJ1176" s="142"/>
      <c r="BK1176" s="142"/>
      <c r="BL1176" s="142"/>
      <c r="BM1176" s="142"/>
      <c r="BN1176" s="142"/>
      <c r="BO1176" s="142"/>
      <c r="BP1176" s="142"/>
      <c r="BQ1176" s="142"/>
      <c r="BR1176" s="142"/>
      <c r="BS1176" s="142"/>
      <c r="BT1176" s="142"/>
      <c r="BU1176" s="142"/>
      <c r="BV1176" s="142"/>
      <c r="BW1176" s="142"/>
      <c r="BX1176" s="142"/>
      <c r="BY1176" s="142"/>
      <c r="BZ1176" s="142"/>
      <c r="CA1176" s="142"/>
      <c r="CB1176" s="142"/>
      <c r="CC1176" s="142"/>
      <c r="CD1176" s="142"/>
      <c r="CE1176" s="142"/>
      <c r="CF1176" s="142"/>
      <c r="CG1176" s="142"/>
      <c r="CH1176" s="142"/>
      <c r="CI1176" s="142"/>
      <c r="CJ1176" s="142"/>
      <c r="CK1176" s="287"/>
      <c r="CL1176" s="142"/>
      <c r="CM1176" s="288"/>
      <c r="CN1176" s="142"/>
      <c r="CO1176" s="142"/>
      <c r="CP1176" s="142"/>
      <c r="CQ1176" s="142"/>
      <c r="CR1176" s="142"/>
      <c r="CS1176" s="142"/>
      <c r="CT1176" s="142"/>
      <c r="CU1176" s="142"/>
      <c r="CV1176" s="142"/>
      <c r="CW1176" s="50"/>
      <c r="CX1176" s="50"/>
      <c r="CY1176" s="50"/>
      <c r="CZ1176" s="50"/>
      <c r="DA1176" s="50"/>
      <c r="DB1176" s="50"/>
      <c r="DC1176" s="50"/>
      <c r="DD1176" s="50"/>
      <c r="DE1176" s="50"/>
      <c r="DF1176" s="50"/>
      <c r="DG1176" s="50"/>
      <c r="DH1176" s="50"/>
      <c r="DI1176" s="50"/>
      <c r="DJ1176" s="50"/>
      <c r="DK1176" s="50"/>
      <c r="DL1176" s="50"/>
      <c r="DM1176" s="50"/>
      <c r="DN1176" s="49"/>
      <c r="DO1176" s="50"/>
      <c r="DP1176" s="50"/>
      <c r="DQ1176" s="49"/>
      <c r="DR1176" s="50"/>
      <c r="DS1176" s="50"/>
      <c r="DT1176" s="50"/>
      <c r="DU1176" s="50"/>
      <c r="DV1176" s="50"/>
      <c r="DW1176" s="50"/>
      <c r="DX1176" s="50"/>
      <c r="DY1176" s="50"/>
      <c r="DZ1176" s="50"/>
      <c r="EA1176" s="50"/>
      <c r="EB1176" s="50"/>
      <c r="EC1176" s="50"/>
      <c r="ED1176" s="50"/>
      <c r="EE1176" s="50"/>
      <c r="EF1176" s="50"/>
      <c r="EG1176" s="50"/>
      <c r="EH1176" s="50"/>
      <c r="EI1176" s="50"/>
      <c r="EJ1176" s="50"/>
      <c r="EK1176" s="50"/>
      <c r="EL1176" s="50"/>
      <c r="EM1176" s="50"/>
      <c r="EN1176" s="50"/>
      <c r="EO1176" s="50"/>
      <c r="EP1176" s="50"/>
      <c r="EQ1176" s="50"/>
      <c r="ER1176" s="50"/>
      <c r="ES1176" s="50"/>
      <c r="ET1176" s="50"/>
      <c r="EU1176" s="50"/>
      <c r="EV1176" s="50"/>
      <c r="EW1176" s="50"/>
      <c r="EX1176" s="50"/>
      <c r="EY1176" s="289"/>
      <c r="EZ1176" s="289"/>
      <c r="FA1176" s="50"/>
      <c r="FB1176" s="50"/>
      <c r="FC1176" s="50"/>
      <c r="FD1176" s="50"/>
      <c r="FE1176" s="50"/>
      <c r="FF1176" s="50"/>
      <c r="FG1176" s="50"/>
      <c r="FH1176" s="50"/>
      <c r="FI1176" s="50"/>
      <c r="FJ1176" s="50"/>
      <c r="FK1176" s="50"/>
      <c r="FL1176" s="50"/>
      <c r="FM1176" s="50"/>
      <c r="FN1176" s="50"/>
      <c r="FO1176" s="50"/>
      <c r="FP1176" s="50"/>
      <c r="FQ1176" s="50"/>
      <c r="FR1176" s="50"/>
      <c r="FS1176" s="50"/>
      <c r="FT1176" s="50"/>
      <c r="FU1176" s="50"/>
      <c r="FV1176" s="290"/>
      <c r="FW1176" s="50"/>
      <c r="FX1176" s="50"/>
      <c r="FY1176" s="50"/>
      <c r="FZ1176" s="50"/>
      <c r="GA1176" s="50"/>
      <c r="GB1176" s="50"/>
    </row>
    <row r="1177" spans="1:184" s="291" customFormat="1" ht="15.75" customHeight="1" x14ac:dyDescent="0.3">
      <c r="A1177" s="236">
        <f t="shared" si="18"/>
        <v>1170</v>
      </c>
      <c r="B1177" s="87">
        <v>43850</v>
      </c>
      <c r="C1177" s="36" t="s">
        <v>1737</v>
      </c>
      <c r="D1177" s="7" t="s">
        <v>1736</v>
      </c>
      <c r="E1177" s="29">
        <v>4</v>
      </c>
      <c r="F1177" s="40">
        <v>44057</v>
      </c>
      <c r="G1177" s="41" t="s">
        <v>1504</v>
      </c>
      <c r="H1177" s="286">
        <v>45505</v>
      </c>
      <c r="I1177" s="17"/>
      <c r="J1177" s="286">
        <v>44044</v>
      </c>
      <c r="K1177" s="286"/>
      <c r="L1177" s="142"/>
      <c r="M1177" s="286"/>
      <c r="N1177" s="286"/>
      <c r="O1177" s="142"/>
      <c r="P1177" s="142"/>
      <c r="Q1177" s="142"/>
      <c r="R1177" s="142"/>
      <c r="S1177" s="142"/>
      <c r="T1177" s="142"/>
      <c r="U1177" s="142"/>
      <c r="V1177" s="142"/>
      <c r="W1177" s="142"/>
      <c r="X1177" s="142"/>
      <c r="Y1177" s="142"/>
      <c r="Z1177" s="142"/>
      <c r="AA1177" s="142"/>
      <c r="AB1177" s="142"/>
      <c r="AC1177" s="142"/>
      <c r="AD1177" s="142"/>
      <c r="AE1177" s="142"/>
      <c r="AF1177" s="142"/>
      <c r="AG1177" s="142"/>
      <c r="AH1177" s="142"/>
      <c r="AI1177" s="142"/>
      <c r="AJ1177" s="142"/>
      <c r="AK1177" s="142"/>
      <c r="AL1177" s="142"/>
      <c r="AM1177" s="142"/>
      <c r="AN1177" s="142"/>
      <c r="AO1177" s="142"/>
      <c r="AP1177" s="142"/>
      <c r="AQ1177" s="142"/>
      <c r="AR1177" s="142"/>
      <c r="AS1177" s="142"/>
      <c r="AT1177" s="142"/>
      <c r="AU1177" s="142"/>
      <c r="AV1177" s="142"/>
      <c r="AW1177" s="142"/>
      <c r="AX1177" s="142"/>
      <c r="AY1177" s="142"/>
      <c r="AZ1177" s="142"/>
      <c r="BA1177" s="142"/>
      <c r="BB1177" s="142"/>
      <c r="BC1177" s="142"/>
      <c r="BD1177" s="142"/>
      <c r="BE1177" s="142"/>
      <c r="BF1177" s="142"/>
      <c r="BG1177" s="142"/>
      <c r="BH1177" s="142"/>
      <c r="BI1177" s="142"/>
      <c r="BJ1177" s="142"/>
      <c r="BK1177" s="142"/>
      <c r="BL1177" s="142"/>
      <c r="BM1177" s="142"/>
      <c r="BN1177" s="142"/>
      <c r="BO1177" s="142"/>
      <c r="BP1177" s="142"/>
      <c r="BQ1177" s="142"/>
      <c r="BR1177" s="142"/>
      <c r="BS1177" s="142"/>
      <c r="BT1177" s="142"/>
      <c r="BU1177" s="142"/>
      <c r="BV1177" s="142"/>
      <c r="BW1177" s="142"/>
      <c r="BX1177" s="142"/>
      <c r="BY1177" s="142"/>
      <c r="BZ1177" s="142"/>
      <c r="CA1177" s="142"/>
      <c r="CB1177" s="142"/>
      <c r="CC1177" s="142"/>
      <c r="CD1177" s="142"/>
      <c r="CE1177" s="142"/>
      <c r="CF1177" s="142"/>
      <c r="CG1177" s="142"/>
      <c r="CH1177" s="142"/>
      <c r="CI1177" s="142"/>
      <c r="CJ1177" s="142"/>
      <c r="CK1177" s="287"/>
      <c r="CL1177" s="142"/>
      <c r="CM1177" s="288"/>
      <c r="CN1177" s="142"/>
      <c r="CO1177" s="142"/>
      <c r="CP1177" s="142"/>
      <c r="CQ1177" s="142"/>
      <c r="CR1177" s="142"/>
      <c r="CS1177" s="142"/>
      <c r="CT1177" s="142"/>
      <c r="CU1177" s="142"/>
      <c r="CV1177" s="142"/>
      <c r="CW1177" s="50"/>
      <c r="CX1177" s="50"/>
      <c r="CY1177" s="50"/>
      <c r="CZ1177" s="50"/>
      <c r="DA1177" s="50"/>
      <c r="DB1177" s="50"/>
      <c r="DC1177" s="50"/>
      <c r="DD1177" s="50"/>
      <c r="DE1177" s="50"/>
      <c r="DF1177" s="50"/>
      <c r="DG1177" s="50"/>
      <c r="DH1177" s="50"/>
      <c r="DI1177" s="50"/>
      <c r="DJ1177" s="50"/>
      <c r="DK1177" s="50"/>
      <c r="DL1177" s="50"/>
      <c r="DM1177" s="50"/>
      <c r="DN1177" s="49"/>
      <c r="DO1177" s="50"/>
      <c r="DP1177" s="50"/>
      <c r="DQ1177" s="49"/>
      <c r="DR1177" s="50"/>
      <c r="DS1177" s="50"/>
      <c r="DT1177" s="50"/>
      <c r="DU1177" s="50"/>
      <c r="DV1177" s="50"/>
      <c r="DW1177" s="50"/>
      <c r="DX1177" s="50"/>
      <c r="DY1177" s="50"/>
      <c r="DZ1177" s="50"/>
      <c r="EA1177" s="50"/>
      <c r="EB1177" s="50"/>
      <c r="EC1177" s="50"/>
      <c r="ED1177" s="50"/>
      <c r="EE1177" s="50"/>
      <c r="EF1177" s="50"/>
      <c r="EG1177" s="50"/>
      <c r="EH1177" s="50"/>
      <c r="EI1177" s="50"/>
      <c r="EJ1177" s="50"/>
      <c r="EK1177" s="50"/>
      <c r="EL1177" s="50"/>
      <c r="EM1177" s="50"/>
      <c r="EN1177" s="50"/>
      <c r="EO1177" s="50"/>
      <c r="EP1177" s="50"/>
      <c r="EQ1177" s="50"/>
      <c r="ER1177" s="50"/>
      <c r="ES1177" s="50"/>
      <c r="ET1177" s="50"/>
      <c r="EU1177" s="50"/>
      <c r="EV1177" s="50"/>
      <c r="EW1177" s="50"/>
      <c r="EX1177" s="50"/>
      <c r="EY1177" s="289"/>
      <c r="EZ1177" s="289"/>
      <c r="FA1177" s="50"/>
      <c r="FB1177" s="50"/>
      <c r="FC1177" s="50"/>
      <c r="FD1177" s="50"/>
      <c r="FE1177" s="50"/>
      <c r="FF1177" s="50"/>
      <c r="FG1177" s="50"/>
      <c r="FH1177" s="50"/>
      <c r="FI1177" s="50"/>
      <c r="FJ1177" s="50"/>
      <c r="FK1177" s="50"/>
      <c r="FL1177" s="50"/>
      <c r="FM1177" s="50"/>
      <c r="FN1177" s="50"/>
      <c r="FO1177" s="50"/>
      <c r="FP1177" s="50"/>
      <c r="FQ1177" s="50"/>
      <c r="FR1177" s="50"/>
      <c r="FS1177" s="50"/>
      <c r="FT1177" s="50"/>
      <c r="FU1177" s="50"/>
      <c r="FV1177" s="290"/>
      <c r="FW1177" s="50"/>
      <c r="FX1177" s="50"/>
      <c r="FY1177" s="50"/>
      <c r="FZ1177" s="50"/>
      <c r="GA1177" s="50"/>
      <c r="GB1177" s="50"/>
    </row>
    <row r="1178" spans="1:184" s="291" customFormat="1" ht="15.75" customHeight="1" x14ac:dyDescent="0.3">
      <c r="A1178" s="236">
        <f t="shared" si="18"/>
        <v>1171</v>
      </c>
      <c r="B1178" s="87">
        <v>43850</v>
      </c>
      <c r="C1178" s="36" t="s">
        <v>1738</v>
      </c>
      <c r="D1178" s="7" t="s">
        <v>1736</v>
      </c>
      <c r="E1178" s="29">
        <v>4</v>
      </c>
      <c r="F1178" s="40">
        <v>44057</v>
      </c>
      <c r="G1178" s="41" t="s">
        <v>1504</v>
      </c>
      <c r="H1178" s="286">
        <v>45505</v>
      </c>
      <c r="I1178" s="17"/>
      <c r="J1178" s="286">
        <v>44044</v>
      </c>
      <c r="K1178" s="286"/>
      <c r="L1178" s="142"/>
      <c r="M1178" s="286"/>
      <c r="N1178" s="286"/>
      <c r="O1178" s="142"/>
      <c r="P1178" s="142"/>
      <c r="Q1178" s="142"/>
      <c r="R1178" s="142"/>
      <c r="S1178" s="142"/>
      <c r="T1178" s="142"/>
      <c r="U1178" s="142"/>
      <c r="V1178" s="142"/>
      <c r="W1178" s="142"/>
      <c r="X1178" s="142"/>
      <c r="Y1178" s="142"/>
      <c r="Z1178" s="142"/>
      <c r="AA1178" s="142"/>
      <c r="AB1178" s="142"/>
      <c r="AC1178" s="142"/>
      <c r="AD1178" s="142"/>
      <c r="AE1178" s="142"/>
      <c r="AF1178" s="142"/>
      <c r="AG1178" s="142"/>
      <c r="AH1178" s="142"/>
      <c r="AI1178" s="142"/>
      <c r="AJ1178" s="142"/>
      <c r="AK1178" s="142"/>
      <c r="AL1178" s="142"/>
      <c r="AM1178" s="142"/>
      <c r="AN1178" s="142"/>
      <c r="AO1178" s="142"/>
      <c r="AP1178" s="142"/>
      <c r="AQ1178" s="142"/>
      <c r="AR1178" s="142"/>
      <c r="AS1178" s="142"/>
      <c r="AT1178" s="142"/>
      <c r="AU1178" s="142"/>
      <c r="AV1178" s="142"/>
      <c r="AW1178" s="142"/>
      <c r="AX1178" s="142"/>
      <c r="AY1178" s="142"/>
      <c r="AZ1178" s="142"/>
      <c r="BA1178" s="142"/>
      <c r="BB1178" s="142"/>
      <c r="BC1178" s="142"/>
      <c r="BD1178" s="142"/>
      <c r="BE1178" s="142"/>
      <c r="BF1178" s="142"/>
      <c r="BG1178" s="142"/>
      <c r="BH1178" s="142"/>
      <c r="BI1178" s="142"/>
      <c r="BJ1178" s="142"/>
      <c r="BK1178" s="142"/>
      <c r="BL1178" s="142"/>
      <c r="BM1178" s="142"/>
      <c r="BN1178" s="142"/>
      <c r="BO1178" s="142"/>
      <c r="BP1178" s="142"/>
      <c r="BQ1178" s="142"/>
      <c r="BR1178" s="142"/>
      <c r="BS1178" s="142"/>
      <c r="BT1178" s="142"/>
      <c r="BU1178" s="142"/>
      <c r="BV1178" s="142"/>
      <c r="BW1178" s="142"/>
      <c r="BX1178" s="142"/>
      <c r="BY1178" s="142"/>
      <c r="BZ1178" s="142"/>
      <c r="CA1178" s="142"/>
      <c r="CB1178" s="142"/>
      <c r="CC1178" s="142"/>
      <c r="CD1178" s="142"/>
      <c r="CE1178" s="142"/>
      <c r="CF1178" s="142"/>
      <c r="CG1178" s="142"/>
      <c r="CH1178" s="142"/>
      <c r="CI1178" s="142"/>
      <c r="CJ1178" s="142"/>
      <c r="CK1178" s="287"/>
      <c r="CL1178" s="142"/>
      <c r="CM1178" s="288"/>
      <c r="CN1178" s="142"/>
      <c r="CO1178" s="142"/>
      <c r="CP1178" s="142"/>
      <c r="CQ1178" s="142"/>
      <c r="CR1178" s="142"/>
      <c r="CS1178" s="142"/>
      <c r="CT1178" s="142"/>
      <c r="CU1178" s="142"/>
      <c r="CV1178" s="142"/>
      <c r="CW1178" s="50"/>
      <c r="CX1178" s="50"/>
      <c r="CY1178" s="50"/>
      <c r="CZ1178" s="50"/>
      <c r="DA1178" s="50"/>
      <c r="DB1178" s="50"/>
      <c r="DC1178" s="50"/>
      <c r="DD1178" s="50"/>
      <c r="DE1178" s="50"/>
      <c r="DF1178" s="50"/>
      <c r="DG1178" s="50"/>
      <c r="DH1178" s="50"/>
      <c r="DI1178" s="50"/>
      <c r="DJ1178" s="50"/>
      <c r="DK1178" s="50"/>
      <c r="DL1178" s="50"/>
      <c r="DM1178" s="50"/>
      <c r="DN1178" s="49"/>
      <c r="DO1178" s="50"/>
      <c r="DP1178" s="50"/>
      <c r="DQ1178" s="49"/>
      <c r="DR1178" s="50"/>
      <c r="DS1178" s="50"/>
      <c r="DT1178" s="50"/>
      <c r="DU1178" s="50"/>
      <c r="DV1178" s="50"/>
      <c r="DW1178" s="50"/>
      <c r="DX1178" s="50"/>
      <c r="DY1178" s="50"/>
      <c r="DZ1178" s="50"/>
      <c r="EA1178" s="50"/>
      <c r="EB1178" s="50"/>
      <c r="EC1178" s="50"/>
      <c r="ED1178" s="50"/>
      <c r="EE1178" s="50"/>
      <c r="EF1178" s="50"/>
      <c r="EG1178" s="50"/>
      <c r="EH1178" s="50"/>
      <c r="EI1178" s="50"/>
      <c r="EJ1178" s="50"/>
      <c r="EK1178" s="50"/>
      <c r="EL1178" s="50"/>
      <c r="EM1178" s="50"/>
      <c r="EN1178" s="50"/>
      <c r="EO1178" s="50"/>
      <c r="EP1178" s="50"/>
      <c r="EQ1178" s="50"/>
      <c r="ER1178" s="50"/>
      <c r="ES1178" s="50"/>
      <c r="ET1178" s="50"/>
      <c r="EU1178" s="50"/>
      <c r="EV1178" s="50"/>
      <c r="EW1178" s="50"/>
      <c r="EX1178" s="50"/>
      <c r="EY1178" s="289"/>
      <c r="EZ1178" s="289"/>
      <c r="FA1178" s="50"/>
      <c r="FB1178" s="50"/>
      <c r="FC1178" s="50"/>
      <c r="FD1178" s="50"/>
      <c r="FE1178" s="50"/>
      <c r="FF1178" s="50"/>
      <c r="FG1178" s="50"/>
      <c r="FH1178" s="50"/>
      <c r="FI1178" s="50"/>
      <c r="FJ1178" s="50"/>
      <c r="FK1178" s="50"/>
      <c r="FL1178" s="50"/>
      <c r="FM1178" s="50"/>
      <c r="FN1178" s="50"/>
      <c r="FO1178" s="50"/>
      <c r="FP1178" s="50"/>
      <c r="FQ1178" s="50"/>
      <c r="FR1178" s="50"/>
      <c r="FS1178" s="50"/>
      <c r="FT1178" s="50"/>
      <c r="FU1178" s="50"/>
      <c r="FV1178" s="290"/>
      <c r="FW1178" s="50"/>
      <c r="FX1178" s="50"/>
      <c r="FY1178" s="50"/>
      <c r="FZ1178" s="50"/>
      <c r="GA1178" s="50"/>
      <c r="GB1178" s="50"/>
    </row>
    <row r="1179" spans="1:184" s="291" customFormat="1" ht="15.75" customHeight="1" x14ac:dyDescent="0.3">
      <c r="A1179" s="236">
        <f t="shared" si="18"/>
        <v>1172</v>
      </c>
      <c r="B1179" s="87">
        <v>43850</v>
      </c>
      <c r="C1179" s="36" t="s">
        <v>1739</v>
      </c>
      <c r="D1179" s="7" t="s">
        <v>1736</v>
      </c>
      <c r="E1179" s="29">
        <v>4</v>
      </c>
      <c r="F1179" s="40">
        <v>44057</v>
      </c>
      <c r="G1179" s="41" t="s">
        <v>1504</v>
      </c>
      <c r="H1179" s="286">
        <v>45505</v>
      </c>
      <c r="I1179" s="17"/>
      <c r="J1179" s="286">
        <v>44044</v>
      </c>
      <c r="K1179" s="286"/>
      <c r="L1179" s="142"/>
      <c r="M1179" s="286"/>
      <c r="N1179" s="286"/>
      <c r="O1179" s="142"/>
      <c r="P1179" s="142"/>
      <c r="Q1179" s="142"/>
      <c r="R1179" s="142"/>
      <c r="S1179" s="142"/>
      <c r="T1179" s="142"/>
      <c r="U1179" s="142"/>
      <c r="V1179" s="142"/>
      <c r="W1179" s="142"/>
      <c r="X1179" s="142"/>
      <c r="Y1179" s="142"/>
      <c r="Z1179" s="142"/>
      <c r="AA1179" s="142"/>
      <c r="AB1179" s="142"/>
      <c r="AC1179" s="142"/>
      <c r="AD1179" s="142"/>
      <c r="AE1179" s="142"/>
      <c r="AF1179" s="142"/>
      <c r="AG1179" s="142"/>
      <c r="AH1179" s="142"/>
      <c r="AI1179" s="142"/>
      <c r="AJ1179" s="142"/>
      <c r="AK1179" s="142"/>
      <c r="AL1179" s="142"/>
      <c r="AM1179" s="142"/>
      <c r="AN1179" s="142"/>
      <c r="AO1179" s="142"/>
      <c r="AP1179" s="142"/>
      <c r="AQ1179" s="142"/>
      <c r="AR1179" s="142"/>
      <c r="AS1179" s="142"/>
      <c r="AT1179" s="142"/>
      <c r="AU1179" s="142"/>
      <c r="AV1179" s="142"/>
      <c r="AW1179" s="142"/>
      <c r="AX1179" s="142"/>
      <c r="AY1179" s="142"/>
      <c r="AZ1179" s="142"/>
      <c r="BA1179" s="142"/>
      <c r="BB1179" s="142"/>
      <c r="BC1179" s="142"/>
      <c r="BD1179" s="142"/>
      <c r="BE1179" s="142"/>
      <c r="BF1179" s="142"/>
      <c r="BG1179" s="142"/>
      <c r="BH1179" s="142"/>
      <c r="BI1179" s="142"/>
      <c r="BJ1179" s="142"/>
      <c r="BK1179" s="142"/>
      <c r="BL1179" s="142"/>
      <c r="BM1179" s="142"/>
      <c r="BN1179" s="142"/>
      <c r="BO1179" s="142"/>
      <c r="BP1179" s="142"/>
      <c r="BQ1179" s="142"/>
      <c r="BR1179" s="142"/>
      <c r="BS1179" s="142"/>
      <c r="BT1179" s="142"/>
      <c r="BU1179" s="142"/>
      <c r="BV1179" s="142"/>
      <c r="BW1179" s="142"/>
      <c r="BX1179" s="142"/>
      <c r="BY1179" s="142"/>
      <c r="BZ1179" s="142"/>
      <c r="CA1179" s="142"/>
      <c r="CB1179" s="142"/>
      <c r="CC1179" s="142"/>
      <c r="CD1179" s="142"/>
      <c r="CE1179" s="142"/>
      <c r="CF1179" s="142"/>
      <c r="CG1179" s="142"/>
      <c r="CH1179" s="142"/>
      <c r="CI1179" s="142"/>
      <c r="CJ1179" s="142"/>
      <c r="CK1179" s="287"/>
      <c r="CL1179" s="142"/>
      <c r="CM1179" s="288"/>
      <c r="CN1179" s="142"/>
      <c r="CO1179" s="142"/>
      <c r="CP1179" s="142"/>
      <c r="CQ1179" s="142"/>
      <c r="CR1179" s="142"/>
      <c r="CS1179" s="142"/>
      <c r="CT1179" s="142"/>
      <c r="CU1179" s="142"/>
      <c r="CV1179" s="142"/>
      <c r="CW1179" s="50"/>
      <c r="CX1179" s="50"/>
      <c r="CY1179" s="50"/>
      <c r="CZ1179" s="50"/>
      <c r="DA1179" s="50"/>
      <c r="DB1179" s="50"/>
      <c r="DC1179" s="50"/>
      <c r="DD1179" s="50"/>
      <c r="DE1179" s="50"/>
      <c r="DF1179" s="50"/>
      <c r="DG1179" s="50"/>
      <c r="DH1179" s="50"/>
      <c r="DI1179" s="50"/>
      <c r="DJ1179" s="50"/>
      <c r="DK1179" s="50"/>
      <c r="DL1179" s="50"/>
      <c r="DM1179" s="50"/>
      <c r="DN1179" s="49"/>
      <c r="DO1179" s="50"/>
      <c r="DP1179" s="50"/>
      <c r="DQ1179" s="49"/>
      <c r="DR1179" s="50"/>
      <c r="DS1179" s="50"/>
      <c r="DT1179" s="50"/>
      <c r="DU1179" s="50"/>
      <c r="DV1179" s="50"/>
      <c r="DW1179" s="50"/>
      <c r="DX1179" s="50"/>
      <c r="DY1179" s="50"/>
      <c r="DZ1179" s="50"/>
      <c r="EA1179" s="50"/>
      <c r="EB1179" s="50"/>
      <c r="EC1179" s="50"/>
      <c r="ED1179" s="50"/>
      <c r="EE1179" s="50"/>
      <c r="EF1179" s="50"/>
      <c r="EG1179" s="50"/>
      <c r="EH1179" s="50"/>
      <c r="EI1179" s="50"/>
      <c r="EJ1179" s="50"/>
      <c r="EK1179" s="50"/>
      <c r="EL1179" s="50"/>
      <c r="EM1179" s="50"/>
      <c r="EN1179" s="50"/>
      <c r="EO1179" s="50"/>
      <c r="EP1179" s="50"/>
      <c r="EQ1179" s="50"/>
      <c r="ER1179" s="50"/>
      <c r="ES1179" s="50"/>
      <c r="ET1179" s="50"/>
      <c r="EU1179" s="50"/>
      <c r="EV1179" s="50"/>
      <c r="EW1179" s="50"/>
      <c r="EX1179" s="50"/>
      <c r="EY1179" s="289"/>
      <c r="EZ1179" s="289"/>
      <c r="FA1179" s="50"/>
      <c r="FB1179" s="50"/>
      <c r="FC1179" s="50"/>
      <c r="FD1179" s="50"/>
      <c r="FE1179" s="50"/>
      <c r="FF1179" s="50"/>
      <c r="FG1179" s="50"/>
      <c r="FH1179" s="50"/>
      <c r="FI1179" s="50"/>
      <c r="FJ1179" s="50"/>
      <c r="FK1179" s="50"/>
      <c r="FL1179" s="50"/>
      <c r="FM1179" s="50"/>
      <c r="FN1179" s="50"/>
      <c r="FO1179" s="50"/>
      <c r="FP1179" s="50"/>
      <c r="FQ1179" s="50"/>
      <c r="FR1179" s="50"/>
      <c r="FS1179" s="50"/>
      <c r="FT1179" s="50"/>
      <c r="FU1179" s="50"/>
      <c r="FV1179" s="290"/>
      <c r="FW1179" s="50"/>
      <c r="FX1179" s="50"/>
      <c r="FY1179" s="50"/>
      <c r="FZ1179" s="50"/>
      <c r="GA1179" s="50"/>
      <c r="GB1179" s="50"/>
    </row>
    <row r="1180" spans="1:184" s="291" customFormat="1" ht="15.75" customHeight="1" x14ac:dyDescent="0.3">
      <c r="A1180" s="236">
        <f t="shared" si="18"/>
        <v>1173</v>
      </c>
      <c r="B1180" s="87">
        <v>43850</v>
      </c>
      <c r="C1180" s="36" t="s">
        <v>1740</v>
      </c>
      <c r="D1180" s="7" t="s">
        <v>1592</v>
      </c>
      <c r="E1180" s="29">
        <v>4</v>
      </c>
      <c r="F1180" s="40"/>
      <c r="G1180" s="41" t="s">
        <v>18</v>
      </c>
      <c r="H1180" s="250"/>
      <c r="I1180" s="17"/>
      <c r="J1180" s="286"/>
      <c r="K1180" s="286"/>
      <c r="L1180" s="142"/>
      <c r="M1180" s="286"/>
      <c r="N1180" s="286"/>
      <c r="O1180" s="142"/>
      <c r="P1180" s="142"/>
      <c r="Q1180" s="142"/>
      <c r="R1180" s="142"/>
      <c r="S1180" s="142"/>
      <c r="T1180" s="142"/>
      <c r="U1180" s="142"/>
      <c r="V1180" s="142"/>
      <c r="W1180" s="142"/>
      <c r="X1180" s="142"/>
      <c r="Y1180" s="142"/>
      <c r="Z1180" s="142"/>
      <c r="AA1180" s="142"/>
      <c r="AB1180" s="142"/>
      <c r="AC1180" s="142"/>
      <c r="AD1180" s="142"/>
      <c r="AE1180" s="142"/>
      <c r="AF1180" s="142"/>
      <c r="AG1180" s="142"/>
      <c r="AH1180" s="142"/>
      <c r="AI1180" s="142"/>
      <c r="AJ1180" s="142"/>
      <c r="AK1180" s="142"/>
      <c r="AL1180" s="142"/>
      <c r="AM1180" s="142"/>
      <c r="AN1180" s="142"/>
      <c r="AO1180" s="142"/>
      <c r="AP1180" s="142"/>
      <c r="AQ1180" s="142"/>
      <c r="AR1180" s="142"/>
      <c r="AS1180" s="142"/>
      <c r="AT1180" s="142"/>
      <c r="AU1180" s="142"/>
      <c r="AV1180" s="142"/>
      <c r="AW1180" s="142"/>
      <c r="AX1180" s="142"/>
      <c r="AY1180" s="142"/>
      <c r="AZ1180" s="142"/>
      <c r="BA1180" s="142"/>
      <c r="BB1180" s="142"/>
      <c r="BC1180" s="142"/>
      <c r="BD1180" s="142"/>
      <c r="BE1180" s="142"/>
      <c r="BF1180" s="142"/>
      <c r="BG1180" s="142"/>
      <c r="BH1180" s="142"/>
      <c r="BI1180" s="142"/>
      <c r="BJ1180" s="142"/>
      <c r="BK1180" s="142"/>
      <c r="BL1180" s="142"/>
      <c r="BM1180" s="142"/>
      <c r="BN1180" s="142"/>
      <c r="BO1180" s="142"/>
      <c r="BP1180" s="142"/>
      <c r="BQ1180" s="142"/>
      <c r="BR1180" s="142"/>
      <c r="BS1180" s="142"/>
      <c r="BT1180" s="142"/>
      <c r="BU1180" s="142"/>
      <c r="BV1180" s="142"/>
      <c r="BW1180" s="142"/>
      <c r="BX1180" s="142"/>
      <c r="BY1180" s="142"/>
      <c r="BZ1180" s="142"/>
      <c r="CA1180" s="142"/>
      <c r="CB1180" s="142"/>
      <c r="CC1180" s="142"/>
      <c r="CD1180" s="142"/>
      <c r="CE1180" s="142"/>
      <c r="CF1180" s="142"/>
      <c r="CG1180" s="142"/>
      <c r="CH1180" s="142"/>
      <c r="CI1180" s="142"/>
      <c r="CJ1180" s="142"/>
      <c r="CK1180" s="287"/>
      <c r="CL1180" s="142"/>
      <c r="CM1180" s="288"/>
      <c r="CN1180" s="142"/>
      <c r="CO1180" s="142"/>
      <c r="CP1180" s="142"/>
      <c r="CQ1180" s="142"/>
      <c r="CR1180" s="142"/>
      <c r="CS1180" s="142"/>
      <c r="CT1180" s="142"/>
      <c r="CU1180" s="142"/>
      <c r="CV1180" s="142"/>
      <c r="CW1180" s="50"/>
      <c r="CX1180" s="50"/>
      <c r="CY1180" s="50"/>
      <c r="CZ1180" s="50"/>
      <c r="DA1180" s="50"/>
      <c r="DB1180" s="50"/>
      <c r="DC1180" s="50"/>
      <c r="DD1180" s="50"/>
      <c r="DE1180" s="50"/>
      <c r="DF1180" s="50"/>
      <c r="DG1180" s="50"/>
      <c r="DH1180" s="50"/>
      <c r="DI1180" s="50"/>
      <c r="DJ1180" s="50"/>
      <c r="DK1180" s="50"/>
      <c r="DL1180" s="50"/>
      <c r="DM1180" s="50"/>
      <c r="DN1180" s="49"/>
      <c r="DO1180" s="50"/>
      <c r="DP1180" s="50"/>
      <c r="DQ1180" s="49"/>
      <c r="DR1180" s="50"/>
      <c r="DS1180" s="50"/>
      <c r="DT1180" s="50"/>
      <c r="DU1180" s="50"/>
      <c r="DV1180" s="50"/>
      <c r="DW1180" s="50"/>
      <c r="DX1180" s="50"/>
      <c r="DY1180" s="50"/>
      <c r="DZ1180" s="50"/>
      <c r="EA1180" s="50"/>
      <c r="EB1180" s="50"/>
      <c r="EC1180" s="50"/>
      <c r="ED1180" s="50"/>
      <c r="EE1180" s="50"/>
      <c r="EF1180" s="50"/>
      <c r="EG1180" s="50"/>
      <c r="EH1180" s="50"/>
      <c r="EI1180" s="50"/>
      <c r="EJ1180" s="50"/>
      <c r="EK1180" s="50"/>
      <c r="EL1180" s="50"/>
      <c r="EM1180" s="50"/>
      <c r="EN1180" s="50"/>
      <c r="EO1180" s="50"/>
      <c r="EP1180" s="50"/>
      <c r="EQ1180" s="50"/>
      <c r="ER1180" s="50"/>
      <c r="ES1180" s="50"/>
      <c r="ET1180" s="50"/>
      <c r="EU1180" s="50"/>
      <c r="EV1180" s="50"/>
      <c r="EW1180" s="50"/>
      <c r="EX1180" s="50"/>
      <c r="EY1180" s="289"/>
      <c r="EZ1180" s="289"/>
      <c r="FA1180" s="50"/>
      <c r="FB1180" s="50"/>
      <c r="FC1180" s="50"/>
      <c r="FD1180" s="50"/>
      <c r="FE1180" s="50"/>
      <c r="FF1180" s="50"/>
      <c r="FG1180" s="50"/>
      <c r="FH1180" s="50"/>
      <c r="FI1180" s="50"/>
      <c r="FJ1180" s="50"/>
      <c r="FK1180" s="50"/>
      <c r="FL1180" s="50"/>
      <c r="FM1180" s="50"/>
      <c r="FN1180" s="50"/>
      <c r="FO1180" s="50"/>
      <c r="FP1180" s="50"/>
      <c r="FQ1180" s="50"/>
      <c r="FR1180" s="50"/>
      <c r="FS1180" s="50"/>
      <c r="FT1180" s="50"/>
      <c r="FU1180" s="50"/>
      <c r="FV1180" s="290"/>
      <c r="FW1180" s="50"/>
      <c r="FX1180" s="50"/>
      <c r="FY1180" s="50"/>
      <c r="FZ1180" s="50"/>
      <c r="GA1180" s="50"/>
      <c r="GB1180" s="50"/>
    </row>
    <row r="1181" spans="1:184" s="291" customFormat="1" ht="15.75" customHeight="1" x14ac:dyDescent="0.3">
      <c r="A1181" s="236">
        <f t="shared" si="18"/>
        <v>1174</v>
      </c>
      <c r="B1181" s="87">
        <v>43850</v>
      </c>
      <c r="C1181" s="36" t="s">
        <v>1741</v>
      </c>
      <c r="D1181" s="7" t="s">
        <v>1742</v>
      </c>
      <c r="E1181" s="29">
        <v>4</v>
      </c>
      <c r="F1181" s="40">
        <v>44064</v>
      </c>
      <c r="G1181" s="41" t="s">
        <v>1504</v>
      </c>
      <c r="H1181" s="250">
        <v>45536</v>
      </c>
      <c r="I1181" s="17"/>
      <c r="J1181" s="250">
        <v>44075</v>
      </c>
      <c r="K1181" s="286"/>
      <c r="L1181" s="142"/>
      <c r="M1181" s="286"/>
      <c r="N1181" s="286"/>
      <c r="O1181" s="142"/>
      <c r="P1181" s="142"/>
      <c r="Q1181" s="142"/>
      <c r="R1181" s="142"/>
      <c r="S1181" s="142"/>
      <c r="T1181" s="142"/>
      <c r="U1181" s="142"/>
      <c r="V1181" s="142"/>
      <c r="W1181" s="142"/>
      <c r="X1181" s="142"/>
      <c r="Y1181" s="142"/>
      <c r="Z1181" s="142"/>
      <c r="AA1181" s="142"/>
      <c r="AB1181" s="142"/>
      <c r="AC1181" s="142"/>
      <c r="AD1181" s="142"/>
      <c r="AE1181" s="142"/>
      <c r="AF1181" s="142"/>
      <c r="AG1181" s="142"/>
      <c r="AH1181" s="142"/>
      <c r="AI1181" s="142"/>
      <c r="AJ1181" s="142"/>
      <c r="AK1181" s="142"/>
      <c r="AL1181" s="142"/>
      <c r="AM1181" s="142"/>
      <c r="AN1181" s="142"/>
      <c r="AO1181" s="142"/>
      <c r="AP1181" s="142"/>
      <c r="AQ1181" s="142"/>
      <c r="AR1181" s="142"/>
      <c r="AS1181" s="142"/>
      <c r="AT1181" s="142"/>
      <c r="AU1181" s="142"/>
      <c r="AV1181" s="142"/>
      <c r="AW1181" s="142"/>
      <c r="AX1181" s="142"/>
      <c r="AY1181" s="142"/>
      <c r="AZ1181" s="142"/>
      <c r="BA1181" s="142"/>
      <c r="BB1181" s="142"/>
      <c r="BC1181" s="142"/>
      <c r="BD1181" s="142"/>
      <c r="BE1181" s="142"/>
      <c r="BF1181" s="142"/>
      <c r="BG1181" s="142"/>
      <c r="BH1181" s="142"/>
      <c r="BI1181" s="142"/>
      <c r="BJ1181" s="142"/>
      <c r="BK1181" s="142"/>
      <c r="BL1181" s="142"/>
      <c r="BM1181" s="142"/>
      <c r="BN1181" s="142"/>
      <c r="BO1181" s="142"/>
      <c r="BP1181" s="142"/>
      <c r="BQ1181" s="142"/>
      <c r="BR1181" s="142"/>
      <c r="BS1181" s="142"/>
      <c r="BT1181" s="142"/>
      <c r="BU1181" s="142"/>
      <c r="BV1181" s="142"/>
      <c r="BW1181" s="142"/>
      <c r="BX1181" s="142"/>
      <c r="BY1181" s="142"/>
      <c r="BZ1181" s="142"/>
      <c r="CA1181" s="142"/>
      <c r="CB1181" s="142"/>
      <c r="CC1181" s="142"/>
      <c r="CD1181" s="142"/>
      <c r="CE1181" s="142"/>
      <c r="CF1181" s="142"/>
      <c r="CG1181" s="142"/>
      <c r="CH1181" s="142"/>
      <c r="CI1181" s="142"/>
      <c r="CJ1181" s="142"/>
      <c r="CK1181" s="287"/>
      <c r="CL1181" s="142"/>
      <c r="CM1181" s="288"/>
      <c r="CN1181" s="142"/>
      <c r="CO1181" s="142"/>
      <c r="CP1181" s="142"/>
      <c r="CQ1181" s="142"/>
      <c r="CR1181" s="142"/>
      <c r="CS1181" s="142"/>
      <c r="CT1181" s="142"/>
      <c r="CU1181" s="142"/>
      <c r="CV1181" s="142"/>
      <c r="CW1181" s="50"/>
      <c r="CX1181" s="50"/>
      <c r="CY1181" s="50"/>
      <c r="CZ1181" s="50"/>
      <c r="DA1181" s="50"/>
      <c r="DB1181" s="50"/>
      <c r="DC1181" s="50"/>
      <c r="DD1181" s="50"/>
      <c r="DE1181" s="50"/>
      <c r="DF1181" s="50"/>
      <c r="DG1181" s="50"/>
      <c r="DH1181" s="50"/>
      <c r="DI1181" s="50"/>
      <c r="DJ1181" s="50"/>
      <c r="DK1181" s="50"/>
      <c r="DL1181" s="50"/>
      <c r="DM1181" s="50"/>
      <c r="DN1181" s="49"/>
      <c r="DO1181" s="50"/>
      <c r="DP1181" s="50"/>
      <c r="DQ1181" s="49"/>
      <c r="DR1181" s="50"/>
      <c r="DS1181" s="50"/>
      <c r="DT1181" s="50"/>
      <c r="DU1181" s="50"/>
      <c r="DV1181" s="50"/>
      <c r="DW1181" s="50"/>
      <c r="DX1181" s="50"/>
      <c r="DY1181" s="50"/>
      <c r="DZ1181" s="50"/>
      <c r="EA1181" s="50"/>
      <c r="EB1181" s="50"/>
      <c r="EC1181" s="50"/>
      <c r="ED1181" s="50"/>
      <c r="EE1181" s="50"/>
      <c r="EF1181" s="50"/>
      <c r="EG1181" s="50"/>
      <c r="EH1181" s="50"/>
      <c r="EI1181" s="50"/>
      <c r="EJ1181" s="50"/>
      <c r="EK1181" s="50"/>
      <c r="EL1181" s="50"/>
      <c r="EM1181" s="50"/>
      <c r="EN1181" s="50"/>
      <c r="EO1181" s="50"/>
      <c r="EP1181" s="50"/>
      <c r="EQ1181" s="50"/>
      <c r="ER1181" s="50"/>
      <c r="ES1181" s="50"/>
      <c r="ET1181" s="50"/>
      <c r="EU1181" s="50"/>
      <c r="EV1181" s="50"/>
      <c r="EW1181" s="50"/>
      <c r="EX1181" s="50"/>
      <c r="EY1181" s="289"/>
      <c r="EZ1181" s="289"/>
      <c r="FA1181" s="50"/>
      <c r="FB1181" s="50"/>
      <c r="FC1181" s="50"/>
      <c r="FD1181" s="50"/>
      <c r="FE1181" s="50"/>
      <c r="FF1181" s="50"/>
      <c r="FG1181" s="50"/>
      <c r="FH1181" s="50"/>
      <c r="FI1181" s="50"/>
      <c r="FJ1181" s="50"/>
      <c r="FK1181" s="50"/>
      <c r="FL1181" s="50"/>
      <c r="FM1181" s="50"/>
      <c r="FN1181" s="50"/>
      <c r="FO1181" s="50"/>
      <c r="FP1181" s="50"/>
      <c r="FQ1181" s="50"/>
      <c r="FR1181" s="50"/>
      <c r="FS1181" s="50"/>
      <c r="FT1181" s="50"/>
      <c r="FU1181" s="50"/>
      <c r="FV1181" s="290"/>
      <c r="FW1181" s="50"/>
      <c r="FX1181" s="50"/>
      <c r="FY1181" s="50"/>
      <c r="FZ1181" s="50"/>
      <c r="GA1181" s="50"/>
      <c r="GB1181" s="50"/>
    </row>
    <row r="1182" spans="1:184" s="291" customFormat="1" ht="15.75" customHeight="1" x14ac:dyDescent="0.3">
      <c r="A1182" s="236">
        <f t="shared" si="18"/>
        <v>1175</v>
      </c>
      <c r="B1182" s="87">
        <v>43850</v>
      </c>
      <c r="C1182" s="36" t="s">
        <v>1743</v>
      </c>
      <c r="D1182" s="7" t="s">
        <v>1742</v>
      </c>
      <c r="E1182" s="29">
        <v>4</v>
      </c>
      <c r="F1182" s="40">
        <v>44064</v>
      </c>
      <c r="G1182" s="41" t="s">
        <v>1504</v>
      </c>
      <c r="H1182" s="250">
        <v>45536</v>
      </c>
      <c r="I1182" s="17"/>
      <c r="J1182" s="250">
        <v>44075</v>
      </c>
      <c r="K1182" s="286"/>
      <c r="L1182" s="142"/>
      <c r="M1182" s="286"/>
      <c r="N1182" s="286"/>
      <c r="O1182" s="142"/>
      <c r="P1182" s="142"/>
      <c r="Q1182" s="142"/>
      <c r="R1182" s="142"/>
      <c r="S1182" s="142"/>
      <c r="T1182" s="142"/>
      <c r="U1182" s="142"/>
      <c r="V1182" s="142"/>
      <c r="W1182" s="142"/>
      <c r="X1182" s="142"/>
      <c r="Y1182" s="142"/>
      <c r="Z1182" s="142"/>
      <c r="AA1182" s="142"/>
      <c r="AB1182" s="142"/>
      <c r="AC1182" s="142"/>
      <c r="AD1182" s="142"/>
      <c r="AE1182" s="142"/>
      <c r="AF1182" s="142"/>
      <c r="AG1182" s="142"/>
      <c r="AH1182" s="142"/>
      <c r="AI1182" s="142"/>
      <c r="AJ1182" s="142"/>
      <c r="AK1182" s="142"/>
      <c r="AL1182" s="142"/>
      <c r="AM1182" s="142"/>
      <c r="AN1182" s="142"/>
      <c r="AO1182" s="142"/>
      <c r="AP1182" s="142"/>
      <c r="AQ1182" s="142"/>
      <c r="AR1182" s="142"/>
      <c r="AS1182" s="142"/>
      <c r="AT1182" s="142"/>
      <c r="AU1182" s="142"/>
      <c r="AV1182" s="142"/>
      <c r="AW1182" s="142"/>
      <c r="AX1182" s="142"/>
      <c r="AY1182" s="142"/>
      <c r="AZ1182" s="142"/>
      <c r="BA1182" s="142"/>
      <c r="BB1182" s="142"/>
      <c r="BC1182" s="142"/>
      <c r="BD1182" s="142"/>
      <c r="BE1182" s="142"/>
      <c r="BF1182" s="142"/>
      <c r="BG1182" s="142"/>
      <c r="BH1182" s="142"/>
      <c r="BI1182" s="142"/>
      <c r="BJ1182" s="142"/>
      <c r="BK1182" s="142"/>
      <c r="BL1182" s="142"/>
      <c r="BM1182" s="142"/>
      <c r="BN1182" s="142"/>
      <c r="BO1182" s="142"/>
      <c r="BP1182" s="142"/>
      <c r="BQ1182" s="142"/>
      <c r="BR1182" s="142"/>
      <c r="BS1182" s="142"/>
      <c r="BT1182" s="142"/>
      <c r="BU1182" s="142"/>
      <c r="BV1182" s="142"/>
      <c r="BW1182" s="142"/>
      <c r="BX1182" s="142"/>
      <c r="BY1182" s="142"/>
      <c r="BZ1182" s="142"/>
      <c r="CA1182" s="142"/>
      <c r="CB1182" s="142"/>
      <c r="CC1182" s="142"/>
      <c r="CD1182" s="142"/>
      <c r="CE1182" s="142"/>
      <c r="CF1182" s="142"/>
      <c r="CG1182" s="142"/>
      <c r="CH1182" s="142"/>
      <c r="CI1182" s="142"/>
      <c r="CJ1182" s="142"/>
      <c r="CK1182" s="287"/>
      <c r="CL1182" s="142"/>
      <c r="CM1182" s="288"/>
      <c r="CN1182" s="142"/>
      <c r="CO1182" s="142"/>
      <c r="CP1182" s="142"/>
      <c r="CQ1182" s="142"/>
      <c r="CR1182" s="142"/>
      <c r="CS1182" s="142"/>
      <c r="CT1182" s="142"/>
      <c r="CU1182" s="142"/>
      <c r="CV1182" s="142"/>
      <c r="CW1182" s="50"/>
      <c r="CX1182" s="50"/>
      <c r="CY1182" s="50"/>
      <c r="CZ1182" s="50"/>
      <c r="DA1182" s="50"/>
      <c r="DB1182" s="50"/>
      <c r="DC1182" s="50"/>
      <c r="DD1182" s="50"/>
      <c r="DE1182" s="50"/>
      <c r="DF1182" s="50"/>
      <c r="DG1182" s="50"/>
      <c r="DH1182" s="50"/>
      <c r="DI1182" s="50"/>
      <c r="DJ1182" s="50"/>
      <c r="DK1182" s="50"/>
      <c r="DL1182" s="50"/>
      <c r="DM1182" s="50"/>
      <c r="DN1182" s="49"/>
      <c r="DO1182" s="50"/>
      <c r="DP1182" s="50"/>
      <c r="DQ1182" s="49"/>
      <c r="DR1182" s="50"/>
      <c r="DS1182" s="50"/>
      <c r="DT1182" s="50"/>
      <c r="DU1182" s="50"/>
      <c r="DV1182" s="50"/>
      <c r="DW1182" s="50"/>
      <c r="DX1182" s="50"/>
      <c r="DY1182" s="50"/>
      <c r="DZ1182" s="50"/>
      <c r="EA1182" s="50"/>
      <c r="EB1182" s="50"/>
      <c r="EC1182" s="50"/>
      <c r="ED1182" s="50"/>
      <c r="EE1182" s="50"/>
      <c r="EF1182" s="50"/>
      <c r="EG1182" s="50"/>
      <c r="EH1182" s="50"/>
      <c r="EI1182" s="50"/>
      <c r="EJ1182" s="50"/>
      <c r="EK1182" s="50"/>
      <c r="EL1182" s="50"/>
      <c r="EM1182" s="50"/>
      <c r="EN1182" s="50"/>
      <c r="EO1182" s="50"/>
      <c r="EP1182" s="50"/>
      <c r="EQ1182" s="50"/>
      <c r="ER1182" s="50"/>
      <c r="ES1182" s="50"/>
      <c r="ET1182" s="50"/>
      <c r="EU1182" s="50"/>
      <c r="EV1182" s="50"/>
      <c r="EW1182" s="50"/>
      <c r="EX1182" s="50"/>
      <c r="EY1182" s="289"/>
      <c r="EZ1182" s="289"/>
      <c r="FA1182" s="50"/>
      <c r="FB1182" s="50"/>
      <c r="FC1182" s="50"/>
      <c r="FD1182" s="50"/>
      <c r="FE1182" s="50"/>
      <c r="FF1182" s="50"/>
      <c r="FG1182" s="50"/>
      <c r="FH1182" s="50"/>
      <c r="FI1182" s="50"/>
      <c r="FJ1182" s="50"/>
      <c r="FK1182" s="50"/>
      <c r="FL1182" s="50"/>
      <c r="FM1182" s="50"/>
      <c r="FN1182" s="50"/>
      <c r="FO1182" s="50"/>
      <c r="FP1182" s="50"/>
      <c r="FQ1182" s="50"/>
      <c r="FR1182" s="50"/>
      <c r="FS1182" s="50"/>
      <c r="FT1182" s="50"/>
      <c r="FU1182" s="50"/>
      <c r="FV1182" s="290"/>
      <c r="FW1182" s="50"/>
      <c r="FX1182" s="50"/>
      <c r="FY1182" s="50"/>
      <c r="FZ1182" s="50"/>
      <c r="GA1182" s="50"/>
      <c r="GB1182" s="50"/>
    </row>
    <row r="1183" spans="1:184" s="291" customFormat="1" ht="15.75" customHeight="1" x14ac:dyDescent="0.3">
      <c r="A1183" s="236">
        <f t="shared" si="18"/>
        <v>1176</v>
      </c>
      <c r="B1183" s="46"/>
      <c r="C1183" s="36" t="s">
        <v>1744</v>
      </c>
      <c r="D1183" s="7" t="s">
        <v>752</v>
      </c>
      <c r="E1183" s="29"/>
      <c r="F1183" s="40">
        <v>43903</v>
      </c>
      <c r="G1183" s="41" t="s">
        <v>1480</v>
      </c>
      <c r="H1183" s="286">
        <v>45352</v>
      </c>
      <c r="I1183" s="17"/>
      <c r="J1183" s="286">
        <v>43891</v>
      </c>
      <c r="K1183" s="286"/>
      <c r="L1183" s="142"/>
      <c r="M1183" s="286"/>
      <c r="N1183" s="286"/>
      <c r="O1183" s="142"/>
      <c r="P1183" s="142"/>
      <c r="Q1183" s="142"/>
      <c r="R1183" s="142"/>
      <c r="S1183" s="142"/>
      <c r="T1183" s="142"/>
      <c r="U1183" s="142"/>
      <c r="V1183" s="142"/>
      <c r="W1183" s="142"/>
      <c r="X1183" s="142"/>
      <c r="Y1183" s="142"/>
      <c r="Z1183" s="142"/>
      <c r="AA1183" s="142"/>
      <c r="AB1183" s="142"/>
      <c r="AC1183" s="142"/>
      <c r="AD1183" s="142"/>
      <c r="AE1183" s="142"/>
      <c r="AF1183" s="142"/>
      <c r="AG1183" s="142"/>
      <c r="AH1183" s="142"/>
      <c r="AI1183" s="142"/>
      <c r="AJ1183" s="142"/>
      <c r="AK1183" s="142"/>
      <c r="AL1183" s="142"/>
      <c r="AM1183" s="142"/>
      <c r="AN1183" s="142"/>
      <c r="AO1183" s="142"/>
      <c r="AP1183" s="142"/>
      <c r="AQ1183" s="142"/>
      <c r="AR1183" s="142"/>
      <c r="AS1183" s="142"/>
      <c r="AT1183" s="142"/>
      <c r="AU1183" s="142"/>
      <c r="AV1183" s="142"/>
      <c r="AW1183" s="142"/>
      <c r="AX1183" s="142"/>
      <c r="AY1183" s="142"/>
      <c r="AZ1183" s="142"/>
      <c r="BA1183" s="142"/>
      <c r="BB1183" s="142"/>
      <c r="BC1183" s="142"/>
      <c r="BD1183" s="142"/>
      <c r="BE1183" s="142"/>
      <c r="BF1183" s="142"/>
      <c r="BG1183" s="142"/>
      <c r="BH1183" s="142"/>
      <c r="BI1183" s="142"/>
      <c r="BJ1183" s="142"/>
      <c r="BK1183" s="142"/>
      <c r="BL1183" s="142"/>
      <c r="BM1183" s="142"/>
      <c r="BN1183" s="142"/>
      <c r="BO1183" s="142"/>
      <c r="BP1183" s="142"/>
      <c r="BQ1183" s="142"/>
      <c r="BR1183" s="142"/>
      <c r="BS1183" s="142"/>
      <c r="BT1183" s="142"/>
      <c r="BU1183" s="142"/>
      <c r="BV1183" s="142"/>
      <c r="BW1183" s="142"/>
      <c r="BX1183" s="142"/>
      <c r="BY1183" s="142"/>
      <c r="BZ1183" s="142"/>
      <c r="CA1183" s="142"/>
      <c r="CB1183" s="142"/>
      <c r="CC1183" s="142"/>
      <c r="CD1183" s="142"/>
      <c r="CE1183" s="142"/>
      <c r="CF1183" s="142"/>
      <c r="CG1183" s="142"/>
      <c r="CH1183" s="142"/>
      <c r="CI1183" s="142"/>
      <c r="CJ1183" s="142"/>
      <c r="CK1183" s="287"/>
      <c r="CL1183" s="142"/>
      <c r="CM1183" s="288"/>
      <c r="CN1183" s="142"/>
      <c r="CO1183" s="142"/>
      <c r="CP1183" s="142"/>
      <c r="CQ1183" s="142"/>
      <c r="CR1183" s="142"/>
      <c r="CS1183" s="142"/>
      <c r="CT1183" s="142"/>
      <c r="CU1183" s="142"/>
      <c r="CV1183" s="142"/>
      <c r="CW1183" s="50"/>
      <c r="CX1183" s="50"/>
      <c r="CY1183" s="50"/>
      <c r="CZ1183" s="50"/>
      <c r="DA1183" s="50"/>
      <c r="DB1183" s="50"/>
      <c r="DC1183" s="50"/>
      <c r="DD1183" s="50"/>
      <c r="DE1183" s="50"/>
      <c r="DF1183" s="50"/>
      <c r="DG1183" s="50"/>
      <c r="DH1183" s="50"/>
      <c r="DI1183" s="50"/>
      <c r="DJ1183" s="50"/>
      <c r="DK1183" s="50"/>
      <c r="DL1183" s="50"/>
      <c r="DM1183" s="50"/>
      <c r="DN1183" s="49"/>
      <c r="DO1183" s="50"/>
      <c r="DP1183" s="50"/>
      <c r="DQ1183" s="49"/>
      <c r="DR1183" s="50"/>
      <c r="DS1183" s="50"/>
      <c r="DT1183" s="50"/>
      <c r="DU1183" s="50"/>
      <c r="DV1183" s="50"/>
      <c r="DW1183" s="50"/>
      <c r="DX1183" s="50"/>
      <c r="DY1183" s="50"/>
      <c r="DZ1183" s="50"/>
      <c r="EA1183" s="50"/>
      <c r="EB1183" s="50"/>
      <c r="EC1183" s="50"/>
      <c r="ED1183" s="50"/>
      <c r="EE1183" s="50"/>
      <c r="EF1183" s="50"/>
      <c r="EG1183" s="50"/>
      <c r="EH1183" s="50"/>
      <c r="EI1183" s="50"/>
      <c r="EJ1183" s="50"/>
      <c r="EK1183" s="50"/>
      <c r="EL1183" s="50"/>
      <c r="EM1183" s="50"/>
      <c r="EN1183" s="50"/>
      <c r="EO1183" s="50"/>
      <c r="EP1183" s="50"/>
      <c r="EQ1183" s="50"/>
      <c r="ER1183" s="50"/>
      <c r="ES1183" s="50"/>
      <c r="ET1183" s="50"/>
      <c r="EU1183" s="50"/>
      <c r="EV1183" s="50"/>
      <c r="EW1183" s="50"/>
      <c r="EX1183" s="50"/>
      <c r="EY1183" s="289"/>
      <c r="EZ1183" s="289"/>
      <c r="FA1183" s="50"/>
      <c r="FB1183" s="50"/>
      <c r="FC1183" s="50"/>
      <c r="FD1183" s="50"/>
      <c r="FE1183" s="50"/>
      <c r="FF1183" s="50"/>
      <c r="FG1183" s="50"/>
      <c r="FH1183" s="50"/>
      <c r="FI1183" s="50"/>
      <c r="FJ1183" s="50"/>
      <c r="FK1183" s="50"/>
      <c r="FL1183" s="50"/>
      <c r="FM1183" s="50"/>
      <c r="FN1183" s="50"/>
      <c r="FO1183" s="50"/>
      <c r="FP1183" s="50"/>
      <c r="FQ1183" s="50"/>
      <c r="FR1183" s="50"/>
      <c r="FS1183" s="50"/>
      <c r="FT1183" s="50"/>
      <c r="FU1183" s="50"/>
      <c r="FV1183" s="290"/>
      <c r="FW1183" s="50"/>
      <c r="FX1183" s="50"/>
      <c r="FY1183" s="50"/>
      <c r="FZ1183" s="50"/>
      <c r="GA1183" s="50"/>
      <c r="GB1183" s="50"/>
    </row>
    <row r="1184" spans="1:184" s="291" customFormat="1" ht="15.75" customHeight="1" x14ac:dyDescent="0.3">
      <c r="A1184" s="236">
        <f t="shared" si="18"/>
        <v>1177</v>
      </c>
      <c r="B1184" s="87">
        <v>43909</v>
      </c>
      <c r="C1184" s="36" t="s">
        <v>1745</v>
      </c>
      <c r="D1184" s="7" t="s">
        <v>764</v>
      </c>
      <c r="E1184" s="29">
        <v>4</v>
      </c>
      <c r="F1184" s="40">
        <v>44158</v>
      </c>
      <c r="G1184" s="41" t="s">
        <v>1504</v>
      </c>
      <c r="H1184" s="250"/>
      <c r="I1184" s="17"/>
      <c r="J1184" s="286"/>
      <c r="K1184" s="286"/>
      <c r="L1184" s="142"/>
      <c r="M1184" s="286"/>
      <c r="N1184" s="286"/>
      <c r="O1184" s="142"/>
      <c r="P1184" s="142"/>
      <c r="Q1184" s="142"/>
      <c r="R1184" s="142"/>
      <c r="S1184" s="142"/>
      <c r="T1184" s="142"/>
      <c r="U1184" s="142"/>
      <c r="V1184" s="142"/>
      <c r="W1184" s="142"/>
      <c r="X1184" s="142"/>
      <c r="Y1184" s="142"/>
      <c r="Z1184" s="142"/>
      <c r="AA1184" s="142"/>
      <c r="AB1184" s="142"/>
      <c r="AC1184" s="142"/>
      <c r="AD1184" s="142"/>
      <c r="AE1184" s="142"/>
      <c r="AF1184" s="142"/>
      <c r="AG1184" s="142"/>
      <c r="AH1184" s="142"/>
      <c r="AI1184" s="142"/>
      <c r="AJ1184" s="142"/>
      <c r="AK1184" s="142"/>
      <c r="AL1184" s="142"/>
      <c r="AM1184" s="142"/>
      <c r="AN1184" s="142"/>
      <c r="AO1184" s="142"/>
      <c r="AP1184" s="142"/>
      <c r="AQ1184" s="142"/>
      <c r="AR1184" s="142"/>
      <c r="AS1184" s="142"/>
      <c r="AT1184" s="142"/>
      <c r="AU1184" s="142"/>
      <c r="AV1184" s="142"/>
      <c r="AW1184" s="142"/>
      <c r="AX1184" s="142"/>
      <c r="AY1184" s="142"/>
      <c r="AZ1184" s="142"/>
      <c r="BA1184" s="142"/>
      <c r="BB1184" s="142"/>
      <c r="BC1184" s="142"/>
      <c r="BD1184" s="142"/>
      <c r="BE1184" s="142"/>
      <c r="BF1184" s="142"/>
      <c r="BG1184" s="142"/>
      <c r="BH1184" s="142"/>
      <c r="BI1184" s="142"/>
      <c r="BJ1184" s="142"/>
      <c r="BK1184" s="142"/>
      <c r="BL1184" s="142"/>
      <c r="BM1184" s="142"/>
      <c r="BN1184" s="142"/>
      <c r="BO1184" s="142"/>
      <c r="BP1184" s="142"/>
      <c r="BQ1184" s="142"/>
      <c r="BR1184" s="142"/>
      <c r="BS1184" s="142"/>
      <c r="BT1184" s="142"/>
      <c r="BU1184" s="142"/>
      <c r="BV1184" s="142"/>
      <c r="BW1184" s="142"/>
      <c r="BX1184" s="142"/>
      <c r="BY1184" s="142"/>
      <c r="BZ1184" s="142"/>
      <c r="CA1184" s="142"/>
      <c r="CB1184" s="142"/>
      <c r="CC1184" s="142"/>
      <c r="CD1184" s="142"/>
      <c r="CE1184" s="142"/>
      <c r="CF1184" s="142"/>
      <c r="CG1184" s="142"/>
      <c r="CH1184" s="142"/>
      <c r="CI1184" s="142"/>
      <c r="CJ1184" s="142"/>
      <c r="CK1184" s="287"/>
      <c r="CL1184" s="142"/>
      <c r="CM1184" s="288"/>
      <c r="CN1184" s="142"/>
      <c r="CO1184" s="142"/>
      <c r="CP1184" s="142"/>
      <c r="CQ1184" s="142"/>
      <c r="CR1184" s="142"/>
      <c r="CS1184" s="142"/>
      <c r="CT1184" s="142"/>
      <c r="CU1184" s="142"/>
      <c r="CV1184" s="142"/>
      <c r="CW1184" s="50"/>
      <c r="CX1184" s="50"/>
      <c r="CY1184" s="50"/>
      <c r="CZ1184" s="50"/>
      <c r="DA1184" s="50"/>
      <c r="DB1184" s="50"/>
      <c r="DC1184" s="50"/>
      <c r="DD1184" s="50"/>
      <c r="DE1184" s="50"/>
      <c r="DF1184" s="50"/>
      <c r="DG1184" s="50"/>
      <c r="DH1184" s="50"/>
      <c r="DI1184" s="50"/>
      <c r="DJ1184" s="50"/>
      <c r="DK1184" s="50"/>
      <c r="DL1184" s="50"/>
      <c r="DM1184" s="50"/>
      <c r="DN1184" s="49"/>
      <c r="DO1184" s="50"/>
      <c r="DP1184" s="50"/>
      <c r="DQ1184" s="49"/>
      <c r="DR1184" s="50"/>
      <c r="DS1184" s="50"/>
      <c r="DT1184" s="50"/>
      <c r="DU1184" s="50"/>
      <c r="DV1184" s="50"/>
      <c r="DW1184" s="50"/>
      <c r="DX1184" s="50"/>
      <c r="DY1184" s="50"/>
      <c r="DZ1184" s="50"/>
      <c r="EA1184" s="50"/>
      <c r="EB1184" s="50"/>
      <c r="EC1184" s="50"/>
      <c r="ED1184" s="50"/>
      <c r="EE1184" s="50"/>
      <c r="EF1184" s="50"/>
      <c r="EG1184" s="50"/>
      <c r="EH1184" s="50"/>
      <c r="EI1184" s="50"/>
      <c r="EJ1184" s="50"/>
      <c r="EK1184" s="50"/>
      <c r="EL1184" s="50"/>
      <c r="EM1184" s="50"/>
      <c r="EN1184" s="50"/>
      <c r="EO1184" s="50"/>
      <c r="EP1184" s="50"/>
      <c r="EQ1184" s="50"/>
      <c r="ER1184" s="50"/>
      <c r="ES1184" s="50"/>
      <c r="ET1184" s="50"/>
      <c r="EU1184" s="50"/>
      <c r="EV1184" s="50"/>
      <c r="EW1184" s="50"/>
      <c r="EX1184" s="50"/>
      <c r="EY1184" s="289"/>
      <c r="EZ1184" s="289"/>
      <c r="FA1184" s="50"/>
      <c r="FB1184" s="50"/>
      <c r="FC1184" s="50"/>
      <c r="FD1184" s="50"/>
      <c r="FE1184" s="50"/>
      <c r="FF1184" s="50"/>
      <c r="FG1184" s="50"/>
      <c r="FH1184" s="50"/>
      <c r="FI1184" s="50"/>
      <c r="FJ1184" s="50"/>
      <c r="FK1184" s="50"/>
      <c r="FL1184" s="50"/>
      <c r="FM1184" s="50"/>
      <c r="FN1184" s="50"/>
      <c r="FO1184" s="50"/>
      <c r="FP1184" s="50"/>
      <c r="FQ1184" s="50"/>
      <c r="FR1184" s="50"/>
      <c r="FS1184" s="50"/>
      <c r="FT1184" s="50"/>
      <c r="FU1184" s="50"/>
      <c r="FV1184" s="290"/>
      <c r="FW1184" s="50"/>
      <c r="FX1184" s="50"/>
      <c r="FY1184" s="50"/>
      <c r="FZ1184" s="50"/>
      <c r="GA1184" s="50"/>
      <c r="GB1184" s="50"/>
    </row>
    <row r="1185" spans="1:184" s="291" customFormat="1" ht="15.75" customHeight="1" x14ac:dyDescent="0.3">
      <c r="A1185" s="236">
        <f t="shared" si="18"/>
        <v>1178</v>
      </c>
      <c r="B1185" s="87">
        <v>43909</v>
      </c>
      <c r="C1185" s="36" t="s">
        <v>1746</v>
      </c>
      <c r="D1185" s="7" t="s">
        <v>1052</v>
      </c>
      <c r="E1185" s="29">
        <v>4</v>
      </c>
      <c r="F1185" s="40"/>
      <c r="G1185" s="41" t="s">
        <v>1504</v>
      </c>
      <c r="H1185" s="250"/>
      <c r="I1185" s="17"/>
      <c r="J1185" s="286"/>
      <c r="K1185" s="286"/>
      <c r="L1185" s="142"/>
      <c r="M1185" s="286"/>
      <c r="N1185" s="286"/>
      <c r="O1185" s="142"/>
      <c r="P1185" s="142"/>
      <c r="Q1185" s="142"/>
      <c r="R1185" s="142"/>
      <c r="S1185" s="142"/>
      <c r="T1185" s="142"/>
      <c r="U1185" s="142"/>
      <c r="V1185" s="142"/>
      <c r="W1185" s="142"/>
      <c r="X1185" s="142"/>
      <c r="Y1185" s="142"/>
      <c r="Z1185" s="142"/>
      <c r="AA1185" s="142"/>
      <c r="AB1185" s="142"/>
      <c r="AC1185" s="142"/>
      <c r="AD1185" s="142"/>
      <c r="AE1185" s="142"/>
      <c r="AF1185" s="142"/>
      <c r="AG1185" s="142"/>
      <c r="AH1185" s="142"/>
      <c r="AI1185" s="142"/>
      <c r="AJ1185" s="142"/>
      <c r="AK1185" s="142"/>
      <c r="AL1185" s="142"/>
      <c r="AM1185" s="142"/>
      <c r="AN1185" s="142"/>
      <c r="AO1185" s="142"/>
      <c r="AP1185" s="142"/>
      <c r="AQ1185" s="142"/>
      <c r="AR1185" s="142"/>
      <c r="AS1185" s="142"/>
      <c r="AT1185" s="142"/>
      <c r="AU1185" s="142"/>
      <c r="AV1185" s="142"/>
      <c r="AW1185" s="142"/>
      <c r="AX1185" s="142"/>
      <c r="AY1185" s="142"/>
      <c r="AZ1185" s="142"/>
      <c r="BA1185" s="142"/>
      <c r="BB1185" s="142"/>
      <c r="BC1185" s="142"/>
      <c r="BD1185" s="142"/>
      <c r="BE1185" s="142"/>
      <c r="BF1185" s="142"/>
      <c r="BG1185" s="142"/>
      <c r="BH1185" s="142"/>
      <c r="BI1185" s="142"/>
      <c r="BJ1185" s="142"/>
      <c r="BK1185" s="142"/>
      <c r="BL1185" s="142"/>
      <c r="BM1185" s="142"/>
      <c r="BN1185" s="142"/>
      <c r="BO1185" s="142"/>
      <c r="BP1185" s="142"/>
      <c r="BQ1185" s="142"/>
      <c r="BR1185" s="142"/>
      <c r="BS1185" s="142"/>
      <c r="BT1185" s="142"/>
      <c r="BU1185" s="142"/>
      <c r="BV1185" s="142"/>
      <c r="BW1185" s="142"/>
      <c r="BX1185" s="142"/>
      <c r="BY1185" s="142"/>
      <c r="BZ1185" s="142"/>
      <c r="CA1185" s="142"/>
      <c r="CB1185" s="142"/>
      <c r="CC1185" s="142"/>
      <c r="CD1185" s="142"/>
      <c r="CE1185" s="142"/>
      <c r="CF1185" s="142"/>
      <c r="CG1185" s="142"/>
      <c r="CH1185" s="142"/>
      <c r="CI1185" s="142"/>
      <c r="CJ1185" s="142"/>
      <c r="CK1185" s="287"/>
      <c r="CL1185" s="142"/>
      <c r="CM1185" s="288"/>
      <c r="CN1185" s="142"/>
      <c r="CO1185" s="142"/>
      <c r="CP1185" s="142"/>
      <c r="CQ1185" s="142"/>
      <c r="CR1185" s="142"/>
      <c r="CS1185" s="142"/>
      <c r="CT1185" s="142"/>
      <c r="CU1185" s="142"/>
      <c r="CV1185" s="142"/>
      <c r="CW1185" s="50"/>
      <c r="CX1185" s="50"/>
      <c r="CY1185" s="50"/>
      <c r="CZ1185" s="50"/>
      <c r="DA1185" s="50"/>
      <c r="DB1185" s="50"/>
      <c r="DC1185" s="50"/>
      <c r="DD1185" s="50"/>
      <c r="DE1185" s="50"/>
      <c r="DF1185" s="50"/>
      <c r="DG1185" s="50"/>
      <c r="DH1185" s="50"/>
      <c r="DI1185" s="50"/>
      <c r="DJ1185" s="50"/>
      <c r="DK1185" s="50"/>
      <c r="DL1185" s="50"/>
      <c r="DM1185" s="50"/>
      <c r="DN1185" s="49"/>
      <c r="DO1185" s="50"/>
      <c r="DP1185" s="50"/>
      <c r="DQ1185" s="49"/>
      <c r="DR1185" s="50"/>
      <c r="DS1185" s="50"/>
      <c r="DT1185" s="50"/>
      <c r="DU1185" s="50"/>
      <c r="DV1185" s="50"/>
      <c r="DW1185" s="50"/>
      <c r="DX1185" s="50"/>
      <c r="DY1185" s="50"/>
      <c r="DZ1185" s="50"/>
      <c r="EA1185" s="50"/>
      <c r="EB1185" s="50"/>
      <c r="EC1185" s="50"/>
      <c r="ED1185" s="50"/>
      <c r="EE1185" s="50"/>
      <c r="EF1185" s="50"/>
      <c r="EG1185" s="50"/>
      <c r="EH1185" s="50"/>
      <c r="EI1185" s="50"/>
      <c r="EJ1185" s="50"/>
      <c r="EK1185" s="50"/>
      <c r="EL1185" s="50"/>
      <c r="EM1185" s="50"/>
      <c r="EN1185" s="50"/>
      <c r="EO1185" s="50"/>
      <c r="EP1185" s="50"/>
      <c r="EQ1185" s="50"/>
      <c r="ER1185" s="50"/>
      <c r="ES1185" s="50"/>
      <c r="ET1185" s="50"/>
      <c r="EU1185" s="50"/>
      <c r="EV1185" s="50"/>
      <c r="EW1185" s="50"/>
      <c r="EX1185" s="50"/>
      <c r="EY1185" s="289"/>
      <c r="EZ1185" s="289"/>
      <c r="FA1185" s="50"/>
      <c r="FB1185" s="50"/>
      <c r="FC1185" s="50"/>
      <c r="FD1185" s="50"/>
      <c r="FE1185" s="50"/>
      <c r="FF1185" s="50"/>
      <c r="FG1185" s="50"/>
      <c r="FH1185" s="50"/>
      <c r="FI1185" s="50"/>
      <c r="FJ1185" s="50"/>
      <c r="FK1185" s="50"/>
      <c r="FL1185" s="50"/>
      <c r="FM1185" s="50"/>
      <c r="FN1185" s="50"/>
      <c r="FO1185" s="50"/>
      <c r="FP1185" s="50"/>
      <c r="FQ1185" s="50"/>
      <c r="FR1185" s="50"/>
      <c r="FS1185" s="50"/>
      <c r="FT1185" s="50"/>
      <c r="FU1185" s="50"/>
      <c r="FV1185" s="290"/>
      <c r="FW1185" s="50"/>
      <c r="FX1185" s="50"/>
      <c r="FY1185" s="50"/>
      <c r="FZ1185" s="50"/>
      <c r="GA1185" s="50"/>
      <c r="GB1185" s="50"/>
    </row>
    <row r="1186" spans="1:184" s="291" customFormat="1" ht="15.75" customHeight="1" x14ac:dyDescent="0.3">
      <c r="A1186" s="236">
        <f t="shared" si="18"/>
        <v>1179</v>
      </c>
      <c r="B1186" s="87">
        <v>43909</v>
      </c>
      <c r="C1186" s="36" t="s">
        <v>1747</v>
      </c>
      <c r="D1186" s="7" t="s">
        <v>1052</v>
      </c>
      <c r="E1186" s="29">
        <v>4</v>
      </c>
      <c r="F1186" s="40"/>
      <c r="G1186" s="41" t="s">
        <v>1504</v>
      </c>
      <c r="H1186" s="250"/>
      <c r="I1186" s="17"/>
      <c r="J1186" s="286"/>
      <c r="K1186" s="286"/>
      <c r="L1186" s="142"/>
      <c r="M1186" s="286"/>
      <c r="N1186" s="286"/>
      <c r="O1186" s="142"/>
      <c r="P1186" s="142"/>
      <c r="Q1186" s="142"/>
      <c r="R1186" s="142"/>
      <c r="S1186" s="142"/>
      <c r="T1186" s="142"/>
      <c r="U1186" s="142"/>
      <c r="V1186" s="142"/>
      <c r="W1186" s="142"/>
      <c r="X1186" s="142"/>
      <c r="Y1186" s="142"/>
      <c r="Z1186" s="142"/>
      <c r="AA1186" s="142"/>
      <c r="AB1186" s="142"/>
      <c r="AC1186" s="142"/>
      <c r="AD1186" s="142"/>
      <c r="AE1186" s="142"/>
      <c r="AF1186" s="142"/>
      <c r="AG1186" s="142"/>
      <c r="AH1186" s="142"/>
      <c r="AI1186" s="142"/>
      <c r="AJ1186" s="142"/>
      <c r="AK1186" s="142"/>
      <c r="AL1186" s="142"/>
      <c r="AM1186" s="142"/>
      <c r="AN1186" s="142"/>
      <c r="AO1186" s="142"/>
      <c r="AP1186" s="142"/>
      <c r="AQ1186" s="142"/>
      <c r="AR1186" s="142"/>
      <c r="AS1186" s="142"/>
      <c r="AT1186" s="142"/>
      <c r="AU1186" s="142"/>
      <c r="AV1186" s="142"/>
      <c r="AW1186" s="142"/>
      <c r="AX1186" s="142"/>
      <c r="AY1186" s="142"/>
      <c r="AZ1186" s="142"/>
      <c r="BA1186" s="142"/>
      <c r="BB1186" s="142"/>
      <c r="BC1186" s="142"/>
      <c r="BD1186" s="142"/>
      <c r="BE1186" s="142"/>
      <c r="BF1186" s="142"/>
      <c r="BG1186" s="142"/>
      <c r="BH1186" s="142"/>
      <c r="BI1186" s="142"/>
      <c r="BJ1186" s="142"/>
      <c r="BK1186" s="142"/>
      <c r="BL1186" s="142"/>
      <c r="BM1186" s="142"/>
      <c r="BN1186" s="142"/>
      <c r="BO1186" s="142"/>
      <c r="BP1186" s="142"/>
      <c r="BQ1186" s="142"/>
      <c r="BR1186" s="142"/>
      <c r="BS1186" s="142"/>
      <c r="BT1186" s="142"/>
      <c r="BU1186" s="142"/>
      <c r="BV1186" s="142"/>
      <c r="BW1186" s="142"/>
      <c r="BX1186" s="142"/>
      <c r="BY1186" s="142"/>
      <c r="BZ1186" s="142"/>
      <c r="CA1186" s="142"/>
      <c r="CB1186" s="142"/>
      <c r="CC1186" s="142"/>
      <c r="CD1186" s="142"/>
      <c r="CE1186" s="142"/>
      <c r="CF1186" s="142"/>
      <c r="CG1186" s="142"/>
      <c r="CH1186" s="142"/>
      <c r="CI1186" s="142"/>
      <c r="CJ1186" s="142"/>
      <c r="CK1186" s="287"/>
      <c r="CL1186" s="142"/>
      <c r="CM1186" s="288"/>
      <c r="CN1186" s="142"/>
      <c r="CO1186" s="142"/>
      <c r="CP1186" s="142"/>
      <c r="CQ1186" s="142"/>
      <c r="CR1186" s="142"/>
      <c r="CS1186" s="142"/>
      <c r="CT1186" s="142"/>
      <c r="CU1186" s="142"/>
      <c r="CV1186" s="142"/>
      <c r="CW1186" s="50"/>
      <c r="CX1186" s="50"/>
      <c r="CY1186" s="50"/>
      <c r="CZ1186" s="50"/>
      <c r="DA1186" s="50"/>
      <c r="DB1186" s="50"/>
      <c r="DC1186" s="50"/>
      <c r="DD1186" s="50"/>
      <c r="DE1186" s="50"/>
      <c r="DF1186" s="50"/>
      <c r="DG1186" s="50"/>
      <c r="DH1186" s="50"/>
      <c r="DI1186" s="50"/>
      <c r="DJ1186" s="50"/>
      <c r="DK1186" s="50"/>
      <c r="DL1186" s="50"/>
      <c r="DM1186" s="50"/>
      <c r="DN1186" s="49"/>
      <c r="DO1186" s="50"/>
      <c r="DP1186" s="50"/>
      <c r="DQ1186" s="49"/>
      <c r="DR1186" s="50"/>
      <c r="DS1186" s="50"/>
      <c r="DT1186" s="50"/>
      <c r="DU1186" s="50"/>
      <c r="DV1186" s="50"/>
      <c r="DW1186" s="50"/>
      <c r="DX1186" s="50"/>
      <c r="DY1186" s="50"/>
      <c r="DZ1186" s="50"/>
      <c r="EA1186" s="50"/>
      <c r="EB1186" s="50"/>
      <c r="EC1186" s="50"/>
      <c r="ED1186" s="50"/>
      <c r="EE1186" s="50"/>
      <c r="EF1186" s="50"/>
      <c r="EG1186" s="50"/>
      <c r="EH1186" s="50"/>
      <c r="EI1186" s="50"/>
      <c r="EJ1186" s="50"/>
      <c r="EK1186" s="50"/>
      <c r="EL1186" s="50"/>
      <c r="EM1186" s="50"/>
      <c r="EN1186" s="50"/>
      <c r="EO1186" s="50"/>
      <c r="EP1186" s="50"/>
      <c r="EQ1186" s="50"/>
      <c r="ER1186" s="50"/>
      <c r="ES1186" s="50"/>
      <c r="ET1186" s="50"/>
      <c r="EU1186" s="50"/>
      <c r="EV1186" s="50"/>
      <c r="EW1186" s="50"/>
      <c r="EX1186" s="50"/>
      <c r="EY1186" s="289"/>
      <c r="EZ1186" s="289"/>
      <c r="FA1186" s="50"/>
      <c r="FB1186" s="50"/>
      <c r="FC1186" s="50"/>
      <c r="FD1186" s="50"/>
      <c r="FE1186" s="50"/>
      <c r="FF1186" s="50"/>
      <c r="FG1186" s="50"/>
      <c r="FH1186" s="50"/>
      <c r="FI1186" s="50"/>
      <c r="FJ1186" s="50"/>
      <c r="FK1186" s="50"/>
      <c r="FL1186" s="50"/>
      <c r="FM1186" s="50"/>
      <c r="FN1186" s="50"/>
      <c r="FO1186" s="50"/>
      <c r="FP1186" s="50"/>
      <c r="FQ1186" s="50"/>
      <c r="FR1186" s="50"/>
      <c r="FS1186" s="50"/>
      <c r="FT1186" s="50"/>
      <c r="FU1186" s="50"/>
      <c r="FV1186" s="290"/>
      <c r="FW1186" s="50"/>
      <c r="FX1186" s="50"/>
      <c r="FY1186" s="50"/>
      <c r="FZ1186" s="50"/>
      <c r="GA1186" s="50"/>
      <c r="GB1186" s="50"/>
    </row>
    <row r="1187" spans="1:184" s="291" customFormat="1" ht="15.75" customHeight="1" x14ac:dyDescent="0.3">
      <c r="A1187" s="236">
        <f t="shared" si="18"/>
        <v>1180</v>
      </c>
      <c r="B1187" s="87">
        <v>43909</v>
      </c>
      <c r="C1187" s="36" t="s">
        <v>1748</v>
      </c>
      <c r="D1187" s="7" t="s">
        <v>1095</v>
      </c>
      <c r="E1187" s="29">
        <v>4</v>
      </c>
      <c r="F1187" s="40">
        <v>44039</v>
      </c>
      <c r="G1187" s="41" t="s">
        <v>1504</v>
      </c>
      <c r="H1187" s="286">
        <v>45505</v>
      </c>
      <c r="I1187" s="17"/>
      <c r="J1187" s="286">
        <v>44044</v>
      </c>
      <c r="K1187" s="286"/>
      <c r="L1187" s="142"/>
      <c r="M1187" s="286"/>
      <c r="N1187" s="286"/>
      <c r="O1187" s="142"/>
      <c r="P1187" s="142"/>
      <c r="Q1187" s="142"/>
      <c r="R1187" s="142"/>
      <c r="S1187" s="142"/>
      <c r="T1187" s="142"/>
      <c r="U1187" s="142"/>
      <c r="V1187" s="142"/>
      <c r="W1187" s="142"/>
      <c r="X1187" s="142"/>
      <c r="Y1187" s="142"/>
      <c r="Z1187" s="142"/>
      <c r="AA1187" s="142"/>
      <c r="AB1187" s="142"/>
      <c r="AC1187" s="142"/>
      <c r="AD1187" s="142"/>
      <c r="AE1187" s="142"/>
      <c r="AF1187" s="142"/>
      <c r="AG1187" s="142"/>
      <c r="AH1187" s="142"/>
      <c r="AI1187" s="142"/>
      <c r="AJ1187" s="142"/>
      <c r="AK1187" s="142"/>
      <c r="AL1187" s="142"/>
      <c r="AM1187" s="142"/>
      <c r="AN1187" s="142"/>
      <c r="AO1187" s="142"/>
      <c r="AP1187" s="142"/>
      <c r="AQ1187" s="142"/>
      <c r="AR1187" s="142"/>
      <c r="AS1187" s="142"/>
      <c r="AT1187" s="142"/>
      <c r="AU1187" s="142"/>
      <c r="AV1187" s="142"/>
      <c r="AW1187" s="142"/>
      <c r="AX1187" s="142"/>
      <c r="AY1187" s="142"/>
      <c r="AZ1187" s="142"/>
      <c r="BA1187" s="142"/>
      <c r="BB1187" s="142"/>
      <c r="BC1187" s="142"/>
      <c r="BD1187" s="142"/>
      <c r="BE1187" s="142"/>
      <c r="BF1187" s="142"/>
      <c r="BG1187" s="142"/>
      <c r="BH1187" s="142"/>
      <c r="BI1187" s="142"/>
      <c r="BJ1187" s="142"/>
      <c r="BK1187" s="142"/>
      <c r="BL1187" s="142"/>
      <c r="BM1187" s="142"/>
      <c r="BN1187" s="142"/>
      <c r="BO1187" s="142"/>
      <c r="BP1187" s="142"/>
      <c r="BQ1187" s="142"/>
      <c r="BR1187" s="142"/>
      <c r="BS1187" s="142"/>
      <c r="BT1187" s="142"/>
      <c r="BU1187" s="142"/>
      <c r="BV1187" s="142"/>
      <c r="BW1187" s="142"/>
      <c r="BX1187" s="142"/>
      <c r="BY1187" s="142"/>
      <c r="BZ1187" s="142"/>
      <c r="CA1187" s="142"/>
      <c r="CB1187" s="142"/>
      <c r="CC1187" s="142"/>
      <c r="CD1187" s="142"/>
      <c r="CE1187" s="142"/>
      <c r="CF1187" s="142"/>
      <c r="CG1187" s="142"/>
      <c r="CH1187" s="142"/>
      <c r="CI1187" s="142"/>
      <c r="CJ1187" s="142"/>
      <c r="CK1187" s="287"/>
      <c r="CL1187" s="142"/>
      <c r="CM1187" s="288"/>
      <c r="CN1187" s="142"/>
      <c r="CO1187" s="142"/>
      <c r="CP1187" s="142"/>
      <c r="CQ1187" s="142"/>
      <c r="CR1187" s="142"/>
      <c r="CS1187" s="142"/>
      <c r="CT1187" s="142"/>
      <c r="CU1187" s="142"/>
      <c r="CV1187" s="142"/>
      <c r="CW1187" s="50"/>
      <c r="CX1187" s="50"/>
      <c r="CY1187" s="50"/>
      <c r="CZ1187" s="50"/>
      <c r="DA1187" s="50"/>
      <c r="DB1187" s="50"/>
      <c r="DC1187" s="50"/>
      <c r="DD1187" s="50"/>
      <c r="DE1187" s="50"/>
      <c r="DF1187" s="50"/>
      <c r="DG1187" s="50"/>
      <c r="DH1187" s="50"/>
      <c r="DI1187" s="50"/>
      <c r="DJ1187" s="50"/>
      <c r="DK1187" s="50"/>
      <c r="DL1187" s="50"/>
      <c r="DM1187" s="50"/>
      <c r="DN1187" s="49"/>
      <c r="DO1187" s="50"/>
      <c r="DP1187" s="50"/>
      <c r="DQ1187" s="49"/>
      <c r="DR1187" s="50"/>
      <c r="DS1187" s="50"/>
      <c r="DT1187" s="50"/>
      <c r="DU1187" s="50"/>
      <c r="DV1187" s="50"/>
      <c r="DW1187" s="50"/>
      <c r="DX1187" s="50"/>
      <c r="DY1187" s="50"/>
      <c r="DZ1187" s="50"/>
      <c r="EA1187" s="50"/>
      <c r="EB1187" s="50"/>
      <c r="EC1187" s="50"/>
      <c r="ED1187" s="50"/>
      <c r="EE1187" s="50"/>
      <c r="EF1187" s="50"/>
      <c r="EG1187" s="50"/>
      <c r="EH1187" s="50"/>
      <c r="EI1187" s="50"/>
      <c r="EJ1187" s="50"/>
      <c r="EK1187" s="50"/>
      <c r="EL1187" s="50"/>
      <c r="EM1187" s="50"/>
      <c r="EN1187" s="50"/>
      <c r="EO1187" s="50"/>
      <c r="EP1187" s="50"/>
      <c r="EQ1187" s="50"/>
      <c r="ER1187" s="50"/>
      <c r="ES1187" s="50"/>
      <c r="ET1187" s="50"/>
      <c r="EU1187" s="50"/>
      <c r="EV1187" s="50"/>
      <c r="EW1187" s="50"/>
      <c r="EX1187" s="50"/>
      <c r="EY1187" s="289"/>
      <c r="EZ1187" s="289"/>
      <c r="FA1187" s="50"/>
      <c r="FB1187" s="50"/>
      <c r="FC1187" s="50"/>
      <c r="FD1187" s="50"/>
      <c r="FE1187" s="50"/>
      <c r="FF1187" s="50"/>
      <c r="FG1187" s="50"/>
      <c r="FH1187" s="50"/>
      <c r="FI1187" s="50"/>
      <c r="FJ1187" s="50"/>
      <c r="FK1187" s="50"/>
      <c r="FL1187" s="50"/>
      <c r="FM1187" s="50"/>
      <c r="FN1187" s="50"/>
      <c r="FO1187" s="50"/>
      <c r="FP1187" s="50"/>
      <c r="FQ1187" s="50"/>
      <c r="FR1187" s="50"/>
      <c r="FS1187" s="50"/>
      <c r="FT1187" s="50"/>
      <c r="FU1187" s="50"/>
      <c r="FV1187" s="290"/>
      <c r="FW1187" s="50"/>
      <c r="FX1187" s="50"/>
      <c r="FY1187" s="50"/>
      <c r="FZ1187" s="50"/>
      <c r="GA1187" s="50"/>
      <c r="GB1187" s="50"/>
    </row>
    <row r="1188" spans="1:184" s="291" customFormat="1" ht="15.75" customHeight="1" x14ac:dyDescent="0.3">
      <c r="A1188" s="236">
        <f t="shared" si="18"/>
        <v>1181</v>
      </c>
      <c r="B1188" s="87">
        <v>43930</v>
      </c>
      <c r="C1188" s="36" t="s">
        <v>1749</v>
      </c>
      <c r="D1188" s="7" t="s">
        <v>1197</v>
      </c>
      <c r="E1188" s="29">
        <v>4</v>
      </c>
      <c r="F1188" s="40">
        <v>44075</v>
      </c>
      <c r="G1188" s="41" t="s">
        <v>1504</v>
      </c>
      <c r="H1188" s="250">
        <v>45536</v>
      </c>
      <c r="I1188" s="17"/>
      <c r="J1188" s="250">
        <v>44075</v>
      </c>
      <c r="K1188" s="286"/>
      <c r="L1188" s="142"/>
      <c r="M1188" s="286"/>
      <c r="N1188" s="286"/>
      <c r="O1188" s="142"/>
      <c r="P1188" s="142"/>
      <c r="Q1188" s="142"/>
      <c r="R1188" s="142"/>
      <c r="S1188" s="142"/>
      <c r="T1188" s="142"/>
      <c r="U1188" s="142"/>
      <c r="V1188" s="142"/>
      <c r="W1188" s="142"/>
      <c r="X1188" s="142"/>
      <c r="Y1188" s="142"/>
      <c r="Z1188" s="142"/>
      <c r="AA1188" s="142"/>
      <c r="AB1188" s="142"/>
      <c r="AC1188" s="142"/>
      <c r="AD1188" s="142"/>
      <c r="AE1188" s="142"/>
      <c r="AF1188" s="142"/>
      <c r="AG1188" s="142"/>
      <c r="AH1188" s="142"/>
      <c r="AI1188" s="142"/>
      <c r="AJ1188" s="142"/>
      <c r="AK1188" s="142"/>
      <c r="AL1188" s="142"/>
      <c r="AM1188" s="142"/>
      <c r="AN1188" s="142"/>
      <c r="AO1188" s="142"/>
      <c r="AP1188" s="142"/>
      <c r="AQ1188" s="142"/>
      <c r="AR1188" s="142"/>
      <c r="AS1188" s="142"/>
      <c r="AT1188" s="142"/>
      <c r="AU1188" s="142"/>
      <c r="AV1188" s="142"/>
      <c r="AW1188" s="142"/>
      <c r="AX1188" s="142"/>
      <c r="AY1188" s="142"/>
      <c r="AZ1188" s="142"/>
      <c r="BA1188" s="142"/>
      <c r="BB1188" s="142"/>
      <c r="BC1188" s="142"/>
      <c r="BD1188" s="142"/>
      <c r="BE1188" s="142"/>
      <c r="BF1188" s="142"/>
      <c r="BG1188" s="142"/>
      <c r="BH1188" s="142"/>
      <c r="BI1188" s="142"/>
      <c r="BJ1188" s="142"/>
      <c r="BK1188" s="142"/>
      <c r="BL1188" s="142"/>
      <c r="BM1188" s="142"/>
      <c r="BN1188" s="142"/>
      <c r="BO1188" s="142"/>
      <c r="BP1188" s="142"/>
      <c r="BQ1188" s="142"/>
      <c r="BR1188" s="142"/>
      <c r="BS1188" s="142"/>
      <c r="BT1188" s="142"/>
      <c r="BU1188" s="142"/>
      <c r="BV1188" s="142"/>
      <c r="BW1188" s="142"/>
      <c r="BX1188" s="142"/>
      <c r="BY1188" s="142"/>
      <c r="BZ1188" s="142"/>
      <c r="CA1188" s="142"/>
      <c r="CB1188" s="142"/>
      <c r="CC1188" s="142"/>
      <c r="CD1188" s="142"/>
      <c r="CE1188" s="142"/>
      <c r="CF1188" s="142"/>
      <c r="CG1188" s="142"/>
      <c r="CH1188" s="142"/>
      <c r="CI1188" s="142"/>
      <c r="CJ1188" s="142"/>
      <c r="CK1188" s="287"/>
      <c r="CL1188" s="142"/>
      <c r="CM1188" s="288"/>
      <c r="CN1188" s="142"/>
      <c r="CO1188" s="142"/>
      <c r="CP1188" s="142"/>
      <c r="CQ1188" s="142"/>
      <c r="CR1188" s="142"/>
      <c r="CS1188" s="142"/>
      <c r="CT1188" s="142"/>
      <c r="CU1188" s="142"/>
      <c r="CV1188" s="142"/>
      <c r="CW1188" s="50"/>
      <c r="CX1188" s="50"/>
      <c r="CY1188" s="50"/>
      <c r="CZ1188" s="50"/>
      <c r="DA1188" s="50"/>
      <c r="DB1188" s="50"/>
      <c r="DC1188" s="50"/>
      <c r="DD1188" s="50"/>
      <c r="DE1188" s="50"/>
      <c r="DF1188" s="50"/>
      <c r="DG1188" s="50"/>
      <c r="DH1188" s="50"/>
      <c r="DI1188" s="50"/>
      <c r="DJ1188" s="50"/>
      <c r="DK1188" s="50"/>
      <c r="DL1188" s="50"/>
      <c r="DM1188" s="50"/>
      <c r="DN1188" s="49"/>
      <c r="DO1188" s="50"/>
      <c r="DP1188" s="50"/>
      <c r="DQ1188" s="49"/>
      <c r="DR1188" s="50"/>
      <c r="DS1188" s="50"/>
      <c r="DT1188" s="50"/>
      <c r="DU1188" s="50"/>
      <c r="DV1188" s="50"/>
      <c r="DW1188" s="50"/>
      <c r="DX1188" s="50"/>
      <c r="DY1188" s="50"/>
      <c r="DZ1188" s="50"/>
      <c r="EA1188" s="50"/>
      <c r="EB1188" s="50"/>
      <c r="EC1188" s="50"/>
      <c r="ED1188" s="50"/>
      <c r="EE1188" s="50"/>
      <c r="EF1188" s="50"/>
      <c r="EG1188" s="50"/>
      <c r="EH1188" s="50"/>
      <c r="EI1188" s="50"/>
      <c r="EJ1188" s="50"/>
      <c r="EK1188" s="50"/>
      <c r="EL1188" s="50"/>
      <c r="EM1188" s="50"/>
      <c r="EN1188" s="50"/>
      <c r="EO1188" s="50"/>
      <c r="EP1188" s="50"/>
      <c r="EQ1188" s="50"/>
      <c r="ER1188" s="50"/>
      <c r="ES1188" s="50"/>
      <c r="ET1188" s="50"/>
      <c r="EU1188" s="50"/>
      <c r="EV1188" s="50"/>
      <c r="EW1188" s="50"/>
      <c r="EX1188" s="50"/>
      <c r="EY1188" s="289"/>
      <c r="EZ1188" s="289"/>
      <c r="FA1188" s="50"/>
      <c r="FB1188" s="50"/>
      <c r="FC1188" s="50"/>
      <c r="FD1188" s="50"/>
      <c r="FE1188" s="50"/>
      <c r="FF1188" s="50"/>
      <c r="FG1188" s="50"/>
      <c r="FH1188" s="50"/>
      <c r="FI1188" s="50"/>
      <c r="FJ1188" s="50"/>
      <c r="FK1188" s="50"/>
      <c r="FL1188" s="50"/>
      <c r="FM1188" s="50"/>
      <c r="FN1188" s="50"/>
      <c r="FO1188" s="50"/>
      <c r="FP1188" s="50"/>
      <c r="FQ1188" s="50"/>
      <c r="FR1188" s="50"/>
      <c r="FS1188" s="50"/>
      <c r="FT1188" s="50"/>
      <c r="FU1188" s="50"/>
      <c r="FV1188" s="290"/>
      <c r="FW1188" s="50"/>
      <c r="FX1188" s="50"/>
      <c r="FY1188" s="50"/>
      <c r="FZ1188" s="50"/>
      <c r="GA1188" s="50"/>
      <c r="GB1188" s="50"/>
    </row>
    <row r="1189" spans="1:184" s="291" customFormat="1" ht="15.75" customHeight="1" x14ac:dyDescent="0.3">
      <c r="A1189" s="236">
        <f t="shared" si="18"/>
        <v>1182</v>
      </c>
      <c r="B1189" s="87">
        <v>43930</v>
      </c>
      <c r="C1189" s="36" t="s">
        <v>1750</v>
      </c>
      <c r="D1189" s="7" t="s">
        <v>1197</v>
      </c>
      <c r="E1189" s="29">
        <v>4</v>
      </c>
      <c r="F1189" s="40">
        <v>44075</v>
      </c>
      <c r="G1189" s="41" t="s">
        <v>1504</v>
      </c>
      <c r="H1189" s="250">
        <v>45536</v>
      </c>
      <c r="I1189" s="17"/>
      <c r="J1189" s="250">
        <v>44075</v>
      </c>
      <c r="K1189" s="286"/>
      <c r="L1189" s="142"/>
      <c r="M1189" s="286"/>
      <c r="N1189" s="286"/>
      <c r="O1189" s="142"/>
      <c r="P1189" s="142"/>
      <c r="Q1189" s="142"/>
      <c r="R1189" s="142"/>
      <c r="S1189" s="142"/>
      <c r="T1189" s="142"/>
      <c r="U1189" s="142"/>
      <c r="V1189" s="142"/>
      <c r="W1189" s="142"/>
      <c r="X1189" s="142"/>
      <c r="Y1189" s="142"/>
      <c r="Z1189" s="142"/>
      <c r="AA1189" s="142"/>
      <c r="AB1189" s="142"/>
      <c r="AC1189" s="142"/>
      <c r="AD1189" s="142"/>
      <c r="AE1189" s="142"/>
      <c r="AF1189" s="142"/>
      <c r="AG1189" s="142"/>
      <c r="AH1189" s="142"/>
      <c r="AI1189" s="142"/>
      <c r="AJ1189" s="142"/>
      <c r="AK1189" s="142"/>
      <c r="AL1189" s="142"/>
      <c r="AM1189" s="142"/>
      <c r="AN1189" s="142"/>
      <c r="AO1189" s="142"/>
      <c r="AP1189" s="142"/>
      <c r="AQ1189" s="142"/>
      <c r="AR1189" s="142"/>
      <c r="AS1189" s="142"/>
      <c r="AT1189" s="142"/>
      <c r="AU1189" s="142"/>
      <c r="AV1189" s="142"/>
      <c r="AW1189" s="142"/>
      <c r="AX1189" s="142"/>
      <c r="AY1189" s="142"/>
      <c r="AZ1189" s="142"/>
      <c r="BA1189" s="142"/>
      <c r="BB1189" s="142"/>
      <c r="BC1189" s="142"/>
      <c r="BD1189" s="142"/>
      <c r="BE1189" s="142"/>
      <c r="BF1189" s="142"/>
      <c r="BG1189" s="142"/>
      <c r="BH1189" s="142"/>
      <c r="BI1189" s="142"/>
      <c r="BJ1189" s="142"/>
      <c r="BK1189" s="142"/>
      <c r="BL1189" s="142"/>
      <c r="BM1189" s="142"/>
      <c r="BN1189" s="142"/>
      <c r="BO1189" s="142"/>
      <c r="BP1189" s="142"/>
      <c r="BQ1189" s="142"/>
      <c r="BR1189" s="142"/>
      <c r="BS1189" s="142"/>
      <c r="BT1189" s="142"/>
      <c r="BU1189" s="142"/>
      <c r="BV1189" s="142"/>
      <c r="BW1189" s="142"/>
      <c r="BX1189" s="142"/>
      <c r="BY1189" s="142"/>
      <c r="BZ1189" s="142"/>
      <c r="CA1189" s="142"/>
      <c r="CB1189" s="142"/>
      <c r="CC1189" s="142"/>
      <c r="CD1189" s="142"/>
      <c r="CE1189" s="142"/>
      <c r="CF1189" s="142"/>
      <c r="CG1189" s="142"/>
      <c r="CH1189" s="142"/>
      <c r="CI1189" s="142"/>
      <c r="CJ1189" s="142"/>
      <c r="CK1189" s="287"/>
      <c r="CL1189" s="142"/>
      <c r="CM1189" s="288"/>
      <c r="CN1189" s="142"/>
      <c r="CO1189" s="142"/>
      <c r="CP1189" s="142"/>
      <c r="CQ1189" s="142"/>
      <c r="CR1189" s="142"/>
      <c r="CS1189" s="142"/>
      <c r="CT1189" s="142"/>
      <c r="CU1189" s="142"/>
      <c r="CV1189" s="142"/>
      <c r="CW1189" s="50"/>
      <c r="CX1189" s="50"/>
      <c r="CY1189" s="50"/>
      <c r="CZ1189" s="50"/>
      <c r="DA1189" s="50"/>
      <c r="DB1189" s="50"/>
      <c r="DC1189" s="50"/>
      <c r="DD1189" s="50"/>
      <c r="DE1189" s="50"/>
      <c r="DF1189" s="50"/>
      <c r="DG1189" s="50"/>
      <c r="DH1189" s="50"/>
      <c r="DI1189" s="50"/>
      <c r="DJ1189" s="50"/>
      <c r="DK1189" s="50"/>
      <c r="DL1189" s="50"/>
      <c r="DM1189" s="50"/>
      <c r="DN1189" s="49"/>
      <c r="DO1189" s="50"/>
      <c r="DP1189" s="50"/>
      <c r="DQ1189" s="49"/>
      <c r="DR1189" s="50"/>
      <c r="DS1189" s="50"/>
      <c r="DT1189" s="50"/>
      <c r="DU1189" s="50"/>
      <c r="DV1189" s="50"/>
      <c r="DW1189" s="50"/>
      <c r="DX1189" s="50"/>
      <c r="DY1189" s="50"/>
      <c r="DZ1189" s="50"/>
      <c r="EA1189" s="50"/>
      <c r="EB1189" s="50"/>
      <c r="EC1189" s="50"/>
      <c r="ED1189" s="50"/>
      <c r="EE1189" s="50"/>
      <c r="EF1189" s="50"/>
      <c r="EG1189" s="50"/>
      <c r="EH1189" s="50"/>
      <c r="EI1189" s="50"/>
      <c r="EJ1189" s="50"/>
      <c r="EK1189" s="50"/>
      <c r="EL1189" s="50"/>
      <c r="EM1189" s="50"/>
      <c r="EN1189" s="50"/>
      <c r="EO1189" s="50"/>
      <c r="EP1189" s="50"/>
      <c r="EQ1189" s="50"/>
      <c r="ER1189" s="50"/>
      <c r="ES1189" s="50"/>
      <c r="ET1189" s="50"/>
      <c r="EU1189" s="50"/>
      <c r="EV1189" s="50"/>
      <c r="EW1189" s="50"/>
      <c r="EX1189" s="50"/>
      <c r="EY1189" s="289"/>
      <c r="EZ1189" s="289"/>
      <c r="FA1189" s="50"/>
      <c r="FB1189" s="50"/>
      <c r="FC1189" s="50"/>
      <c r="FD1189" s="50"/>
      <c r="FE1189" s="50"/>
      <c r="FF1189" s="50"/>
      <c r="FG1189" s="50"/>
      <c r="FH1189" s="50"/>
      <c r="FI1189" s="50"/>
      <c r="FJ1189" s="50"/>
      <c r="FK1189" s="50"/>
      <c r="FL1189" s="50"/>
      <c r="FM1189" s="50"/>
      <c r="FN1189" s="50"/>
      <c r="FO1189" s="50"/>
      <c r="FP1189" s="50"/>
      <c r="FQ1189" s="50"/>
      <c r="FR1189" s="50"/>
      <c r="FS1189" s="50"/>
      <c r="FT1189" s="50"/>
      <c r="FU1189" s="50"/>
      <c r="FV1189" s="290"/>
      <c r="FW1189" s="50"/>
      <c r="FX1189" s="50"/>
      <c r="FY1189" s="50"/>
      <c r="FZ1189" s="50"/>
      <c r="GA1189" s="50"/>
      <c r="GB1189" s="50"/>
    </row>
    <row r="1190" spans="1:184" s="291" customFormat="1" ht="15.75" customHeight="1" x14ac:dyDescent="0.3">
      <c r="A1190" s="236">
        <f t="shared" si="18"/>
        <v>1183</v>
      </c>
      <c r="B1190" s="87">
        <v>43930</v>
      </c>
      <c r="C1190" s="36" t="s">
        <v>1751</v>
      </c>
      <c r="D1190" s="7" t="s">
        <v>1197</v>
      </c>
      <c r="E1190" s="29">
        <v>4</v>
      </c>
      <c r="F1190" s="40">
        <v>44075</v>
      </c>
      <c r="G1190" s="41" t="s">
        <v>1504</v>
      </c>
      <c r="H1190" s="250">
        <v>45536</v>
      </c>
      <c r="I1190" s="17"/>
      <c r="J1190" s="250">
        <v>44075</v>
      </c>
      <c r="K1190" s="286"/>
      <c r="L1190" s="142"/>
      <c r="M1190" s="286"/>
      <c r="N1190" s="286"/>
      <c r="O1190" s="142"/>
      <c r="P1190" s="142"/>
      <c r="Q1190" s="142"/>
      <c r="R1190" s="142"/>
      <c r="S1190" s="142"/>
      <c r="T1190" s="142"/>
      <c r="U1190" s="142"/>
      <c r="V1190" s="142"/>
      <c r="W1190" s="142"/>
      <c r="X1190" s="142"/>
      <c r="Y1190" s="142"/>
      <c r="Z1190" s="142"/>
      <c r="AA1190" s="142"/>
      <c r="AB1190" s="142"/>
      <c r="AC1190" s="142"/>
      <c r="AD1190" s="142"/>
      <c r="AE1190" s="142"/>
      <c r="AF1190" s="142"/>
      <c r="AG1190" s="142"/>
      <c r="AH1190" s="142"/>
      <c r="AI1190" s="142"/>
      <c r="AJ1190" s="142"/>
      <c r="AK1190" s="142"/>
      <c r="AL1190" s="142"/>
      <c r="AM1190" s="142"/>
      <c r="AN1190" s="142"/>
      <c r="AO1190" s="142"/>
      <c r="AP1190" s="142"/>
      <c r="AQ1190" s="142"/>
      <c r="AR1190" s="142"/>
      <c r="AS1190" s="142"/>
      <c r="AT1190" s="142"/>
      <c r="AU1190" s="142"/>
      <c r="AV1190" s="142"/>
      <c r="AW1190" s="142"/>
      <c r="AX1190" s="142"/>
      <c r="AY1190" s="142"/>
      <c r="AZ1190" s="142"/>
      <c r="BA1190" s="142"/>
      <c r="BB1190" s="142"/>
      <c r="BC1190" s="142"/>
      <c r="BD1190" s="142"/>
      <c r="BE1190" s="142"/>
      <c r="BF1190" s="142"/>
      <c r="BG1190" s="142"/>
      <c r="BH1190" s="142"/>
      <c r="BI1190" s="142"/>
      <c r="BJ1190" s="142"/>
      <c r="BK1190" s="142"/>
      <c r="BL1190" s="142"/>
      <c r="BM1190" s="142"/>
      <c r="BN1190" s="142"/>
      <c r="BO1190" s="142"/>
      <c r="BP1190" s="142"/>
      <c r="BQ1190" s="142"/>
      <c r="BR1190" s="142"/>
      <c r="BS1190" s="142"/>
      <c r="BT1190" s="142"/>
      <c r="BU1190" s="142"/>
      <c r="BV1190" s="142"/>
      <c r="BW1190" s="142"/>
      <c r="BX1190" s="142"/>
      <c r="BY1190" s="142"/>
      <c r="BZ1190" s="142"/>
      <c r="CA1190" s="142"/>
      <c r="CB1190" s="142"/>
      <c r="CC1190" s="142"/>
      <c r="CD1190" s="142"/>
      <c r="CE1190" s="142"/>
      <c r="CF1190" s="142"/>
      <c r="CG1190" s="142"/>
      <c r="CH1190" s="142"/>
      <c r="CI1190" s="142"/>
      <c r="CJ1190" s="142"/>
      <c r="CK1190" s="287"/>
      <c r="CL1190" s="142"/>
      <c r="CM1190" s="288"/>
      <c r="CN1190" s="142"/>
      <c r="CO1190" s="142"/>
      <c r="CP1190" s="142"/>
      <c r="CQ1190" s="142"/>
      <c r="CR1190" s="142"/>
      <c r="CS1190" s="142"/>
      <c r="CT1190" s="142"/>
      <c r="CU1190" s="142"/>
      <c r="CV1190" s="142"/>
      <c r="CW1190" s="50"/>
      <c r="CX1190" s="50"/>
      <c r="CY1190" s="50"/>
      <c r="CZ1190" s="50"/>
      <c r="DA1190" s="50"/>
      <c r="DB1190" s="50"/>
      <c r="DC1190" s="50"/>
      <c r="DD1190" s="50"/>
      <c r="DE1190" s="50"/>
      <c r="DF1190" s="50"/>
      <c r="DG1190" s="50"/>
      <c r="DH1190" s="50"/>
      <c r="DI1190" s="50"/>
      <c r="DJ1190" s="50"/>
      <c r="DK1190" s="50"/>
      <c r="DL1190" s="50"/>
      <c r="DM1190" s="50"/>
      <c r="DN1190" s="49"/>
      <c r="DO1190" s="50"/>
      <c r="DP1190" s="50"/>
      <c r="DQ1190" s="49"/>
      <c r="DR1190" s="50"/>
      <c r="DS1190" s="50"/>
      <c r="DT1190" s="50"/>
      <c r="DU1190" s="50"/>
      <c r="DV1190" s="50"/>
      <c r="DW1190" s="50"/>
      <c r="DX1190" s="50"/>
      <c r="DY1190" s="50"/>
      <c r="DZ1190" s="50"/>
      <c r="EA1190" s="50"/>
      <c r="EB1190" s="50"/>
      <c r="EC1190" s="50"/>
      <c r="ED1190" s="50"/>
      <c r="EE1190" s="50"/>
      <c r="EF1190" s="50"/>
      <c r="EG1190" s="50"/>
      <c r="EH1190" s="50"/>
      <c r="EI1190" s="50"/>
      <c r="EJ1190" s="50"/>
      <c r="EK1190" s="50"/>
      <c r="EL1190" s="50"/>
      <c r="EM1190" s="50"/>
      <c r="EN1190" s="50"/>
      <c r="EO1190" s="50"/>
      <c r="EP1190" s="50"/>
      <c r="EQ1190" s="50"/>
      <c r="ER1190" s="50"/>
      <c r="ES1190" s="50"/>
      <c r="ET1190" s="50"/>
      <c r="EU1190" s="50"/>
      <c r="EV1190" s="50"/>
      <c r="EW1190" s="50"/>
      <c r="EX1190" s="50"/>
      <c r="EY1190" s="289"/>
      <c r="EZ1190" s="289"/>
      <c r="FA1190" s="50"/>
      <c r="FB1190" s="50"/>
      <c r="FC1190" s="50"/>
      <c r="FD1190" s="50"/>
      <c r="FE1190" s="50"/>
      <c r="FF1190" s="50"/>
      <c r="FG1190" s="50"/>
      <c r="FH1190" s="50"/>
      <c r="FI1190" s="50"/>
      <c r="FJ1190" s="50"/>
      <c r="FK1190" s="50"/>
      <c r="FL1190" s="50"/>
      <c r="FM1190" s="50"/>
      <c r="FN1190" s="50"/>
      <c r="FO1190" s="50"/>
      <c r="FP1190" s="50"/>
      <c r="FQ1190" s="50"/>
      <c r="FR1190" s="50"/>
      <c r="FS1190" s="50"/>
      <c r="FT1190" s="50"/>
      <c r="FU1190" s="50"/>
      <c r="FV1190" s="290"/>
      <c r="FW1190" s="50"/>
      <c r="FX1190" s="50"/>
      <c r="FY1190" s="50"/>
      <c r="FZ1190" s="50"/>
      <c r="GA1190" s="50"/>
      <c r="GB1190" s="50"/>
    </row>
    <row r="1191" spans="1:184" s="291" customFormat="1" ht="15.75" customHeight="1" x14ac:dyDescent="0.3">
      <c r="A1191" s="236">
        <f t="shared" si="18"/>
        <v>1184</v>
      </c>
      <c r="B1191" s="87">
        <v>43930</v>
      </c>
      <c r="C1191" s="36" t="s">
        <v>1752</v>
      </c>
      <c r="D1191" s="7" t="s">
        <v>1290</v>
      </c>
      <c r="E1191" s="29">
        <v>4</v>
      </c>
      <c r="F1191" s="40"/>
      <c r="G1191" s="41" t="s">
        <v>18</v>
      </c>
      <c r="H1191" s="250"/>
      <c r="I1191" s="17"/>
      <c r="J1191" s="286"/>
      <c r="K1191" s="286"/>
      <c r="L1191" s="142"/>
      <c r="M1191" s="286"/>
      <c r="N1191" s="286"/>
      <c r="O1191" s="142"/>
      <c r="P1191" s="142"/>
      <c r="Q1191" s="142"/>
      <c r="R1191" s="142"/>
      <c r="S1191" s="142"/>
      <c r="T1191" s="142"/>
      <c r="U1191" s="142"/>
      <c r="V1191" s="142"/>
      <c r="W1191" s="142"/>
      <c r="X1191" s="142"/>
      <c r="Y1191" s="142"/>
      <c r="Z1191" s="142"/>
      <c r="AA1191" s="142"/>
      <c r="AB1191" s="142"/>
      <c r="AC1191" s="142"/>
      <c r="AD1191" s="142"/>
      <c r="AE1191" s="142"/>
      <c r="AF1191" s="142"/>
      <c r="AG1191" s="142"/>
      <c r="AH1191" s="142"/>
      <c r="AI1191" s="142"/>
      <c r="AJ1191" s="142"/>
      <c r="AK1191" s="142"/>
      <c r="AL1191" s="142"/>
      <c r="AM1191" s="142"/>
      <c r="AN1191" s="142"/>
      <c r="AO1191" s="142"/>
      <c r="AP1191" s="142"/>
      <c r="AQ1191" s="142"/>
      <c r="AR1191" s="142"/>
      <c r="AS1191" s="142"/>
      <c r="AT1191" s="142"/>
      <c r="AU1191" s="142"/>
      <c r="AV1191" s="142"/>
      <c r="AW1191" s="142"/>
      <c r="AX1191" s="142"/>
      <c r="AY1191" s="142"/>
      <c r="AZ1191" s="142"/>
      <c r="BA1191" s="142"/>
      <c r="BB1191" s="142"/>
      <c r="BC1191" s="142"/>
      <c r="BD1191" s="142"/>
      <c r="BE1191" s="142"/>
      <c r="BF1191" s="142"/>
      <c r="BG1191" s="142"/>
      <c r="BH1191" s="142"/>
      <c r="BI1191" s="142"/>
      <c r="BJ1191" s="142"/>
      <c r="BK1191" s="142"/>
      <c r="BL1191" s="142"/>
      <c r="BM1191" s="142"/>
      <c r="BN1191" s="142"/>
      <c r="BO1191" s="142"/>
      <c r="BP1191" s="142"/>
      <c r="BQ1191" s="142"/>
      <c r="BR1191" s="142"/>
      <c r="BS1191" s="142"/>
      <c r="BT1191" s="142"/>
      <c r="BU1191" s="142"/>
      <c r="BV1191" s="142"/>
      <c r="BW1191" s="142"/>
      <c r="BX1191" s="142"/>
      <c r="BY1191" s="142"/>
      <c r="BZ1191" s="142"/>
      <c r="CA1191" s="142"/>
      <c r="CB1191" s="142"/>
      <c r="CC1191" s="142"/>
      <c r="CD1191" s="142"/>
      <c r="CE1191" s="142"/>
      <c r="CF1191" s="142"/>
      <c r="CG1191" s="142"/>
      <c r="CH1191" s="142"/>
      <c r="CI1191" s="142"/>
      <c r="CJ1191" s="142"/>
      <c r="CK1191" s="287"/>
      <c r="CL1191" s="142"/>
      <c r="CM1191" s="288"/>
      <c r="CN1191" s="142"/>
      <c r="CO1191" s="142"/>
      <c r="CP1191" s="142"/>
      <c r="CQ1191" s="142"/>
      <c r="CR1191" s="142"/>
      <c r="CS1191" s="142"/>
      <c r="CT1191" s="142"/>
      <c r="CU1191" s="142"/>
      <c r="CV1191" s="142"/>
      <c r="CW1191" s="50"/>
      <c r="CX1191" s="50"/>
      <c r="CY1191" s="50"/>
      <c r="CZ1191" s="50"/>
      <c r="DA1191" s="50"/>
      <c r="DB1191" s="50"/>
      <c r="DC1191" s="50"/>
      <c r="DD1191" s="50"/>
      <c r="DE1191" s="50"/>
      <c r="DF1191" s="50"/>
      <c r="DG1191" s="50"/>
      <c r="DH1191" s="50"/>
      <c r="DI1191" s="50"/>
      <c r="DJ1191" s="50"/>
      <c r="DK1191" s="50"/>
      <c r="DL1191" s="50"/>
      <c r="DM1191" s="50"/>
      <c r="DN1191" s="49"/>
      <c r="DO1191" s="50"/>
      <c r="DP1191" s="50"/>
      <c r="DQ1191" s="49"/>
      <c r="DR1191" s="50"/>
      <c r="DS1191" s="50"/>
      <c r="DT1191" s="50"/>
      <c r="DU1191" s="50"/>
      <c r="DV1191" s="50"/>
      <c r="DW1191" s="50"/>
      <c r="DX1191" s="50"/>
      <c r="DY1191" s="50"/>
      <c r="DZ1191" s="50"/>
      <c r="EA1191" s="50"/>
      <c r="EB1191" s="50"/>
      <c r="EC1191" s="50"/>
      <c r="ED1191" s="50"/>
      <c r="EE1191" s="50"/>
      <c r="EF1191" s="50"/>
      <c r="EG1191" s="50"/>
      <c r="EH1191" s="50"/>
      <c r="EI1191" s="50"/>
      <c r="EJ1191" s="50"/>
      <c r="EK1191" s="50"/>
      <c r="EL1191" s="50"/>
      <c r="EM1191" s="50"/>
      <c r="EN1191" s="50"/>
      <c r="EO1191" s="50"/>
      <c r="EP1191" s="50"/>
      <c r="EQ1191" s="50"/>
      <c r="ER1191" s="50"/>
      <c r="ES1191" s="50"/>
      <c r="ET1191" s="50"/>
      <c r="EU1191" s="50"/>
      <c r="EV1191" s="50"/>
      <c r="EW1191" s="50"/>
      <c r="EX1191" s="50"/>
      <c r="EY1191" s="289"/>
      <c r="EZ1191" s="289"/>
      <c r="FA1191" s="50"/>
      <c r="FB1191" s="50"/>
      <c r="FC1191" s="50"/>
      <c r="FD1191" s="50"/>
      <c r="FE1191" s="50"/>
      <c r="FF1191" s="50"/>
      <c r="FG1191" s="50"/>
      <c r="FH1191" s="50"/>
      <c r="FI1191" s="50"/>
      <c r="FJ1191" s="50"/>
      <c r="FK1191" s="50"/>
      <c r="FL1191" s="50"/>
      <c r="FM1191" s="50"/>
      <c r="FN1191" s="50"/>
      <c r="FO1191" s="50"/>
      <c r="FP1191" s="50"/>
      <c r="FQ1191" s="50"/>
      <c r="FR1191" s="50"/>
      <c r="FS1191" s="50"/>
      <c r="FT1191" s="50"/>
      <c r="FU1191" s="50"/>
      <c r="FV1191" s="290"/>
      <c r="FW1191" s="50"/>
      <c r="FX1191" s="50"/>
      <c r="FY1191" s="50"/>
      <c r="FZ1191" s="50"/>
      <c r="GA1191" s="50"/>
      <c r="GB1191" s="50"/>
    </row>
    <row r="1192" spans="1:184" s="291" customFormat="1" ht="15.75" customHeight="1" x14ac:dyDescent="0.3">
      <c r="A1192" s="236">
        <f t="shared" si="18"/>
        <v>1185</v>
      </c>
      <c r="B1192" s="87">
        <v>43930</v>
      </c>
      <c r="C1192" s="36" t="s">
        <v>1753</v>
      </c>
      <c r="D1192" s="7" t="s">
        <v>1290</v>
      </c>
      <c r="E1192" s="29">
        <v>4</v>
      </c>
      <c r="F1192" s="40">
        <v>44152</v>
      </c>
      <c r="G1192" s="41" t="s">
        <v>1504</v>
      </c>
      <c r="H1192" s="286">
        <v>45627</v>
      </c>
      <c r="I1192" s="17" t="s">
        <v>1702</v>
      </c>
      <c r="J1192" s="286">
        <v>44166</v>
      </c>
      <c r="K1192" s="286"/>
      <c r="L1192" s="142"/>
      <c r="M1192" s="286"/>
      <c r="N1192" s="286"/>
      <c r="O1192" s="142"/>
      <c r="P1192" s="142"/>
      <c r="Q1192" s="142"/>
      <c r="R1192" s="142"/>
      <c r="S1192" s="142"/>
      <c r="T1192" s="142"/>
      <c r="U1192" s="142"/>
      <c r="V1192" s="142"/>
      <c r="W1192" s="142"/>
      <c r="X1192" s="142"/>
      <c r="Y1192" s="142"/>
      <c r="Z1192" s="142"/>
      <c r="AA1192" s="142"/>
      <c r="AB1192" s="142"/>
      <c r="AC1192" s="142"/>
      <c r="AD1192" s="142"/>
      <c r="AE1192" s="142"/>
      <c r="AF1192" s="142"/>
      <c r="AG1192" s="142"/>
      <c r="AH1192" s="142"/>
      <c r="AI1192" s="142"/>
      <c r="AJ1192" s="142"/>
      <c r="AK1192" s="142"/>
      <c r="AL1192" s="142"/>
      <c r="AM1192" s="142"/>
      <c r="AN1192" s="142"/>
      <c r="AO1192" s="142"/>
      <c r="AP1192" s="142"/>
      <c r="AQ1192" s="142"/>
      <c r="AR1192" s="142"/>
      <c r="AS1192" s="142"/>
      <c r="AT1192" s="142"/>
      <c r="AU1192" s="142"/>
      <c r="AV1192" s="142"/>
      <c r="AW1192" s="142"/>
      <c r="AX1192" s="142"/>
      <c r="AY1192" s="142"/>
      <c r="AZ1192" s="142"/>
      <c r="BA1192" s="142"/>
      <c r="BB1192" s="142"/>
      <c r="BC1192" s="142"/>
      <c r="BD1192" s="142"/>
      <c r="BE1192" s="142"/>
      <c r="BF1192" s="142"/>
      <c r="BG1192" s="142"/>
      <c r="BH1192" s="142"/>
      <c r="BI1192" s="142"/>
      <c r="BJ1192" s="142"/>
      <c r="BK1192" s="142"/>
      <c r="BL1192" s="142"/>
      <c r="BM1192" s="142"/>
      <c r="BN1192" s="142"/>
      <c r="BO1192" s="142"/>
      <c r="BP1192" s="142"/>
      <c r="BQ1192" s="142"/>
      <c r="BR1192" s="142"/>
      <c r="BS1192" s="142"/>
      <c r="BT1192" s="142"/>
      <c r="BU1192" s="142"/>
      <c r="BV1192" s="142"/>
      <c r="BW1192" s="142"/>
      <c r="BX1192" s="142"/>
      <c r="BY1192" s="142"/>
      <c r="BZ1192" s="142"/>
      <c r="CA1192" s="142"/>
      <c r="CB1192" s="142"/>
      <c r="CC1192" s="142"/>
      <c r="CD1192" s="142"/>
      <c r="CE1192" s="142"/>
      <c r="CF1192" s="142"/>
      <c r="CG1192" s="142"/>
      <c r="CH1192" s="142"/>
      <c r="CI1192" s="142"/>
      <c r="CJ1192" s="142"/>
      <c r="CK1192" s="287"/>
      <c r="CL1192" s="142"/>
      <c r="CM1192" s="288"/>
      <c r="CN1192" s="142"/>
      <c r="CO1192" s="142"/>
      <c r="CP1192" s="142"/>
      <c r="CQ1192" s="142"/>
      <c r="CR1192" s="142"/>
      <c r="CS1192" s="142"/>
      <c r="CT1192" s="142"/>
      <c r="CU1192" s="142"/>
      <c r="CV1192" s="142"/>
      <c r="CW1192" s="50"/>
      <c r="CX1192" s="50"/>
      <c r="CY1192" s="50"/>
      <c r="CZ1192" s="50"/>
      <c r="DA1192" s="50"/>
      <c r="DB1192" s="50"/>
      <c r="DC1192" s="50"/>
      <c r="DD1192" s="50"/>
      <c r="DE1192" s="50"/>
      <c r="DF1192" s="50"/>
      <c r="DG1192" s="50"/>
      <c r="DH1192" s="50"/>
      <c r="DI1192" s="50"/>
      <c r="DJ1192" s="50"/>
      <c r="DK1192" s="50"/>
      <c r="DL1192" s="50"/>
      <c r="DM1192" s="50"/>
      <c r="DN1192" s="49"/>
      <c r="DO1192" s="50"/>
      <c r="DP1192" s="50"/>
      <c r="DQ1192" s="49"/>
      <c r="DR1192" s="50"/>
      <c r="DS1192" s="50"/>
      <c r="DT1192" s="50"/>
      <c r="DU1192" s="50"/>
      <c r="DV1192" s="50"/>
      <c r="DW1192" s="50"/>
      <c r="DX1192" s="50"/>
      <c r="DY1192" s="50"/>
      <c r="DZ1192" s="50"/>
      <c r="EA1192" s="50"/>
      <c r="EB1192" s="50"/>
      <c r="EC1192" s="50"/>
      <c r="ED1192" s="50"/>
      <c r="EE1192" s="50"/>
      <c r="EF1192" s="50"/>
      <c r="EG1192" s="50"/>
      <c r="EH1192" s="50"/>
      <c r="EI1192" s="50"/>
      <c r="EJ1192" s="50"/>
      <c r="EK1192" s="50"/>
      <c r="EL1192" s="50"/>
      <c r="EM1192" s="50"/>
      <c r="EN1192" s="50"/>
      <c r="EO1192" s="50"/>
      <c r="EP1192" s="50"/>
      <c r="EQ1192" s="50"/>
      <c r="ER1192" s="50"/>
      <c r="ES1192" s="50"/>
      <c r="ET1192" s="50"/>
      <c r="EU1192" s="50"/>
      <c r="EV1192" s="50"/>
      <c r="EW1192" s="50"/>
      <c r="EX1192" s="50"/>
      <c r="EY1192" s="289"/>
      <c r="EZ1192" s="289"/>
      <c r="FA1192" s="50"/>
      <c r="FB1192" s="50"/>
      <c r="FC1192" s="50"/>
      <c r="FD1192" s="50"/>
      <c r="FE1192" s="50"/>
      <c r="FF1192" s="50"/>
      <c r="FG1192" s="50"/>
      <c r="FH1192" s="50"/>
      <c r="FI1192" s="50"/>
      <c r="FJ1192" s="50"/>
      <c r="FK1192" s="50"/>
      <c r="FL1192" s="50"/>
      <c r="FM1192" s="50"/>
      <c r="FN1192" s="50"/>
      <c r="FO1192" s="50"/>
      <c r="FP1192" s="50"/>
      <c r="FQ1192" s="50"/>
      <c r="FR1192" s="50"/>
      <c r="FS1192" s="50"/>
      <c r="FT1192" s="50"/>
      <c r="FU1192" s="50"/>
      <c r="FV1192" s="290"/>
      <c r="FW1192" s="50"/>
      <c r="FX1192" s="50"/>
      <c r="FY1192" s="50"/>
      <c r="FZ1192" s="50"/>
      <c r="GA1192" s="50"/>
      <c r="GB1192" s="50"/>
    </row>
    <row r="1193" spans="1:184" s="291" customFormat="1" ht="15.75" customHeight="1" x14ac:dyDescent="0.3">
      <c r="A1193" s="236">
        <f t="shared" si="18"/>
        <v>1186</v>
      </c>
      <c r="B1193" s="87">
        <v>43930</v>
      </c>
      <c r="C1193" s="36" t="s">
        <v>1754</v>
      </c>
      <c r="D1193" s="7" t="s">
        <v>1290</v>
      </c>
      <c r="E1193" s="29">
        <v>4</v>
      </c>
      <c r="F1193" s="40">
        <v>44152</v>
      </c>
      <c r="G1193" s="41" t="s">
        <v>1504</v>
      </c>
      <c r="H1193" s="286">
        <v>45627</v>
      </c>
      <c r="I1193" s="17" t="s">
        <v>1702</v>
      </c>
      <c r="J1193" s="286">
        <v>44166</v>
      </c>
      <c r="K1193" s="286"/>
      <c r="L1193" s="142"/>
      <c r="M1193" s="286"/>
      <c r="N1193" s="286"/>
      <c r="O1193" s="142"/>
      <c r="P1193" s="142"/>
      <c r="Q1193" s="142"/>
      <c r="R1193" s="142"/>
      <c r="S1193" s="142"/>
      <c r="T1193" s="142"/>
      <c r="U1193" s="142"/>
      <c r="V1193" s="142"/>
      <c r="W1193" s="142"/>
      <c r="X1193" s="142"/>
      <c r="Y1193" s="142"/>
      <c r="Z1193" s="142"/>
      <c r="AA1193" s="142"/>
      <c r="AB1193" s="142"/>
      <c r="AC1193" s="142"/>
      <c r="AD1193" s="142"/>
      <c r="AE1193" s="142"/>
      <c r="AF1193" s="142"/>
      <c r="AG1193" s="142"/>
      <c r="AH1193" s="142"/>
      <c r="AI1193" s="142"/>
      <c r="AJ1193" s="142"/>
      <c r="AK1193" s="142"/>
      <c r="AL1193" s="142"/>
      <c r="AM1193" s="142"/>
      <c r="AN1193" s="142"/>
      <c r="AO1193" s="142"/>
      <c r="AP1193" s="142"/>
      <c r="AQ1193" s="142"/>
      <c r="AR1193" s="142"/>
      <c r="AS1193" s="142"/>
      <c r="AT1193" s="142"/>
      <c r="AU1193" s="142"/>
      <c r="AV1193" s="142"/>
      <c r="AW1193" s="142"/>
      <c r="AX1193" s="142"/>
      <c r="AY1193" s="142"/>
      <c r="AZ1193" s="142"/>
      <c r="BA1193" s="142"/>
      <c r="BB1193" s="142"/>
      <c r="BC1193" s="142"/>
      <c r="BD1193" s="142"/>
      <c r="BE1193" s="142"/>
      <c r="BF1193" s="142"/>
      <c r="BG1193" s="142"/>
      <c r="BH1193" s="142"/>
      <c r="BI1193" s="142"/>
      <c r="BJ1193" s="142"/>
      <c r="BK1193" s="142"/>
      <c r="BL1193" s="142"/>
      <c r="BM1193" s="142"/>
      <c r="BN1193" s="142"/>
      <c r="BO1193" s="142"/>
      <c r="BP1193" s="142"/>
      <c r="BQ1193" s="142"/>
      <c r="BR1193" s="142"/>
      <c r="BS1193" s="142"/>
      <c r="BT1193" s="142"/>
      <c r="BU1193" s="142"/>
      <c r="BV1193" s="142"/>
      <c r="BW1193" s="142"/>
      <c r="BX1193" s="142"/>
      <c r="BY1193" s="142"/>
      <c r="BZ1193" s="142"/>
      <c r="CA1193" s="142"/>
      <c r="CB1193" s="142"/>
      <c r="CC1193" s="142"/>
      <c r="CD1193" s="142"/>
      <c r="CE1193" s="142"/>
      <c r="CF1193" s="142"/>
      <c r="CG1193" s="142"/>
      <c r="CH1193" s="142"/>
      <c r="CI1193" s="142"/>
      <c r="CJ1193" s="142"/>
      <c r="CK1193" s="287"/>
      <c r="CL1193" s="142"/>
      <c r="CM1193" s="288"/>
      <c r="CN1193" s="142"/>
      <c r="CO1193" s="142"/>
      <c r="CP1193" s="142"/>
      <c r="CQ1193" s="142"/>
      <c r="CR1193" s="142"/>
      <c r="CS1193" s="142"/>
      <c r="CT1193" s="142"/>
      <c r="CU1193" s="142"/>
      <c r="CV1193" s="142"/>
      <c r="CW1193" s="50"/>
      <c r="CX1193" s="50"/>
      <c r="CY1193" s="50"/>
      <c r="CZ1193" s="50"/>
      <c r="DA1193" s="50"/>
      <c r="DB1193" s="50"/>
      <c r="DC1193" s="50"/>
      <c r="DD1193" s="50"/>
      <c r="DE1193" s="50"/>
      <c r="DF1193" s="50"/>
      <c r="DG1193" s="50"/>
      <c r="DH1193" s="50"/>
      <c r="DI1193" s="50"/>
      <c r="DJ1193" s="50"/>
      <c r="DK1193" s="50"/>
      <c r="DL1193" s="50"/>
      <c r="DM1193" s="50"/>
      <c r="DN1193" s="49"/>
      <c r="DO1193" s="50"/>
      <c r="DP1193" s="50"/>
      <c r="DQ1193" s="49"/>
      <c r="DR1193" s="50"/>
      <c r="DS1193" s="50"/>
      <c r="DT1193" s="50"/>
      <c r="DU1193" s="50"/>
      <c r="DV1193" s="50"/>
      <c r="DW1193" s="50"/>
      <c r="DX1193" s="50"/>
      <c r="DY1193" s="50"/>
      <c r="DZ1193" s="50"/>
      <c r="EA1193" s="50"/>
      <c r="EB1193" s="50"/>
      <c r="EC1193" s="50"/>
      <c r="ED1193" s="50"/>
      <c r="EE1193" s="50"/>
      <c r="EF1193" s="50"/>
      <c r="EG1193" s="50"/>
      <c r="EH1193" s="50"/>
      <c r="EI1193" s="50"/>
      <c r="EJ1193" s="50"/>
      <c r="EK1193" s="50"/>
      <c r="EL1193" s="50"/>
      <c r="EM1193" s="50"/>
      <c r="EN1193" s="50"/>
      <c r="EO1193" s="50"/>
      <c r="EP1193" s="50"/>
      <c r="EQ1193" s="50"/>
      <c r="ER1193" s="50"/>
      <c r="ES1193" s="50"/>
      <c r="ET1193" s="50"/>
      <c r="EU1193" s="50"/>
      <c r="EV1193" s="50"/>
      <c r="EW1193" s="50"/>
      <c r="EX1193" s="50"/>
      <c r="EY1193" s="289"/>
      <c r="EZ1193" s="289"/>
      <c r="FA1193" s="50"/>
      <c r="FB1193" s="50"/>
      <c r="FC1193" s="50"/>
      <c r="FD1193" s="50"/>
      <c r="FE1193" s="50"/>
      <c r="FF1193" s="50"/>
      <c r="FG1193" s="50"/>
      <c r="FH1193" s="50"/>
      <c r="FI1193" s="50"/>
      <c r="FJ1193" s="50"/>
      <c r="FK1193" s="50"/>
      <c r="FL1193" s="50"/>
      <c r="FM1193" s="50"/>
      <c r="FN1193" s="50"/>
      <c r="FO1193" s="50"/>
      <c r="FP1193" s="50"/>
      <c r="FQ1193" s="50"/>
      <c r="FR1193" s="50"/>
      <c r="FS1193" s="50"/>
      <c r="FT1193" s="50"/>
      <c r="FU1193" s="50"/>
      <c r="FV1193" s="290"/>
      <c r="FW1193" s="50"/>
      <c r="FX1193" s="50"/>
      <c r="FY1193" s="50"/>
      <c r="FZ1193" s="50"/>
      <c r="GA1193" s="50"/>
      <c r="GB1193" s="50"/>
    </row>
    <row r="1194" spans="1:184" s="291" customFormat="1" ht="15.75" customHeight="1" x14ac:dyDescent="0.3">
      <c r="A1194" s="236">
        <f t="shared" si="18"/>
        <v>1187</v>
      </c>
      <c r="B1194" s="87">
        <v>43930</v>
      </c>
      <c r="C1194" s="36" t="s">
        <v>1755</v>
      </c>
      <c r="D1194" s="7" t="s">
        <v>1290</v>
      </c>
      <c r="E1194" s="29">
        <v>4</v>
      </c>
      <c r="F1194" s="40">
        <v>44152</v>
      </c>
      <c r="G1194" s="41" t="s">
        <v>1504</v>
      </c>
      <c r="H1194" s="286">
        <v>45627</v>
      </c>
      <c r="I1194" s="17" t="s">
        <v>1702</v>
      </c>
      <c r="J1194" s="286">
        <v>44166</v>
      </c>
      <c r="K1194" s="286"/>
      <c r="L1194" s="142"/>
      <c r="M1194" s="286"/>
      <c r="N1194" s="286"/>
      <c r="O1194" s="142"/>
      <c r="P1194" s="142"/>
      <c r="Q1194" s="142"/>
      <c r="R1194" s="142"/>
      <c r="S1194" s="142"/>
      <c r="T1194" s="142"/>
      <c r="U1194" s="142"/>
      <c r="V1194" s="142"/>
      <c r="W1194" s="142"/>
      <c r="X1194" s="142"/>
      <c r="Y1194" s="142"/>
      <c r="Z1194" s="142"/>
      <c r="AA1194" s="142"/>
      <c r="AB1194" s="142"/>
      <c r="AC1194" s="142"/>
      <c r="AD1194" s="142"/>
      <c r="AE1194" s="142"/>
      <c r="AF1194" s="142"/>
      <c r="AG1194" s="142"/>
      <c r="AH1194" s="142"/>
      <c r="AI1194" s="142"/>
      <c r="AJ1194" s="142"/>
      <c r="AK1194" s="142"/>
      <c r="AL1194" s="142"/>
      <c r="AM1194" s="142"/>
      <c r="AN1194" s="142"/>
      <c r="AO1194" s="142"/>
      <c r="AP1194" s="142"/>
      <c r="AQ1194" s="142"/>
      <c r="AR1194" s="142"/>
      <c r="AS1194" s="142"/>
      <c r="AT1194" s="142"/>
      <c r="AU1194" s="142"/>
      <c r="AV1194" s="142"/>
      <c r="AW1194" s="142"/>
      <c r="AX1194" s="142"/>
      <c r="AY1194" s="142"/>
      <c r="AZ1194" s="142"/>
      <c r="BA1194" s="142"/>
      <c r="BB1194" s="142"/>
      <c r="BC1194" s="142"/>
      <c r="BD1194" s="142"/>
      <c r="BE1194" s="142"/>
      <c r="BF1194" s="142"/>
      <c r="BG1194" s="142"/>
      <c r="BH1194" s="142"/>
      <c r="BI1194" s="142"/>
      <c r="BJ1194" s="142"/>
      <c r="BK1194" s="142"/>
      <c r="BL1194" s="142"/>
      <c r="BM1194" s="142"/>
      <c r="BN1194" s="142"/>
      <c r="BO1194" s="142"/>
      <c r="BP1194" s="142"/>
      <c r="BQ1194" s="142"/>
      <c r="BR1194" s="142"/>
      <c r="BS1194" s="142"/>
      <c r="BT1194" s="142"/>
      <c r="BU1194" s="142"/>
      <c r="BV1194" s="142"/>
      <c r="BW1194" s="142"/>
      <c r="BX1194" s="142"/>
      <c r="BY1194" s="142"/>
      <c r="BZ1194" s="142"/>
      <c r="CA1194" s="142"/>
      <c r="CB1194" s="142"/>
      <c r="CC1194" s="142"/>
      <c r="CD1194" s="142"/>
      <c r="CE1194" s="142"/>
      <c r="CF1194" s="142"/>
      <c r="CG1194" s="142"/>
      <c r="CH1194" s="142"/>
      <c r="CI1194" s="142"/>
      <c r="CJ1194" s="142"/>
      <c r="CK1194" s="287"/>
      <c r="CL1194" s="142"/>
      <c r="CM1194" s="288"/>
      <c r="CN1194" s="142"/>
      <c r="CO1194" s="142"/>
      <c r="CP1194" s="142"/>
      <c r="CQ1194" s="142"/>
      <c r="CR1194" s="142"/>
      <c r="CS1194" s="142"/>
      <c r="CT1194" s="142"/>
      <c r="CU1194" s="142"/>
      <c r="CV1194" s="142"/>
      <c r="CW1194" s="50"/>
      <c r="CX1194" s="50"/>
      <c r="CY1194" s="50"/>
      <c r="CZ1194" s="50"/>
      <c r="DA1194" s="50"/>
      <c r="DB1194" s="50"/>
      <c r="DC1194" s="50"/>
      <c r="DD1194" s="50"/>
      <c r="DE1194" s="50"/>
      <c r="DF1194" s="50"/>
      <c r="DG1194" s="50"/>
      <c r="DH1194" s="50"/>
      <c r="DI1194" s="50"/>
      <c r="DJ1194" s="50"/>
      <c r="DK1194" s="50"/>
      <c r="DL1194" s="50"/>
      <c r="DM1194" s="50"/>
      <c r="DN1194" s="49"/>
      <c r="DO1194" s="50"/>
      <c r="DP1194" s="50"/>
      <c r="DQ1194" s="49"/>
      <c r="DR1194" s="50"/>
      <c r="DS1194" s="50"/>
      <c r="DT1194" s="50"/>
      <c r="DU1194" s="50"/>
      <c r="DV1194" s="50"/>
      <c r="DW1194" s="50"/>
      <c r="DX1194" s="50"/>
      <c r="DY1194" s="50"/>
      <c r="DZ1194" s="50"/>
      <c r="EA1194" s="50"/>
      <c r="EB1194" s="50"/>
      <c r="EC1194" s="50"/>
      <c r="ED1194" s="50"/>
      <c r="EE1194" s="50"/>
      <c r="EF1194" s="50"/>
      <c r="EG1194" s="50"/>
      <c r="EH1194" s="50"/>
      <c r="EI1194" s="50"/>
      <c r="EJ1194" s="50"/>
      <c r="EK1194" s="50"/>
      <c r="EL1194" s="50"/>
      <c r="EM1194" s="50"/>
      <c r="EN1194" s="50"/>
      <c r="EO1194" s="50"/>
      <c r="EP1194" s="50"/>
      <c r="EQ1194" s="50"/>
      <c r="ER1194" s="50"/>
      <c r="ES1194" s="50"/>
      <c r="ET1194" s="50"/>
      <c r="EU1194" s="50"/>
      <c r="EV1194" s="50"/>
      <c r="EW1194" s="50"/>
      <c r="EX1194" s="50"/>
      <c r="EY1194" s="289"/>
      <c r="EZ1194" s="289"/>
      <c r="FA1194" s="50"/>
      <c r="FB1194" s="50"/>
      <c r="FC1194" s="50"/>
      <c r="FD1194" s="50"/>
      <c r="FE1194" s="50"/>
      <c r="FF1194" s="50"/>
      <c r="FG1194" s="50"/>
      <c r="FH1194" s="50"/>
      <c r="FI1194" s="50"/>
      <c r="FJ1194" s="50"/>
      <c r="FK1194" s="50"/>
      <c r="FL1194" s="50"/>
      <c r="FM1194" s="50"/>
      <c r="FN1194" s="50"/>
      <c r="FO1194" s="50"/>
      <c r="FP1194" s="50"/>
      <c r="FQ1194" s="50"/>
      <c r="FR1194" s="50"/>
      <c r="FS1194" s="50"/>
      <c r="FT1194" s="50"/>
      <c r="FU1194" s="50"/>
      <c r="FV1194" s="290"/>
      <c r="FW1194" s="50"/>
      <c r="FX1194" s="50"/>
      <c r="FY1194" s="50"/>
      <c r="FZ1194" s="50"/>
      <c r="GA1194" s="50"/>
      <c r="GB1194" s="50"/>
    </row>
    <row r="1195" spans="1:184" s="291" customFormat="1" ht="15.75" customHeight="1" x14ac:dyDescent="0.3">
      <c r="A1195" s="236">
        <f t="shared" si="18"/>
        <v>1188</v>
      </c>
      <c r="B1195" s="87">
        <v>43930</v>
      </c>
      <c r="C1195" s="36" t="s">
        <v>1756</v>
      </c>
      <c r="D1195" s="7" t="s">
        <v>1290</v>
      </c>
      <c r="E1195" s="29">
        <v>4</v>
      </c>
      <c r="F1195" s="40">
        <v>44152</v>
      </c>
      <c r="G1195" s="41" t="s">
        <v>1504</v>
      </c>
      <c r="H1195" s="286">
        <v>45627</v>
      </c>
      <c r="I1195" s="17" t="s">
        <v>1702</v>
      </c>
      <c r="J1195" s="286">
        <v>44166</v>
      </c>
      <c r="K1195" s="286"/>
      <c r="L1195" s="142"/>
      <c r="M1195" s="286"/>
      <c r="N1195" s="286"/>
      <c r="O1195" s="142"/>
      <c r="P1195" s="142"/>
      <c r="Q1195" s="142"/>
      <c r="R1195" s="142"/>
      <c r="S1195" s="142"/>
      <c r="T1195" s="142"/>
      <c r="U1195" s="142"/>
      <c r="V1195" s="142"/>
      <c r="W1195" s="142"/>
      <c r="X1195" s="142"/>
      <c r="Y1195" s="142"/>
      <c r="Z1195" s="142"/>
      <c r="AA1195" s="142"/>
      <c r="AB1195" s="142"/>
      <c r="AC1195" s="142"/>
      <c r="AD1195" s="142"/>
      <c r="AE1195" s="142"/>
      <c r="AF1195" s="142"/>
      <c r="AG1195" s="142"/>
      <c r="AH1195" s="142"/>
      <c r="AI1195" s="142"/>
      <c r="AJ1195" s="142"/>
      <c r="AK1195" s="142"/>
      <c r="AL1195" s="142"/>
      <c r="AM1195" s="142"/>
      <c r="AN1195" s="142"/>
      <c r="AO1195" s="142"/>
      <c r="AP1195" s="142"/>
      <c r="AQ1195" s="142"/>
      <c r="AR1195" s="142"/>
      <c r="AS1195" s="142"/>
      <c r="AT1195" s="142"/>
      <c r="AU1195" s="142"/>
      <c r="AV1195" s="142"/>
      <c r="AW1195" s="142"/>
      <c r="AX1195" s="142"/>
      <c r="AY1195" s="142"/>
      <c r="AZ1195" s="142"/>
      <c r="BA1195" s="142"/>
      <c r="BB1195" s="142"/>
      <c r="BC1195" s="142"/>
      <c r="BD1195" s="142"/>
      <c r="BE1195" s="142"/>
      <c r="BF1195" s="142"/>
      <c r="BG1195" s="142"/>
      <c r="BH1195" s="142"/>
      <c r="BI1195" s="142"/>
      <c r="BJ1195" s="142"/>
      <c r="BK1195" s="142"/>
      <c r="BL1195" s="142"/>
      <c r="BM1195" s="142"/>
      <c r="BN1195" s="142"/>
      <c r="BO1195" s="142"/>
      <c r="BP1195" s="142"/>
      <c r="BQ1195" s="142"/>
      <c r="BR1195" s="142"/>
      <c r="BS1195" s="142"/>
      <c r="BT1195" s="142"/>
      <c r="BU1195" s="142"/>
      <c r="BV1195" s="142"/>
      <c r="BW1195" s="142"/>
      <c r="BX1195" s="142"/>
      <c r="BY1195" s="142"/>
      <c r="BZ1195" s="142"/>
      <c r="CA1195" s="142"/>
      <c r="CB1195" s="142"/>
      <c r="CC1195" s="142"/>
      <c r="CD1195" s="142"/>
      <c r="CE1195" s="142"/>
      <c r="CF1195" s="142"/>
      <c r="CG1195" s="142"/>
      <c r="CH1195" s="142"/>
      <c r="CI1195" s="142"/>
      <c r="CJ1195" s="142"/>
      <c r="CK1195" s="287"/>
      <c r="CL1195" s="142"/>
      <c r="CM1195" s="288"/>
      <c r="CN1195" s="142"/>
      <c r="CO1195" s="142"/>
      <c r="CP1195" s="142"/>
      <c r="CQ1195" s="142"/>
      <c r="CR1195" s="142"/>
      <c r="CS1195" s="142"/>
      <c r="CT1195" s="142"/>
      <c r="CU1195" s="142"/>
      <c r="CV1195" s="142"/>
      <c r="CW1195" s="50"/>
      <c r="CX1195" s="50"/>
      <c r="CY1195" s="50"/>
      <c r="CZ1195" s="50"/>
      <c r="DA1195" s="50"/>
      <c r="DB1195" s="50"/>
      <c r="DC1195" s="50"/>
      <c r="DD1195" s="50"/>
      <c r="DE1195" s="50"/>
      <c r="DF1195" s="50"/>
      <c r="DG1195" s="50"/>
      <c r="DH1195" s="50"/>
      <c r="DI1195" s="50"/>
      <c r="DJ1195" s="50"/>
      <c r="DK1195" s="50"/>
      <c r="DL1195" s="50"/>
      <c r="DM1195" s="50"/>
      <c r="DN1195" s="49"/>
      <c r="DO1195" s="50"/>
      <c r="DP1195" s="50"/>
      <c r="DQ1195" s="49"/>
      <c r="DR1195" s="50"/>
      <c r="DS1195" s="50"/>
      <c r="DT1195" s="50"/>
      <c r="DU1195" s="50"/>
      <c r="DV1195" s="50"/>
      <c r="DW1195" s="50"/>
      <c r="DX1195" s="50"/>
      <c r="DY1195" s="50"/>
      <c r="DZ1195" s="50"/>
      <c r="EA1195" s="50"/>
      <c r="EB1195" s="50"/>
      <c r="EC1195" s="50"/>
      <c r="ED1195" s="50"/>
      <c r="EE1195" s="50"/>
      <c r="EF1195" s="50"/>
      <c r="EG1195" s="50"/>
      <c r="EH1195" s="50"/>
      <c r="EI1195" s="50"/>
      <c r="EJ1195" s="50"/>
      <c r="EK1195" s="50"/>
      <c r="EL1195" s="50"/>
      <c r="EM1195" s="50"/>
      <c r="EN1195" s="50"/>
      <c r="EO1195" s="50"/>
      <c r="EP1195" s="50"/>
      <c r="EQ1195" s="50"/>
      <c r="ER1195" s="50"/>
      <c r="ES1195" s="50"/>
      <c r="ET1195" s="50"/>
      <c r="EU1195" s="50"/>
      <c r="EV1195" s="50"/>
      <c r="EW1195" s="50"/>
      <c r="EX1195" s="50"/>
      <c r="EY1195" s="289"/>
      <c r="EZ1195" s="289"/>
      <c r="FA1195" s="50"/>
      <c r="FB1195" s="50"/>
      <c r="FC1195" s="50"/>
      <c r="FD1195" s="50"/>
      <c r="FE1195" s="50"/>
      <c r="FF1195" s="50"/>
      <c r="FG1195" s="50"/>
      <c r="FH1195" s="50"/>
      <c r="FI1195" s="50"/>
      <c r="FJ1195" s="50"/>
      <c r="FK1195" s="50"/>
      <c r="FL1195" s="50"/>
      <c r="FM1195" s="50"/>
      <c r="FN1195" s="50"/>
      <c r="FO1195" s="50"/>
      <c r="FP1195" s="50"/>
      <c r="FQ1195" s="50"/>
      <c r="FR1195" s="50"/>
      <c r="FS1195" s="50"/>
      <c r="FT1195" s="50"/>
      <c r="FU1195" s="50"/>
      <c r="FV1195" s="290"/>
      <c r="FW1195" s="50"/>
      <c r="FX1195" s="50"/>
      <c r="FY1195" s="50"/>
      <c r="FZ1195" s="50"/>
      <c r="GA1195" s="50"/>
      <c r="GB1195" s="50"/>
    </row>
    <row r="1196" spans="1:184" s="291" customFormat="1" ht="15.75" customHeight="1" x14ac:dyDescent="0.3">
      <c r="A1196" s="236">
        <f t="shared" si="18"/>
        <v>1189</v>
      </c>
      <c r="B1196" s="87">
        <v>43930</v>
      </c>
      <c r="C1196" s="36" t="s">
        <v>1757</v>
      </c>
      <c r="D1196" s="7" t="s">
        <v>1085</v>
      </c>
      <c r="E1196" s="29">
        <v>4</v>
      </c>
      <c r="F1196" s="40">
        <v>44019</v>
      </c>
      <c r="G1196" s="41" t="s">
        <v>182</v>
      </c>
      <c r="H1196" s="286">
        <v>45505</v>
      </c>
      <c r="I1196" s="17"/>
      <c r="J1196" s="286">
        <v>44044</v>
      </c>
      <c r="K1196" s="286"/>
      <c r="L1196" s="142"/>
      <c r="M1196" s="286"/>
      <c r="N1196" s="286"/>
      <c r="O1196" s="142"/>
      <c r="P1196" s="142"/>
      <c r="Q1196" s="142"/>
      <c r="R1196" s="142"/>
      <c r="S1196" s="142"/>
      <c r="T1196" s="142"/>
      <c r="U1196" s="142"/>
      <c r="V1196" s="142"/>
      <c r="W1196" s="142"/>
      <c r="X1196" s="142"/>
      <c r="Y1196" s="142"/>
      <c r="Z1196" s="142"/>
      <c r="AA1196" s="142"/>
      <c r="AB1196" s="142"/>
      <c r="AC1196" s="142"/>
      <c r="AD1196" s="142"/>
      <c r="AE1196" s="142"/>
      <c r="AF1196" s="142"/>
      <c r="AG1196" s="142"/>
      <c r="AH1196" s="142"/>
      <c r="AI1196" s="142"/>
      <c r="AJ1196" s="142"/>
      <c r="AK1196" s="142"/>
      <c r="AL1196" s="142"/>
      <c r="AM1196" s="142"/>
      <c r="AN1196" s="142"/>
      <c r="AO1196" s="142"/>
      <c r="AP1196" s="142"/>
      <c r="AQ1196" s="142"/>
      <c r="AR1196" s="142"/>
      <c r="AS1196" s="142"/>
      <c r="AT1196" s="142"/>
      <c r="AU1196" s="142"/>
      <c r="AV1196" s="142"/>
      <c r="AW1196" s="142"/>
      <c r="AX1196" s="142"/>
      <c r="AY1196" s="142"/>
      <c r="AZ1196" s="142"/>
      <c r="BA1196" s="142"/>
      <c r="BB1196" s="142"/>
      <c r="BC1196" s="142"/>
      <c r="BD1196" s="142"/>
      <c r="BE1196" s="142"/>
      <c r="BF1196" s="142"/>
      <c r="BG1196" s="142"/>
      <c r="BH1196" s="142"/>
      <c r="BI1196" s="142"/>
      <c r="BJ1196" s="142"/>
      <c r="BK1196" s="142"/>
      <c r="BL1196" s="142"/>
      <c r="BM1196" s="142"/>
      <c r="BN1196" s="142"/>
      <c r="BO1196" s="142"/>
      <c r="BP1196" s="142"/>
      <c r="BQ1196" s="142"/>
      <c r="BR1196" s="142"/>
      <c r="BS1196" s="142"/>
      <c r="BT1196" s="142"/>
      <c r="BU1196" s="142"/>
      <c r="BV1196" s="142"/>
      <c r="BW1196" s="142"/>
      <c r="BX1196" s="142"/>
      <c r="BY1196" s="142"/>
      <c r="BZ1196" s="142"/>
      <c r="CA1196" s="142"/>
      <c r="CB1196" s="142"/>
      <c r="CC1196" s="142"/>
      <c r="CD1196" s="142"/>
      <c r="CE1196" s="142"/>
      <c r="CF1196" s="142"/>
      <c r="CG1196" s="142"/>
      <c r="CH1196" s="142"/>
      <c r="CI1196" s="142"/>
      <c r="CJ1196" s="142"/>
      <c r="CK1196" s="287"/>
      <c r="CL1196" s="142"/>
      <c r="CM1196" s="288"/>
      <c r="CN1196" s="142"/>
      <c r="CO1196" s="142"/>
      <c r="CP1196" s="142"/>
      <c r="CQ1196" s="142"/>
      <c r="CR1196" s="142"/>
      <c r="CS1196" s="142"/>
      <c r="CT1196" s="142"/>
      <c r="CU1196" s="142"/>
      <c r="CV1196" s="142"/>
      <c r="CW1196" s="50"/>
      <c r="CX1196" s="50"/>
      <c r="CY1196" s="50"/>
      <c r="CZ1196" s="50"/>
      <c r="DA1196" s="50"/>
      <c r="DB1196" s="50"/>
      <c r="DC1196" s="50"/>
      <c r="DD1196" s="50"/>
      <c r="DE1196" s="50"/>
      <c r="DF1196" s="50"/>
      <c r="DG1196" s="50"/>
      <c r="DH1196" s="50"/>
      <c r="DI1196" s="50"/>
      <c r="DJ1196" s="50"/>
      <c r="DK1196" s="50"/>
      <c r="DL1196" s="50"/>
      <c r="DM1196" s="50"/>
      <c r="DN1196" s="49"/>
      <c r="DO1196" s="50"/>
      <c r="DP1196" s="50"/>
      <c r="DQ1196" s="49"/>
      <c r="DR1196" s="50"/>
      <c r="DS1196" s="50"/>
      <c r="DT1196" s="50"/>
      <c r="DU1196" s="50"/>
      <c r="DV1196" s="50"/>
      <c r="DW1196" s="50"/>
      <c r="DX1196" s="50"/>
      <c r="DY1196" s="50"/>
      <c r="DZ1196" s="50"/>
      <c r="EA1196" s="50"/>
      <c r="EB1196" s="50"/>
      <c r="EC1196" s="50"/>
      <c r="ED1196" s="50"/>
      <c r="EE1196" s="50"/>
      <c r="EF1196" s="50"/>
      <c r="EG1196" s="50"/>
      <c r="EH1196" s="50"/>
      <c r="EI1196" s="50"/>
      <c r="EJ1196" s="50"/>
      <c r="EK1196" s="50"/>
      <c r="EL1196" s="50"/>
      <c r="EM1196" s="50"/>
      <c r="EN1196" s="50"/>
      <c r="EO1196" s="50"/>
      <c r="EP1196" s="50"/>
      <c r="EQ1196" s="50"/>
      <c r="ER1196" s="50"/>
      <c r="ES1196" s="50"/>
      <c r="ET1196" s="50"/>
      <c r="EU1196" s="50"/>
      <c r="EV1196" s="50"/>
      <c r="EW1196" s="50"/>
      <c r="EX1196" s="50"/>
      <c r="EY1196" s="289"/>
      <c r="EZ1196" s="289"/>
      <c r="FA1196" s="50"/>
      <c r="FB1196" s="50"/>
      <c r="FC1196" s="50"/>
      <c r="FD1196" s="50"/>
      <c r="FE1196" s="50"/>
      <c r="FF1196" s="50"/>
      <c r="FG1196" s="50"/>
      <c r="FH1196" s="50"/>
      <c r="FI1196" s="50"/>
      <c r="FJ1196" s="50"/>
      <c r="FK1196" s="50"/>
      <c r="FL1196" s="50"/>
      <c r="FM1196" s="50"/>
      <c r="FN1196" s="50"/>
      <c r="FO1196" s="50"/>
      <c r="FP1196" s="50"/>
      <c r="FQ1196" s="50"/>
      <c r="FR1196" s="50"/>
      <c r="FS1196" s="50"/>
      <c r="FT1196" s="50"/>
      <c r="FU1196" s="50"/>
      <c r="FV1196" s="290"/>
      <c r="FW1196" s="50"/>
      <c r="FX1196" s="50"/>
      <c r="FY1196" s="50"/>
      <c r="FZ1196" s="50"/>
      <c r="GA1196" s="50"/>
      <c r="GB1196" s="50"/>
    </row>
    <row r="1197" spans="1:184" s="291" customFormat="1" ht="15.75" customHeight="1" x14ac:dyDescent="0.3">
      <c r="A1197" s="236">
        <f t="shared" si="18"/>
        <v>1190</v>
      </c>
      <c r="B1197" s="87">
        <v>43930</v>
      </c>
      <c r="C1197" s="36" t="s">
        <v>1758</v>
      </c>
      <c r="D1197" s="7" t="s">
        <v>1085</v>
      </c>
      <c r="E1197" s="29">
        <v>4</v>
      </c>
      <c r="F1197" s="40">
        <v>44049</v>
      </c>
      <c r="G1197" s="41" t="s">
        <v>687</v>
      </c>
      <c r="H1197" s="286">
        <v>45505</v>
      </c>
      <c r="I1197" s="17"/>
      <c r="J1197" s="286">
        <v>44044</v>
      </c>
      <c r="K1197" s="286"/>
      <c r="L1197" s="142"/>
      <c r="M1197" s="286"/>
      <c r="N1197" s="286"/>
      <c r="O1197" s="142"/>
      <c r="P1197" s="142"/>
      <c r="Q1197" s="142"/>
      <c r="R1197" s="142"/>
      <c r="S1197" s="142"/>
      <c r="T1197" s="142"/>
      <c r="U1197" s="142"/>
      <c r="V1197" s="142"/>
      <c r="W1197" s="142"/>
      <c r="X1197" s="142"/>
      <c r="Y1197" s="142"/>
      <c r="Z1197" s="142"/>
      <c r="AA1197" s="142"/>
      <c r="AB1197" s="142"/>
      <c r="AC1197" s="142"/>
      <c r="AD1197" s="142"/>
      <c r="AE1197" s="142"/>
      <c r="AF1197" s="142"/>
      <c r="AG1197" s="142"/>
      <c r="AH1197" s="142"/>
      <c r="AI1197" s="142"/>
      <c r="AJ1197" s="142"/>
      <c r="AK1197" s="142"/>
      <c r="AL1197" s="142"/>
      <c r="AM1197" s="142"/>
      <c r="AN1197" s="142"/>
      <c r="AO1197" s="142"/>
      <c r="AP1197" s="142"/>
      <c r="AQ1197" s="142"/>
      <c r="AR1197" s="142"/>
      <c r="AS1197" s="142"/>
      <c r="AT1197" s="142"/>
      <c r="AU1197" s="142"/>
      <c r="AV1197" s="142"/>
      <c r="AW1197" s="142"/>
      <c r="AX1197" s="142"/>
      <c r="AY1197" s="142"/>
      <c r="AZ1197" s="142"/>
      <c r="BA1197" s="142"/>
      <c r="BB1197" s="142"/>
      <c r="BC1197" s="142"/>
      <c r="BD1197" s="142"/>
      <c r="BE1197" s="142"/>
      <c r="BF1197" s="142"/>
      <c r="BG1197" s="142"/>
      <c r="BH1197" s="142"/>
      <c r="BI1197" s="142"/>
      <c r="BJ1197" s="142"/>
      <c r="BK1197" s="142"/>
      <c r="BL1197" s="142"/>
      <c r="BM1197" s="142"/>
      <c r="BN1197" s="142"/>
      <c r="BO1197" s="142"/>
      <c r="BP1197" s="142"/>
      <c r="BQ1197" s="142"/>
      <c r="BR1197" s="142"/>
      <c r="BS1197" s="142"/>
      <c r="BT1197" s="142"/>
      <c r="BU1197" s="142"/>
      <c r="BV1197" s="142"/>
      <c r="BW1197" s="142"/>
      <c r="BX1197" s="142"/>
      <c r="BY1197" s="142"/>
      <c r="BZ1197" s="142"/>
      <c r="CA1197" s="142"/>
      <c r="CB1197" s="142"/>
      <c r="CC1197" s="142"/>
      <c r="CD1197" s="142"/>
      <c r="CE1197" s="142"/>
      <c r="CF1197" s="142"/>
      <c r="CG1197" s="142"/>
      <c r="CH1197" s="142"/>
      <c r="CI1197" s="142"/>
      <c r="CJ1197" s="142"/>
      <c r="CK1197" s="287"/>
      <c r="CL1197" s="142"/>
      <c r="CM1197" s="288"/>
      <c r="CN1197" s="142"/>
      <c r="CO1197" s="142"/>
      <c r="CP1197" s="142"/>
      <c r="CQ1197" s="142"/>
      <c r="CR1197" s="142"/>
      <c r="CS1197" s="142"/>
      <c r="CT1197" s="142"/>
      <c r="CU1197" s="142"/>
      <c r="CV1197" s="142"/>
      <c r="CW1197" s="50"/>
      <c r="CX1197" s="50"/>
      <c r="CY1197" s="50"/>
      <c r="CZ1197" s="50"/>
      <c r="DA1197" s="50"/>
      <c r="DB1197" s="50"/>
      <c r="DC1197" s="50"/>
      <c r="DD1197" s="50"/>
      <c r="DE1197" s="50"/>
      <c r="DF1197" s="50"/>
      <c r="DG1197" s="50"/>
      <c r="DH1197" s="50"/>
      <c r="DI1197" s="50"/>
      <c r="DJ1197" s="50"/>
      <c r="DK1197" s="50"/>
      <c r="DL1197" s="50"/>
      <c r="DM1197" s="50"/>
      <c r="DN1197" s="49"/>
      <c r="DO1197" s="50"/>
      <c r="DP1197" s="50"/>
      <c r="DQ1197" s="49"/>
      <c r="DR1197" s="50"/>
      <c r="DS1197" s="50"/>
      <c r="DT1197" s="50"/>
      <c r="DU1197" s="50"/>
      <c r="DV1197" s="50"/>
      <c r="DW1197" s="50"/>
      <c r="DX1197" s="50"/>
      <c r="DY1197" s="50"/>
      <c r="DZ1197" s="50"/>
      <c r="EA1197" s="50"/>
      <c r="EB1197" s="50"/>
      <c r="EC1197" s="50"/>
      <c r="ED1197" s="50"/>
      <c r="EE1197" s="50"/>
      <c r="EF1197" s="50"/>
      <c r="EG1197" s="50"/>
      <c r="EH1197" s="50"/>
      <c r="EI1197" s="50"/>
      <c r="EJ1197" s="50"/>
      <c r="EK1197" s="50"/>
      <c r="EL1197" s="50"/>
      <c r="EM1197" s="50"/>
      <c r="EN1197" s="50"/>
      <c r="EO1197" s="50"/>
      <c r="EP1197" s="50"/>
      <c r="EQ1197" s="50"/>
      <c r="ER1197" s="50"/>
      <c r="ES1197" s="50"/>
      <c r="ET1197" s="50"/>
      <c r="EU1197" s="50"/>
      <c r="EV1197" s="50"/>
      <c r="EW1197" s="50"/>
      <c r="EX1197" s="50"/>
      <c r="EY1197" s="289"/>
      <c r="EZ1197" s="289"/>
      <c r="FA1197" s="50"/>
      <c r="FB1197" s="50"/>
      <c r="FC1197" s="50"/>
      <c r="FD1197" s="50"/>
      <c r="FE1197" s="50"/>
      <c r="FF1197" s="50"/>
      <c r="FG1197" s="50"/>
      <c r="FH1197" s="50"/>
      <c r="FI1197" s="50"/>
      <c r="FJ1197" s="50"/>
      <c r="FK1197" s="50"/>
      <c r="FL1197" s="50"/>
      <c r="FM1197" s="50"/>
      <c r="FN1197" s="50"/>
      <c r="FO1197" s="50"/>
      <c r="FP1197" s="50"/>
      <c r="FQ1197" s="50"/>
      <c r="FR1197" s="50"/>
      <c r="FS1197" s="50"/>
      <c r="FT1197" s="50"/>
      <c r="FU1197" s="50"/>
      <c r="FV1197" s="290"/>
      <c r="FW1197" s="50"/>
      <c r="FX1197" s="50"/>
      <c r="FY1197" s="50"/>
      <c r="FZ1197" s="50"/>
      <c r="GA1197" s="50"/>
      <c r="GB1197" s="50"/>
    </row>
    <row r="1198" spans="1:184" s="291" customFormat="1" ht="15.75" customHeight="1" x14ac:dyDescent="0.3">
      <c r="A1198" s="236">
        <f t="shared" si="18"/>
        <v>1191</v>
      </c>
      <c r="B1198" s="87">
        <v>43945</v>
      </c>
      <c r="C1198" s="36" t="s">
        <v>1759</v>
      </c>
      <c r="D1198" s="7" t="s">
        <v>1736</v>
      </c>
      <c r="E1198" s="29">
        <v>4</v>
      </c>
      <c r="F1198" s="40">
        <v>44153</v>
      </c>
      <c r="G1198" s="41" t="s">
        <v>1504</v>
      </c>
      <c r="H1198" s="286">
        <v>45627</v>
      </c>
      <c r="I1198" s="17" t="s">
        <v>1702</v>
      </c>
      <c r="J1198" s="286">
        <v>44166</v>
      </c>
      <c r="K1198" s="286"/>
      <c r="L1198" s="142"/>
      <c r="M1198" s="286"/>
      <c r="N1198" s="286"/>
      <c r="O1198" s="142"/>
      <c r="P1198" s="142"/>
      <c r="Q1198" s="142"/>
      <c r="R1198" s="142"/>
      <c r="S1198" s="142"/>
      <c r="T1198" s="142"/>
      <c r="U1198" s="142"/>
      <c r="V1198" s="142"/>
      <c r="W1198" s="142"/>
      <c r="X1198" s="142"/>
      <c r="Y1198" s="142"/>
      <c r="Z1198" s="142"/>
      <c r="AA1198" s="142"/>
      <c r="AB1198" s="142"/>
      <c r="AC1198" s="142"/>
      <c r="AD1198" s="142"/>
      <c r="AE1198" s="142"/>
      <c r="AF1198" s="142"/>
      <c r="AG1198" s="142"/>
      <c r="AH1198" s="142"/>
      <c r="AI1198" s="142"/>
      <c r="AJ1198" s="142"/>
      <c r="AK1198" s="142"/>
      <c r="AL1198" s="142"/>
      <c r="AM1198" s="142"/>
      <c r="AN1198" s="142"/>
      <c r="AO1198" s="142"/>
      <c r="AP1198" s="142"/>
      <c r="AQ1198" s="142"/>
      <c r="AR1198" s="142"/>
      <c r="AS1198" s="142"/>
      <c r="AT1198" s="142"/>
      <c r="AU1198" s="142"/>
      <c r="AV1198" s="142"/>
      <c r="AW1198" s="142"/>
      <c r="AX1198" s="142"/>
      <c r="AY1198" s="142"/>
      <c r="AZ1198" s="142"/>
      <c r="BA1198" s="142"/>
      <c r="BB1198" s="142"/>
      <c r="BC1198" s="142"/>
      <c r="BD1198" s="142"/>
      <c r="BE1198" s="142"/>
      <c r="BF1198" s="142"/>
      <c r="BG1198" s="142"/>
      <c r="BH1198" s="142"/>
      <c r="BI1198" s="142"/>
      <c r="BJ1198" s="142"/>
      <c r="BK1198" s="142"/>
      <c r="BL1198" s="142"/>
      <c r="BM1198" s="142"/>
      <c r="BN1198" s="142"/>
      <c r="BO1198" s="142"/>
      <c r="BP1198" s="142"/>
      <c r="BQ1198" s="142"/>
      <c r="BR1198" s="142"/>
      <c r="BS1198" s="142"/>
      <c r="BT1198" s="142"/>
      <c r="BU1198" s="142"/>
      <c r="BV1198" s="142"/>
      <c r="BW1198" s="142"/>
      <c r="BX1198" s="142"/>
      <c r="BY1198" s="142"/>
      <c r="BZ1198" s="142"/>
      <c r="CA1198" s="142"/>
      <c r="CB1198" s="142"/>
      <c r="CC1198" s="142"/>
      <c r="CD1198" s="142"/>
      <c r="CE1198" s="142"/>
      <c r="CF1198" s="142"/>
      <c r="CG1198" s="142"/>
      <c r="CH1198" s="142"/>
      <c r="CI1198" s="142"/>
      <c r="CJ1198" s="142"/>
      <c r="CK1198" s="287"/>
      <c r="CL1198" s="142"/>
      <c r="CM1198" s="288"/>
      <c r="CN1198" s="142"/>
      <c r="CO1198" s="142"/>
      <c r="CP1198" s="142"/>
      <c r="CQ1198" s="142"/>
      <c r="CR1198" s="142"/>
      <c r="CS1198" s="142"/>
      <c r="CT1198" s="142"/>
      <c r="CU1198" s="142"/>
      <c r="CV1198" s="142"/>
      <c r="CW1198" s="50"/>
      <c r="CX1198" s="50"/>
      <c r="CY1198" s="50"/>
      <c r="CZ1198" s="50"/>
      <c r="DA1198" s="50"/>
      <c r="DB1198" s="50"/>
      <c r="DC1198" s="50"/>
      <c r="DD1198" s="50"/>
      <c r="DE1198" s="50"/>
      <c r="DF1198" s="50"/>
      <c r="DG1198" s="50"/>
      <c r="DH1198" s="50"/>
      <c r="DI1198" s="50"/>
      <c r="DJ1198" s="50"/>
      <c r="DK1198" s="50"/>
      <c r="DL1198" s="50"/>
      <c r="DM1198" s="50"/>
      <c r="DN1198" s="49"/>
      <c r="DO1198" s="50"/>
      <c r="DP1198" s="50"/>
      <c r="DQ1198" s="49"/>
      <c r="DR1198" s="50"/>
      <c r="DS1198" s="50"/>
      <c r="DT1198" s="50"/>
      <c r="DU1198" s="50"/>
      <c r="DV1198" s="50"/>
      <c r="DW1198" s="50"/>
      <c r="DX1198" s="50"/>
      <c r="DY1198" s="50"/>
      <c r="DZ1198" s="50"/>
      <c r="EA1198" s="50"/>
      <c r="EB1198" s="50"/>
      <c r="EC1198" s="50"/>
      <c r="ED1198" s="50"/>
      <c r="EE1198" s="50"/>
      <c r="EF1198" s="50"/>
      <c r="EG1198" s="50"/>
      <c r="EH1198" s="50"/>
      <c r="EI1198" s="50"/>
      <c r="EJ1198" s="50"/>
      <c r="EK1198" s="50"/>
      <c r="EL1198" s="50"/>
      <c r="EM1198" s="50"/>
      <c r="EN1198" s="50"/>
      <c r="EO1198" s="50"/>
      <c r="EP1198" s="50"/>
      <c r="EQ1198" s="50"/>
      <c r="ER1198" s="50"/>
      <c r="ES1198" s="50"/>
      <c r="ET1198" s="50"/>
      <c r="EU1198" s="50"/>
      <c r="EV1198" s="50"/>
      <c r="EW1198" s="50"/>
      <c r="EX1198" s="50"/>
      <c r="EY1198" s="289"/>
      <c r="EZ1198" s="289"/>
      <c r="FA1198" s="50"/>
      <c r="FB1198" s="50"/>
      <c r="FC1198" s="50"/>
      <c r="FD1198" s="50"/>
      <c r="FE1198" s="50"/>
      <c r="FF1198" s="50"/>
      <c r="FG1198" s="50"/>
      <c r="FH1198" s="50"/>
      <c r="FI1198" s="50"/>
      <c r="FJ1198" s="50"/>
      <c r="FK1198" s="50"/>
      <c r="FL1198" s="50"/>
      <c r="FM1198" s="50"/>
      <c r="FN1198" s="50"/>
      <c r="FO1198" s="50"/>
      <c r="FP1198" s="50"/>
      <c r="FQ1198" s="50"/>
      <c r="FR1198" s="50"/>
      <c r="FS1198" s="50"/>
      <c r="FT1198" s="50"/>
      <c r="FU1198" s="50"/>
      <c r="FV1198" s="290"/>
      <c r="FW1198" s="50"/>
      <c r="FX1198" s="50"/>
      <c r="FY1198" s="50"/>
      <c r="FZ1198" s="50"/>
      <c r="GA1198" s="50"/>
      <c r="GB1198" s="50"/>
    </row>
    <row r="1199" spans="1:184" s="291" customFormat="1" ht="15.75" customHeight="1" x14ac:dyDescent="0.3">
      <c r="A1199" s="236">
        <f t="shared" si="18"/>
        <v>1192</v>
      </c>
      <c r="B1199" s="87">
        <v>43945</v>
      </c>
      <c r="C1199" s="36" t="s">
        <v>1760</v>
      </c>
      <c r="D1199" s="7" t="s">
        <v>1736</v>
      </c>
      <c r="E1199" s="29">
        <v>4</v>
      </c>
      <c r="F1199" s="40">
        <v>44153</v>
      </c>
      <c r="G1199" s="41" t="s">
        <v>1504</v>
      </c>
      <c r="H1199" s="286">
        <v>45627</v>
      </c>
      <c r="I1199" s="17" t="s">
        <v>1702</v>
      </c>
      <c r="J1199" s="286">
        <v>44166</v>
      </c>
      <c r="K1199" s="286"/>
      <c r="L1199" s="142"/>
      <c r="M1199" s="286"/>
      <c r="N1199" s="286"/>
      <c r="O1199" s="142"/>
      <c r="P1199" s="142"/>
      <c r="Q1199" s="142"/>
      <c r="R1199" s="142"/>
      <c r="S1199" s="142"/>
      <c r="T1199" s="142"/>
      <c r="U1199" s="142"/>
      <c r="V1199" s="142"/>
      <c r="W1199" s="142"/>
      <c r="X1199" s="142"/>
      <c r="Y1199" s="142"/>
      <c r="Z1199" s="142"/>
      <c r="AA1199" s="142"/>
      <c r="AB1199" s="142"/>
      <c r="AC1199" s="142"/>
      <c r="AD1199" s="142"/>
      <c r="AE1199" s="142"/>
      <c r="AF1199" s="142"/>
      <c r="AG1199" s="142"/>
      <c r="AH1199" s="142"/>
      <c r="AI1199" s="142"/>
      <c r="AJ1199" s="142"/>
      <c r="AK1199" s="142"/>
      <c r="AL1199" s="142"/>
      <c r="AM1199" s="142"/>
      <c r="AN1199" s="142"/>
      <c r="AO1199" s="142"/>
      <c r="AP1199" s="142"/>
      <c r="AQ1199" s="142"/>
      <c r="AR1199" s="142"/>
      <c r="AS1199" s="142"/>
      <c r="AT1199" s="142"/>
      <c r="AU1199" s="142"/>
      <c r="AV1199" s="142"/>
      <c r="AW1199" s="142"/>
      <c r="AX1199" s="142"/>
      <c r="AY1199" s="142"/>
      <c r="AZ1199" s="142"/>
      <c r="BA1199" s="142"/>
      <c r="BB1199" s="142"/>
      <c r="BC1199" s="142"/>
      <c r="BD1199" s="142"/>
      <c r="BE1199" s="142"/>
      <c r="BF1199" s="142"/>
      <c r="BG1199" s="142"/>
      <c r="BH1199" s="142"/>
      <c r="BI1199" s="142"/>
      <c r="BJ1199" s="142"/>
      <c r="BK1199" s="142"/>
      <c r="BL1199" s="142"/>
      <c r="BM1199" s="142"/>
      <c r="BN1199" s="142"/>
      <c r="BO1199" s="142"/>
      <c r="BP1199" s="142"/>
      <c r="BQ1199" s="142"/>
      <c r="BR1199" s="142"/>
      <c r="BS1199" s="142"/>
      <c r="BT1199" s="142"/>
      <c r="BU1199" s="142"/>
      <c r="BV1199" s="142"/>
      <c r="BW1199" s="142"/>
      <c r="BX1199" s="142"/>
      <c r="BY1199" s="142"/>
      <c r="BZ1199" s="142"/>
      <c r="CA1199" s="142"/>
      <c r="CB1199" s="142"/>
      <c r="CC1199" s="142"/>
      <c r="CD1199" s="142"/>
      <c r="CE1199" s="142"/>
      <c r="CF1199" s="142"/>
      <c r="CG1199" s="142"/>
      <c r="CH1199" s="142"/>
      <c r="CI1199" s="142"/>
      <c r="CJ1199" s="142"/>
      <c r="CK1199" s="287"/>
      <c r="CL1199" s="142"/>
      <c r="CM1199" s="288"/>
      <c r="CN1199" s="142"/>
      <c r="CO1199" s="142"/>
      <c r="CP1199" s="142"/>
      <c r="CQ1199" s="142"/>
      <c r="CR1199" s="142"/>
      <c r="CS1199" s="142"/>
      <c r="CT1199" s="142"/>
      <c r="CU1199" s="142"/>
      <c r="CV1199" s="142"/>
      <c r="CW1199" s="50"/>
      <c r="CX1199" s="50"/>
      <c r="CY1199" s="50"/>
      <c r="CZ1199" s="50"/>
      <c r="DA1199" s="50"/>
      <c r="DB1199" s="50"/>
      <c r="DC1199" s="50"/>
      <c r="DD1199" s="50"/>
      <c r="DE1199" s="50"/>
      <c r="DF1199" s="50"/>
      <c r="DG1199" s="50"/>
      <c r="DH1199" s="50"/>
      <c r="DI1199" s="50"/>
      <c r="DJ1199" s="50"/>
      <c r="DK1199" s="50"/>
      <c r="DL1199" s="50"/>
      <c r="DM1199" s="50"/>
      <c r="DN1199" s="49"/>
      <c r="DO1199" s="50"/>
      <c r="DP1199" s="50"/>
      <c r="DQ1199" s="49"/>
      <c r="DR1199" s="50"/>
      <c r="DS1199" s="50"/>
      <c r="DT1199" s="50"/>
      <c r="DU1199" s="50"/>
      <c r="DV1199" s="50"/>
      <c r="DW1199" s="50"/>
      <c r="DX1199" s="50"/>
      <c r="DY1199" s="50"/>
      <c r="DZ1199" s="50"/>
      <c r="EA1199" s="50"/>
      <c r="EB1199" s="50"/>
      <c r="EC1199" s="50"/>
      <c r="ED1199" s="50"/>
      <c r="EE1199" s="50"/>
      <c r="EF1199" s="50"/>
      <c r="EG1199" s="50"/>
      <c r="EH1199" s="50"/>
      <c r="EI1199" s="50"/>
      <c r="EJ1199" s="50"/>
      <c r="EK1199" s="50"/>
      <c r="EL1199" s="50"/>
      <c r="EM1199" s="50"/>
      <c r="EN1199" s="50"/>
      <c r="EO1199" s="50"/>
      <c r="EP1199" s="50"/>
      <c r="EQ1199" s="50"/>
      <c r="ER1199" s="50"/>
      <c r="ES1199" s="50"/>
      <c r="ET1199" s="50"/>
      <c r="EU1199" s="50"/>
      <c r="EV1199" s="50"/>
      <c r="EW1199" s="50"/>
      <c r="EX1199" s="50"/>
      <c r="EY1199" s="289"/>
      <c r="EZ1199" s="289"/>
      <c r="FA1199" s="50"/>
      <c r="FB1199" s="50"/>
      <c r="FC1199" s="50"/>
      <c r="FD1199" s="50"/>
      <c r="FE1199" s="50"/>
      <c r="FF1199" s="50"/>
      <c r="FG1199" s="50"/>
      <c r="FH1199" s="50"/>
      <c r="FI1199" s="50"/>
      <c r="FJ1199" s="50"/>
      <c r="FK1199" s="50"/>
      <c r="FL1199" s="50"/>
      <c r="FM1199" s="50"/>
      <c r="FN1199" s="50"/>
      <c r="FO1199" s="50"/>
      <c r="FP1199" s="50"/>
      <c r="FQ1199" s="50"/>
      <c r="FR1199" s="50"/>
      <c r="FS1199" s="50"/>
      <c r="FT1199" s="50"/>
      <c r="FU1199" s="50"/>
      <c r="FV1199" s="290"/>
      <c r="FW1199" s="50"/>
      <c r="FX1199" s="50"/>
      <c r="FY1199" s="50"/>
      <c r="FZ1199" s="50"/>
      <c r="GA1199" s="50"/>
      <c r="GB1199" s="50"/>
    </row>
    <row r="1200" spans="1:184" s="291" customFormat="1" ht="15.75" customHeight="1" x14ac:dyDescent="0.3">
      <c r="A1200" s="236">
        <f t="shared" si="18"/>
        <v>1193</v>
      </c>
      <c r="B1200" s="87">
        <v>43945</v>
      </c>
      <c r="C1200" s="36" t="s">
        <v>1761</v>
      </c>
      <c r="D1200" s="7" t="s">
        <v>1736</v>
      </c>
      <c r="E1200" s="29">
        <v>4</v>
      </c>
      <c r="F1200" s="40">
        <v>44153</v>
      </c>
      <c r="G1200" s="41" t="s">
        <v>1504</v>
      </c>
      <c r="H1200" s="286">
        <v>45627</v>
      </c>
      <c r="I1200" s="17" t="s">
        <v>1702</v>
      </c>
      <c r="J1200" s="286">
        <v>44166</v>
      </c>
      <c r="K1200" s="286"/>
      <c r="L1200" s="142"/>
      <c r="M1200" s="286"/>
      <c r="N1200" s="286"/>
      <c r="O1200" s="142"/>
      <c r="P1200" s="142"/>
      <c r="Q1200" s="142"/>
      <c r="R1200" s="142"/>
      <c r="S1200" s="142"/>
      <c r="T1200" s="142"/>
      <c r="U1200" s="142"/>
      <c r="V1200" s="142"/>
      <c r="W1200" s="142"/>
      <c r="X1200" s="142"/>
      <c r="Y1200" s="142"/>
      <c r="Z1200" s="142"/>
      <c r="AA1200" s="142"/>
      <c r="AB1200" s="142"/>
      <c r="AC1200" s="142"/>
      <c r="AD1200" s="142"/>
      <c r="AE1200" s="142"/>
      <c r="AF1200" s="142"/>
      <c r="AG1200" s="142"/>
      <c r="AH1200" s="142"/>
      <c r="AI1200" s="142"/>
      <c r="AJ1200" s="142"/>
      <c r="AK1200" s="142"/>
      <c r="AL1200" s="142"/>
      <c r="AM1200" s="142"/>
      <c r="AN1200" s="142"/>
      <c r="AO1200" s="142"/>
      <c r="AP1200" s="142"/>
      <c r="AQ1200" s="142"/>
      <c r="AR1200" s="142"/>
      <c r="AS1200" s="142"/>
      <c r="AT1200" s="142"/>
      <c r="AU1200" s="142"/>
      <c r="AV1200" s="142"/>
      <c r="AW1200" s="142"/>
      <c r="AX1200" s="142"/>
      <c r="AY1200" s="142"/>
      <c r="AZ1200" s="142"/>
      <c r="BA1200" s="142"/>
      <c r="BB1200" s="142"/>
      <c r="BC1200" s="142"/>
      <c r="BD1200" s="142"/>
      <c r="BE1200" s="142"/>
      <c r="BF1200" s="142"/>
      <c r="BG1200" s="142"/>
      <c r="BH1200" s="142"/>
      <c r="BI1200" s="142"/>
      <c r="BJ1200" s="142"/>
      <c r="BK1200" s="142"/>
      <c r="BL1200" s="142"/>
      <c r="BM1200" s="142"/>
      <c r="BN1200" s="142"/>
      <c r="BO1200" s="142"/>
      <c r="BP1200" s="142"/>
      <c r="BQ1200" s="142"/>
      <c r="BR1200" s="142"/>
      <c r="BS1200" s="142"/>
      <c r="BT1200" s="142"/>
      <c r="BU1200" s="142"/>
      <c r="BV1200" s="142"/>
      <c r="BW1200" s="142"/>
      <c r="BX1200" s="142"/>
      <c r="BY1200" s="142"/>
      <c r="BZ1200" s="142"/>
      <c r="CA1200" s="142"/>
      <c r="CB1200" s="142"/>
      <c r="CC1200" s="142"/>
      <c r="CD1200" s="142"/>
      <c r="CE1200" s="142"/>
      <c r="CF1200" s="142"/>
      <c r="CG1200" s="142"/>
      <c r="CH1200" s="142"/>
      <c r="CI1200" s="142"/>
      <c r="CJ1200" s="142"/>
      <c r="CK1200" s="287"/>
      <c r="CL1200" s="142"/>
      <c r="CM1200" s="288"/>
      <c r="CN1200" s="142"/>
      <c r="CO1200" s="142"/>
      <c r="CP1200" s="142"/>
      <c r="CQ1200" s="142"/>
      <c r="CR1200" s="142"/>
      <c r="CS1200" s="142"/>
      <c r="CT1200" s="142"/>
      <c r="CU1200" s="142"/>
      <c r="CV1200" s="142"/>
      <c r="CW1200" s="50"/>
      <c r="CX1200" s="50"/>
      <c r="CY1200" s="50"/>
      <c r="CZ1200" s="50"/>
      <c r="DA1200" s="50"/>
      <c r="DB1200" s="50"/>
      <c r="DC1200" s="50"/>
      <c r="DD1200" s="50"/>
      <c r="DE1200" s="50"/>
      <c r="DF1200" s="50"/>
      <c r="DG1200" s="50"/>
      <c r="DH1200" s="50"/>
      <c r="DI1200" s="50"/>
      <c r="DJ1200" s="50"/>
      <c r="DK1200" s="50"/>
      <c r="DL1200" s="50"/>
      <c r="DM1200" s="50"/>
      <c r="DN1200" s="49"/>
      <c r="DO1200" s="50"/>
      <c r="DP1200" s="50"/>
      <c r="DQ1200" s="49"/>
      <c r="DR1200" s="50"/>
      <c r="DS1200" s="50"/>
      <c r="DT1200" s="50"/>
      <c r="DU1200" s="50"/>
      <c r="DV1200" s="50"/>
      <c r="DW1200" s="50"/>
      <c r="DX1200" s="50"/>
      <c r="DY1200" s="50"/>
      <c r="DZ1200" s="50"/>
      <c r="EA1200" s="50"/>
      <c r="EB1200" s="50"/>
      <c r="EC1200" s="50"/>
      <c r="ED1200" s="50"/>
      <c r="EE1200" s="50"/>
      <c r="EF1200" s="50"/>
      <c r="EG1200" s="50"/>
      <c r="EH1200" s="50"/>
      <c r="EI1200" s="50"/>
      <c r="EJ1200" s="50"/>
      <c r="EK1200" s="50"/>
      <c r="EL1200" s="50"/>
      <c r="EM1200" s="50"/>
      <c r="EN1200" s="50"/>
      <c r="EO1200" s="50"/>
      <c r="EP1200" s="50"/>
      <c r="EQ1200" s="50"/>
      <c r="ER1200" s="50"/>
      <c r="ES1200" s="50"/>
      <c r="ET1200" s="50"/>
      <c r="EU1200" s="50"/>
      <c r="EV1200" s="50"/>
      <c r="EW1200" s="50"/>
      <c r="EX1200" s="50"/>
      <c r="EY1200" s="289"/>
      <c r="EZ1200" s="289"/>
      <c r="FA1200" s="50"/>
      <c r="FB1200" s="50"/>
      <c r="FC1200" s="50"/>
      <c r="FD1200" s="50"/>
      <c r="FE1200" s="50"/>
      <c r="FF1200" s="50"/>
      <c r="FG1200" s="50"/>
      <c r="FH1200" s="50"/>
      <c r="FI1200" s="50"/>
      <c r="FJ1200" s="50"/>
      <c r="FK1200" s="50"/>
      <c r="FL1200" s="50"/>
      <c r="FM1200" s="50"/>
      <c r="FN1200" s="50"/>
      <c r="FO1200" s="50"/>
      <c r="FP1200" s="50"/>
      <c r="FQ1200" s="50"/>
      <c r="FR1200" s="50"/>
      <c r="FS1200" s="50"/>
      <c r="FT1200" s="50"/>
      <c r="FU1200" s="50"/>
      <c r="FV1200" s="290"/>
      <c r="FW1200" s="50"/>
      <c r="FX1200" s="50"/>
      <c r="FY1200" s="50"/>
      <c r="FZ1200" s="50"/>
      <c r="GA1200" s="50"/>
      <c r="GB1200" s="50"/>
    </row>
    <row r="1201" spans="1:184" s="291" customFormat="1" ht="15.75" customHeight="1" x14ac:dyDescent="0.3">
      <c r="A1201" s="236">
        <f t="shared" si="18"/>
        <v>1194</v>
      </c>
      <c r="B1201" s="87">
        <v>43945</v>
      </c>
      <c r="C1201" s="36" t="s">
        <v>1762</v>
      </c>
      <c r="D1201" s="7" t="s">
        <v>1736</v>
      </c>
      <c r="E1201" s="29">
        <v>4</v>
      </c>
      <c r="F1201" s="40">
        <v>44153</v>
      </c>
      <c r="G1201" s="41" t="s">
        <v>1504</v>
      </c>
      <c r="H1201" s="286">
        <v>45627</v>
      </c>
      <c r="I1201" s="17" t="s">
        <v>1702</v>
      </c>
      <c r="J1201" s="286">
        <v>44166</v>
      </c>
      <c r="K1201" s="286"/>
      <c r="L1201" s="142"/>
      <c r="M1201" s="286"/>
      <c r="N1201" s="286"/>
      <c r="O1201" s="142"/>
      <c r="P1201" s="142"/>
      <c r="Q1201" s="142"/>
      <c r="R1201" s="142"/>
      <c r="S1201" s="142"/>
      <c r="T1201" s="142"/>
      <c r="U1201" s="142"/>
      <c r="V1201" s="142"/>
      <c r="W1201" s="142"/>
      <c r="X1201" s="142"/>
      <c r="Y1201" s="142"/>
      <c r="Z1201" s="142"/>
      <c r="AA1201" s="142"/>
      <c r="AB1201" s="142"/>
      <c r="AC1201" s="142"/>
      <c r="AD1201" s="142"/>
      <c r="AE1201" s="142"/>
      <c r="AF1201" s="142"/>
      <c r="AG1201" s="142"/>
      <c r="AH1201" s="142"/>
      <c r="AI1201" s="142"/>
      <c r="AJ1201" s="142"/>
      <c r="AK1201" s="142"/>
      <c r="AL1201" s="142"/>
      <c r="AM1201" s="142"/>
      <c r="AN1201" s="142"/>
      <c r="AO1201" s="142"/>
      <c r="AP1201" s="142"/>
      <c r="AQ1201" s="142"/>
      <c r="AR1201" s="142"/>
      <c r="AS1201" s="142"/>
      <c r="AT1201" s="142"/>
      <c r="AU1201" s="142"/>
      <c r="AV1201" s="142"/>
      <c r="AW1201" s="142"/>
      <c r="AX1201" s="142"/>
      <c r="AY1201" s="142"/>
      <c r="AZ1201" s="142"/>
      <c r="BA1201" s="142"/>
      <c r="BB1201" s="142"/>
      <c r="BC1201" s="142"/>
      <c r="BD1201" s="142"/>
      <c r="BE1201" s="142"/>
      <c r="BF1201" s="142"/>
      <c r="BG1201" s="142"/>
      <c r="BH1201" s="142"/>
      <c r="BI1201" s="142"/>
      <c r="BJ1201" s="142"/>
      <c r="BK1201" s="142"/>
      <c r="BL1201" s="142"/>
      <c r="BM1201" s="142"/>
      <c r="BN1201" s="142"/>
      <c r="BO1201" s="142"/>
      <c r="BP1201" s="142"/>
      <c r="BQ1201" s="142"/>
      <c r="BR1201" s="142"/>
      <c r="BS1201" s="142"/>
      <c r="BT1201" s="142"/>
      <c r="BU1201" s="142"/>
      <c r="BV1201" s="142"/>
      <c r="BW1201" s="142"/>
      <c r="BX1201" s="142"/>
      <c r="BY1201" s="142"/>
      <c r="BZ1201" s="142"/>
      <c r="CA1201" s="142"/>
      <c r="CB1201" s="142"/>
      <c r="CC1201" s="142"/>
      <c r="CD1201" s="142"/>
      <c r="CE1201" s="142"/>
      <c r="CF1201" s="142"/>
      <c r="CG1201" s="142"/>
      <c r="CH1201" s="142"/>
      <c r="CI1201" s="142"/>
      <c r="CJ1201" s="142"/>
      <c r="CK1201" s="287"/>
      <c r="CL1201" s="142"/>
      <c r="CM1201" s="288"/>
      <c r="CN1201" s="142"/>
      <c r="CO1201" s="142"/>
      <c r="CP1201" s="142"/>
      <c r="CQ1201" s="142"/>
      <c r="CR1201" s="142"/>
      <c r="CS1201" s="142"/>
      <c r="CT1201" s="142"/>
      <c r="CU1201" s="142"/>
      <c r="CV1201" s="142"/>
      <c r="CW1201" s="50"/>
      <c r="CX1201" s="50"/>
      <c r="CY1201" s="50"/>
      <c r="CZ1201" s="50"/>
      <c r="DA1201" s="50"/>
      <c r="DB1201" s="50"/>
      <c r="DC1201" s="50"/>
      <c r="DD1201" s="50"/>
      <c r="DE1201" s="50"/>
      <c r="DF1201" s="50"/>
      <c r="DG1201" s="50"/>
      <c r="DH1201" s="50"/>
      <c r="DI1201" s="50"/>
      <c r="DJ1201" s="50"/>
      <c r="DK1201" s="50"/>
      <c r="DL1201" s="50"/>
      <c r="DM1201" s="50"/>
      <c r="DN1201" s="49"/>
      <c r="DO1201" s="50"/>
      <c r="DP1201" s="50"/>
      <c r="DQ1201" s="49"/>
      <c r="DR1201" s="50"/>
      <c r="DS1201" s="50"/>
      <c r="DT1201" s="50"/>
      <c r="DU1201" s="50"/>
      <c r="DV1201" s="50"/>
      <c r="DW1201" s="50"/>
      <c r="DX1201" s="50"/>
      <c r="DY1201" s="50"/>
      <c r="DZ1201" s="50"/>
      <c r="EA1201" s="50"/>
      <c r="EB1201" s="50"/>
      <c r="EC1201" s="50"/>
      <c r="ED1201" s="50"/>
      <c r="EE1201" s="50"/>
      <c r="EF1201" s="50"/>
      <c r="EG1201" s="50"/>
      <c r="EH1201" s="50"/>
      <c r="EI1201" s="50"/>
      <c r="EJ1201" s="50"/>
      <c r="EK1201" s="50"/>
      <c r="EL1201" s="50"/>
      <c r="EM1201" s="50"/>
      <c r="EN1201" s="50"/>
      <c r="EO1201" s="50"/>
      <c r="EP1201" s="50"/>
      <c r="EQ1201" s="50"/>
      <c r="ER1201" s="50"/>
      <c r="ES1201" s="50"/>
      <c r="ET1201" s="50"/>
      <c r="EU1201" s="50"/>
      <c r="EV1201" s="50"/>
      <c r="EW1201" s="50"/>
      <c r="EX1201" s="50"/>
      <c r="EY1201" s="289"/>
      <c r="EZ1201" s="289"/>
      <c r="FA1201" s="50"/>
      <c r="FB1201" s="50"/>
      <c r="FC1201" s="50"/>
      <c r="FD1201" s="50"/>
      <c r="FE1201" s="50"/>
      <c r="FF1201" s="50"/>
      <c r="FG1201" s="50"/>
      <c r="FH1201" s="50"/>
      <c r="FI1201" s="50"/>
      <c r="FJ1201" s="50"/>
      <c r="FK1201" s="50"/>
      <c r="FL1201" s="50"/>
      <c r="FM1201" s="50"/>
      <c r="FN1201" s="50"/>
      <c r="FO1201" s="50"/>
      <c r="FP1201" s="50"/>
      <c r="FQ1201" s="50"/>
      <c r="FR1201" s="50"/>
      <c r="FS1201" s="50"/>
      <c r="FT1201" s="50"/>
      <c r="FU1201" s="50"/>
      <c r="FV1201" s="290"/>
      <c r="FW1201" s="50"/>
      <c r="FX1201" s="50"/>
      <c r="FY1201" s="50"/>
      <c r="FZ1201" s="50"/>
      <c r="GA1201" s="50"/>
      <c r="GB1201" s="50"/>
    </row>
    <row r="1202" spans="1:184" s="291" customFormat="1" ht="15.75" customHeight="1" x14ac:dyDescent="0.3">
      <c r="A1202" s="236">
        <f t="shared" si="18"/>
        <v>1195</v>
      </c>
      <c r="B1202" s="87">
        <v>43945</v>
      </c>
      <c r="C1202" s="36" t="s">
        <v>1763</v>
      </c>
      <c r="D1202" s="7" t="s">
        <v>1736</v>
      </c>
      <c r="E1202" s="29">
        <v>4</v>
      </c>
      <c r="F1202" s="40">
        <v>44153</v>
      </c>
      <c r="G1202" s="41" t="s">
        <v>1504</v>
      </c>
      <c r="H1202" s="286">
        <v>45627</v>
      </c>
      <c r="I1202" s="17" t="s">
        <v>1702</v>
      </c>
      <c r="J1202" s="286">
        <v>44166</v>
      </c>
      <c r="K1202" s="286"/>
      <c r="L1202" s="142"/>
      <c r="M1202" s="286"/>
      <c r="N1202" s="286"/>
      <c r="O1202" s="142"/>
      <c r="P1202" s="142"/>
      <c r="Q1202" s="142"/>
      <c r="R1202" s="142"/>
      <c r="S1202" s="142"/>
      <c r="T1202" s="142"/>
      <c r="U1202" s="142"/>
      <c r="V1202" s="142"/>
      <c r="W1202" s="142"/>
      <c r="X1202" s="142"/>
      <c r="Y1202" s="142"/>
      <c r="Z1202" s="142"/>
      <c r="AA1202" s="142"/>
      <c r="AB1202" s="142"/>
      <c r="AC1202" s="142"/>
      <c r="AD1202" s="142"/>
      <c r="AE1202" s="142"/>
      <c r="AF1202" s="142"/>
      <c r="AG1202" s="142"/>
      <c r="AH1202" s="142"/>
      <c r="AI1202" s="142"/>
      <c r="AJ1202" s="142"/>
      <c r="AK1202" s="142"/>
      <c r="AL1202" s="142"/>
      <c r="AM1202" s="142"/>
      <c r="AN1202" s="142"/>
      <c r="AO1202" s="142"/>
      <c r="AP1202" s="142"/>
      <c r="AQ1202" s="142"/>
      <c r="AR1202" s="142"/>
      <c r="AS1202" s="142"/>
      <c r="AT1202" s="142"/>
      <c r="AU1202" s="142"/>
      <c r="AV1202" s="142"/>
      <c r="AW1202" s="142"/>
      <c r="AX1202" s="142"/>
      <c r="AY1202" s="142"/>
      <c r="AZ1202" s="142"/>
      <c r="BA1202" s="142"/>
      <c r="BB1202" s="142"/>
      <c r="BC1202" s="142"/>
      <c r="BD1202" s="142"/>
      <c r="BE1202" s="142"/>
      <c r="BF1202" s="142"/>
      <c r="BG1202" s="142"/>
      <c r="BH1202" s="142"/>
      <c r="BI1202" s="142"/>
      <c r="BJ1202" s="142"/>
      <c r="BK1202" s="142"/>
      <c r="BL1202" s="142"/>
      <c r="BM1202" s="142"/>
      <c r="BN1202" s="142"/>
      <c r="BO1202" s="142"/>
      <c r="BP1202" s="142"/>
      <c r="BQ1202" s="142"/>
      <c r="BR1202" s="142"/>
      <c r="BS1202" s="142"/>
      <c r="BT1202" s="142"/>
      <c r="BU1202" s="142"/>
      <c r="BV1202" s="142"/>
      <c r="BW1202" s="142"/>
      <c r="BX1202" s="142"/>
      <c r="BY1202" s="142"/>
      <c r="BZ1202" s="142"/>
      <c r="CA1202" s="142"/>
      <c r="CB1202" s="142"/>
      <c r="CC1202" s="142"/>
      <c r="CD1202" s="142"/>
      <c r="CE1202" s="142"/>
      <c r="CF1202" s="142"/>
      <c r="CG1202" s="142"/>
      <c r="CH1202" s="142"/>
      <c r="CI1202" s="142"/>
      <c r="CJ1202" s="142"/>
      <c r="CK1202" s="287"/>
      <c r="CL1202" s="142"/>
      <c r="CM1202" s="288"/>
      <c r="CN1202" s="142"/>
      <c r="CO1202" s="142"/>
      <c r="CP1202" s="142"/>
      <c r="CQ1202" s="142"/>
      <c r="CR1202" s="142"/>
      <c r="CS1202" s="142"/>
      <c r="CT1202" s="142"/>
      <c r="CU1202" s="142"/>
      <c r="CV1202" s="142"/>
      <c r="CW1202" s="50"/>
      <c r="CX1202" s="50"/>
      <c r="CY1202" s="50"/>
      <c r="CZ1202" s="50"/>
      <c r="DA1202" s="50"/>
      <c r="DB1202" s="50"/>
      <c r="DC1202" s="50"/>
      <c r="DD1202" s="50"/>
      <c r="DE1202" s="50"/>
      <c r="DF1202" s="50"/>
      <c r="DG1202" s="50"/>
      <c r="DH1202" s="50"/>
      <c r="DI1202" s="50"/>
      <c r="DJ1202" s="50"/>
      <c r="DK1202" s="50"/>
      <c r="DL1202" s="50"/>
      <c r="DM1202" s="50"/>
      <c r="DN1202" s="49"/>
      <c r="DO1202" s="50"/>
      <c r="DP1202" s="50"/>
      <c r="DQ1202" s="49"/>
      <c r="DR1202" s="50"/>
      <c r="DS1202" s="50"/>
      <c r="DT1202" s="50"/>
      <c r="DU1202" s="50"/>
      <c r="DV1202" s="50"/>
      <c r="DW1202" s="50"/>
      <c r="DX1202" s="50"/>
      <c r="DY1202" s="50"/>
      <c r="DZ1202" s="50"/>
      <c r="EA1202" s="50"/>
      <c r="EB1202" s="50"/>
      <c r="EC1202" s="50"/>
      <c r="ED1202" s="50"/>
      <c r="EE1202" s="50"/>
      <c r="EF1202" s="50"/>
      <c r="EG1202" s="50"/>
      <c r="EH1202" s="50"/>
      <c r="EI1202" s="50"/>
      <c r="EJ1202" s="50"/>
      <c r="EK1202" s="50"/>
      <c r="EL1202" s="50"/>
      <c r="EM1202" s="50"/>
      <c r="EN1202" s="50"/>
      <c r="EO1202" s="50"/>
      <c r="EP1202" s="50"/>
      <c r="EQ1202" s="50"/>
      <c r="ER1202" s="50"/>
      <c r="ES1202" s="50"/>
      <c r="ET1202" s="50"/>
      <c r="EU1202" s="50"/>
      <c r="EV1202" s="50"/>
      <c r="EW1202" s="50"/>
      <c r="EX1202" s="50"/>
      <c r="EY1202" s="289"/>
      <c r="EZ1202" s="289"/>
      <c r="FA1202" s="50"/>
      <c r="FB1202" s="50"/>
      <c r="FC1202" s="50"/>
      <c r="FD1202" s="50"/>
      <c r="FE1202" s="50"/>
      <c r="FF1202" s="50"/>
      <c r="FG1202" s="50"/>
      <c r="FH1202" s="50"/>
      <c r="FI1202" s="50"/>
      <c r="FJ1202" s="50"/>
      <c r="FK1202" s="50"/>
      <c r="FL1202" s="50"/>
      <c r="FM1202" s="50"/>
      <c r="FN1202" s="50"/>
      <c r="FO1202" s="50"/>
      <c r="FP1202" s="50"/>
      <c r="FQ1202" s="50"/>
      <c r="FR1202" s="50"/>
      <c r="FS1202" s="50"/>
      <c r="FT1202" s="50"/>
      <c r="FU1202" s="50"/>
      <c r="FV1202" s="290"/>
      <c r="FW1202" s="50"/>
      <c r="FX1202" s="50"/>
      <c r="FY1202" s="50"/>
      <c r="FZ1202" s="50"/>
      <c r="GA1202" s="50"/>
      <c r="GB1202" s="50"/>
    </row>
    <row r="1203" spans="1:184" s="291" customFormat="1" ht="15.75" customHeight="1" x14ac:dyDescent="0.3">
      <c r="A1203" s="236">
        <f t="shared" si="18"/>
        <v>1196</v>
      </c>
      <c r="B1203" s="87">
        <v>43945</v>
      </c>
      <c r="C1203" s="36" t="s">
        <v>1764</v>
      </c>
      <c r="D1203" s="7" t="s">
        <v>1736</v>
      </c>
      <c r="E1203" s="29">
        <v>4</v>
      </c>
      <c r="F1203" s="40">
        <v>44153</v>
      </c>
      <c r="G1203" s="41" t="s">
        <v>1504</v>
      </c>
      <c r="H1203" s="286">
        <v>45627</v>
      </c>
      <c r="I1203" s="17" t="s">
        <v>1702</v>
      </c>
      <c r="J1203" s="286">
        <v>44166</v>
      </c>
      <c r="K1203" s="286"/>
      <c r="L1203" s="142"/>
      <c r="M1203" s="286"/>
      <c r="N1203" s="286"/>
      <c r="O1203" s="142"/>
      <c r="P1203" s="142"/>
      <c r="Q1203" s="142"/>
      <c r="R1203" s="142"/>
      <c r="S1203" s="142"/>
      <c r="T1203" s="142"/>
      <c r="U1203" s="142"/>
      <c r="V1203" s="142"/>
      <c r="W1203" s="142"/>
      <c r="X1203" s="142"/>
      <c r="Y1203" s="142"/>
      <c r="Z1203" s="142"/>
      <c r="AA1203" s="142"/>
      <c r="AB1203" s="142"/>
      <c r="AC1203" s="142"/>
      <c r="AD1203" s="142"/>
      <c r="AE1203" s="142"/>
      <c r="AF1203" s="142"/>
      <c r="AG1203" s="142"/>
      <c r="AH1203" s="142"/>
      <c r="AI1203" s="142"/>
      <c r="AJ1203" s="142"/>
      <c r="AK1203" s="142"/>
      <c r="AL1203" s="142"/>
      <c r="AM1203" s="142"/>
      <c r="AN1203" s="142"/>
      <c r="AO1203" s="142"/>
      <c r="AP1203" s="142"/>
      <c r="AQ1203" s="142"/>
      <c r="AR1203" s="142"/>
      <c r="AS1203" s="142"/>
      <c r="AT1203" s="142"/>
      <c r="AU1203" s="142"/>
      <c r="AV1203" s="142"/>
      <c r="AW1203" s="142"/>
      <c r="AX1203" s="142"/>
      <c r="AY1203" s="142"/>
      <c r="AZ1203" s="142"/>
      <c r="BA1203" s="142"/>
      <c r="BB1203" s="142"/>
      <c r="BC1203" s="142"/>
      <c r="BD1203" s="142"/>
      <c r="BE1203" s="142"/>
      <c r="BF1203" s="142"/>
      <c r="BG1203" s="142"/>
      <c r="BH1203" s="142"/>
      <c r="BI1203" s="142"/>
      <c r="BJ1203" s="142"/>
      <c r="BK1203" s="142"/>
      <c r="BL1203" s="142"/>
      <c r="BM1203" s="142"/>
      <c r="BN1203" s="142"/>
      <c r="BO1203" s="142"/>
      <c r="BP1203" s="142"/>
      <c r="BQ1203" s="142"/>
      <c r="BR1203" s="142"/>
      <c r="BS1203" s="142"/>
      <c r="BT1203" s="142"/>
      <c r="BU1203" s="142"/>
      <c r="BV1203" s="142"/>
      <c r="BW1203" s="142"/>
      <c r="BX1203" s="142"/>
      <c r="BY1203" s="142"/>
      <c r="BZ1203" s="142"/>
      <c r="CA1203" s="142"/>
      <c r="CB1203" s="142"/>
      <c r="CC1203" s="142"/>
      <c r="CD1203" s="142"/>
      <c r="CE1203" s="142"/>
      <c r="CF1203" s="142"/>
      <c r="CG1203" s="142"/>
      <c r="CH1203" s="142"/>
      <c r="CI1203" s="142"/>
      <c r="CJ1203" s="142"/>
      <c r="CK1203" s="287"/>
      <c r="CL1203" s="142"/>
      <c r="CM1203" s="288"/>
      <c r="CN1203" s="142"/>
      <c r="CO1203" s="142"/>
      <c r="CP1203" s="142"/>
      <c r="CQ1203" s="142"/>
      <c r="CR1203" s="142"/>
      <c r="CS1203" s="142"/>
      <c r="CT1203" s="142"/>
      <c r="CU1203" s="142"/>
      <c r="CV1203" s="142"/>
      <c r="CW1203" s="50"/>
      <c r="CX1203" s="50"/>
      <c r="CY1203" s="50"/>
      <c r="CZ1203" s="50"/>
      <c r="DA1203" s="50"/>
      <c r="DB1203" s="50"/>
      <c r="DC1203" s="50"/>
      <c r="DD1203" s="50"/>
      <c r="DE1203" s="50"/>
      <c r="DF1203" s="50"/>
      <c r="DG1203" s="50"/>
      <c r="DH1203" s="50"/>
      <c r="DI1203" s="50"/>
      <c r="DJ1203" s="50"/>
      <c r="DK1203" s="50"/>
      <c r="DL1203" s="50"/>
      <c r="DM1203" s="50"/>
      <c r="DN1203" s="49"/>
      <c r="DO1203" s="50"/>
      <c r="DP1203" s="50"/>
      <c r="DQ1203" s="49"/>
      <c r="DR1203" s="50"/>
      <c r="DS1203" s="50"/>
      <c r="DT1203" s="50"/>
      <c r="DU1203" s="50"/>
      <c r="DV1203" s="50"/>
      <c r="DW1203" s="50"/>
      <c r="DX1203" s="50"/>
      <c r="DY1203" s="50"/>
      <c r="DZ1203" s="50"/>
      <c r="EA1203" s="50"/>
      <c r="EB1203" s="50"/>
      <c r="EC1203" s="50"/>
      <c r="ED1203" s="50"/>
      <c r="EE1203" s="50"/>
      <c r="EF1203" s="50"/>
      <c r="EG1203" s="50"/>
      <c r="EH1203" s="50"/>
      <c r="EI1203" s="50"/>
      <c r="EJ1203" s="50"/>
      <c r="EK1203" s="50"/>
      <c r="EL1203" s="50"/>
      <c r="EM1203" s="50"/>
      <c r="EN1203" s="50"/>
      <c r="EO1203" s="50"/>
      <c r="EP1203" s="50"/>
      <c r="EQ1203" s="50"/>
      <c r="ER1203" s="50"/>
      <c r="ES1203" s="50"/>
      <c r="ET1203" s="50"/>
      <c r="EU1203" s="50"/>
      <c r="EV1203" s="50"/>
      <c r="EW1203" s="50"/>
      <c r="EX1203" s="50"/>
      <c r="EY1203" s="289"/>
      <c r="EZ1203" s="289"/>
      <c r="FA1203" s="50"/>
      <c r="FB1203" s="50"/>
      <c r="FC1203" s="50"/>
      <c r="FD1203" s="50"/>
      <c r="FE1203" s="50"/>
      <c r="FF1203" s="50"/>
      <c r="FG1203" s="50"/>
      <c r="FH1203" s="50"/>
      <c r="FI1203" s="50"/>
      <c r="FJ1203" s="50"/>
      <c r="FK1203" s="50"/>
      <c r="FL1203" s="50"/>
      <c r="FM1203" s="50"/>
      <c r="FN1203" s="50"/>
      <c r="FO1203" s="50"/>
      <c r="FP1203" s="50"/>
      <c r="FQ1203" s="50"/>
      <c r="FR1203" s="50"/>
      <c r="FS1203" s="50"/>
      <c r="FT1203" s="50"/>
      <c r="FU1203" s="50"/>
      <c r="FV1203" s="290"/>
      <c r="FW1203" s="50"/>
      <c r="FX1203" s="50"/>
      <c r="FY1203" s="50"/>
      <c r="FZ1203" s="50"/>
      <c r="GA1203" s="50"/>
      <c r="GB1203" s="50"/>
    </row>
    <row r="1204" spans="1:184" s="291" customFormat="1" ht="15.75" customHeight="1" x14ac:dyDescent="0.3">
      <c r="A1204" s="236">
        <f t="shared" si="18"/>
        <v>1197</v>
      </c>
      <c r="B1204" s="87">
        <v>41512</v>
      </c>
      <c r="C1204" s="124" t="s">
        <v>4459</v>
      </c>
      <c r="D1204" s="7" t="s">
        <v>1085</v>
      </c>
      <c r="E1204" s="29">
        <v>4</v>
      </c>
      <c r="F1204" s="40"/>
      <c r="G1204" s="41">
        <v>529</v>
      </c>
      <c r="H1204" s="286">
        <v>45444</v>
      </c>
      <c r="I1204" s="17"/>
      <c r="J1204" s="286">
        <v>43983</v>
      </c>
      <c r="K1204" s="286"/>
      <c r="L1204" s="142"/>
      <c r="M1204" s="286"/>
      <c r="N1204" s="286"/>
      <c r="O1204" s="142"/>
      <c r="P1204" s="142"/>
      <c r="Q1204" s="142"/>
      <c r="R1204" s="142"/>
      <c r="S1204" s="142"/>
      <c r="T1204" s="142"/>
      <c r="U1204" s="142"/>
      <c r="V1204" s="142"/>
      <c r="W1204" s="142"/>
      <c r="X1204" s="142"/>
      <c r="Y1204" s="142"/>
      <c r="Z1204" s="142"/>
      <c r="AA1204" s="142"/>
      <c r="AB1204" s="142"/>
      <c r="AC1204" s="142"/>
      <c r="AD1204" s="142"/>
      <c r="AE1204" s="142"/>
      <c r="AF1204" s="142"/>
      <c r="AG1204" s="142"/>
      <c r="AH1204" s="142"/>
      <c r="AI1204" s="142"/>
      <c r="AJ1204" s="142"/>
      <c r="AK1204" s="142"/>
      <c r="AL1204" s="142"/>
      <c r="AM1204" s="142"/>
      <c r="AN1204" s="142"/>
      <c r="AO1204" s="142"/>
      <c r="AP1204" s="142"/>
      <c r="AQ1204" s="142"/>
      <c r="AR1204" s="142"/>
      <c r="AS1204" s="142"/>
      <c r="AT1204" s="142"/>
      <c r="AU1204" s="142"/>
      <c r="AV1204" s="142"/>
      <c r="AW1204" s="142"/>
      <c r="AX1204" s="142"/>
      <c r="AY1204" s="142"/>
      <c r="AZ1204" s="142"/>
      <c r="BA1204" s="142"/>
      <c r="BB1204" s="142"/>
      <c r="BC1204" s="142"/>
      <c r="BD1204" s="142"/>
      <c r="BE1204" s="142"/>
      <c r="BF1204" s="142"/>
      <c r="BG1204" s="142"/>
      <c r="BH1204" s="142"/>
      <c r="BI1204" s="142"/>
      <c r="BJ1204" s="142"/>
      <c r="BK1204" s="142"/>
      <c r="BL1204" s="142"/>
      <c r="BM1204" s="142"/>
      <c r="BN1204" s="142"/>
      <c r="BO1204" s="142"/>
      <c r="BP1204" s="142"/>
      <c r="BQ1204" s="142"/>
      <c r="BR1204" s="142"/>
      <c r="BS1204" s="142"/>
      <c r="BT1204" s="142"/>
      <c r="BU1204" s="142"/>
      <c r="BV1204" s="142"/>
      <c r="BW1204" s="142"/>
      <c r="BX1204" s="142"/>
      <c r="BY1204" s="142"/>
      <c r="BZ1204" s="142"/>
      <c r="CA1204" s="142"/>
      <c r="CB1204" s="142"/>
      <c r="CC1204" s="142"/>
      <c r="CD1204" s="142"/>
      <c r="CE1204" s="142"/>
      <c r="CF1204" s="142"/>
      <c r="CG1204" s="142"/>
      <c r="CH1204" s="142"/>
      <c r="CI1204" s="142"/>
      <c r="CJ1204" s="142"/>
      <c r="CK1204" s="287"/>
      <c r="CL1204" s="142"/>
      <c r="CM1204" s="288"/>
      <c r="CN1204" s="142"/>
      <c r="CO1204" s="142"/>
      <c r="CP1204" s="142"/>
      <c r="CQ1204" s="142"/>
      <c r="CR1204" s="142"/>
      <c r="CS1204" s="142"/>
      <c r="CT1204" s="142"/>
      <c r="CU1204" s="142"/>
      <c r="CV1204" s="142"/>
      <c r="CW1204" s="50"/>
      <c r="CX1204" s="50"/>
      <c r="CY1204" s="50"/>
      <c r="CZ1204" s="50"/>
      <c r="DA1204" s="50"/>
      <c r="DB1204" s="50"/>
      <c r="DC1204" s="50"/>
      <c r="DD1204" s="50"/>
      <c r="DE1204" s="50"/>
      <c r="DF1204" s="50"/>
      <c r="DG1204" s="50"/>
      <c r="DH1204" s="50"/>
      <c r="DI1204" s="50"/>
      <c r="DJ1204" s="50"/>
      <c r="DK1204" s="50"/>
      <c r="DL1204" s="50"/>
      <c r="DM1204" s="50"/>
      <c r="DN1204" s="49"/>
      <c r="DO1204" s="50"/>
      <c r="DP1204" s="50"/>
      <c r="DQ1204" s="49"/>
      <c r="DR1204" s="50"/>
      <c r="DS1204" s="50"/>
      <c r="DT1204" s="50"/>
      <c r="DU1204" s="50"/>
      <c r="DV1204" s="50"/>
      <c r="DW1204" s="50"/>
      <c r="DX1204" s="50"/>
      <c r="DY1204" s="50"/>
      <c r="DZ1204" s="50"/>
      <c r="EA1204" s="50"/>
      <c r="EB1204" s="50"/>
      <c r="EC1204" s="50"/>
      <c r="ED1204" s="50"/>
      <c r="EE1204" s="50"/>
      <c r="EF1204" s="50"/>
      <c r="EG1204" s="50"/>
      <c r="EH1204" s="50"/>
      <c r="EI1204" s="50"/>
      <c r="EJ1204" s="50"/>
      <c r="EK1204" s="50"/>
      <c r="EL1204" s="50"/>
      <c r="EM1204" s="50"/>
      <c r="EN1204" s="50"/>
      <c r="EO1204" s="50"/>
      <c r="EP1204" s="50"/>
      <c r="EQ1204" s="50"/>
      <c r="ER1204" s="50"/>
      <c r="ES1204" s="50"/>
      <c r="ET1204" s="50"/>
      <c r="EU1204" s="50"/>
      <c r="EV1204" s="50"/>
      <c r="EW1204" s="50"/>
      <c r="EX1204" s="50"/>
      <c r="EY1204" s="289"/>
      <c r="EZ1204" s="289"/>
      <c r="FA1204" s="50"/>
      <c r="FB1204" s="50"/>
      <c r="FC1204" s="50"/>
      <c r="FD1204" s="50"/>
      <c r="FE1204" s="50"/>
      <c r="FF1204" s="50"/>
      <c r="FG1204" s="50"/>
      <c r="FH1204" s="50"/>
      <c r="FI1204" s="50"/>
      <c r="FJ1204" s="50"/>
      <c r="FK1204" s="50"/>
      <c r="FL1204" s="50"/>
      <c r="FM1204" s="50"/>
      <c r="FN1204" s="50"/>
      <c r="FO1204" s="50"/>
      <c r="FP1204" s="50"/>
      <c r="FQ1204" s="50"/>
      <c r="FR1204" s="50"/>
      <c r="FS1204" s="50"/>
      <c r="FT1204" s="50"/>
      <c r="FU1204" s="50"/>
      <c r="FV1204" s="290"/>
      <c r="FW1204" s="50"/>
      <c r="FX1204" s="50"/>
      <c r="FY1204" s="50"/>
      <c r="FZ1204" s="50"/>
      <c r="GA1204" s="50"/>
      <c r="GB1204" s="50"/>
    </row>
    <row r="1205" spans="1:184" s="291" customFormat="1" ht="15.75" customHeight="1" x14ac:dyDescent="0.3">
      <c r="A1205" s="236">
        <f t="shared" si="18"/>
        <v>1198</v>
      </c>
      <c r="B1205" s="87">
        <v>43993</v>
      </c>
      <c r="C1205" s="36" t="s">
        <v>1765</v>
      </c>
      <c r="D1205" s="7" t="s">
        <v>1102</v>
      </c>
      <c r="E1205" s="29">
        <v>4</v>
      </c>
      <c r="F1205" s="40">
        <v>44084</v>
      </c>
      <c r="G1205" s="41" t="s">
        <v>1504</v>
      </c>
      <c r="H1205" s="286">
        <v>45566</v>
      </c>
      <c r="I1205" s="254" t="s">
        <v>1712</v>
      </c>
      <c r="J1205" s="286">
        <v>44105</v>
      </c>
      <c r="K1205" s="286"/>
      <c r="L1205" s="142"/>
      <c r="M1205" s="286"/>
      <c r="N1205" s="286"/>
      <c r="O1205" s="142"/>
      <c r="P1205" s="142"/>
      <c r="Q1205" s="142"/>
      <c r="R1205" s="142"/>
      <c r="S1205" s="142"/>
      <c r="T1205" s="142"/>
      <c r="U1205" s="142"/>
      <c r="V1205" s="142"/>
      <c r="W1205" s="142"/>
      <c r="X1205" s="142"/>
      <c r="Y1205" s="142"/>
      <c r="Z1205" s="142"/>
      <c r="AA1205" s="142"/>
      <c r="AB1205" s="142"/>
      <c r="AC1205" s="142"/>
      <c r="AD1205" s="142"/>
      <c r="AE1205" s="142"/>
      <c r="AF1205" s="142"/>
      <c r="AG1205" s="142"/>
      <c r="AH1205" s="142"/>
      <c r="AI1205" s="142"/>
      <c r="AJ1205" s="142"/>
      <c r="AK1205" s="142"/>
      <c r="AL1205" s="142"/>
      <c r="AM1205" s="142"/>
      <c r="AN1205" s="142"/>
      <c r="AO1205" s="142"/>
      <c r="AP1205" s="142"/>
      <c r="AQ1205" s="142"/>
      <c r="AR1205" s="142"/>
      <c r="AS1205" s="142"/>
      <c r="AT1205" s="142"/>
      <c r="AU1205" s="142"/>
      <c r="AV1205" s="142"/>
      <c r="AW1205" s="142"/>
      <c r="AX1205" s="142"/>
      <c r="AY1205" s="142"/>
      <c r="AZ1205" s="142"/>
      <c r="BA1205" s="142"/>
      <c r="BB1205" s="142"/>
      <c r="BC1205" s="142"/>
      <c r="BD1205" s="142"/>
      <c r="BE1205" s="142"/>
      <c r="BF1205" s="142"/>
      <c r="BG1205" s="142"/>
      <c r="BH1205" s="142"/>
      <c r="BI1205" s="142"/>
      <c r="BJ1205" s="142"/>
      <c r="BK1205" s="142"/>
      <c r="BL1205" s="142"/>
      <c r="BM1205" s="142"/>
      <c r="BN1205" s="142"/>
      <c r="BO1205" s="142"/>
      <c r="BP1205" s="142"/>
      <c r="BQ1205" s="142"/>
      <c r="BR1205" s="142"/>
      <c r="BS1205" s="142"/>
      <c r="BT1205" s="142"/>
      <c r="BU1205" s="142"/>
      <c r="BV1205" s="142"/>
      <c r="BW1205" s="142"/>
      <c r="BX1205" s="142"/>
      <c r="BY1205" s="142"/>
      <c r="BZ1205" s="142"/>
      <c r="CA1205" s="142"/>
      <c r="CB1205" s="142"/>
      <c r="CC1205" s="142"/>
      <c r="CD1205" s="142"/>
      <c r="CE1205" s="142"/>
      <c r="CF1205" s="142"/>
      <c r="CG1205" s="142"/>
      <c r="CH1205" s="142"/>
      <c r="CI1205" s="142"/>
      <c r="CJ1205" s="142"/>
      <c r="CK1205" s="287"/>
      <c r="CL1205" s="142"/>
      <c r="CM1205" s="288"/>
      <c r="CN1205" s="142"/>
      <c r="CO1205" s="142"/>
      <c r="CP1205" s="142"/>
      <c r="CQ1205" s="142"/>
      <c r="CR1205" s="142"/>
      <c r="CS1205" s="142"/>
      <c r="CT1205" s="142"/>
      <c r="CU1205" s="142"/>
      <c r="CV1205" s="142"/>
      <c r="CW1205" s="50"/>
      <c r="CX1205" s="50"/>
      <c r="CY1205" s="50"/>
      <c r="CZ1205" s="50"/>
      <c r="DA1205" s="50"/>
      <c r="DB1205" s="50"/>
      <c r="DC1205" s="50"/>
      <c r="DD1205" s="50"/>
      <c r="DE1205" s="50"/>
      <c r="DF1205" s="50"/>
      <c r="DG1205" s="50"/>
      <c r="DH1205" s="50"/>
      <c r="DI1205" s="50"/>
      <c r="DJ1205" s="50"/>
      <c r="DK1205" s="50"/>
      <c r="DL1205" s="50"/>
      <c r="DM1205" s="50"/>
      <c r="DN1205" s="49"/>
      <c r="DO1205" s="50"/>
      <c r="DP1205" s="50"/>
      <c r="DQ1205" s="49"/>
      <c r="DR1205" s="50"/>
      <c r="DS1205" s="50"/>
      <c r="DT1205" s="50"/>
      <c r="DU1205" s="50"/>
      <c r="DV1205" s="50"/>
      <c r="DW1205" s="50"/>
      <c r="DX1205" s="50"/>
      <c r="DY1205" s="50"/>
      <c r="DZ1205" s="50"/>
      <c r="EA1205" s="50"/>
      <c r="EB1205" s="50"/>
      <c r="EC1205" s="50"/>
      <c r="ED1205" s="50"/>
      <c r="EE1205" s="50"/>
      <c r="EF1205" s="50"/>
      <c r="EG1205" s="50"/>
      <c r="EH1205" s="50"/>
      <c r="EI1205" s="50"/>
      <c r="EJ1205" s="50"/>
      <c r="EK1205" s="50"/>
      <c r="EL1205" s="50"/>
      <c r="EM1205" s="50"/>
      <c r="EN1205" s="50"/>
      <c r="EO1205" s="50"/>
      <c r="EP1205" s="50"/>
      <c r="EQ1205" s="50"/>
      <c r="ER1205" s="50"/>
      <c r="ES1205" s="50"/>
      <c r="ET1205" s="50"/>
      <c r="EU1205" s="50"/>
      <c r="EV1205" s="50"/>
      <c r="EW1205" s="50"/>
      <c r="EX1205" s="50"/>
      <c r="EY1205" s="289"/>
      <c r="EZ1205" s="289"/>
      <c r="FA1205" s="50"/>
      <c r="FB1205" s="50"/>
      <c r="FC1205" s="50"/>
      <c r="FD1205" s="50"/>
      <c r="FE1205" s="50"/>
      <c r="FF1205" s="50"/>
      <c r="FG1205" s="50"/>
      <c r="FH1205" s="50"/>
      <c r="FI1205" s="50"/>
      <c r="FJ1205" s="50"/>
      <c r="FK1205" s="50"/>
      <c r="FL1205" s="50"/>
      <c r="FM1205" s="50"/>
      <c r="FN1205" s="50"/>
      <c r="FO1205" s="50"/>
      <c r="FP1205" s="50"/>
      <c r="FQ1205" s="50"/>
      <c r="FR1205" s="50"/>
      <c r="FS1205" s="50"/>
      <c r="FT1205" s="50"/>
      <c r="FU1205" s="50"/>
      <c r="FV1205" s="290"/>
      <c r="FW1205" s="50"/>
      <c r="FX1205" s="50"/>
      <c r="FY1205" s="50"/>
      <c r="FZ1205" s="50"/>
      <c r="GA1205" s="50"/>
      <c r="GB1205" s="50"/>
    </row>
    <row r="1206" spans="1:184" s="291" customFormat="1" ht="15.75" customHeight="1" x14ac:dyDescent="0.3">
      <c r="A1206" s="236">
        <f t="shared" si="18"/>
        <v>1199</v>
      </c>
      <c r="B1206" s="87">
        <v>43993</v>
      </c>
      <c r="C1206" s="36" t="s">
        <v>1766</v>
      </c>
      <c r="D1206" s="7" t="s">
        <v>1151</v>
      </c>
      <c r="E1206" s="29">
        <v>4</v>
      </c>
      <c r="F1206" s="40"/>
      <c r="G1206" s="41"/>
      <c r="H1206" s="250"/>
      <c r="I1206" s="17"/>
      <c r="J1206" s="286"/>
      <c r="K1206" s="286"/>
      <c r="L1206" s="142"/>
      <c r="M1206" s="286"/>
      <c r="N1206" s="286"/>
      <c r="O1206" s="142"/>
      <c r="P1206" s="142"/>
      <c r="Q1206" s="142"/>
      <c r="R1206" s="142"/>
      <c r="S1206" s="142"/>
      <c r="T1206" s="142"/>
      <c r="U1206" s="142"/>
      <c r="V1206" s="142"/>
      <c r="W1206" s="142"/>
      <c r="X1206" s="142"/>
      <c r="Y1206" s="142"/>
      <c r="Z1206" s="142"/>
      <c r="AA1206" s="142"/>
      <c r="AB1206" s="142"/>
      <c r="AC1206" s="142"/>
      <c r="AD1206" s="142"/>
      <c r="AE1206" s="142"/>
      <c r="AF1206" s="142"/>
      <c r="AG1206" s="142"/>
      <c r="AH1206" s="142"/>
      <c r="AI1206" s="142"/>
      <c r="AJ1206" s="142"/>
      <c r="AK1206" s="142"/>
      <c r="AL1206" s="142"/>
      <c r="AM1206" s="142"/>
      <c r="AN1206" s="142"/>
      <c r="AO1206" s="142"/>
      <c r="AP1206" s="142"/>
      <c r="AQ1206" s="142"/>
      <c r="AR1206" s="142"/>
      <c r="AS1206" s="142"/>
      <c r="AT1206" s="142"/>
      <c r="AU1206" s="142"/>
      <c r="AV1206" s="142"/>
      <c r="AW1206" s="142"/>
      <c r="AX1206" s="142"/>
      <c r="AY1206" s="142"/>
      <c r="AZ1206" s="142"/>
      <c r="BA1206" s="142"/>
      <c r="BB1206" s="142"/>
      <c r="BC1206" s="142"/>
      <c r="BD1206" s="142"/>
      <c r="BE1206" s="142"/>
      <c r="BF1206" s="142"/>
      <c r="BG1206" s="142"/>
      <c r="BH1206" s="142"/>
      <c r="BI1206" s="142"/>
      <c r="BJ1206" s="142"/>
      <c r="BK1206" s="142"/>
      <c r="BL1206" s="142"/>
      <c r="BM1206" s="142"/>
      <c r="BN1206" s="142"/>
      <c r="BO1206" s="142"/>
      <c r="BP1206" s="142"/>
      <c r="BQ1206" s="142"/>
      <c r="BR1206" s="142"/>
      <c r="BS1206" s="142"/>
      <c r="BT1206" s="142"/>
      <c r="BU1206" s="142"/>
      <c r="BV1206" s="142"/>
      <c r="BW1206" s="142"/>
      <c r="BX1206" s="142"/>
      <c r="BY1206" s="142"/>
      <c r="BZ1206" s="142"/>
      <c r="CA1206" s="142"/>
      <c r="CB1206" s="142"/>
      <c r="CC1206" s="142"/>
      <c r="CD1206" s="142"/>
      <c r="CE1206" s="142"/>
      <c r="CF1206" s="142"/>
      <c r="CG1206" s="142"/>
      <c r="CH1206" s="142"/>
      <c r="CI1206" s="142"/>
      <c r="CJ1206" s="142"/>
      <c r="CK1206" s="287"/>
      <c r="CL1206" s="142"/>
      <c r="CM1206" s="288"/>
      <c r="CN1206" s="142"/>
      <c r="CO1206" s="142"/>
      <c r="CP1206" s="142"/>
      <c r="CQ1206" s="142"/>
      <c r="CR1206" s="142"/>
      <c r="CS1206" s="142"/>
      <c r="CT1206" s="142"/>
      <c r="CU1206" s="142"/>
      <c r="CV1206" s="142"/>
      <c r="CW1206" s="50"/>
      <c r="CX1206" s="50"/>
      <c r="CY1206" s="50"/>
      <c r="CZ1206" s="50"/>
      <c r="DA1206" s="50"/>
      <c r="DB1206" s="50"/>
      <c r="DC1206" s="50"/>
      <c r="DD1206" s="50"/>
      <c r="DE1206" s="50"/>
      <c r="DF1206" s="50"/>
      <c r="DG1206" s="50"/>
      <c r="DH1206" s="50"/>
      <c r="DI1206" s="50"/>
      <c r="DJ1206" s="50"/>
      <c r="DK1206" s="50"/>
      <c r="DL1206" s="50"/>
      <c r="DM1206" s="50"/>
      <c r="DN1206" s="49"/>
      <c r="DO1206" s="50"/>
      <c r="DP1206" s="50"/>
      <c r="DQ1206" s="49"/>
      <c r="DR1206" s="50"/>
      <c r="DS1206" s="50"/>
      <c r="DT1206" s="50"/>
      <c r="DU1206" s="50"/>
      <c r="DV1206" s="50"/>
      <c r="DW1206" s="50"/>
      <c r="DX1206" s="50"/>
      <c r="DY1206" s="50"/>
      <c r="DZ1206" s="50"/>
      <c r="EA1206" s="50"/>
      <c r="EB1206" s="50"/>
      <c r="EC1206" s="50"/>
      <c r="ED1206" s="50"/>
      <c r="EE1206" s="50"/>
      <c r="EF1206" s="50"/>
      <c r="EG1206" s="50"/>
      <c r="EH1206" s="50"/>
      <c r="EI1206" s="50"/>
      <c r="EJ1206" s="50"/>
      <c r="EK1206" s="50"/>
      <c r="EL1206" s="50"/>
      <c r="EM1206" s="50"/>
      <c r="EN1206" s="50"/>
      <c r="EO1206" s="50"/>
      <c r="EP1206" s="50"/>
      <c r="EQ1206" s="50"/>
      <c r="ER1206" s="50"/>
      <c r="ES1206" s="50"/>
      <c r="ET1206" s="50"/>
      <c r="EU1206" s="50"/>
      <c r="EV1206" s="50"/>
      <c r="EW1206" s="50"/>
      <c r="EX1206" s="50"/>
      <c r="EY1206" s="289"/>
      <c r="EZ1206" s="289"/>
      <c r="FA1206" s="50"/>
      <c r="FB1206" s="50"/>
      <c r="FC1206" s="50"/>
      <c r="FD1206" s="50"/>
      <c r="FE1206" s="50"/>
      <c r="FF1206" s="50"/>
      <c r="FG1206" s="50"/>
      <c r="FH1206" s="50"/>
      <c r="FI1206" s="50"/>
      <c r="FJ1206" s="50"/>
      <c r="FK1206" s="50"/>
      <c r="FL1206" s="50"/>
      <c r="FM1206" s="50"/>
      <c r="FN1206" s="50"/>
      <c r="FO1206" s="50"/>
      <c r="FP1206" s="50"/>
      <c r="FQ1206" s="50"/>
      <c r="FR1206" s="50"/>
      <c r="FS1206" s="50"/>
      <c r="FT1206" s="50"/>
      <c r="FU1206" s="50"/>
      <c r="FV1206" s="290"/>
      <c r="FW1206" s="50"/>
      <c r="FX1206" s="50"/>
      <c r="FY1206" s="50"/>
      <c r="FZ1206" s="50"/>
      <c r="GA1206" s="50"/>
      <c r="GB1206" s="50"/>
    </row>
    <row r="1207" spans="1:184" s="291" customFormat="1" ht="15.75" customHeight="1" x14ac:dyDescent="0.3">
      <c r="A1207" s="236">
        <f t="shared" si="18"/>
        <v>1200</v>
      </c>
      <c r="B1207" s="87">
        <v>43993</v>
      </c>
      <c r="C1207" s="36" t="s">
        <v>1767</v>
      </c>
      <c r="D1207" s="7" t="s">
        <v>1151</v>
      </c>
      <c r="E1207" s="29">
        <v>4</v>
      </c>
      <c r="F1207" s="40"/>
      <c r="G1207" s="41"/>
      <c r="H1207" s="250"/>
      <c r="I1207" s="17"/>
      <c r="J1207" s="286"/>
      <c r="K1207" s="286"/>
      <c r="L1207" s="142"/>
      <c r="M1207" s="286"/>
      <c r="N1207" s="286"/>
      <c r="O1207" s="142"/>
      <c r="P1207" s="142"/>
      <c r="Q1207" s="142"/>
      <c r="R1207" s="142"/>
      <c r="S1207" s="142"/>
      <c r="T1207" s="142"/>
      <c r="U1207" s="142"/>
      <c r="V1207" s="142"/>
      <c r="W1207" s="142"/>
      <c r="X1207" s="142"/>
      <c r="Y1207" s="142"/>
      <c r="Z1207" s="142"/>
      <c r="AA1207" s="142"/>
      <c r="AB1207" s="142"/>
      <c r="AC1207" s="142"/>
      <c r="AD1207" s="142"/>
      <c r="AE1207" s="142"/>
      <c r="AF1207" s="142"/>
      <c r="AG1207" s="142"/>
      <c r="AH1207" s="142"/>
      <c r="AI1207" s="142"/>
      <c r="AJ1207" s="142"/>
      <c r="AK1207" s="142"/>
      <c r="AL1207" s="142"/>
      <c r="AM1207" s="142"/>
      <c r="AN1207" s="142"/>
      <c r="AO1207" s="142"/>
      <c r="AP1207" s="142"/>
      <c r="AQ1207" s="142"/>
      <c r="AR1207" s="142"/>
      <c r="AS1207" s="142"/>
      <c r="AT1207" s="142"/>
      <c r="AU1207" s="142"/>
      <c r="AV1207" s="142"/>
      <c r="AW1207" s="142"/>
      <c r="AX1207" s="142"/>
      <c r="AY1207" s="142"/>
      <c r="AZ1207" s="142"/>
      <c r="BA1207" s="142"/>
      <c r="BB1207" s="142"/>
      <c r="BC1207" s="142"/>
      <c r="BD1207" s="142"/>
      <c r="BE1207" s="142"/>
      <c r="BF1207" s="142"/>
      <c r="BG1207" s="142"/>
      <c r="BH1207" s="142"/>
      <c r="BI1207" s="142"/>
      <c r="BJ1207" s="142"/>
      <c r="BK1207" s="142"/>
      <c r="BL1207" s="142"/>
      <c r="BM1207" s="142"/>
      <c r="BN1207" s="142"/>
      <c r="BO1207" s="142"/>
      <c r="BP1207" s="142"/>
      <c r="BQ1207" s="142"/>
      <c r="BR1207" s="142"/>
      <c r="BS1207" s="142"/>
      <c r="BT1207" s="142"/>
      <c r="BU1207" s="142"/>
      <c r="BV1207" s="142"/>
      <c r="BW1207" s="142"/>
      <c r="BX1207" s="142"/>
      <c r="BY1207" s="142"/>
      <c r="BZ1207" s="142"/>
      <c r="CA1207" s="142"/>
      <c r="CB1207" s="142"/>
      <c r="CC1207" s="142"/>
      <c r="CD1207" s="142"/>
      <c r="CE1207" s="142"/>
      <c r="CF1207" s="142"/>
      <c r="CG1207" s="142"/>
      <c r="CH1207" s="142"/>
      <c r="CI1207" s="142"/>
      <c r="CJ1207" s="142"/>
      <c r="CK1207" s="287"/>
      <c r="CL1207" s="142"/>
      <c r="CM1207" s="288"/>
      <c r="CN1207" s="142"/>
      <c r="CO1207" s="142"/>
      <c r="CP1207" s="142"/>
      <c r="CQ1207" s="142"/>
      <c r="CR1207" s="142"/>
      <c r="CS1207" s="142"/>
      <c r="CT1207" s="142"/>
      <c r="CU1207" s="142"/>
      <c r="CV1207" s="142"/>
      <c r="CW1207" s="50"/>
      <c r="CX1207" s="50"/>
      <c r="CY1207" s="50"/>
      <c r="CZ1207" s="50"/>
      <c r="DA1207" s="50"/>
      <c r="DB1207" s="50"/>
      <c r="DC1207" s="50"/>
      <c r="DD1207" s="50"/>
      <c r="DE1207" s="50"/>
      <c r="DF1207" s="50"/>
      <c r="DG1207" s="50"/>
      <c r="DH1207" s="50"/>
      <c r="DI1207" s="50"/>
      <c r="DJ1207" s="50"/>
      <c r="DK1207" s="50"/>
      <c r="DL1207" s="50"/>
      <c r="DM1207" s="50"/>
      <c r="DN1207" s="49"/>
      <c r="DO1207" s="50"/>
      <c r="DP1207" s="50"/>
      <c r="DQ1207" s="49"/>
      <c r="DR1207" s="50"/>
      <c r="DS1207" s="50"/>
      <c r="DT1207" s="50"/>
      <c r="DU1207" s="50"/>
      <c r="DV1207" s="50"/>
      <c r="DW1207" s="50"/>
      <c r="DX1207" s="50"/>
      <c r="DY1207" s="50"/>
      <c r="DZ1207" s="50"/>
      <c r="EA1207" s="50"/>
      <c r="EB1207" s="50"/>
      <c r="EC1207" s="50"/>
      <c r="ED1207" s="50"/>
      <c r="EE1207" s="50"/>
      <c r="EF1207" s="50"/>
      <c r="EG1207" s="50"/>
      <c r="EH1207" s="50"/>
      <c r="EI1207" s="50"/>
      <c r="EJ1207" s="50"/>
      <c r="EK1207" s="50"/>
      <c r="EL1207" s="50"/>
      <c r="EM1207" s="50"/>
      <c r="EN1207" s="50"/>
      <c r="EO1207" s="50"/>
      <c r="EP1207" s="50"/>
      <c r="EQ1207" s="50"/>
      <c r="ER1207" s="50"/>
      <c r="ES1207" s="50"/>
      <c r="ET1207" s="50"/>
      <c r="EU1207" s="50"/>
      <c r="EV1207" s="50"/>
      <c r="EW1207" s="50"/>
      <c r="EX1207" s="50"/>
      <c r="EY1207" s="289"/>
      <c r="EZ1207" s="289"/>
      <c r="FA1207" s="50"/>
      <c r="FB1207" s="50"/>
      <c r="FC1207" s="50"/>
      <c r="FD1207" s="50"/>
      <c r="FE1207" s="50"/>
      <c r="FF1207" s="50"/>
      <c r="FG1207" s="50"/>
      <c r="FH1207" s="50"/>
      <c r="FI1207" s="50"/>
      <c r="FJ1207" s="50"/>
      <c r="FK1207" s="50"/>
      <c r="FL1207" s="50"/>
      <c r="FM1207" s="50"/>
      <c r="FN1207" s="50"/>
      <c r="FO1207" s="50"/>
      <c r="FP1207" s="50"/>
      <c r="FQ1207" s="50"/>
      <c r="FR1207" s="50"/>
      <c r="FS1207" s="50"/>
      <c r="FT1207" s="50"/>
      <c r="FU1207" s="50"/>
      <c r="FV1207" s="290"/>
      <c r="FW1207" s="50"/>
      <c r="FX1207" s="50"/>
      <c r="FY1207" s="50"/>
      <c r="FZ1207" s="50"/>
      <c r="GA1207" s="50"/>
      <c r="GB1207" s="50"/>
    </row>
    <row r="1208" spans="1:184" s="291" customFormat="1" ht="15.75" customHeight="1" x14ac:dyDescent="0.3">
      <c r="A1208" s="236">
        <f t="shared" si="18"/>
        <v>1201</v>
      </c>
      <c r="B1208" s="87">
        <v>44028</v>
      </c>
      <c r="C1208" s="36" t="s">
        <v>1768</v>
      </c>
      <c r="D1208" s="7" t="s">
        <v>1170</v>
      </c>
      <c r="E1208" s="29">
        <v>4</v>
      </c>
      <c r="F1208" s="40"/>
      <c r="G1208" s="41"/>
      <c r="H1208" s="250"/>
      <c r="I1208" s="17"/>
      <c r="J1208" s="286"/>
      <c r="K1208" s="286"/>
      <c r="L1208" s="142"/>
      <c r="M1208" s="286"/>
      <c r="N1208" s="286"/>
      <c r="O1208" s="142"/>
      <c r="P1208" s="142"/>
      <c r="Q1208" s="142"/>
      <c r="R1208" s="142"/>
      <c r="S1208" s="142"/>
      <c r="T1208" s="142"/>
      <c r="U1208" s="142"/>
      <c r="V1208" s="142"/>
      <c r="W1208" s="142"/>
      <c r="X1208" s="142"/>
      <c r="Y1208" s="142"/>
      <c r="Z1208" s="142"/>
      <c r="AA1208" s="142"/>
      <c r="AB1208" s="142"/>
      <c r="AC1208" s="142"/>
      <c r="AD1208" s="142"/>
      <c r="AE1208" s="142"/>
      <c r="AF1208" s="142"/>
      <c r="AG1208" s="142"/>
      <c r="AH1208" s="142"/>
      <c r="AI1208" s="142"/>
      <c r="AJ1208" s="142"/>
      <c r="AK1208" s="142"/>
      <c r="AL1208" s="142"/>
      <c r="AM1208" s="142"/>
      <c r="AN1208" s="142"/>
      <c r="AO1208" s="142"/>
      <c r="AP1208" s="142"/>
      <c r="AQ1208" s="142"/>
      <c r="AR1208" s="142"/>
      <c r="AS1208" s="142"/>
      <c r="AT1208" s="142"/>
      <c r="AU1208" s="142"/>
      <c r="AV1208" s="142"/>
      <c r="AW1208" s="142"/>
      <c r="AX1208" s="142"/>
      <c r="AY1208" s="142"/>
      <c r="AZ1208" s="142"/>
      <c r="BA1208" s="142"/>
      <c r="BB1208" s="142"/>
      <c r="BC1208" s="142"/>
      <c r="BD1208" s="142"/>
      <c r="BE1208" s="142"/>
      <c r="BF1208" s="142"/>
      <c r="BG1208" s="142"/>
      <c r="BH1208" s="142"/>
      <c r="BI1208" s="142"/>
      <c r="BJ1208" s="142"/>
      <c r="BK1208" s="142"/>
      <c r="BL1208" s="142"/>
      <c r="BM1208" s="142"/>
      <c r="BN1208" s="142"/>
      <c r="BO1208" s="142"/>
      <c r="BP1208" s="142"/>
      <c r="BQ1208" s="142"/>
      <c r="BR1208" s="142"/>
      <c r="BS1208" s="142"/>
      <c r="BT1208" s="142"/>
      <c r="BU1208" s="142"/>
      <c r="BV1208" s="142"/>
      <c r="BW1208" s="142"/>
      <c r="BX1208" s="142"/>
      <c r="BY1208" s="142"/>
      <c r="BZ1208" s="142"/>
      <c r="CA1208" s="142"/>
      <c r="CB1208" s="142"/>
      <c r="CC1208" s="142"/>
      <c r="CD1208" s="142"/>
      <c r="CE1208" s="142"/>
      <c r="CF1208" s="142"/>
      <c r="CG1208" s="142"/>
      <c r="CH1208" s="142"/>
      <c r="CI1208" s="142"/>
      <c r="CJ1208" s="142"/>
      <c r="CK1208" s="287"/>
      <c r="CL1208" s="142"/>
      <c r="CM1208" s="288"/>
      <c r="CN1208" s="142"/>
      <c r="CO1208" s="142"/>
      <c r="CP1208" s="142"/>
      <c r="CQ1208" s="142"/>
      <c r="CR1208" s="142"/>
      <c r="CS1208" s="142"/>
      <c r="CT1208" s="142"/>
      <c r="CU1208" s="142"/>
      <c r="CV1208" s="142"/>
      <c r="CW1208" s="50"/>
      <c r="CX1208" s="50"/>
      <c r="CY1208" s="50"/>
      <c r="CZ1208" s="50"/>
      <c r="DA1208" s="50"/>
      <c r="DB1208" s="50"/>
      <c r="DC1208" s="50"/>
      <c r="DD1208" s="50"/>
      <c r="DE1208" s="50"/>
      <c r="DF1208" s="50"/>
      <c r="DG1208" s="50"/>
      <c r="DH1208" s="50"/>
      <c r="DI1208" s="50"/>
      <c r="DJ1208" s="50"/>
      <c r="DK1208" s="50"/>
      <c r="DL1208" s="50"/>
      <c r="DM1208" s="50"/>
      <c r="DN1208" s="49"/>
      <c r="DO1208" s="50"/>
      <c r="DP1208" s="50"/>
      <c r="DQ1208" s="49"/>
      <c r="DR1208" s="50"/>
      <c r="DS1208" s="50"/>
      <c r="DT1208" s="50"/>
      <c r="DU1208" s="50"/>
      <c r="DV1208" s="50"/>
      <c r="DW1208" s="50"/>
      <c r="DX1208" s="50"/>
      <c r="DY1208" s="50"/>
      <c r="DZ1208" s="50"/>
      <c r="EA1208" s="50"/>
      <c r="EB1208" s="50"/>
      <c r="EC1208" s="50"/>
      <c r="ED1208" s="50"/>
      <c r="EE1208" s="50"/>
      <c r="EF1208" s="50"/>
      <c r="EG1208" s="50"/>
      <c r="EH1208" s="50"/>
      <c r="EI1208" s="50"/>
      <c r="EJ1208" s="50"/>
      <c r="EK1208" s="50"/>
      <c r="EL1208" s="50"/>
      <c r="EM1208" s="50"/>
      <c r="EN1208" s="50"/>
      <c r="EO1208" s="50"/>
      <c r="EP1208" s="50"/>
      <c r="EQ1208" s="50"/>
      <c r="ER1208" s="50"/>
      <c r="ES1208" s="50"/>
      <c r="ET1208" s="50"/>
      <c r="EU1208" s="50"/>
      <c r="EV1208" s="50"/>
      <c r="EW1208" s="50"/>
      <c r="EX1208" s="50"/>
      <c r="EY1208" s="289"/>
      <c r="EZ1208" s="289"/>
      <c r="FA1208" s="50"/>
      <c r="FB1208" s="50"/>
      <c r="FC1208" s="50"/>
      <c r="FD1208" s="50"/>
      <c r="FE1208" s="50"/>
      <c r="FF1208" s="50"/>
      <c r="FG1208" s="50"/>
      <c r="FH1208" s="50"/>
      <c r="FI1208" s="50"/>
      <c r="FJ1208" s="50"/>
      <c r="FK1208" s="50"/>
      <c r="FL1208" s="50"/>
      <c r="FM1208" s="50"/>
      <c r="FN1208" s="50"/>
      <c r="FO1208" s="50"/>
      <c r="FP1208" s="50"/>
      <c r="FQ1208" s="50"/>
      <c r="FR1208" s="50"/>
      <c r="FS1208" s="50"/>
      <c r="FT1208" s="50"/>
      <c r="FU1208" s="50"/>
      <c r="FV1208" s="290"/>
      <c r="FW1208" s="50"/>
      <c r="FX1208" s="50"/>
      <c r="FY1208" s="50"/>
      <c r="FZ1208" s="50"/>
      <c r="GA1208" s="50"/>
      <c r="GB1208" s="50"/>
    </row>
    <row r="1209" spans="1:184" s="291" customFormat="1" ht="15.75" customHeight="1" x14ac:dyDescent="0.3">
      <c r="A1209" s="236">
        <f t="shared" si="18"/>
        <v>1202</v>
      </c>
      <c r="B1209" s="87">
        <v>44028</v>
      </c>
      <c r="C1209" s="36" t="s">
        <v>1769</v>
      </c>
      <c r="D1209" s="7" t="s">
        <v>1170</v>
      </c>
      <c r="E1209" s="29">
        <v>4</v>
      </c>
      <c r="F1209" s="40"/>
      <c r="G1209" s="41"/>
      <c r="H1209" s="250"/>
      <c r="I1209" s="17"/>
      <c r="J1209" s="286"/>
      <c r="K1209" s="286"/>
      <c r="L1209" s="142"/>
      <c r="M1209" s="286"/>
      <c r="N1209" s="286"/>
      <c r="O1209" s="142"/>
      <c r="P1209" s="142"/>
      <c r="Q1209" s="142"/>
      <c r="R1209" s="142"/>
      <c r="S1209" s="142"/>
      <c r="T1209" s="142"/>
      <c r="U1209" s="142"/>
      <c r="V1209" s="142"/>
      <c r="W1209" s="142"/>
      <c r="X1209" s="142"/>
      <c r="Y1209" s="142"/>
      <c r="Z1209" s="142"/>
      <c r="AA1209" s="142"/>
      <c r="AB1209" s="142"/>
      <c r="AC1209" s="142"/>
      <c r="AD1209" s="142"/>
      <c r="AE1209" s="142"/>
      <c r="AF1209" s="142"/>
      <c r="AG1209" s="142"/>
      <c r="AH1209" s="142"/>
      <c r="AI1209" s="142"/>
      <c r="AJ1209" s="142"/>
      <c r="AK1209" s="142"/>
      <c r="AL1209" s="142"/>
      <c r="AM1209" s="142"/>
      <c r="AN1209" s="142"/>
      <c r="AO1209" s="142"/>
      <c r="AP1209" s="142"/>
      <c r="AQ1209" s="142"/>
      <c r="AR1209" s="142"/>
      <c r="AS1209" s="142"/>
      <c r="AT1209" s="142"/>
      <c r="AU1209" s="142"/>
      <c r="AV1209" s="142"/>
      <c r="AW1209" s="142"/>
      <c r="AX1209" s="142"/>
      <c r="AY1209" s="142"/>
      <c r="AZ1209" s="142"/>
      <c r="BA1209" s="142"/>
      <c r="BB1209" s="142"/>
      <c r="BC1209" s="142"/>
      <c r="BD1209" s="142"/>
      <c r="BE1209" s="142"/>
      <c r="BF1209" s="142"/>
      <c r="BG1209" s="142"/>
      <c r="BH1209" s="142"/>
      <c r="BI1209" s="142"/>
      <c r="BJ1209" s="142"/>
      <c r="BK1209" s="142"/>
      <c r="BL1209" s="142"/>
      <c r="BM1209" s="142"/>
      <c r="BN1209" s="142"/>
      <c r="BO1209" s="142"/>
      <c r="BP1209" s="142"/>
      <c r="BQ1209" s="142"/>
      <c r="BR1209" s="142"/>
      <c r="BS1209" s="142"/>
      <c r="BT1209" s="142"/>
      <c r="BU1209" s="142"/>
      <c r="BV1209" s="142"/>
      <c r="BW1209" s="142"/>
      <c r="BX1209" s="142"/>
      <c r="BY1209" s="142"/>
      <c r="BZ1209" s="142"/>
      <c r="CA1209" s="142"/>
      <c r="CB1209" s="142"/>
      <c r="CC1209" s="142"/>
      <c r="CD1209" s="142"/>
      <c r="CE1209" s="142"/>
      <c r="CF1209" s="142"/>
      <c r="CG1209" s="142"/>
      <c r="CH1209" s="142"/>
      <c r="CI1209" s="142"/>
      <c r="CJ1209" s="142"/>
      <c r="CK1209" s="287"/>
      <c r="CL1209" s="142"/>
      <c r="CM1209" s="288"/>
      <c r="CN1209" s="142"/>
      <c r="CO1209" s="142"/>
      <c r="CP1209" s="142"/>
      <c r="CQ1209" s="142"/>
      <c r="CR1209" s="142"/>
      <c r="CS1209" s="142"/>
      <c r="CT1209" s="142"/>
      <c r="CU1209" s="142"/>
      <c r="CV1209" s="142"/>
      <c r="CW1209" s="50"/>
      <c r="CX1209" s="50"/>
      <c r="CY1209" s="50"/>
      <c r="CZ1209" s="50"/>
      <c r="DA1209" s="50"/>
      <c r="DB1209" s="50"/>
      <c r="DC1209" s="50"/>
      <c r="DD1209" s="50"/>
      <c r="DE1209" s="50"/>
      <c r="DF1209" s="50"/>
      <c r="DG1209" s="50"/>
      <c r="DH1209" s="50"/>
      <c r="DI1209" s="50"/>
      <c r="DJ1209" s="50"/>
      <c r="DK1209" s="50"/>
      <c r="DL1209" s="50"/>
      <c r="DM1209" s="50"/>
      <c r="DN1209" s="49"/>
      <c r="DO1209" s="50"/>
      <c r="DP1209" s="50"/>
      <c r="DQ1209" s="49"/>
      <c r="DR1209" s="50"/>
      <c r="DS1209" s="50"/>
      <c r="DT1209" s="50"/>
      <c r="DU1209" s="50"/>
      <c r="DV1209" s="50"/>
      <c r="DW1209" s="50"/>
      <c r="DX1209" s="50"/>
      <c r="DY1209" s="50"/>
      <c r="DZ1209" s="50"/>
      <c r="EA1209" s="50"/>
      <c r="EB1209" s="50"/>
      <c r="EC1209" s="50"/>
      <c r="ED1209" s="50"/>
      <c r="EE1209" s="50"/>
      <c r="EF1209" s="50"/>
      <c r="EG1209" s="50"/>
      <c r="EH1209" s="50"/>
      <c r="EI1209" s="50"/>
      <c r="EJ1209" s="50"/>
      <c r="EK1209" s="50"/>
      <c r="EL1209" s="50"/>
      <c r="EM1209" s="50"/>
      <c r="EN1209" s="50"/>
      <c r="EO1209" s="50"/>
      <c r="EP1209" s="50"/>
      <c r="EQ1209" s="50"/>
      <c r="ER1209" s="50"/>
      <c r="ES1209" s="50"/>
      <c r="ET1209" s="50"/>
      <c r="EU1209" s="50"/>
      <c r="EV1209" s="50"/>
      <c r="EW1209" s="50"/>
      <c r="EX1209" s="50"/>
      <c r="EY1209" s="289"/>
      <c r="EZ1209" s="289"/>
      <c r="FA1209" s="50"/>
      <c r="FB1209" s="50"/>
      <c r="FC1209" s="50"/>
      <c r="FD1209" s="50"/>
      <c r="FE1209" s="50"/>
      <c r="FF1209" s="50"/>
      <c r="FG1209" s="50"/>
      <c r="FH1209" s="50"/>
      <c r="FI1209" s="50"/>
      <c r="FJ1209" s="50"/>
      <c r="FK1209" s="50"/>
      <c r="FL1209" s="50"/>
      <c r="FM1209" s="50"/>
      <c r="FN1209" s="50"/>
      <c r="FO1209" s="50"/>
      <c r="FP1209" s="50"/>
      <c r="FQ1209" s="50"/>
      <c r="FR1209" s="50"/>
      <c r="FS1209" s="50"/>
      <c r="FT1209" s="50"/>
      <c r="FU1209" s="50"/>
      <c r="FV1209" s="290"/>
      <c r="FW1209" s="50"/>
      <c r="FX1209" s="50"/>
      <c r="FY1209" s="50"/>
      <c r="FZ1209" s="50"/>
      <c r="GA1209" s="50"/>
      <c r="GB1209" s="50"/>
    </row>
    <row r="1210" spans="1:184" s="291" customFormat="1" ht="15.75" customHeight="1" x14ac:dyDescent="0.3">
      <c r="A1210" s="236">
        <f t="shared" si="18"/>
        <v>1203</v>
      </c>
      <c r="B1210" s="87">
        <v>44028</v>
      </c>
      <c r="C1210" s="36" t="s">
        <v>1770</v>
      </c>
      <c r="D1210" s="7" t="s">
        <v>1170</v>
      </c>
      <c r="E1210" s="29">
        <v>4</v>
      </c>
      <c r="F1210" s="40"/>
      <c r="G1210" s="41"/>
      <c r="H1210" s="250"/>
      <c r="I1210" s="17"/>
      <c r="J1210" s="286"/>
      <c r="K1210" s="286"/>
      <c r="L1210" s="142"/>
      <c r="M1210" s="286"/>
      <c r="N1210" s="286"/>
      <c r="O1210" s="142"/>
      <c r="P1210" s="142"/>
      <c r="Q1210" s="142"/>
      <c r="R1210" s="142"/>
      <c r="S1210" s="142"/>
      <c r="T1210" s="142"/>
      <c r="U1210" s="142"/>
      <c r="V1210" s="142"/>
      <c r="W1210" s="142"/>
      <c r="X1210" s="142"/>
      <c r="Y1210" s="142"/>
      <c r="Z1210" s="142"/>
      <c r="AA1210" s="142"/>
      <c r="AB1210" s="142"/>
      <c r="AC1210" s="142"/>
      <c r="AD1210" s="142"/>
      <c r="AE1210" s="142"/>
      <c r="AF1210" s="142"/>
      <c r="AG1210" s="142"/>
      <c r="AH1210" s="142"/>
      <c r="AI1210" s="142"/>
      <c r="AJ1210" s="142"/>
      <c r="AK1210" s="142"/>
      <c r="AL1210" s="142"/>
      <c r="AM1210" s="142"/>
      <c r="AN1210" s="142"/>
      <c r="AO1210" s="142"/>
      <c r="AP1210" s="142"/>
      <c r="AQ1210" s="142"/>
      <c r="AR1210" s="142"/>
      <c r="AS1210" s="142"/>
      <c r="AT1210" s="142"/>
      <c r="AU1210" s="142"/>
      <c r="AV1210" s="142"/>
      <c r="AW1210" s="142"/>
      <c r="AX1210" s="142"/>
      <c r="AY1210" s="142"/>
      <c r="AZ1210" s="142"/>
      <c r="BA1210" s="142"/>
      <c r="BB1210" s="142"/>
      <c r="BC1210" s="142"/>
      <c r="BD1210" s="142"/>
      <c r="BE1210" s="142"/>
      <c r="BF1210" s="142"/>
      <c r="BG1210" s="142"/>
      <c r="BH1210" s="142"/>
      <c r="BI1210" s="142"/>
      <c r="BJ1210" s="142"/>
      <c r="BK1210" s="142"/>
      <c r="BL1210" s="142"/>
      <c r="BM1210" s="142"/>
      <c r="BN1210" s="142"/>
      <c r="BO1210" s="142"/>
      <c r="BP1210" s="142"/>
      <c r="BQ1210" s="142"/>
      <c r="BR1210" s="142"/>
      <c r="BS1210" s="142"/>
      <c r="BT1210" s="142"/>
      <c r="BU1210" s="142"/>
      <c r="BV1210" s="142"/>
      <c r="BW1210" s="142"/>
      <c r="BX1210" s="142"/>
      <c r="BY1210" s="142"/>
      <c r="BZ1210" s="142"/>
      <c r="CA1210" s="142"/>
      <c r="CB1210" s="142"/>
      <c r="CC1210" s="142"/>
      <c r="CD1210" s="142"/>
      <c r="CE1210" s="142"/>
      <c r="CF1210" s="142"/>
      <c r="CG1210" s="142"/>
      <c r="CH1210" s="142"/>
      <c r="CI1210" s="142"/>
      <c r="CJ1210" s="142"/>
      <c r="CK1210" s="287"/>
      <c r="CL1210" s="142"/>
      <c r="CM1210" s="288"/>
      <c r="CN1210" s="142"/>
      <c r="CO1210" s="142"/>
      <c r="CP1210" s="142"/>
      <c r="CQ1210" s="142"/>
      <c r="CR1210" s="142"/>
      <c r="CS1210" s="142"/>
      <c r="CT1210" s="142"/>
      <c r="CU1210" s="142"/>
      <c r="CV1210" s="142"/>
      <c r="CW1210" s="50"/>
      <c r="CX1210" s="50"/>
      <c r="CY1210" s="50"/>
      <c r="CZ1210" s="50"/>
      <c r="DA1210" s="50"/>
      <c r="DB1210" s="50"/>
      <c r="DC1210" s="50"/>
      <c r="DD1210" s="50"/>
      <c r="DE1210" s="50"/>
      <c r="DF1210" s="50"/>
      <c r="DG1210" s="50"/>
      <c r="DH1210" s="50"/>
      <c r="DI1210" s="50"/>
      <c r="DJ1210" s="50"/>
      <c r="DK1210" s="50"/>
      <c r="DL1210" s="50"/>
      <c r="DM1210" s="50"/>
      <c r="DN1210" s="49"/>
      <c r="DO1210" s="50"/>
      <c r="DP1210" s="50"/>
      <c r="DQ1210" s="49"/>
      <c r="DR1210" s="50"/>
      <c r="DS1210" s="50"/>
      <c r="DT1210" s="50"/>
      <c r="DU1210" s="50"/>
      <c r="DV1210" s="50"/>
      <c r="DW1210" s="50"/>
      <c r="DX1210" s="50"/>
      <c r="DY1210" s="50"/>
      <c r="DZ1210" s="50"/>
      <c r="EA1210" s="50"/>
      <c r="EB1210" s="50"/>
      <c r="EC1210" s="50"/>
      <c r="ED1210" s="50"/>
      <c r="EE1210" s="50"/>
      <c r="EF1210" s="50"/>
      <c r="EG1210" s="50"/>
      <c r="EH1210" s="50"/>
      <c r="EI1210" s="50"/>
      <c r="EJ1210" s="50"/>
      <c r="EK1210" s="50"/>
      <c r="EL1210" s="50"/>
      <c r="EM1210" s="50"/>
      <c r="EN1210" s="50"/>
      <c r="EO1210" s="50"/>
      <c r="EP1210" s="50"/>
      <c r="EQ1210" s="50"/>
      <c r="ER1210" s="50"/>
      <c r="ES1210" s="50"/>
      <c r="ET1210" s="50"/>
      <c r="EU1210" s="50"/>
      <c r="EV1210" s="50"/>
      <c r="EW1210" s="50"/>
      <c r="EX1210" s="50"/>
      <c r="EY1210" s="289"/>
      <c r="EZ1210" s="289"/>
      <c r="FA1210" s="50"/>
      <c r="FB1210" s="50"/>
      <c r="FC1210" s="50"/>
      <c r="FD1210" s="50"/>
      <c r="FE1210" s="50"/>
      <c r="FF1210" s="50"/>
      <c r="FG1210" s="50"/>
      <c r="FH1210" s="50"/>
      <c r="FI1210" s="50"/>
      <c r="FJ1210" s="50"/>
      <c r="FK1210" s="50"/>
      <c r="FL1210" s="50"/>
      <c r="FM1210" s="50"/>
      <c r="FN1210" s="50"/>
      <c r="FO1210" s="50"/>
      <c r="FP1210" s="50"/>
      <c r="FQ1210" s="50"/>
      <c r="FR1210" s="50"/>
      <c r="FS1210" s="50"/>
      <c r="FT1210" s="50"/>
      <c r="FU1210" s="50"/>
      <c r="FV1210" s="290"/>
      <c r="FW1210" s="50"/>
      <c r="FX1210" s="50"/>
      <c r="FY1210" s="50"/>
      <c r="FZ1210" s="50"/>
      <c r="GA1210" s="50"/>
      <c r="GB1210" s="50"/>
    </row>
    <row r="1211" spans="1:184" s="291" customFormat="1" ht="15.75" customHeight="1" x14ac:dyDescent="0.3">
      <c r="A1211" s="236">
        <f t="shared" si="18"/>
        <v>1204</v>
      </c>
      <c r="B1211" s="87">
        <v>44028</v>
      </c>
      <c r="C1211" s="36" t="s">
        <v>1771</v>
      </c>
      <c r="D1211" s="7" t="s">
        <v>1170</v>
      </c>
      <c r="E1211" s="29">
        <v>4</v>
      </c>
      <c r="F1211" s="40"/>
      <c r="G1211" s="41"/>
      <c r="H1211" s="250"/>
      <c r="I1211" s="17"/>
      <c r="J1211" s="286"/>
      <c r="K1211" s="286"/>
      <c r="L1211" s="142"/>
      <c r="M1211" s="286"/>
      <c r="N1211" s="286"/>
      <c r="O1211" s="142"/>
      <c r="P1211" s="142"/>
      <c r="Q1211" s="142"/>
      <c r="R1211" s="142"/>
      <c r="S1211" s="142"/>
      <c r="T1211" s="142"/>
      <c r="U1211" s="142"/>
      <c r="V1211" s="142"/>
      <c r="W1211" s="142"/>
      <c r="X1211" s="142"/>
      <c r="Y1211" s="142"/>
      <c r="Z1211" s="142"/>
      <c r="AA1211" s="142"/>
      <c r="AB1211" s="142"/>
      <c r="AC1211" s="142"/>
      <c r="AD1211" s="142"/>
      <c r="AE1211" s="142"/>
      <c r="AF1211" s="142"/>
      <c r="AG1211" s="142"/>
      <c r="AH1211" s="142"/>
      <c r="AI1211" s="142"/>
      <c r="AJ1211" s="142"/>
      <c r="AK1211" s="142"/>
      <c r="AL1211" s="142"/>
      <c r="AM1211" s="142"/>
      <c r="AN1211" s="142"/>
      <c r="AO1211" s="142"/>
      <c r="AP1211" s="142"/>
      <c r="AQ1211" s="142"/>
      <c r="AR1211" s="142"/>
      <c r="AS1211" s="142"/>
      <c r="AT1211" s="142"/>
      <c r="AU1211" s="142"/>
      <c r="AV1211" s="142"/>
      <c r="AW1211" s="142"/>
      <c r="AX1211" s="142"/>
      <c r="AY1211" s="142"/>
      <c r="AZ1211" s="142"/>
      <c r="BA1211" s="142"/>
      <c r="BB1211" s="142"/>
      <c r="BC1211" s="142"/>
      <c r="BD1211" s="142"/>
      <c r="BE1211" s="142"/>
      <c r="BF1211" s="142"/>
      <c r="BG1211" s="142"/>
      <c r="BH1211" s="142"/>
      <c r="BI1211" s="142"/>
      <c r="BJ1211" s="142"/>
      <c r="BK1211" s="142"/>
      <c r="BL1211" s="142"/>
      <c r="BM1211" s="142"/>
      <c r="BN1211" s="142"/>
      <c r="BO1211" s="142"/>
      <c r="BP1211" s="142"/>
      <c r="BQ1211" s="142"/>
      <c r="BR1211" s="142"/>
      <c r="BS1211" s="142"/>
      <c r="BT1211" s="142"/>
      <c r="BU1211" s="142"/>
      <c r="BV1211" s="142"/>
      <c r="BW1211" s="142"/>
      <c r="BX1211" s="142"/>
      <c r="BY1211" s="142"/>
      <c r="BZ1211" s="142"/>
      <c r="CA1211" s="142"/>
      <c r="CB1211" s="142"/>
      <c r="CC1211" s="142"/>
      <c r="CD1211" s="142"/>
      <c r="CE1211" s="142"/>
      <c r="CF1211" s="142"/>
      <c r="CG1211" s="142"/>
      <c r="CH1211" s="142"/>
      <c r="CI1211" s="142"/>
      <c r="CJ1211" s="142"/>
      <c r="CK1211" s="287"/>
      <c r="CL1211" s="142"/>
      <c r="CM1211" s="288"/>
      <c r="CN1211" s="142"/>
      <c r="CO1211" s="142"/>
      <c r="CP1211" s="142"/>
      <c r="CQ1211" s="142"/>
      <c r="CR1211" s="142"/>
      <c r="CS1211" s="142"/>
      <c r="CT1211" s="142"/>
      <c r="CU1211" s="142"/>
      <c r="CV1211" s="142"/>
      <c r="CW1211" s="50"/>
      <c r="CX1211" s="50"/>
      <c r="CY1211" s="50"/>
      <c r="CZ1211" s="50"/>
      <c r="DA1211" s="50"/>
      <c r="DB1211" s="50"/>
      <c r="DC1211" s="50"/>
      <c r="DD1211" s="50"/>
      <c r="DE1211" s="50"/>
      <c r="DF1211" s="50"/>
      <c r="DG1211" s="50"/>
      <c r="DH1211" s="50"/>
      <c r="DI1211" s="50"/>
      <c r="DJ1211" s="50"/>
      <c r="DK1211" s="50"/>
      <c r="DL1211" s="50"/>
      <c r="DM1211" s="50"/>
      <c r="DN1211" s="49"/>
      <c r="DO1211" s="50"/>
      <c r="DP1211" s="50"/>
      <c r="DQ1211" s="49"/>
      <c r="DR1211" s="50"/>
      <c r="DS1211" s="50"/>
      <c r="DT1211" s="50"/>
      <c r="DU1211" s="50"/>
      <c r="DV1211" s="50"/>
      <c r="DW1211" s="50"/>
      <c r="DX1211" s="50"/>
      <c r="DY1211" s="50"/>
      <c r="DZ1211" s="50"/>
      <c r="EA1211" s="50"/>
      <c r="EB1211" s="50"/>
      <c r="EC1211" s="50"/>
      <c r="ED1211" s="50"/>
      <c r="EE1211" s="50"/>
      <c r="EF1211" s="50"/>
      <c r="EG1211" s="50"/>
      <c r="EH1211" s="50"/>
      <c r="EI1211" s="50"/>
      <c r="EJ1211" s="50"/>
      <c r="EK1211" s="50"/>
      <c r="EL1211" s="50"/>
      <c r="EM1211" s="50"/>
      <c r="EN1211" s="50"/>
      <c r="EO1211" s="50"/>
      <c r="EP1211" s="50"/>
      <c r="EQ1211" s="50"/>
      <c r="ER1211" s="50"/>
      <c r="ES1211" s="50"/>
      <c r="ET1211" s="50"/>
      <c r="EU1211" s="50"/>
      <c r="EV1211" s="50"/>
      <c r="EW1211" s="50"/>
      <c r="EX1211" s="50"/>
      <c r="EY1211" s="289"/>
      <c r="EZ1211" s="289"/>
      <c r="FA1211" s="50"/>
      <c r="FB1211" s="50"/>
      <c r="FC1211" s="50"/>
      <c r="FD1211" s="50"/>
      <c r="FE1211" s="50"/>
      <c r="FF1211" s="50"/>
      <c r="FG1211" s="50"/>
      <c r="FH1211" s="50"/>
      <c r="FI1211" s="50"/>
      <c r="FJ1211" s="50"/>
      <c r="FK1211" s="50"/>
      <c r="FL1211" s="50"/>
      <c r="FM1211" s="50"/>
      <c r="FN1211" s="50"/>
      <c r="FO1211" s="50"/>
      <c r="FP1211" s="50"/>
      <c r="FQ1211" s="50"/>
      <c r="FR1211" s="50"/>
      <c r="FS1211" s="50"/>
      <c r="FT1211" s="50"/>
      <c r="FU1211" s="50"/>
      <c r="FV1211" s="290"/>
      <c r="FW1211" s="50"/>
      <c r="FX1211" s="50"/>
      <c r="FY1211" s="50"/>
      <c r="FZ1211" s="50"/>
      <c r="GA1211" s="50"/>
      <c r="GB1211" s="50"/>
    </row>
    <row r="1212" spans="1:184" s="291" customFormat="1" ht="15.75" customHeight="1" x14ac:dyDescent="0.3">
      <c r="A1212" s="236">
        <f t="shared" si="18"/>
        <v>1205</v>
      </c>
      <c r="B1212" s="87">
        <v>44028</v>
      </c>
      <c r="C1212" s="36" t="s">
        <v>1772</v>
      </c>
      <c r="D1212" s="7" t="s">
        <v>1290</v>
      </c>
      <c r="E1212" s="29">
        <v>4</v>
      </c>
      <c r="F1212" s="40"/>
      <c r="G1212" s="41"/>
      <c r="H1212" s="250"/>
      <c r="I1212" s="17"/>
      <c r="J1212" s="286"/>
      <c r="K1212" s="286"/>
      <c r="L1212" s="142"/>
      <c r="M1212" s="286"/>
      <c r="N1212" s="286"/>
      <c r="O1212" s="142"/>
      <c r="P1212" s="142"/>
      <c r="Q1212" s="142"/>
      <c r="R1212" s="142"/>
      <c r="S1212" s="142"/>
      <c r="T1212" s="142"/>
      <c r="U1212" s="142"/>
      <c r="V1212" s="142"/>
      <c r="W1212" s="142"/>
      <c r="X1212" s="142"/>
      <c r="Y1212" s="142"/>
      <c r="Z1212" s="142"/>
      <c r="AA1212" s="142"/>
      <c r="AB1212" s="142"/>
      <c r="AC1212" s="142"/>
      <c r="AD1212" s="142"/>
      <c r="AE1212" s="142"/>
      <c r="AF1212" s="142"/>
      <c r="AG1212" s="142"/>
      <c r="AH1212" s="142"/>
      <c r="AI1212" s="142"/>
      <c r="AJ1212" s="142"/>
      <c r="AK1212" s="142"/>
      <c r="AL1212" s="142"/>
      <c r="AM1212" s="142"/>
      <c r="AN1212" s="142"/>
      <c r="AO1212" s="142"/>
      <c r="AP1212" s="142"/>
      <c r="AQ1212" s="142"/>
      <c r="AR1212" s="142"/>
      <c r="AS1212" s="142"/>
      <c r="AT1212" s="142"/>
      <c r="AU1212" s="142"/>
      <c r="AV1212" s="142"/>
      <c r="AW1212" s="142"/>
      <c r="AX1212" s="142"/>
      <c r="AY1212" s="142"/>
      <c r="AZ1212" s="142"/>
      <c r="BA1212" s="142"/>
      <c r="BB1212" s="142"/>
      <c r="BC1212" s="142"/>
      <c r="BD1212" s="142"/>
      <c r="BE1212" s="142"/>
      <c r="BF1212" s="142"/>
      <c r="BG1212" s="142"/>
      <c r="BH1212" s="142"/>
      <c r="BI1212" s="142"/>
      <c r="BJ1212" s="142"/>
      <c r="BK1212" s="142"/>
      <c r="BL1212" s="142"/>
      <c r="BM1212" s="142"/>
      <c r="BN1212" s="142"/>
      <c r="BO1212" s="142"/>
      <c r="BP1212" s="142"/>
      <c r="BQ1212" s="142"/>
      <c r="BR1212" s="142"/>
      <c r="BS1212" s="142"/>
      <c r="BT1212" s="142"/>
      <c r="BU1212" s="142"/>
      <c r="BV1212" s="142"/>
      <c r="BW1212" s="142"/>
      <c r="BX1212" s="142"/>
      <c r="BY1212" s="142"/>
      <c r="BZ1212" s="142"/>
      <c r="CA1212" s="142"/>
      <c r="CB1212" s="142"/>
      <c r="CC1212" s="142"/>
      <c r="CD1212" s="142"/>
      <c r="CE1212" s="142"/>
      <c r="CF1212" s="142"/>
      <c r="CG1212" s="142"/>
      <c r="CH1212" s="142"/>
      <c r="CI1212" s="142"/>
      <c r="CJ1212" s="142"/>
      <c r="CK1212" s="287"/>
      <c r="CL1212" s="142"/>
      <c r="CM1212" s="288"/>
      <c r="CN1212" s="142"/>
      <c r="CO1212" s="142"/>
      <c r="CP1212" s="142"/>
      <c r="CQ1212" s="142"/>
      <c r="CR1212" s="142"/>
      <c r="CS1212" s="142"/>
      <c r="CT1212" s="142"/>
      <c r="CU1212" s="142"/>
      <c r="CV1212" s="142"/>
      <c r="CW1212" s="50"/>
      <c r="CX1212" s="50"/>
      <c r="CY1212" s="50"/>
      <c r="CZ1212" s="50"/>
      <c r="DA1212" s="50"/>
      <c r="DB1212" s="50"/>
      <c r="DC1212" s="50"/>
      <c r="DD1212" s="50"/>
      <c r="DE1212" s="50"/>
      <c r="DF1212" s="50"/>
      <c r="DG1212" s="50"/>
      <c r="DH1212" s="50"/>
      <c r="DI1212" s="50"/>
      <c r="DJ1212" s="50"/>
      <c r="DK1212" s="50"/>
      <c r="DL1212" s="50"/>
      <c r="DM1212" s="50"/>
      <c r="DN1212" s="49"/>
      <c r="DO1212" s="50"/>
      <c r="DP1212" s="50"/>
      <c r="DQ1212" s="49"/>
      <c r="DR1212" s="50"/>
      <c r="DS1212" s="50"/>
      <c r="DT1212" s="50"/>
      <c r="DU1212" s="50"/>
      <c r="DV1212" s="50"/>
      <c r="DW1212" s="50"/>
      <c r="DX1212" s="50"/>
      <c r="DY1212" s="50"/>
      <c r="DZ1212" s="50"/>
      <c r="EA1212" s="50"/>
      <c r="EB1212" s="50"/>
      <c r="EC1212" s="50"/>
      <c r="ED1212" s="50"/>
      <c r="EE1212" s="50"/>
      <c r="EF1212" s="50"/>
      <c r="EG1212" s="50"/>
      <c r="EH1212" s="50"/>
      <c r="EI1212" s="50"/>
      <c r="EJ1212" s="50"/>
      <c r="EK1212" s="50"/>
      <c r="EL1212" s="50"/>
      <c r="EM1212" s="50"/>
      <c r="EN1212" s="50"/>
      <c r="EO1212" s="50"/>
      <c r="EP1212" s="50"/>
      <c r="EQ1212" s="50"/>
      <c r="ER1212" s="50"/>
      <c r="ES1212" s="50"/>
      <c r="ET1212" s="50"/>
      <c r="EU1212" s="50"/>
      <c r="EV1212" s="50"/>
      <c r="EW1212" s="50"/>
      <c r="EX1212" s="50"/>
      <c r="EY1212" s="289"/>
      <c r="EZ1212" s="289"/>
      <c r="FA1212" s="50"/>
      <c r="FB1212" s="50"/>
      <c r="FC1212" s="50"/>
      <c r="FD1212" s="50"/>
      <c r="FE1212" s="50"/>
      <c r="FF1212" s="50"/>
      <c r="FG1212" s="50"/>
      <c r="FH1212" s="50"/>
      <c r="FI1212" s="50"/>
      <c r="FJ1212" s="50"/>
      <c r="FK1212" s="50"/>
      <c r="FL1212" s="50"/>
      <c r="FM1212" s="50"/>
      <c r="FN1212" s="50"/>
      <c r="FO1212" s="50"/>
      <c r="FP1212" s="50"/>
      <c r="FQ1212" s="50"/>
      <c r="FR1212" s="50"/>
      <c r="FS1212" s="50"/>
      <c r="FT1212" s="50"/>
      <c r="FU1212" s="50"/>
      <c r="FV1212" s="290"/>
      <c r="FW1212" s="50"/>
      <c r="FX1212" s="50"/>
      <c r="FY1212" s="50"/>
      <c r="FZ1212" s="50"/>
      <c r="GA1212" s="50"/>
      <c r="GB1212" s="50"/>
    </row>
    <row r="1213" spans="1:184" s="291" customFormat="1" ht="15.75" customHeight="1" x14ac:dyDescent="0.3">
      <c r="A1213" s="236">
        <f t="shared" si="18"/>
        <v>1206</v>
      </c>
      <c r="B1213" s="87">
        <v>44028</v>
      </c>
      <c r="C1213" s="36" t="s">
        <v>1773</v>
      </c>
      <c r="D1213" s="7" t="s">
        <v>1416</v>
      </c>
      <c r="E1213" s="29">
        <v>4</v>
      </c>
      <c r="F1213" s="40">
        <v>44153</v>
      </c>
      <c r="G1213" s="41" t="s">
        <v>1504</v>
      </c>
      <c r="H1213" s="286">
        <v>45627</v>
      </c>
      <c r="I1213" s="17" t="s">
        <v>1702</v>
      </c>
      <c r="J1213" s="286">
        <v>44166</v>
      </c>
      <c r="K1213" s="286"/>
      <c r="L1213" s="142"/>
      <c r="M1213" s="286"/>
      <c r="N1213" s="286"/>
      <c r="O1213" s="142"/>
      <c r="P1213" s="142"/>
      <c r="Q1213" s="142"/>
      <c r="R1213" s="142"/>
      <c r="S1213" s="142"/>
      <c r="T1213" s="142"/>
      <c r="U1213" s="142"/>
      <c r="V1213" s="142"/>
      <c r="W1213" s="142"/>
      <c r="X1213" s="142"/>
      <c r="Y1213" s="142"/>
      <c r="Z1213" s="142"/>
      <c r="AA1213" s="142"/>
      <c r="AB1213" s="142"/>
      <c r="AC1213" s="142"/>
      <c r="AD1213" s="142"/>
      <c r="AE1213" s="142"/>
      <c r="AF1213" s="142"/>
      <c r="AG1213" s="142"/>
      <c r="AH1213" s="142"/>
      <c r="AI1213" s="142"/>
      <c r="AJ1213" s="142"/>
      <c r="AK1213" s="142"/>
      <c r="AL1213" s="142"/>
      <c r="AM1213" s="142"/>
      <c r="AN1213" s="142"/>
      <c r="AO1213" s="142"/>
      <c r="AP1213" s="142"/>
      <c r="AQ1213" s="142"/>
      <c r="AR1213" s="142"/>
      <c r="AS1213" s="142"/>
      <c r="AT1213" s="142"/>
      <c r="AU1213" s="142"/>
      <c r="AV1213" s="142"/>
      <c r="AW1213" s="142"/>
      <c r="AX1213" s="142"/>
      <c r="AY1213" s="142"/>
      <c r="AZ1213" s="142"/>
      <c r="BA1213" s="142"/>
      <c r="BB1213" s="142"/>
      <c r="BC1213" s="142"/>
      <c r="BD1213" s="142"/>
      <c r="BE1213" s="142"/>
      <c r="BF1213" s="142"/>
      <c r="BG1213" s="142"/>
      <c r="BH1213" s="142"/>
      <c r="BI1213" s="142"/>
      <c r="BJ1213" s="142"/>
      <c r="BK1213" s="142"/>
      <c r="BL1213" s="142"/>
      <c r="BM1213" s="142"/>
      <c r="BN1213" s="142"/>
      <c r="BO1213" s="142"/>
      <c r="BP1213" s="142"/>
      <c r="BQ1213" s="142"/>
      <c r="BR1213" s="142"/>
      <c r="BS1213" s="142"/>
      <c r="BT1213" s="142"/>
      <c r="BU1213" s="142"/>
      <c r="BV1213" s="142"/>
      <c r="BW1213" s="142"/>
      <c r="BX1213" s="142"/>
      <c r="BY1213" s="142"/>
      <c r="BZ1213" s="142"/>
      <c r="CA1213" s="142"/>
      <c r="CB1213" s="142"/>
      <c r="CC1213" s="142"/>
      <c r="CD1213" s="142"/>
      <c r="CE1213" s="142"/>
      <c r="CF1213" s="142"/>
      <c r="CG1213" s="142"/>
      <c r="CH1213" s="142"/>
      <c r="CI1213" s="142"/>
      <c r="CJ1213" s="142"/>
      <c r="CK1213" s="287"/>
      <c r="CL1213" s="142"/>
      <c r="CM1213" s="288"/>
      <c r="CN1213" s="142"/>
      <c r="CO1213" s="142"/>
      <c r="CP1213" s="142"/>
      <c r="CQ1213" s="142"/>
      <c r="CR1213" s="142"/>
      <c r="CS1213" s="142"/>
      <c r="CT1213" s="142"/>
      <c r="CU1213" s="142"/>
      <c r="CV1213" s="142"/>
      <c r="CW1213" s="50"/>
      <c r="CX1213" s="50"/>
      <c r="CY1213" s="50"/>
      <c r="CZ1213" s="50"/>
      <c r="DA1213" s="50"/>
      <c r="DB1213" s="50"/>
      <c r="DC1213" s="50"/>
      <c r="DD1213" s="50"/>
      <c r="DE1213" s="50"/>
      <c r="DF1213" s="50"/>
      <c r="DG1213" s="50"/>
      <c r="DH1213" s="50"/>
      <c r="DI1213" s="50"/>
      <c r="DJ1213" s="50"/>
      <c r="DK1213" s="50"/>
      <c r="DL1213" s="50"/>
      <c r="DM1213" s="50"/>
      <c r="DN1213" s="49"/>
      <c r="DO1213" s="50"/>
      <c r="DP1213" s="50"/>
      <c r="DQ1213" s="49"/>
      <c r="DR1213" s="50"/>
      <c r="DS1213" s="50"/>
      <c r="DT1213" s="50"/>
      <c r="DU1213" s="50"/>
      <c r="DV1213" s="50"/>
      <c r="DW1213" s="50"/>
      <c r="DX1213" s="50"/>
      <c r="DY1213" s="50"/>
      <c r="DZ1213" s="50"/>
      <c r="EA1213" s="50"/>
      <c r="EB1213" s="50"/>
      <c r="EC1213" s="50"/>
      <c r="ED1213" s="50"/>
      <c r="EE1213" s="50"/>
      <c r="EF1213" s="50"/>
      <c r="EG1213" s="50"/>
      <c r="EH1213" s="50"/>
      <c r="EI1213" s="50"/>
      <c r="EJ1213" s="50"/>
      <c r="EK1213" s="50"/>
      <c r="EL1213" s="50"/>
      <c r="EM1213" s="50"/>
      <c r="EN1213" s="50"/>
      <c r="EO1213" s="50"/>
      <c r="EP1213" s="50"/>
      <c r="EQ1213" s="50"/>
      <c r="ER1213" s="50"/>
      <c r="ES1213" s="50"/>
      <c r="ET1213" s="50"/>
      <c r="EU1213" s="50"/>
      <c r="EV1213" s="50"/>
      <c r="EW1213" s="50"/>
      <c r="EX1213" s="50"/>
      <c r="EY1213" s="289"/>
      <c r="EZ1213" s="289"/>
      <c r="FA1213" s="50"/>
      <c r="FB1213" s="50"/>
      <c r="FC1213" s="50"/>
      <c r="FD1213" s="50"/>
      <c r="FE1213" s="50"/>
      <c r="FF1213" s="50"/>
      <c r="FG1213" s="50"/>
      <c r="FH1213" s="50"/>
      <c r="FI1213" s="50"/>
      <c r="FJ1213" s="50"/>
      <c r="FK1213" s="50"/>
      <c r="FL1213" s="50"/>
      <c r="FM1213" s="50"/>
      <c r="FN1213" s="50"/>
      <c r="FO1213" s="50"/>
      <c r="FP1213" s="50"/>
      <c r="FQ1213" s="50"/>
      <c r="FR1213" s="50"/>
      <c r="FS1213" s="50"/>
      <c r="FT1213" s="50"/>
      <c r="FU1213" s="50"/>
      <c r="FV1213" s="290"/>
      <c r="FW1213" s="50"/>
      <c r="FX1213" s="50"/>
      <c r="FY1213" s="50"/>
      <c r="FZ1213" s="50"/>
      <c r="GA1213" s="50"/>
      <c r="GB1213" s="50"/>
    </row>
    <row r="1214" spans="1:184" s="291" customFormat="1" ht="15.75" customHeight="1" x14ac:dyDescent="0.3">
      <c r="A1214" s="236">
        <f t="shared" si="18"/>
        <v>1207</v>
      </c>
      <c r="B1214" s="87">
        <v>44028</v>
      </c>
      <c r="C1214" s="36" t="s">
        <v>1774</v>
      </c>
      <c r="D1214" s="17" t="s">
        <v>1052</v>
      </c>
      <c r="E1214" s="29">
        <v>4</v>
      </c>
      <c r="F1214" s="40"/>
      <c r="G1214" s="41" t="s">
        <v>1504</v>
      </c>
      <c r="H1214" s="250"/>
      <c r="I1214" s="17"/>
      <c r="J1214" s="286"/>
      <c r="K1214" s="286"/>
      <c r="L1214" s="142"/>
      <c r="M1214" s="286"/>
      <c r="N1214" s="286"/>
      <c r="O1214" s="142"/>
      <c r="P1214" s="142"/>
      <c r="Q1214" s="142"/>
      <c r="R1214" s="142"/>
      <c r="S1214" s="142"/>
      <c r="T1214" s="142"/>
      <c r="U1214" s="142"/>
      <c r="V1214" s="142"/>
      <c r="W1214" s="142"/>
      <c r="X1214" s="142"/>
      <c r="Y1214" s="142"/>
      <c r="Z1214" s="142"/>
      <c r="AA1214" s="142"/>
      <c r="AB1214" s="142"/>
      <c r="AC1214" s="142"/>
      <c r="AD1214" s="142"/>
      <c r="AE1214" s="142"/>
      <c r="AF1214" s="142"/>
      <c r="AG1214" s="142"/>
      <c r="AH1214" s="142"/>
      <c r="AI1214" s="142"/>
      <c r="AJ1214" s="142"/>
      <c r="AK1214" s="142"/>
      <c r="AL1214" s="142"/>
      <c r="AM1214" s="142"/>
      <c r="AN1214" s="142"/>
      <c r="AO1214" s="142"/>
      <c r="AP1214" s="142"/>
      <c r="AQ1214" s="142"/>
      <c r="AR1214" s="142"/>
      <c r="AS1214" s="142"/>
      <c r="AT1214" s="142"/>
      <c r="AU1214" s="142"/>
      <c r="AV1214" s="142"/>
      <c r="AW1214" s="142"/>
      <c r="AX1214" s="142"/>
      <c r="AY1214" s="142"/>
      <c r="AZ1214" s="142"/>
      <c r="BA1214" s="142"/>
      <c r="BB1214" s="142"/>
      <c r="BC1214" s="142"/>
      <c r="BD1214" s="142"/>
      <c r="BE1214" s="142"/>
      <c r="BF1214" s="142"/>
      <c r="BG1214" s="142"/>
      <c r="BH1214" s="142"/>
      <c r="BI1214" s="142"/>
      <c r="BJ1214" s="142"/>
      <c r="BK1214" s="142"/>
      <c r="BL1214" s="142"/>
      <c r="BM1214" s="142"/>
      <c r="BN1214" s="142"/>
      <c r="BO1214" s="142"/>
      <c r="BP1214" s="142"/>
      <c r="BQ1214" s="142"/>
      <c r="BR1214" s="142"/>
      <c r="BS1214" s="142"/>
      <c r="BT1214" s="142"/>
      <c r="BU1214" s="142"/>
      <c r="BV1214" s="142"/>
      <c r="BW1214" s="142"/>
      <c r="BX1214" s="142"/>
      <c r="BY1214" s="142"/>
      <c r="BZ1214" s="142"/>
      <c r="CA1214" s="142"/>
      <c r="CB1214" s="142"/>
      <c r="CC1214" s="142"/>
      <c r="CD1214" s="142"/>
      <c r="CE1214" s="142"/>
      <c r="CF1214" s="142"/>
      <c r="CG1214" s="142"/>
      <c r="CH1214" s="142"/>
      <c r="CI1214" s="142"/>
      <c r="CJ1214" s="142"/>
      <c r="CK1214" s="287"/>
      <c r="CL1214" s="142"/>
      <c r="CM1214" s="288"/>
      <c r="CN1214" s="142"/>
      <c r="CO1214" s="142"/>
      <c r="CP1214" s="142"/>
      <c r="CQ1214" s="142"/>
      <c r="CR1214" s="142"/>
      <c r="CS1214" s="142"/>
      <c r="CT1214" s="142"/>
      <c r="CU1214" s="142"/>
      <c r="CV1214" s="142"/>
      <c r="CW1214" s="50"/>
      <c r="CX1214" s="50"/>
      <c r="CY1214" s="50"/>
      <c r="CZ1214" s="50"/>
      <c r="DA1214" s="50"/>
      <c r="DB1214" s="50"/>
      <c r="DC1214" s="50"/>
      <c r="DD1214" s="50"/>
      <c r="DE1214" s="50"/>
      <c r="DF1214" s="50"/>
      <c r="DG1214" s="50"/>
      <c r="DH1214" s="50"/>
      <c r="DI1214" s="50"/>
      <c r="DJ1214" s="50"/>
      <c r="DK1214" s="50"/>
      <c r="DL1214" s="50"/>
      <c r="DM1214" s="50"/>
      <c r="DN1214" s="49"/>
      <c r="DO1214" s="50"/>
      <c r="DP1214" s="50"/>
      <c r="DQ1214" s="49"/>
      <c r="DR1214" s="50"/>
      <c r="DS1214" s="50"/>
      <c r="DT1214" s="50"/>
      <c r="DU1214" s="50"/>
      <c r="DV1214" s="50"/>
      <c r="DW1214" s="50"/>
      <c r="DX1214" s="50"/>
      <c r="DY1214" s="50"/>
      <c r="DZ1214" s="50"/>
      <c r="EA1214" s="50"/>
      <c r="EB1214" s="50"/>
      <c r="EC1214" s="50"/>
      <c r="ED1214" s="50"/>
      <c r="EE1214" s="50"/>
      <c r="EF1214" s="50"/>
      <c r="EG1214" s="50"/>
      <c r="EH1214" s="50"/>
      <c r="EI1214" s="50"/>
      <c r="EJ1214" s="50"/>
      <c r="EK1214" s="50"/>
      <c r="EL1214" s="50"/>
      <c r="EM1214" s="50"/>
      <c r="EN1214" s="50"/>
      <c r="EO1214" s="50"/>
      <c r="EP1214" s="50"/>
      <c r="EQ1214" s="50"/>
      <c r="ER1214" s="50"/>
      <c r="ES1214" s="50"/>
      <c r="ET1214" s="50"/>
      <c r="EU1214" s="50"/>
      <c r="EV1214" s="50"/>
      <c r="EW1214" s="50"/>
      <c r="EX1214" s="50"/>
      <c r="EY1214" s="289"/>
      <c r="EZ1214" s="289"/>
      <c r="FA1214" s="50"/>
      <c r="FB1214" s="50"/>
      <c r="FC1214" s="50"/>
      <c r="FD1214" s="50"/>
      <c r="FE1214" s="50"/>
      <c r="FF1214" s="50"/>
      <c r="FG1214" s="50"/>
      <c r="FH1214" s="50"/>
      <c r="FI1214" s="50"/>
      <c r="FJ1214" s="50"/>
      <c r="FK1214" s="50"/>
      <c r="FL1214" s="50"/>
      <c r="FM1214" s="50"/>
      <c r="FN1214" s="50"/>
      <c r="FO1214" s="50"/>
      <c r="FP1214" s="50"/>
      <c r="FQ1214" s="50"/>
      <c r="FR1214" s="50"/>
      <c r="FS1214" s="50"/>
      <c r="FT1214" s="50"/>
      <c r="FU1214" s="50"/>
      <c r="FV1214" s="290"/>
      <c r="FW1214" s="50"/>
      <c r="FX1214" s="50"/>
      <c r="FY1214" s="50"/>
      <c r="FZ1214" s="50"/>
      <c r="GA1214" s="50"/>
      <c r="GB1214" s="50"/>
    </row>
    <row r="1215" spans="1:184" s="291" customFormat="1" ht="15.75" customHeight="1" x14ac:dyDescent="0.3">
      <c r="A1215" s="236">
        <f t="shared" si="18"/>
        <v>1208</v>
      </c>
      <c r="B1215" s="87">
        <v>44028</v>
      </c>
      <c r="C1215" s="36" t="s">
        <v>1775</v>
      </c>
      <c r="D1215" s="17" t="s">
        <v>1052</v>
      </c>
      <c r="E1215" s="29">
        <v>4</v>
      </c>
      <c r="F1215" s="40"/>
      <c r="G1215" s="41" t="s">
        <v>1504</v>
      </c>
      <c r="H1215" s="250"/>
      <c r="I1215" s="17"/>
      <c r="J1215" s="286"/>
      <c r="K1215" s="286"/>
      <c r="L1215" s="142"/>
      <c r="M1215" s="286"/>
      <c r="N1215" s="286"/>
      <c r="O1215" s="142"/>
      <c r="P1215" s="142"/>
      <c r="Q1215" s="142"/>
      <c r="R1215" s="142"/>
      <c r="S1215" s="142"/>
      <c r="T1215" s="142"/>
      <c r="U1215" s="142"/>
      <c r="V1215" s="142"/>
      <c r="W1215" s="142"/>
      <c r="X1215" s="142"/>
      <c r="Y1215" s="142"/>
      <c r="Z1215" s="142"/>
      <c r="AA1215" s="142"/>
      <c r="AB1215" s="142"/>
      <c r="AC1215" s="142"/>
      <c r="AD1215" s="142"/>
      <c r="AE1215" s="142"/>
      <c r="AF1215" s="142"/>
      <c r="AG1215" s="142"/>
      <c r="AH1215" s="142"/>
      <c r="AI1215" s="142"/>
      <c r="AJ1215" s="142"/>
      <c r="AK1215" s="142"/>
      <c r="AL1215" s="142"/>
      <c r="AM1215" s="142"/>
      <c r="AN1215" s="142"/>
      <c r="AO1215" s="142"/>
      <c r="AP1215" s="142"/>
      <c r="AQ1215" s="142"/>
      <c r="AR1215" s="142"/>
      <c r="AS1215" s="142"/>
      <c r="AT1215" s="142"/>
      <c r="AU1215" s="142"/>
      <c r="AV1215" s="142"/>
      <c r="AW1215" s="142"/>
      <c r="AX1215" s="142"/>
      <c r="AY1215" s="142"/>
      <c r="AZ1215" s="142"/>
      <c r="BA1215" s="142"/>
      <c r="BB1215" s="142"/>
      <c r="BC1215" s="142"/>
      <c r="BD1215" s="142"/>
      <c r="BE1215" s="142"/>
      <c r="BF1215" s="142"/>
      <c r="BG1215" s="142"/>
      <c r="BH1215" s="142"/>
      <c r="BI1215" s="142"/>
      <c r="BJ1215" s="142"/>
      <c r="BK1215" s="142"/>
      <c r="BL1215" s="142"/>
      <c r="BM1215" s="142"/>
      <c r="BN1215" s="142"/>
      <c r="BO1215" s="142"/>
      <c r="BP1215" s="142"/>
      <c r="BQ1215" s="142"/>
      <c r="BR1215" s="142"/>
      <c r="BS1215" s="142"/>
      <c r="BT1215" s="142"/>
      <c r="BU1215" s="142"/>
      <c r="BV1215" s="142"/>
      <c r="BW1215" s="142"/>
      <c r="BX1215" s="142"/>
      <c r="BY1215" s="142"/>
      <c r="BZ1215" s="142"/>
      <c r="CA1215" s="142"/>
      <c r="CB1215" s="142"/>
      <c r="CC1215" s="142"/>
      <c r="CD1215" s="142"/>
      <c r="CE1215" s="142"/>
      <c r="CF1215" s="142"/>
      <c r="CG1215" s="142"/>
      <c r="CH1215" s="142"/>
      <c r="CI1215" s="142"/>
      <c r="CJ1215" s="142"/>
      <c r="CK1215" s="287"/>
      <c r="CL1215" s="142"/>
      <c r="CM1215" s="288"/>
      <c r="CN1215" s="142"/>
      <c r="CO1215" s="142"/>
      <c r="CP1215" s="142"/>
      <c r="CQ1215" s="142"/>
      <c r="CR1215" s="142"/>
      <c r="CS1215" s="142"/>
      <c r="CT1215" s="142"/>
      <c r="CU1215" s="142"/>
      <c r="CV1215" s="142"/>
      <c r="CW1215" s="50"/>
      <c r="CX1215" s="50"/>
      <c r="CY1215" s="50"/>
      <c r="CZ1215" s="50"/>
      <c r="DA1215" s="50"/>
      <c r="DB1215" s="50"/>
      <c r="DC1215" s="50"/>
      <c r="DD1215" s="50"/>
      <c r="DE1215" s="50"/>
      <c r="DF1215" s="50"/>
      <c r="DG1215" s="50"/>
      <c r="DH1215" s="50"/>
      <c r="DI1215" s="50"/>
      <c r="DJ1215" s="50"/>
      <c r="DK1215" s="50"/>
      <c r="DL1215" s="50"/>
      <c r="DM1215" s="50"/>
      <c r="DN1215" s="49"/>
      <c r="DO1215" s="50"/>
      <c r="DP1215" s="50"/>
      <c r="DQ1215" s="49"/>
      <c r="DR1215" s="50"/>
      <c r="DS1215" s="50"/>
      <c r="DT1215" s="50"/>
      <c r="DU1215" s="50"/>
      <c r="DV1215" s="50"/>
      <c r="DW1215" s="50"/>
      <c r="DX1215" s="50"/>
      <c r="DY1215" s="50"/>
      <c r="DZ1215" s="50"/>
      <c r="EA1215" s="50"/>
      <c r="EB1215" s="50"/>
      <c r="EC1215" s="50"/>
      <c r="ED1215" s="50"/>
      <c r="EE1215" s="50"/>
      <c r="EF1215" s="50"/>
      <c r="EG1215" s="50"/>
      <c r="EH1215" s="50"/>
      <c r="EI1215" s="50"/>
      <c r="EJ1215" s="50"/>
      <c r="EK1215" s="50"/>
      <c r="EL1215" s="50"/>
      <c r="EM1215" s="50"/>
      <c r="EN1215" s="50"/>
      <c r="EO1215" s="50"/>
      <c r="EP1215" s="50"/>
      <c r="EQ1215" s="50"/>
      <c r="ER1215" s="50"/>
      <c r="ES1215" s="50"/>
      <c r="ET1215" s="50"/>
      <c r="EU1215" s="50"/>
      <c r="EV1215" s="50"/>
      <c r="EW1215" s="50"/>
      <c r="EX1215" s="50"/>
      <c r="EY1215" s="289"/>
      <c r="EZ1215" s="289"/>
      <c r="FA1215" s="50"/>
      <c r="FB1215" s="50"/>
      <c r="FC1215" s="50"/>
      <c r="FD1215" s="50"/>
      <c r="FE1215" s="50"/>
      <c r="FF1215" s="50"/>
      <c r="FG1215" s="50"/>
      <c r="FH1215" s="50"/>
      <c r="FI1215" s="50"/>
      <c r="FJ1215" s="50"/>
      <c r="FK1215" s="50"/>
      <c r="FL1215" s="50"/>
      <c r="FM1215" s="50"/>
      <c r="FN1215" s="50"/>
      <c r="FO1215" s="50"/>
      <c r="FP1215" s="50"/>
      <c r="FQ1215" s="50"/>
      <c r="FR1215" s="50"/>
      <c r="FS1215" s="50"/>
      <c r="FT1215" s="50"/>
      <c r="FU1215" s="50"/>
      <c r="FV1215" s="290"/>
      <c r="FW1215" s="50"/>
      <c r="FX1215" s="50"/>
      <c r="FY1215" s="50"/>
      <c r="FZ1215" s="50"/>
      <c r="GA1215" s="50"/>
      <c r="GB1215" s="50"/>
    </row>
    <row r="1216" spans="1:184" s="291" customFormat="1" ht="15.75" customHeight="1" x14ac:dyDescent="0.3">
      <c r="A1216" s="236">
        <f t="shared" si="18"/>
        <v>1209</v>
      </c>
      <c r="B1216" s="87">
        <v>44028</v>
      </c>
      <c r="C1216" s="36" t="s">
        <v>1776</v>
      </c>
      <c r="D1216" s="17" t="s">
        <v>1052</v>
      </c>
      <c r="E1216" s="29">
        <v>4</v>
      </c>
      <c r="F1216" s="40"/>
      <c r="G1216" s="41"/>
      <c r="H1216" s="250"/>
      <c r="I1216" s="17"/>
      <c r="J1216" s="286"/>
      <c r="K1216" s="286"/>
      <c r="L1216" s="142"/>
      <c r="M1216" s="286"/>
      <c r="N1216" s="286"/>
      <c r="O1216" s="142"/>
      <c r="P1216" s="142"/>
      <c r="Q1216" s="142"/>
      <c r="R1216" s="142"/>
      <c r="S1216" s="142"/>
      <c r="T1216" s="142"/>
      <c r="U1216" s="142"/>
      <c r="V1216" s="142"/>
      <c r="W1216" s="142"/>
      <c r="X1216" s="142"/>
      <c r="Y1216" s="142"/>
      <c r="Z1216" s="142"/>
      <c r="AA1216" s="142"/>
      <c r="AB1216" s="142"/>
      <c r="AC1216" s="142"/>
      <c r="AD1216" s="142"/>
      <c r="AE1216" s="142"/>
      <c r="AF1216" s="142"/>
      <c r="AG1216" s="142"/>
      <c r="AH1216" s="142"/>
      <c r="AI1216" s="142"/>
      <c r="AJ1216" s="142"/>
      <c r="AK1216" s="142"/>
      <c r="AL1216" s="142"/>
      <c r="AM1216" s="142"/>
      <c r="AN1216" s="142"/>
      <c r="AO1216" s="142"/>
      <c r="AP1216" s="142"/>
      <c r="AQ1216" s="142"/>
      <c r="AR1216" s="142"/>
      <c r="AS1216" s="142"/>
      <c r="AT1216" s="142"/>
      <c r="AU1216" s="142"/>
      <c r="AV1216" s="142"/>
      <c r="AW1216" s="142"/>
      <c r="AX1216" s="142"/>
      <c r="AY1216" s="142"/>
      <c r="AZ1216" s="142"/>
      <c r="BA1216" s="142"/>
      <c r="BB1216" s="142"/>
      <c r="BC1216" s="142"/>
      <c r="BD1216" s="142"/>
      <c r="BE1216" s="142"/>
      <c r="BF1216" s="142"/>
      <c r="BG1216" s="142"/>
      <c r="BH1216" s="142"/>
      <c r="BI1216" s="142"/>
      <c r="BJ1216" s="142"/>
      <c r="BK1216" s="142"/>
      <c r="BL1216" s="142"/>
      <c r="BM1216" s="142"/>
      <c r="BN1216" s="142"/>
      <c r="BO1216" s="142"/>
      <c r="BP1216" s="142"/>
      <c r="BQ1216" s="142"/>
      <c r="BR1216" s="142"/>
      <c r="BS1216" s="142"/>
      <c r="BT1216" s="142"/>
      <c r="BU1216" s="142"/>
      <c r="BV1216" s="142"/>
      <c r="BW1216" s="142"/>
      <c r="BX1216" s="142"/>
      <c r="BY1216" s="142"/>
      <c r="BZ1216" s="142"/>
      <c r="CA1216" s="142"/>
      <c r="CB1216" s="142"/>
      <c r="CC1216" s="142"/>
      <c r="CD1216" s="142"/>
      <c r="CE1216" s="142"/>
      <c r="CF1216" s="142"/>
      <c r="CG1216" s="142"/>
      <c r="CH1216" s="142"/>
      <c r="CI1216" s="142"/>
      <c r="CJ1216" s="142"/>
      <c r="CK1216" s="287"/>
      <c r="CL1216" s="142"/>
      <c r="CM1216" s="288"/>
      <c r="CN1216" s="142"/>
      <c r="CO1216" s="142"/>
      <c r="CP1216" s="142"/>
      <c r="CQ1216" s="142"/>
      <c r="CR1216" s="142"/>
      <c r="CS1216" s="142"/>
      <c r="CT1216" s="142"/>
      <c r="CU1216" s="142"/>
      <c r="CV1216" s="142"/>
      <c r="CW1216" s="50"/>
      <c r="CX1216" s="50"/>
      <c r="CY1216" s="50"/>
      <c r="CZ1216" s="50"/>
      <c r="DA1216" s="50"/>
      <c r="DB1216" s="50"/>
      <c r="DC1216" s="50"/>
      <c r="DD1216" s="50"/>
      <c r="DE1216" s="50"/>
      <c r="DF1216" s="50"/>
      <c r="DG1216" s="50"/>
      <c r="DH1216" s="50"/>
      <c r="DI1216" s="50"/>
      <c r="DJ1216" s="50"/>
      <c r="DK1216" s="50"/>
      <c r="DL1216" s="50"/>
      <c r="DM1216" s="50"/>
      <c r="DN1216" s="49"/>
      <c r="DO1216" s="50"/>
      <c r="DP1216" s="50"/>
      <c r="DQ1216" s="49"/>
      <c r="DR1216" s="50"/>
      <c r="DS1216" s="50"/>
      <c r="DT1216" s="50"/>
      <c r="DU1216" s="50"/>
      <c r="DV1216" s="50"/>
      <c r="DW1216" s="50"/>
      <c r="DX1216" s="50"/>
      <c r="DY1216" s="50"/>
      <c r="DZ1216" s="50"/>
      <c r="EA1216" s="50"/>
      <c r="EB1216" s="50"/>
      <c r="EC1216" s="50"/>
      <c r="ED1216" s="50"/>
      <c r="EE1216" s="50"/>
      <c r="EF1216" s="50"/>
      <c r="EG1216" s="50"/>
      <c r="EH1216" s="50"/>
      <c r="EI1216" s="50"/>
      <c r="EJ1216" s="50"/>
      <c r="EK1216" s="50"/>
      <c r="EL1216" s="50"/>
      <c r="EM1216" s="50"/>
      <c r="EN1216" s="50"/>
      <c r="EO1216" s="50"/>
      <c r="EP1216" s="50"/>
      <c r="EQ1216" s="50"/>
      <c r="ER1216" s="50"/>
      <c r="ES1216" s="50"/>
      <c r="ET1216" s="50"/>
      <c r="EU1216" s="50"/>
      <c r="EV1216" s="50"/>
      <c r="EW1216" s="50"/>
      <c r="EX1216" s="50"/>
      <c r="EY1216" s="289"/>
      <c r="EZ1216" s="289"/>
      <c r="FA1216" s="50"/>
      <c r="FB1216" s="50"/>
      <c r="FC1216" s="50"/>
      <c r="FD1216" s="50"/>
      <c r="FE1216" s="50"/>
      <c r="FF1216" s="50"/>
      <c r="FG1216" s="50"/>
      <c r="FH1216" s="50"/>
      <c r="FI1216" s="50"/>
      <c r="FJ1216" s="50"/>
      <c r="FK1216" s="50"/>
      <c r="FL1216" s="50"/>
      <c r="FM1216" s="50"/>
      <c r="FN1216" s="50"/>
      <c r="FO1216" s="50"/>
      <c r="FP1216" s="50"/>
      <c r="FQ1216" s="50"/>
      <c r="FR1216" s="50"/>
      <c r="FS1216" s="50"/>
      <c r="FT1216" s="50"/>
      <c r="FU1216" s="50"/>
      <c r="FV1216" s="290"/>
      <c r="FW1216" s="50"/>
      <c r="FX1216" s="50"/>
      <c r="FY1216" s="50"/>
      <c r="FZ1216" s="50"/>
      <c r="GA1216" s="50"/>
      <c r="GB1216" s="50"/>
    </row>
    <row r="1217" spans="1:184" s="291" customFormat="1" ht="15.75" customHeight="1" x14ac:dyDescent="0.3">
      <c r="A1217" s="236">
        <f t="shared" si="18"/>
        <v>1210</v>
      </c>
      <c r="B1217" s="88" t="s">
        <v>18</v>
      </c>
      <c r="C1217" s="22" t="s">
        <v>1777</v>
      </c>
      <c r="D1217" s="7" t="s">
        <v>1052</v>
      </c>
      <c r="E1217" s="29">
        <v>4</v>
      </c>
      <c r="F1217" s="40"/>
      <c r="G1217" s="187">
        <v>529</v>
      </c>
      <c r="H1217" s="286">
        <v>45505</v>
      </c>
      <c r="I1217" s="17"/>
      <c r="J1217" s="286">
        <v>44044</v>
      </c>
      <c r="K1217" s="286"/>
      <c r="L1217" s="142"/>
      <c r="M1217" s="286"/>
      <c r="N1217" s="286"/>
      <c r="O1217" s="142"/>
      <c r="P1217" s="142"/>
      <c r="Q1217" s="142"/>
      <c r="R1217" s="142"/>
      <c r="S1217" s="142"/>
      <c r="T1217" s="142"/>
      <c r="U1217" s="142"/>
      <c r="V1217" s="142"/>
      <c r="W1217" s="142"/>
      <c r="X1217" s="142"/>
      <c r="Y1217" s="142"/>
      <c r="Z1217" s="142"/>
      <c r="AA1217" s="142"/>
      <c r="AB1217" s="142"/>
      <c r="AC1217" s="142"/>
      <c r="AD1217" s="142"/>
      <c r="AE1217" s="142"/>
      <c r="AF1217" s="142"/>
      <c r="AG1217" s="142"/>
      <c r="AH1217" s="142"/>
      <c r="AI1217" s="142"/>
      <c r="AJ1217" s="142"/>
      <c r="AK1217" s="142"/>
      <c r="AL1217" s="142"/>
      <c r="AM1217" s="142"/>
      <c r="AN1217" s="142"/>
      <c r="AO1217" s="142"/>
      <c r="AP1217" s="142"/>
      <c r="AQ1217" s="142"/>
      <c r="AR1217" s="142"/>
      <c r="AS1217" s="142"/>
      <c r="AT1217" s="142"/>
      <c r="AU1217" s="142"/>
      <c r="AV1217" s="142"/>
      <c r="AW1217" s="142"/>
      <c r="AX1217" s="142"/>
      <c r="AY1217" s="142"/>
      <c r="AZ1217" s="142"/>
      <c r="BA1217" s="142"/>
      <c r="BB1217" s="142"/>
      <c r="BC1217" s="142"/>
      <c r="BD1217" s="142"/>
      <c r="BE1217" s="142"/>
      <c r="BF1217" s="142"/>
      <c r="BG1217" s="142"/>
      <c r="BH1217" s="142"/>
      <c r="BI1217" s="142"/>
      <c r="BJ1217" s="142"/>
      <c r="BK1217" s="142"/>
      <c r="BL1217" s="142"/>
      <c r="BM1217" s="142"/>
      <c r="BN1217" s="142"/>
      <c r="BO1217" s="142"/>
      <c r="BP1217" s="142"/>
      <c r="BQ1217" s="142"/>
      <c r="BR1217" s="142"/>
      <c r="BS1217" s="142"/>
      <c r="BT1217" s="142"/>
      <c r="BU1217" s="142"/>
      <c r="BV1217" s="142"/>
      <c r="BW1217" s="142"/>
      <c r="BX1217" s="142"/>
      <c r="BY1217" s="142"/>
      <c r="BZ1217" s="142"/>
      <c r="CA1217" s="142"/>
      <c r="CB1217" s="142"/>
      <c r="CC1217" s="142"/>
      <c r="CD1217" s="142"/>
      <c r="CE1217" s="142"/>
      <c r="CF1217" s="142"/>
      <c r="CG1217" s="142"/>
      <c r="CH1217" s="142"/>
      <c r="CI1217" s="142"/>
      <c r="CJ1217" s="142"/>
      <c r="CK1217" s="287"/>
      <c r="CL1217" s="142"/>
      <c r="CM1217" s="288"/>
      <c r="CN1217" s="142"/>
      <c r="CO1217" s="142"/>
      <c r="CP1217" s="142"/>
      <c r="CQ1217" s="142"/>
      <c r="CR1217" s="142"/>
      <c r="CS1217" s="142"/>
      <c r="CT1217" s="142"/>
      <c r="CU1217" s="142"/>
      <c r="CV1217" s="142"/>
      <c r="CW1217" s="50"/>
      <c r="CX1217" s="50"/>
      <c r="CY1217" s="50"/>
      <c r="CZ1217" s="50"/>
      <c r="DA1217" s="50"/>
      <c r="DB1217" s="50"/>
      <c r="DC1217" s="50"/>
      <c r="DD1217" s="50"/>
      <c r="DE1217" s="50"/>
      <c r="DF1217" s="50"/>
      <c r="DG1217" s="50"/>
      <c r="DH1217" s="50"/>
      <c r="DI1217" s="50"/>
      <c r="DJ1217" s="50"/>
      <c r="DK1217" s="50"/>
      <c r="DL1217" s="50"/>
      <c r="DM1217" s="50"/>
      <c r="DN1217" s="49"/>
      <c r="DO1217" s="50"/>
      <c r="DP1217" s="50"/>
      <c r="DQ1217" s="49"/>
      <c r="DR1217" s="50"/>
      <c r="DS1217" s="50"/>
      <c r="DT1217" s="50"/>
      <c r="DU1217" s="50"/>
      <c r="DV1217" s="50"/>
      <c r="DW1217" s="50"/>
      <c r="DX1217" s="50"/>
      <c r="DY1217" s="50"/>
      <c r="DZ1217" s="50"/>
      <c r="EA1217" s="50"/>
      <c r="EB1217" s="50"/>
      <c r="EC1217" s="50"/>
      <c r="ED1217" s="50"/>
      <c r="EE1217" s="50"/>
      <c r="EF1217" s="50"/>
      <c r="EG1217" s="50"/>
      <c r="EH1217" s="50"/>
      <c r="EI1217" s="50"/>
      <c r="EJ1217" s="50"/>
      <c r="EK1217" s="50"/>
      <c r="EL1217" s="50"/>
      <c r="EM1217" s="50"/>
      <c r="EN1217" s="50"/>
      <c r="EO1217" s="50"/>
      <c r="EP1217" s="50"/>
      <c r="EQ1217" s="50"/>
      <c r="ER1217" s="50"/>
      <c r="ES1217" s="50"/>
      <c r="ET1217" s="50"/>
      <c r="EU1217" s="50"/>
      <c r="EV1217" s="50"/>
      <c r="EW1217" s="50"/>
      <c r="EX1217" s="50"/>
      <c r="EY1217" s="289"/>
      <c r="EZ1217" s="289"/>
      <c r="FA1217" s="50"/>
      <c r="FB1217" s="50"/>
      <c r="FC1217" s="50"/>
      <c r="FD1217" s="50"/>
      <c r="FE1217" s="50"/>
      <c r="FF1217" s="50"/>
      <c r="FG1217" s="50"/>
      <c r="FH1217" s="50"/>
      <c r="FI1217" s="50"/>
      <c r="FJ1217" s="50"/>
      <c r="FK1217" s="50"/>
      <c r="FL1217" s="50"/>
      <c r="FM1217" s="50"/>
      <c r="FN1217" s="50"/>
      <c r="FO1217" s="50"/>
      <c r="FP1217" s="50"/>
      <c r="FQ1217" s="50"/>
      <c r="FR1217" s="50"/>
      <c r="FS1217" s="50"/>
      <c r="FT1217" s="50"/>
      <c r="FU1217" s="50"/>
      <c r="FV1217" s="290"/>
      <c r="FW1217" s="50"/>
      <c r="FX1217" s="50"/>
      <c r="FY1217" s="50"/>
      <c r="FZ1217" s="50"/>
      <c r="GA1217" s="50"/>
      <c r="GB1217" s="50"/>
    </row>
    <row r="1218" spans="1:184" s="291" customFormat="1" ht="15.75" customHeight="1" x14ac:dyDescent="0.3">
      <c r="A1218" s="236">
        <f t="shared" si="18"/>
        <v>1211</v>
      </c>
      <c r="B1218" s="87">
        <v>44054</v>
      </c>
      <c r="C1218" s="36" t="s">
        <v>1778</v>
      </c>
      <c r="D1218" s="7" t="s">
        <v>1071</v>
      </c>
      <c r="E1218" s="29">
        <v>4</v>
      </c>
      <c r="F1218" s="40">
        <v>44106</v>
      </c>
      <c r="G1218" s="7">
        <v>529</v>
      </c>
      <c r="H1218" s="250"/>
      <c r="I1218" s="17"/>
      <c r="J1218" s="286"/>
      <c r="K1218" s="286"/>
      <c r="L1218" s="142"/>
      <c r="M1218" s="286"/>
      <c r="N1218" s="286"/>
      <c r="O1218" s="142"/>
      <c r="P1218" s="142"/>
      <c r="Q1218" s="142"/>
      <c r="R1218" s="142"/>
      <c r="S1218" s="142"/>
      <c r="T1218" s="142"/>
      <c r="U1218" s="142"/>
      <c r="V1218" s="142"/>
      <c r="W1218" s="142"/>
      <c r="X1218" s="142"/>
      <c r="Y1218" s="142"/>
      <c r="Z1218" s="142"/>
      <c r="AA1218" s="142"/>
      <c r="AB1218" s="142"/>
      <c r="AC1218" s="142"/>
      <c r="AD1218" s="142"/>
      <c r="AE1218" s="142"/>
      <c r="AF1218" s="142"/>
      <c r="AG1218" s="142"/>
      <c r="AH1218" s="142"/>
      <c r="AI1218" s="142"/>
      <c r="AJ1218" s="142"/>
      <c r="AK1218" s="142"/>
      <c r="AL1218" s="142"/>
      <c r="AM1218" s="142"/>
      <c r="AN1218" s="142"/>
      <c r="AO1218" s="142"/>
      <c r="AP1218" s="142"/>
      <c r="AQ1218" s="142"/>
      <c r="AR1218" s="142"/>
      <c r="AS1218" s="142"/>
      <c r="AT1218" s="142"/>
      <c r="AU1218" s="142"/>
      <c r="AV1218" s="142"/>
      <c r="AW1218" s="142"/>
      <c r="AX1218" s="142"/>
      <c r="AY1218" s="142"/>
      <c r="AZ1218" s="142"/>
      <c r="BA1218" s="142"/>
      <c r="BB1218" s="142"/>
      <c r="BC1218" s="142"/>
      <c r="BD1218" s="142"/>
      <c r="BE1218" s="142"/>
      <c r="BF1218" s="142"/>
      <c r="BG1218" s="142"/>
      <c r="BH1218" s="142"/>
      <c r="BI1218" s="142"/>
      <c r="BJ1218" s="142"/>
      <c r="BK1218" s="142"/>
      <c r="BL1218" s="142"/>
      <c r="BM1218" s="142"/>
      <c r="BN1218" s="142"/>
      <c r="BO1218" s="142"/>
      <c r="BP1218" s="142"/>
      <c r="BQ1218" s="142"/>
      <c r="BR1218" s="142"/>
      <c r="BS1218" s="142"/>
      <c r="BT1218" s="142"/>
      <c r="BU1218" s="142"/>
      <c r="BV1218" s="142"/>
      <c r="BW1218" s="142"/>
      <c r="BX1218" s="142"/>
      <c r="BY1218" s="142"/>
      <c r="BZ1218" s="142"/>
      <c r="CA1218" s="142"/>
      <c r="CB1218" s="142"/>
      <c r="CC1218" s="142"/>
      <c r="CD1218" s="142"/>
      <c r="CE1218" s="142"/>
      <c r="CF1218" s="142"/>
      <c r="CG1218" s="142"/>
      <c r="CH1218" s="142"/>
      <c r="CI1218" s="142"/>
      <c r="CJ1218" s="142"/>
      <c r="CK1218" s="287"/>
      <c r="CL1218" s="142"/>
      <c r="CM1218" s="288"/>
      <c r="CN1218" s="142"/>
      <c r="CO1218" s="142"/>
      <c r="CP1218" s="142"/>
      <c r="CQ1218" s="142"/>
      <c r="CR1218" s="142"/>
      <c r="CS1218" s="142"/>
      <c r="CT1218" s="142"/>
      <c r="CU1218" s="142"/>
      <c r="CV1218" s="142"/>
      <c r="CW1218" s="50"/>
      <c r="CX1218" s="50"/>
      <c r="CY1218" s="50"/>
      <c r="CZ1218" s="50"/>
      <c r="DA1218" s="50"/>
      <c r="DB1218" s="50"/>
      <c r="DC1218" s="50"/>
      <c r="DD1218" s="50"/>
      <c r="DE1218" s="50"/>
      <c r="DF1218" s="50"/>
      <c r="DG1218" s="50"/>
      <c r="DH1218" s="50"/>
      <c r="DI1218" s="50"/>
      <c r="DJ1218" s="50"/>
      <c r="DK1218" s="50"/>
      <c r="DL1218" s="50"/>
      <c r="DM1218" s="50"/>
      <c r="DN1218" s="49"/>
      <c r="DO1218" s="50"/>
      <c r="DP1218" s="50"/>
      <c r="DQ1218" s="49"/>
      <c r="DR1218" s="50"/>
      <c r="DS1218" s="50"/>
      <c r="DT1218" s="50"/>
      <c r="DU1218" s="50"/>
      <c r="DV1218" s="50"/>
      <c r="DW1218" s="50"/>
      <c r="DX1218" s="50"/>
      <c r="DY1218" s="50"/>
      <c r="DZ1218" s="50"/>
      <c r="EA1218" s="50"/>
      <c r="EB1218" s="50"/>
      <c r="EC1218" s="50"/>
      <c r="ED1218" s="50"/>
      <c r="EE1218" s="50"/>
      <c r="EF1218" s="50"/>
      <c r="EG1218" s="50"/>
      <c r="EH1218" s="50"/>
      <c r="EI1218" s="50"/>
      <c r="EJ1218" s="50"/>
      <c r="EK1218" s="50"/>
      <c r="EL1218" s="50"/>
      <c r="EM1218" s="50"/>
      <c r="EN1218" s="50"/>
      <c r="EO1218" s="50"/>
      <c r="EP1218" s="50"/>
      <c r="EQ1218" s="50"/>
      <c r="ER1218" s="50"/>
      <c r="ES1218" s="50"/>
      <c r="ET1218" s="50"/>
      <c r="EU1218" s="50"/>
      <c r="EV1218" s="50"/>
      <c r="EW1218" s="50"/>
      <c r="EX1218" s="50"/>
      <c r="EY1218" s="289"/>
      <c r="EZ1218" s="289"/>
      <c r="FA1218" s="50"/>
      <c r="FB1218" s="50"/>
      <c r="FC1218" s="50"/>
      <c r="FD1218" s="50"/>
      <c r="FE1218" s="50"/>
      <c r="FF1218" s="50"/>
      <c r="FG1218" s="50"/>
      <c r="FH1218" s="50"/>
      <c r="FI1218" s="50"/>
      <c r="FJ1218" s="50"/>
      <c r="FK1218" s="50"/>
      <c r="FL1218" s="50"/>
      <c r="FM1218" s="50"/>
      <c r="FN1218" s="50"/>
      <c r="FO1218" s="50"/>
      <c r="FP1218" s="50"/>
      <c r="FQ1218" s="50"/>
      <c r="FR1218" s="50"/>
      <c r="FS1218" s="50"/>
      <c r="FT1218" s="50"/>
      <c r="FU1218" s="50"/>
      <c r="FV1218" s="290"/>
      <c r="FW1218" s="50"/>
      <c r="FX1218" s="50"/>
      <c r="FY1218" s="50"/>
      <c r="FZ1218" s="50"/>
      <c r="GA1218" s="50"/>
      <c r="GB1218" s="50"/>
    </row>
    <row r="1219" spans="1:184" s="291" customFormat="1" ht="15.75" customHeight="1" x14ac:dyDescent="0.3">
      <c r="A1219" s="10">
        <f t="shared" si="18"/>
        <v>1212</v>
      </c>
      <c r="B1219" s="87">
        <v>43956</v>
      </c>
      <c r="C1219" s="36" t="s">
        <v>1779</v>
      </c>
      <c r="D1219" s="7" t="s">
        <v>1290</v>
      </c>
      <c r="E1219" s="29">
        <v>4</v>
      </c>
      <c r="F1219" s="40">
        <v>44078</v>
      </c>
      <c r="G1219" s="41" t="s">
        <v>1504</v>
      </c>
      <c r="H1219" s="250">
        <v>45536</v>
      </c>
      <c r="I1219" s="17"/>
      <c r="J1219" s="250">
        <v>44075</v>
      </c>
      <c r="K1219" s="286"/>
      <c r="L1219" s="142"/>
      <c r="M1219" s="286"/>
      <c r="N1219" s="286"/>
      <c r="O1219" s="142"/>
      <c r="P1219" s="142"/>
      <c r="Q1219" s="142"/>
      <c r="R1219" s="142"/>
      <c r="S1219" s="142"/>
      <c r="T1219" s="142"/>
      <c r="U1219" s="142"/>
      <c r="V1219" s="142"/>
      <c r="W1219" s="142"/>
      <c r="X1219" s="142"/>
      <c r="Y1219" s="142"/>
      <c r="Z1219" s="142"/>
      <c r="AA1219" s="142"/>
      <c r="AB1219" s="142"/>
      <c r="AC1219" s="142"/>
      <c r="AD1219" s="142"/>
      <c r="AE1219" s="142"/>
      <c r="AF1219" s="142"/>
      <c r="AG1219" s="142"/>
      <c r="AH1219" s="142"/>
      <c r="AI1219" s="142"/>
      <c r="AJ1219" s="142"/>
      <c r="AK1219" s="142"/>
      <c r="AL1219" s="142"/>
      <c r="AM1219" s="142"/>
      <c r="AN1219" s="142"/>
      <c r="AO1219" s="142"/>
      <c r="AP1219" s="142"/>
      <c r="AQ1219" s="142"/>
      <c r="AR1219" s="142"/>
      <c r="AS1219" s="142"/>
      <c r="AT1219" s="142"/>
      <c r="AU1219" s="142"/>
      <c r="AV1219" s="142"/>
      <c r="AW1219" s="142"/>
      <c r="AX1219" s="142"/>
      <c r="AY1219" s="142"/>
      <c r="AZ1219" s="142"/>
      <c r="BA1219" s="142"/>
      <c r="BB1219" s="142"/>
      <c r="BC1219" s="142"/>
      <c r="BD1219" s="142"/>
      <c r="BE1219" s="142"/>
      <c r="BF1219" s="142"/>
      <c r="BG1219" s="142"/>
      <c r="BH1219" s="142"/>
      <c r="BI1219" s="142"/>
      <c r="BJ1219" s="142"/>
      <c r="BK1219" s="142"/>
      <c r="BL1219" s="142"/>
      <c r="BM1219" s="142"/>
      <c r="BN1219" s="142"/>
      <c r="BO1219" s="142"/>
      <c r="BP1219" s="142"/>
      <c r="BQ1219" s="142"/>
      <c r="BR1219" s="142"/>
      <c r="BS1219" s="142"/>
      <c r="BT1219" s="142"/>
      <c r="BU1219" s="142"/>
      <c r="BV1219" s="142"/>
      <c r="BW1219" s="142"/>
      <c r="BX1219" s="142"/>
      <c r="BY1219" s="142"/>
      <c r="BZ1219" s="142"/>
      <c r="CA1219" s="142"/>
      <c r="CB1219" s="142"/>
      <c r="CC1219" s="142"/>
      <c r="CD1219" s="142"/>
      <c r="CE1219" s="142"/>
      <c r="CF1219" s="142"/>
      <c r="CG1219" s="142"/>
      <c r="CH1219" s="142"/>
      <c r="CI1219" s="142"/>
      <c r="CJ1219" s="142"/>
      <c r="CK1219" s="287"/>
      <c r="CL1219" s="142"/>
      <c r="CM1219" s="288"/>
      <c r="CN1219" s="142"/>
      <c r="CO1219" s="142"/>
      <c r="CP1219" s="142"/>
      <c r="CQ1219" s="142"/>
      <c r="CR1219" s="142"/>
      <c r="CS1219" s="142"/>
      <c r="CT1219" s="142"/>
      <c r="CU1219" s="142"/>
      <c r="CV1219" s="142"/>
      <c r="CW1219" s="50"/>
      <c r="CX1219" s="50"/>
      <c r="CY1219" s="50"/>
      <c r="CZ1219" s="50"/>
      <c r="DA1219" s="50"/>
      <c r="DB1219" s="50"/>
      <c r="DC1219" s="50"/>
      <c r="DD1219" s="50"/>
      <c r="DE1219" s="50"/>
      <c r="DF1219" s="50"/>
      <c r="DG1219" s="50"/>
      <c r="DH1219" s="50"/>
      <c r="DI1219" s="50"/>
      <c r="DJ1219" s="50"/>
      <c r="DK1219" s="50"/>
      <c r="DL1219" s="50"/>
      <c r="DM1219" s="50"/>
      <c r="DN1219" s="49"/>
      <c r="DO1219" s="50"/>
      <c r="DP1219" s="50"/>
      <c r="DQ1219" s="49"/>
      <c r="DR1219" s="50"/>
      <c r="DS1219" s="50"/>
      <c r="DT1219" s="50"/>
      <c r="DU1219" s="50"/>
      <c r="DV1219" s="50"/>
      <c r="DW1219" s="50"/>
      <c r="DX1219" s="50"/>
      <c r="DY1219" s="50"/>
      <c r="DZ1219" s="50"/>
      <c r="EA1219" s="50"/>
      <c r="EB1219" s="50"/>
      <c r="EC1219" s="50"/>
      <c r="ED1219" s="50"/>
      <c r="EE1219" s="50"/>
      <c r="EF1219" s="50"/>
      <c r="EG1219" s="50"/>
      <c r="EH1219" s="50"/>
      <c r="EI1219" s="50"/>
      <c r="EJ1219" s="50"/>
      <c r="EK1219" s="50"/>
      <c r="EL1219" s="50"/>
      <c r="EM1219" s="50"/>
      <c r="EN1219" s="50"/>
      <c r="EO1219" s="50"/>
      <c r="EP1219" s="50"/>
      <c r="EQ1219" s="50"/>
      <c r="ER1219" s="50"/>
      <c r="ES1219" s="50"/>
      <c r="ET1219" s="50"/>
      <c r="EU1219" s="50"/>
      <c r="EV1219" s="50"/>
      <c r="EW1219" s="50"/>
      <c r="EX1219" s="50"/>
      <c r="EY1219" s="289"/>
      <c r="EZ1219" s="289"/>
      <c r="FA1219" s="50"/>
      <c r="FB1219" s="50"/>
      <c r="FC1219" s="50"/>
      <c r="FD1219" s="50"/>
      <c r="FE1219" s="50"/>
      <c r="FF1219" s="50"/>
      <c r="FG1219" s="50"/>
      <c r="FH1219" s="50"/>
      <c r="FI1219" s="50"/>
      <c r="FJ1219" s="50"/>
      <c r="FK1219" s="50"/>
      <c r="FL1219" s="50"/>
      <c r="FM1219" s="50"/>
      <c r="FN1219" s="50"/>
      <c r="FO1219" s="50"/>
      <c r="FP1219" s="50"/>
      <c r="FQ1219" s="50"/>
      <c r="FR1219" s="50"/>
      <c r="FS1219" s="50"/>
      <c r="FT1219" s="50"/>
      <c r="FU1219" s="50"/>
      <c r="FV1219" s="290"/>
      <c r="FW1219" s="50"/>
      <c r="FX1219" s="50"/>
      <c r="FY1219" s="50"/>
      <c r="FZ1219" s="50"/>
      <c r="GA1219" s="50"/>
      <c r="GB1219" s="50"/>
    </row>
    <row r="1220" spans="1:184" s="291" customFormat="1" ht="15.75" customHeight="1" x14ac:dyDescent="0.35">
      <c r="A1220" s="236">
        <f t="shared" si="18"/>
        <v>1213</v>
      </c>
      <c r="B1220" s="87">
        <v>44059</v>
      </c>
      <c r="C1220" s="44" t="s">
        <v>4460</v>
      </c>
      <c r="D1220" s="7" t="s">
        <v>1474</v>
      </c>
      <c r="E1220" s="29">
        <v>4</v>
      </c>
      <c r="F1220" s="40"/>
      <c r="G1220" s="41" t="s">
        <v>687</v>
      </c>
      <c r="H1220" s="250">
        <v>45597</v>
      </c>
      <c r="I1220" s="17"/>
      <c r="J1220" s="250">
        <v>44136</v>
      </c>
      <c r="K1220" s="286"/>
      <c r="L1220" s="142"/>
      <c r="M1220" s="286"/>
      <c r="N1220" s="286"/>
      <c r="O1220" s="142"/>
      <c r="P1220" s="142"/>
      <c r="Q1220" s="142"/>
      <c r="R1220" s="142"/>
      <c r="S1220" s="142"/>
      <c r="T1220" s="142"/>
      <c r="U1220" s="142"/>
      <c r="V1220" s="142"/>
      <c r="W1220" s="142"/>
      <c r="X1220" s="142"/>
      <c r="Y1220" s="142"/>
      <c r="Z1220" s="142"/>
      <c r="AA1220" s="142"/>
      <c r="AB1220" s="142"/>
      <c r="AC1220" s="142"/>
      <c r="AD1220" s="142"/>
      <c r="AE1220" s="142"/>
      <c r="AF1220" s="142"/>
      <c r="AG1220" s="142"/>
      <c r="AH1220" s="142"/>
      <c r="AI1220" s="142"/>
      <c r="AJ1220" s="142"/>
      <c r="AK1220" s="142"/>
      <c r="AL1220" s="142"/>
      <c r="AM1220" s="142"/>
      <c r="AN1220" s="142"/>
      <c r="AO1220" s="142"/>
      <c r="AP1220" s="142"/>
      <c r="AQ1220" s="142"/>
      <c r="AR1220" s="142"/>
      <c r="AS1220" s="142"/>
      <c r="AT1220" s="142"/>
      <c r="AU1220" s="142"/>
      <c r="AV1220" s="142"/>
      <c r="AW1220" s="142"/>
      <c r="AX1220" s="142"/>
      <c r="AY1220" s="142"/>
      <c r="AZ1220" s="142"/>
      <c r="BA1220" s="142"/>
      <c r="BB1220" s="142"/>
      <c r="BC1220" s="142"/>
      <c r="BD1220" s="142"/>
      <c r="BE1220" s="142"/>
      <c r="BF1220" s="142"/>
      <c r="BG1220" s="142"/>
      <c r="BH1220" s="142"/>
      <c r="BI1220" s="142"/>
      <c r="BJ1220" s="142"/>
      <c r="BK1220" s="142"/>
      <c r="BL1220" s="142"/>
      <c r="BM1220" s="142"/>
      <c r="BN1220" s="142"/>
      <c r="BO1220" s="142"/>
      <c r="BP1220" s="142"/>
      <c r="BQ1220" s="142"/>
      <c r="BR1220" s="142"/>
      <c r="BS1220" s="142"/>
      <c r="BT1220" s="142"/>
      <c r="BU1220" s="142"/>
      <c r="BV1220" s="142"/>
      <c r="BW1220" s="142"/>
      <c r="BX1220" s="142"/>
      <c r="BY1220" s="142"/>
      <c r="BZ1220" s="142"/>
      <c r="CA1220" s="142"/>
      <c r="CB1220" s="142"/>
      <c r="CC1220" s="142"/>
      <c r="CD1220" s="142"/>
      <c r="CE1220" s="142"/>
      <c r="CF1220" s="142"/>
      <c r="CG1220" s="142"/>
      <c r="CH1220" s="142"/>
      <c r="CI1220" s="142"/>
      <c r="CJ1220" s="142"/>
      <c r="CK1220" s="287"/>
      <c r="CL1220" s="142"/>
      <c r="CM1220" s="288"/>
      <c r="CN1220" s="142"/>
      <c r="CO1220" s="142"/>
      <c r="CP1220" s="142"/>
      <c r="CQ1220" s="142"/>
      <c r="CR1220" s="142"/>
      <c r="CS1220" s="142"/>
      <c r="CT1220" s="142"/>
      <c r="CU1220" s="142"/>
      <c r="CV1220" s="142"/>
      <c r="CW1220" s="50"/>
      <c r="CX1220" s="50"/>
      <c r="CY1220" s="50"/>
      <c r="CZ1220" s="50"/>
      <c r="DA1220" s="50"/>
      <c r="DB1220" s="50"/>
      <c r="DC1220" s="50"/>
      <c r="DD1220" s="50"/>
      <c r="DE1220" s="50"/>
      <c r="DF1220" s="50"/>
      <c r="DG1220" s="50"/>
      <c r="DH1220" s="50"/>
      <c r="DI1220" s="50"/>
      <c r="DJ1220" s="50"/>
      <c r="DK1220" s="50"/>
      <c r="DL1220" s="50"/>
      <c r="DM1220" s="50"/>
      <c r="DN1220" s="49"/>
      <c r="DO1220" s="50"/>
      <c r="DP1220" s="50"/>
      <c r="DQ1220" s="49"/>
      <c r="DR1220" s="50"/>
      <c r="DS1220" s="50"/>
      <c r="DT1220" s="50"/>
      <c r="DU1220" s="50"/>
      <c r="DV1220" s="50"/>
      <c r="DW1220" s="50"/>
      <c r="DX1220" s="50"/>
      <c r="DY1220" s="50"/>
      <c r="DZ1220" s="50"/>
      <c r="EA1220" s="50"/>
      <c r="EB1220" s="50"/>
      <c r="EC1220" s="50"/>
      <c r="ED1220" s="50"/>
      <c r="EE1220" s="50"/>
      <c r="EF1220" s="50"/>
      <c r="EG1220" s="50"/>
      <c r="EH1220" s="50"/>
      <c r="EI1220" s="50"/>
      <c r="EJ1220" s="50"/>
      <c r="EK1220" s="50"/>
      <c r="EL1220" s="50"/>
      <c r="EM1220" s="50"/>
      <c r="EN1220" s="50"/>
      <c r="EO1220" s="50"/>
      <c r="EP1220" s="50"/>
      <c r="EQ1220" s="50"/>
      <c r="ER1220" s="50"/>
      <c r="ES1220" s="50"/>
      <c r="ET1220" s="50"/>
      <c r="EU1220" s="50"/>
      <c r="EV1220" s="50"/>
      <c r="EW1220" s="50"/>
      <c r="EX1220" s="50"/>
      <c r="EY1220" s="289"/>
      <c r="EZ1220" s="289"/>
      <c r="FA1220" s="50"/>
      <c r="FB1220" s="50"/>
      <c r="FC1220" s="50"/>
      <c r="FD1220" s="50"/>
      <c r="FE1220" s="50"/>
      <c r="FF1220" s="50"/>
      <c r="FG1220" s="50"/>
      <c r="FH1220" s="50"/>
      <c r="FI1220" s="50"/>
      <c r="FJ1220" s="50"/>
      <c r="FK1220" s="50"/>
      <c r="FL1220" s="50"/>
      <c r="FM1220" s="50"/>
      <c r="FN1220" s="50"/>
      <c r="FO1220" s="50"/>
      <c r="FP1220" s="50"/>
      <c r="FQ1220" s="50"/>
      <c r="FR1220" s="50"/>
      <c r="FS1220" s="50"/>
      <c r="FT1220" s="50"/>
      <c r="FU1220" s="50"/>
      <c r="FV1220" s="290"/>
      <c r="FW1220" s="50"/>
      <c r="FX1220" s="50"/>
      <c r="FY1220" s="50"/>
      <c r="FZ1220" s="50"/>
      <c r="GA1220" s="50"/>
      <c r="GB1220" s="50"/>
    </row>
    <row r="1221" spans="1:184" s="291" customFormat="1" ht="15.75" customHeight="1" x14ac:dyDescent="0.3">
      <c r="A1221" s="236">
        <f t="shared" si="18"/>
        <v>1214</v>
      </c>
      <c r="B1221" s="87">
        <v>44054</v>
      </c>
      <c r="C1221" s="18" t="s">
        <v>4461</v>
      </c>
      <c r="D1221" s="7" t="s">
        <v>1628</v>
      </c>
      <c r="E1221" s="29">
        <v>4</v>
      </c>
      <c r="F1221" s="40"/>
      <c r="G1221" s="41" t="s">
        <v>687</v>
      </c>
      <c r="H1221" s="224">
        <v>43739</v>
      </c>
      <c r="I1221" s="17"/>
      <c r="J1221" s="286">
        <v>44044</v>
      </c>
      <c r="K1221" s="286"/>
      <c r="L1221" s="142"/>
      <c r="M1221" s="286"/>
      <c r="N1221" s="286"/>
      <c r="O1221" s="142"/>
      <c r="P1221" s="142"/>
      <c r="Q1221" s="142"/>
      <c r="R1221" s="142"/>
      <c r="S1221" s="142"/>
      <c r="T1221" s="142"/>
      <c r="U1221" s="142"/>
      <c r="V1221" s="142"/>
      <c r="W1221" s="142"/>
      <c r="X1221" s="142"/>
      <c r="Y1221" s="142"/>
      <c r="Z1221" s="142"/>
      <c r="AA1221" s="142"/>
      <c r="AB1221" s="142"/>
      <c r="AC1221" s="142"/>
      <c r="AD1221" s="142"/>
      <c r="AE1221" s="142"/>
      <c r="AF1221" s="142"/>
      <c r="AG1221" s="142"/>
      <c r="AH1221" s="142"/>
      <c r="AI1221" s="142"/>
      <c r="AJ1221" s="142"/>
      <c r="AK1221" s="142"/>
      <c r="AL1221" s="142"/>
      <c r="AM1221" s="142"/>
      <c r="AN1221" s="142"/>
      <c r="AO1221" s="142"/>
      <c r="AP1221" s="142"/>
      <c r="AQ1221" s="142"/>
      <c r="AR1221" s="142"/>
      <c r="AS1221" s="142"/>
      <c r="AT1221" s="142"/>
      <c r="AU1221" s="142"/>
      <c r="AV1221" s="142"/>
      <c r="AW1221" s="142"/>
      <c r="AX1221" s="142"/>
      <c r="AY1221" s="142"/>
      <c r="AZ1221" s="142"/>
      <c r="BA1221" s="142"/>
      <c r="BB1221" s="142"/>
      <c r="BC1221" s="142"/>
      <c r="BD1221" s="142"/>
      <c r="BE1221" s="142"/>
      <c r="BF1221" s="142"/>
      <c r="BG1221" s="142"/>
      <c r="BH1221" s="142"/>
      <c r="BI1221" s="142"/>
      <c r="BJ1221" s="142"/>
      <c r="BK1221" s="142"/>
      <c r="BL1221" s="142"/>
      <c r="BM1221" s="142"/>
      <c r="BN1221" s="142"/>
      <c r="BO1221" s="142"/>
      <c r="BP1221" s="142"/>
      <c r="BQ1221" s="142"/>
      <c r="BR1221" s="142"/>
      <c r="BS1221" s="142"/>
      <c r="BT1221" s="142"/>
      <c r="BU1221" s="142"/>
      <c r="BV1221" s="142"/>
      <c r="BW1221" s="142"/>
      <c r="BX1221" s="142"/>
      <c r="BY1221" s="142"/>
      <c r="BZ1221" s="142"/>
      <c r="CA1221" s="142"/>
      <c r="CB1221" s="142"/>
      <c r="CC1221" s="142"/>
      <c r="CD1221" s="142"/>
      <c r="CE1221" s="142"/>
      <c r="CF1221" s="142"/>
      <c r="CG1221" s="142"/>
      <c r="CH1221" s="142"/>
      <c r="CI1221" s="142"/>
      <c r="CJ1221" s="142"/>
      <c r="CK1221" s="287"/>
      <c r="CL1221" s="142"/>
      <c r="CM1221" s="288"/>
      <c r="CN1221" s="142"/>
      <c r="CO1221" s="142"/>
      <c r="CP1221" s="142"/>
      <c r="CQ1221" s="142"/>
      <c r="CR1221" s="142"/>
      <c r="CS1221" s="142"/>
      <c r="CT1221" s="142"/>
      <c r="CU1221" s="142"/>
      <c r="CV1221" s="142"/>
      <c r="CW1221" s="50"/>
      <c r="CX1221" s="50"/>
      <c r="CY1221" s="50"/>
      <c r="CZ1221" s="50"/>
      <c r="DA1221" s="50"/>
      <c r="DB1221" s="50"/>
      <c r="DC1221" s="50"/>
      <c r="DD1221" s="50"/>
      <c r="DE1221" s="50"/>
      <c r="DF1221" s="50"/>
      <c r="DG1221" s="50"/>
      <c r="DH1221" s="50"/>
      <c r="DI1221" s="50"/>
      <c r="DJ1221" s="50"/>
      <c r="DK1221" s="50"/>
      <c r="DL1221" s="50"/>
      <c r="DM1221" s="50"/>
      <c r="DN1221" s="49"/>
      <c r="DO1221" s="50"/>
      <c r="DP1221" s="50"/>
      <c r="DQ1221" s="49"/>
      <c r="DR1221" s="50"/>
      <c r="DS1221" s="50"/>
      <c r="DT1221" s="50"/>
      <c r="DU1221" s="50"/>
      <c r="DV1221" s="50"/>
      <c r="DW1221" s="50"/>
      <c r="DX1221" s="50"/>
      <c r="DY1221" s="50"/>
      <c r="DZ1221" s="50"/>
      <c r="EA1221" s="50"/>
      <c r="EB1221" s="50"/>
      <c r="EC1221" s="50"/>
      <c r="ED1221" s="50"/>
      <c r="EE1221" s="50"/>
      <c r="EF1221" s="50"/>
      <c r="EG1221" s="50"/>
      <c r="EH1221" s="50"/>
      <c r="EI1221" s="50"/>
      <c r="EJ1221" s="50"/>
      <c r="EK1221" s="50"/>
      <c r="EL1221" s="50"/>
      <c r="EM1221" s="50"/>
      <c r="EN1221" s="50"/>
      <c r="EO1221" s="50"/>
      <c r="EP1221" s="50"/>
      <c r="EQ1221" s="50"/>
      <c r="ER1221" s="50"/>
      <c r="ES1221" s="50"/>
      <c r="ET1221" s="50"/>
      <c r="EU1221" s="50"/>
      <c r="EV1221" s="50"/>
      <c r="EW1221" s="50"/>
      <c r="EX1221" s="50"/>
      <c r="EY1221" s="289"/>
      <c r="EZ1221" s="289"/>
      <c r="FA1221" s="50"/>
      <c r="FB1221" s="50"/>
      <c r="FC1221" s="50"/>
      <c r="FD1221" s="50"/>
      <c r="FE1221" s="50"/>
      <c r="FF1221" s="50"/>
      <c r="FG1221" s="50"/>
      <c r="FH1221" s="50"/>
      <c r="FI1221" s="50"/>
      <c r="FJ1221" s="50"/>
      <c r="FK1221" s="50"/>
      <c r="FL1221" s="50"/>
      <c r="FM1221" s="50"/>
      <c r="FN1221" s="50"/>
      <c r="FO1221" s="50"/>
      <c r="FP1221" s="50"/>
      <c r="FQ1221" s="50"/>
      <c r="FR1221" s="50"/>
      <c r="FS1221" s="50"/>
      <c r="FT1221" s="50"/>
      <c r="FU1221" s="50"/>
      <c r="FV1221" s="290"/>
      <c r="FW1221" s="50"/>
      <c r="FX1221" s="50"/>
      <c r="FY1221" s="50"/>
      <c r="FZ1221" s="50"/>
      <c r="GA1221" s="50"/>
      <c r="GB1221" s="50"/>
    </row>
    <row r="1222" spans="1:184" s="291" customFormat="1" ht="15.75" customHeight="1" x14ac:dyDescent="0.3">
      <c r="A1222" s="236">
        <f t="shared" si="18"/>
        <v>1215</v>
      </c>
      <c r="B1222" s="87">
        <v>44054</v>
      </c>
      <c r="C1222" s="36" t="s">
        <v>1780</v>
      </c>
      <c r="D1222" s="7" t="s">
        <v>923</v>
      </c>
      <c r="E1222" s="29">
        <v>4</v>
      </c>
      <c r="F1222" s="40"/>
      <c r="G1222" s="41" t="s">
        <v>1504</v>
      </c>
      <c r="H1222" s="250"/>
      <c r="I1222" s="17"/>
      <c r="J1222" s="286"/>
      <c r="K1222" s="286"/>
      <c r="L1222" s="142"/>
      <c r="M1222" s="286"/>
      <c r="N1222" s="286"/>
      <c r="O1222" s="142"/>
      <c r="P1222" s="142"/>
      <c r="Q1222" s="142"/>
      <c r="R1222" s="142"/>
      <c r="S1222" s="142"/>
      <c r="T1222" s="142"/>
      <c r="U1222" s="142"/>
      <c r="V1222" s="142"/>
      <c r="W1222" s="142"/>
      <c r="X1222" s="142"/>
      <c r="Y1222" s="142"/>
      <c r="Z1222" s="142"/>
      <c r="AA1222" s="142"/>
      <c r="AB1222" s="142"/>
      <c r="AC1222" s="142"/>
      <c r="AD1222" s="142"/>
      <c r="AE1222" s="142"/>
      <c r="AF1222" s="142"/>
      <c r="AG1222" s="142"/>
      <c r="AH1222" s="142"/>
      <c r="AI1222" s="142"/>
      <c r="AJ1222" s="142"/>
      <c r="AK1222" s="142"/>
      <c r="AL1222" s="142"/>
      <c r="AM1222" s="142"/>
      <c r="AN1222" s="142"/>
      <c r="AO1222" s="142"/>
      <c r="AP1222" s="142"/>
      <c r="AQ1222" s="142"/>
      <c r="AR1222" s="142"/>
      <c r="AS1222" s="142"/>
      <c r="AT1222" s="142"/>
      <c r="AU1222" s="142"/>
      <c r="AV1222" s="142"/>
      <c r="AW1222" s="142"/>
      <c r="AX1222" s="142"/>
      <c r="AY1222" s="142"/>
      <c r="AZ1222" s="142"/>
      <c r="BA1222" s="142"/>
      <c r="BB1222" s="142"/>
      <c r="BC1222" s="142"/>
      <c r="BD1222" s="142"/>
      <c r="BE1222" s="142"/>
      <c r="BF1222" s="142"/>
      <c r="BG1222" s="142"/>
      <c r="BH1222" s="142"/>
      <c r="BI1222" s="142"/>
      <c r="BJ1222" s="142"/>
      <c r="BK1222" s="142"/>
      <c r="BL1222" s="142"/>
      <c r="BM1222" s="142"/>
      <c r="BN1222" s="142"/>
      <c r="BO1222" s="142"/>
      <c r="BP1222" s="142"/>
      <c r="BQ1222" s="142"/>
      <c r="BR1222" s="142"/>
      <c r="BS1222" s="142"/>
      <c r="BT1222" s="142"/>
      <c r="BU1222" s="142"/>
      <c r="BV1222" s="142"/>
      <c r="BW1222" s="142"/>
      <c r="BX1222" s="142"/>
      <c r="BY1222" s="142"/>
      <c r="BZ1222" s="142"/>
      <c r="CA1222" s="142"/>
      <c r="CB1222" s="142"/>
      <c r="CC1222" s="142"/>
      <c r="CD1222" s="142"/>
      <c r="CE1222" s="142"/>
      <c r="CF1222" s="142"/>
      <c r="CG1222" s="142"/>
      <c r="CH1222" s="142"/>
      <c r="CI1222" s="142"/>
      <c r="CJ1222" s="142"/>
      <c r="CK1222" s="287"/>
      <c r="CL1222" s="142"/>
      <c r="CM1222" s="288"/>
      <c r="CN1222" s="142"/>
      <c r="CO1222" s="142"/>
      <c r="CP1222" s="142"/>
      <c r="CQ1222" s="142"/>
      <c r="CR1222" s="142"/>
      <c r="CS1222" s="142"/>
      <c r="CT1222" s="142"/>
      <c r="CU1222" s="142"/>
      <c r="CV1222" s="142"/>
      <c r="CW1222" s="50"/>
      <c r="CX1222" s="50"/>
      <c r="CY1222" s="50"/>
      <c r="CZ1222" s="50"/>
      <c r="DA1222" s="50"/>
      <c r="DB1222" s="50"/>
      <c r="DC1222" s="50"/>
      <c r="DD1222" s="50"/>
      <c r="DE1222" s="50"/>
      <c r="DF1222" s="50"/>
      <c r="DG1222" s="50"/>
      <c r="DH1222" s="50"/>
      <c r="DI1222" s="50"/>
      <c r="DJ1222" s="50"/>
      <c r="DK1222" s="50"/>
      <c r="DL1222" s="50"/>
      <c r="DM1222" s="50"/>
      <c r="DN1222" s="49"/>
      <c r="DO1222" s="50"/>
      <c r="DP1222" s="50"/>
      <c r="DQ1222" s="49"/>
      <c r="DR1222" s="50"/>
      <c r="DS1222" s="50"/>
      <c r="DT1222" s="50"/>
      <c r="DU1222" s="50"/>
      <c r="DV1222" s="50"/>
      <c r="DW1222" s="50"/>
      <c r="DX1222" s="50"/>
      <c r="DY1222" s="50"/>
      <c r="DZ1222" s="50"/>
      <c r="EA1222" s="50"/>
      <c r="EB1222" s="50"/>
      <c r="EC1222" s="50"/>
      <c r="ED1222" s="50"/>
      <c r="EE1222" s="50"/>
      <c r="EF1222" s="50"/>
      <c r="EG1222" s="50"/>
      <c r="EH1222" s="50"/>
      <c r="EI1222" s="50"/>
      <c r="EJ1222" s="50"/>
      <c r="EK1222" s="50"/>
      <c r="EL1222" s="50"/>
      <c r="EM1222" s="50"/>
      <c r="EN1222" s="50"/>
      <c r="EO1222" s="50"/>
      <c r="EP1222" s="50"/>
      <c r="EQ1222" s="50"/>
      <c r="ER1222" s="50"/>
      <c r="ES1222" s="50"/>
      <c r="ET1222" s="50"/>
      <c r="EU1222" s="50"/>
      <c r="EV1222" s="50"/>
      <c r="EW1222" s="50"/>
      <c r="EX1222" s="50"/>
      <c r="EY1222" s="289"/>
      <c r="EZ1222" s="289"/>
      <c r="FA1222" s="50"/>
      <c r="FB1222" s="50"/>
      <c r="FC1222" s="50"/>
      <c r="FD1222" s="50"/>
      <c r="FE1222" s="50"/>
      <c r="FF1222" s="50"/>
      <c r="FG1222" s="50"/>
      <c r="FH1222" s="50"/>
      <c r="FI1222" s="50"/>
      <c r="FJ1222" s="50"/>
      <c r="FK1222" s="50"/>
      <c r="FL1222" s="50"/>
      <c r="FM1222" s="50"/>
      <c r="FN1222" s="50"/>
      <c r="FO1222" s="50"/>
      <c r="FP1222" s="50"/>
      <c r="FQ1222" s="50"/>
      <c r="FR1222" s="50"/>
      <c r="FS1222" s="50"/>
      <c r="FT1222" s="50"/>
      <c r="FU1222" s="50"/>
      <c r="FV1222" s="290"/>
      <c r="FW1222" s="50"/>
      <c r="FX1222" s="50"/>
      <c r="FY1222" s="50"/>
      <c r="FZ1222" s="50"/>
      <c r="GA1222" s="50"/>
      <c r="GB1222" s="50"/>
    </row>
    <row r="1223" spans="1:184" s="291" customFormat="1" ht="15.75" customHeight="1" x14ac:dyDescent="0.3">
      <c r="A1223" s="236">
        <f t="shared" si="18"/>
        <v>1216</v>
      </c>
      <c r="B1223" s="87">
        <v>44068</v>
      </c>
      <c r="C1223" s="36" t="s">
        <v>1781</v>
      </c>
      <c r="D1223" s="7" t="s">
        <v>1269</v>
      </c>
      <c r="E1223" s="29">
        <v>4</v>
      </c>
      <c r="F1223" s="40"/>
      <c r="G1223" s="41"/>
      <c r="H1223" s="250"/>
      <c r="I1223" s="17"/>
      <c r="J1223" s="286"/>
      <c r="K1223" s="286"/>
      <c r="L1223" s="142"/>
      <c r="M1223" s="286"/>
      <c r="N1223" s="286"/>
      <c r="O1223" s="142"/>
      <c r="P1223" s="142"/>
      <c r="Q1223" s="142"/>
      <c r="R1223" s="142"/>
      <c r="S1223" s="142"/>
      <c r="T1223" s="142"/>
      <c r="U1223" s="142"/>
      <c r="V1223" s="142"/>
      <c r="W1223" s="142"/>
      <c r="X1223" s="142"/>
      <c r="Y1223" s="142"/>
      <c r="Z1223" s="142"/>
      <c r="AA1223" s="142"/>
      <c r="AB1223" s="142"/>
      <c r="AC1223" s="142"/>
      <c r="AD1223" s="142"/>
      <c r="AE1223" s="142"/>
      <c r="AF1223" s="142"/>
      <c r="AG1223" s="142"/>
      <c r="AH1223" s="142"/>
      <c r="AI1223" s="142"/>
      <c r="AJ1223" s="142"/>
      <c r="AK1223" s="142"/>
      <c r="AL1223" s="142"/>
      <c r="AM1223" s="142"/>
      <c r="AN1223" s="142"/>
      <c r="AO1223" s="142"/>
      <c r="AP1223" s="142"/>
      <c r="AQ1223" s="142"/>
      <c r="AR1223" s="142"/>
      <c r="AS1223" s="142"/>
      <c r="AT1223" s="142"/>
      <c r="AU1223" s="142"/>
      <c r="AV1223" s="142"/>
      <c r="AW1223" s="142"/>
      <c r="AX1223" s="142"/>
      <c r="AY1223" s="142"/>
      <c r="AZ1223" s="142"/>
      <c r="BA1223" s="142"/>
      <c r="BB1223" s="142"/>
      <c r="BC1223" s="142"/>
      <c r="BD1223" s="142"/>
      <c r="BE1223" s="142"/>
      <c r="BF1223" s="142"/>
      <c r="BG1223" s="142"/>
      <c r="BH1223" s="142"/>
      <c r="BI1223" s="142"/>
      <c r="BJ1223" s="142"/>
      <c r="BK1223" s="142"/>
      <c r="BL1223" s="142"/>
      <c r="BM1223" s="142"/>
      <c r="BN1223" s="142"/>
      <c r="BO1223" s="142"/>
      <c r="BP1223" s="142"/>
      <c r="BQ1223" s="142"/>
      <c r="BR1223" s="142"/>
      <c r="BS1223" s="142"/>
      <c r="BT1223" s="142"/>
      <c r="BU1223" s="142"/>
      <c r="BV1223" s="142"/>
      <c r="BW1223" s="142"/>
      <c r="BX1223" s="142"/>
      <c r="BY1223" s="142"/>
      <c r="BZ1223" s="142"/>
      <c r="CA1223" s="142"/>
      <c r="CB1223" s="142"/>
      <c r="CC1223" s="142"/>
      <c r="CD1223" s="142"/>
      <c r="CE1223" s="142"/>
      <c r="CF1223" s="142"/>
      <c r="CG1223" s="142"/>
      <c r="CH1223" s="142"/>
      <c r="CI1223" s="142"/>
      <c r="CJ1223" s="142"/>
      <c r="CK1223" s="287"/>
      <c r="CL1223" s="142"/>
      <c r="CM1223" s="288"/>
      <c r="CN1223" s="142"/>
      <c r="CO1223" s="142"/>
      <c r="CP1223" s="142"/>
      <c r="CQ1223" s="142"/>
      <c r="CR1223" s="142"/>
      <c r="CS1223" s="142"/>
      <c r="CT1223" s="142"/>
      <c r="CU1223" s="142"/>
      <c r="CV1223" s="142"/>
      <c r="CW1223" s="50"/>
      <c r="CX1223" s="50"/>
      <c r="CY1223" s="50"/>
      <c r="CZ1223" s="50"/>
      <c r="DA1223" s="50"/>
      <c r="DB1223" s="50"/>
      <c r="DC1223" s="50"/>
      <c r="DD1223" s="50"/>
      <c r="DE1223" s="50"/>
      <c r="DF1223" s="50"/>
      <c r="DG1223" s="50"/>
      <c r="DH1223" s="50"/>
      <c r="DI1223" s="50"/>
      <c r="DJ1223" s="50"/>
      <c r="DK1223" s="50"/>
      <c r="DL1223" s="50"/>
      <c r="DM1223" s="50"/>
      <c r="DN1223" s="49"/>
      <c r="DO1223" s="50"/>
      <c r="DP1223" s="50"/>
      <c r="DQ1223" s="49"/>
      <c r="DR1223" s="50"/>
      <c r="DS1223" s="50"/>
      <c r="DT1223" s="50"/>
      <c r="DU1223" s="50"/>
      <c r="DV1223" s="50"/>
      <c r="DW1223" s="50"/>
      <c r="DX1223" s="50"/>
      <c r="DY1223" s="50"/>
      <c r="DZ1223" s="50"/>
      <c r="EA1223" s="50"/>
      <c r="EB1223" s="50"/>
      <c r="EC1223" s="50"/>
      <c r="ED1223" s="50"/>
      <c r="EE1223" s="50"/>
      <c r="EF1223" s="50"/>
      <c r="EG1223" s="50"/>
      <c r="EH1223" s="50"/>
      <c r="EI1223" s="50"/>
      <c r="EJ1223" s="50"/>
      <c r="EK1223" s="50"/>
      <c r="EL1223" s="50"/>
      <c r="EM1223" s="50"/>
      <c r="EN1223" s="50"/>
      <c r="EO1223" s="50"/>
      <c r="EP1223" s="50"/>
      <c r="EQ1223" s="50"/>
      <c r="ER1223" s="50"/>
      <c r="ES1223" s="50"/>
      <c r="ET1223" s="50"/>
      <c r="EU1223" s="50"/>
      <c r="EV1223" s="50"/>
      <c r="EW1223" s="50"/>
      <c r="EX1223" s="50"/>
      <c r="EY1223" s="289"/>
      <c r="EZ1223" s="289"/>
      <c r="FA1223" s="50"/>
      <c r="FB1223" s="50"/>
      <c r="FC1223" s="50"/>
      <c r="FD1223" s="50"/>
      <c r="FE1223" s="50"/>
      <c r="FF1223" s="50"/>
      <c r="FG1223" s="50"/>
      <c r="FH1223" s="50"/>
      <c r="FI1223" s="50"/>
      <c r="FJ1223" s="50"/>
      <c r="FK1223" s="50"/>
      <c r="FL1223" s="50"/>
      <c r="FM1223" s="50"/>
      <c r="FN1223" s="50"/>
      <c r="FO1223" s="50"/>
      <c r="FP1223" s="50"/>
      <c r="FQ1223" s="50"/>
      <c r="FR1223" s="50"/>
      <c r="FS1223" s="50"/>
      <c r="FT1223" s="50"/>
      <c r="FU1223" s="50"/>
      <c r="FV1223" s="290"/>
      <c r="FW1223" s="50"/>
      <c r="FX1223" s="50"/>
      <c r="FY1223" s="50"/>
      <c r="FZ1223" s="50"/>
      <c r="GA1223" s="50"/>
      <c r="GB1223" s="50"/>
    </row>
    <row r="1224" spans="1:184" s="291" customFormat="1" ht="15.75" customHeight="1" x14ac:dyDescent="0.3">
      <c r="A1224" s="236">
        <f t="shared" si="18"/>
        <v>1217</v>
      </c>
      <c r="B1224" s="87">
        <v>44068</v>
      </c>
      <c r="C1224" s="36" t="s">
        <v>1782</v>
      </c>
      <c r="D1224" s="7" t="s">
        <v>358</v>
      </c>
      <c r="E1224" s="29">
        <v>4</v>
      </c>
      <c r="F1224" s="40"/>
      <c r="G1224" s="41"/>
      <c r="H1224" s="250"/>
      <c r="I1224" s="17"/>
      <c r="J1224" s="286"/>
      <c r="K1224" s="286"/>
      <c r="L1224" s="142"/>
      <c r="M1224" s="286"/>
      <c r="N1224" s="286"/>
      <c r="O1224" s="142"/>
      <c r="P1224" s="142"/>
      <c r="Q1224" s="142"/>
      <c r="R1224" s="142"/>
      <c r="S1224" s="142"/>
      <c r="T1224" s="142"/>
      <c r="U1224" s="142"/>
      <c r="V1224" s="142"/>
      <c r="W1224" s="142"/>
      <c r="X1224" s="142"/>
      <c r="Y1224" s="142"/>
      <c r="Z1224" s="142"/>
      <c r="AA1224" s="142"/>
      <c r="AB1224" s="142"/>
      <c r="AC1224" s="142"/>
      <c r="AD1224" s="142"/>
      <c r="AE1224" s="142"/>
      <c r="AF1224" s="142"/>
      <c r="AG1224" s="142"/>
      <c r="AH1224" s="142"/>
      <c r="AI1224" s="142"/>
      <c r="AJ1224" s="142"/>
      <c r="AK1224" s="142"/>
      <c r="AL1224" s="142"/>
      <c r="AM1224" s="142"/>
      <c r="AN1224" s="142"/>
      <c r="AO1224" s="142"/>
      <c r="AP1224" s="142"/>
      <c r="AQ1224" s="142"/>
      <c r="AR1224" s="142"/>
      <c r="AS1224" s="142"/>
      <c r="AT1224" s="142"/>
      <c r="AU1224" s="142"/>
      <c r="AV1224" s="142"/>
      <c r="AW1224" s="142"/>
      <c r="AX1224" s="142"/>
      <c r="AY1224" s="142"/>
      <c r="AZ1224" s="142"/>
      <c r="BA1224" s="142"/>
      <c r="BB1224" s="142"/>
      <c r="BC1224" s="142"/>
      <c r="BD1224" s="142"/>
      <c r="BE1224" s="142"/>
      <c r="BF1224" s="142"/>
      <c r="BG1224" s="142"/>
      <c r="BH1224" s="142"/>
      <c r="BI1224" s="142"/>
      <c r="BJ1224" s="142"/>
      <c r="BK1224" s="142"/>
      <c r="BL1224" s="142"/>
      <c r="BM1224" s="142"/>
      <c r="BN1224" s="142"/>
      <c r="BO1224" s="142"/>
      <c r="BP1224" s="142"/>
      <c r="BQ1224" s="142"/>
      <c r="BR1224" s="142"/>
      <c r="BS1224" s="142"/>
      <c r="BT1224" s="142"/>
      <c r="BU1224" s="142"/>
      <c r="BV1224" s="142"/>
      <c r="BW1224" s="142"/>
      <c r="BX1224" s="142"/>
      <c r="BY1224" s="142"/>
      <c r="BZ1224" s="142"/>
      <c r="CA1224" s="142"/>
      <c r="CB1224" s="142"/>
      <c r="CC1224" s="142"/>
      <c r="CD1224" s="142"/>
      <c r="CE1224" s="142"/>
      <c r="CF1224" s="142"/>
      <c r="CG1224" s="142"/>
      <c r="CH1224" s="142"/>
      <c r="CI1224" s="142"/>
      <c r="CJ1224" s="142"/>
      <c r="CK1224" s="287"/>
      <c r="CL1224" s="142"/>
      <c r="CM1224" s="288"/>
      <c r="CN1224" s="142"/>
      <c r="CO1224" s="142"/>
      <c r="CP1224" s="142"/>
      <c r="CQ1224" s="142"/>
      <c r="CR1224" s="142"/>
      <c r="CS1224" s="142"/>
      <c r="CT1224" s="142"/>
      <c r="CU1224" s="142"/>
      <c r="CV1224" s="142"/>
      <c r="CW1224" s="50"/>
      <c r="CX1224" s="50"/>
      <c r="CY1224" s="50"/>
      <c r="CZ1224" s="50"/>
      <c r="DA1224" s="50"/>
      <c r="DB1224" s="50"/>
      <c r="DC1224" s="50"/>
      <c r="DD1224" s="50"/>
      <c r="DE1224" s="50"/>
      <c r="DF1224" s="50"/>
      <c r="DG1224" s="50"/>
      <c r="DH1224" s="50"/>
      <c r="DI1224" s="50"/>
      <c r="DJ1224" s="50"/>
      <c r="DK1224" s="50"/>
      <c r="DL1224" s="50"/>
      <c r="DM1224" s="50"/>
      <c r="DN1224" s="49"/>
      <c r="DO1224" s="50"/>
      <c r="DP1224" s="50"/>
      <c r="DQ1224" s="49"/>
      <c r="DR1224" s="50"/>
      <c r="DS1224" s="50"/>
      <c r="DT1224" s="50"/>
      <c r="DU1224" s="50"/>
      <c r="DV1224" s="50"/>
      <c r="DW1224" s="50"/>
      <c r="DX1224" s="50"/>
      <c r="DY1224" s="50"/>
      <c r="DZ1224" s="50"/>
      <c r="EA1224" s="50"/>
      <c r="EB1224" s="50"/>
      <c r="EC1224" s="50"/>
      <c r="ED1224" s="50"/>
      <c r="EE1224" s="50"/>
      <c r="EF1224" s="50"/>
      <c r="EG1224" s="50"/>
      <c r="EH1224" s="50"/>
      <c r="EI1224" s="50"/>
      <c r="EJ1224" s="50"/>
      <c r="EK1224" s="50"/>
      <c r="EL1224" s="50"/>
      <c r="EM1224" s="50"/>
      <c r="EN1224" s="50"/>
      <c r="EO1224" s="50"/>
      <c r="EP1224" s="50"/>
      <c r="EQ1224" s="50"/>
      <c r="ER1224" s="50"/>
      <c r="ES1224" s="50"/>
      <c r="ET1224" s="50"/>
      <c r="EU1224" s="50"/>
      <c r="EV1224" s="50"/>
      <c r="EW1224" s="50"/>
      <c r="EX1224" s="50"/>
      <c r="EY1224" s="289"/>
      <c r="EZ1224" s="289"/>
      <c r="FA1224" s="50"/>
      <c r="FB1224" s="50"/>
      <c r="FC1224" s="50"/>
      <c r="FD1224" s="50"/>
      <c r="FE1224" s="50"/>
      <c r="FF1224" s="50"/>
      <c r="FG1224" s="50"/>
      <c r="FH1224" s="50"/>
      <c r="FI1224" s="50"/>
      <c r="FJ1224" s="50"/>
      <c r="FK1224" s="50"/>
      <c r="FL1224" s="50"/>
      <c r="FM1224" s="50"/>
      <c r="FN1224" s="50"/>
      <c r="FO1224" s="50"/>
      <c r="FP1224" s="50"/>
      <c r="FQ1224" s="50"/>
      <c r="FR1224" s="50"/>
      <c r="FS1224" s="50"/>
      <c r="FT1224" s="50"/>
      <c r="FU1224" s="50"/>
      <c r="FV1224" s="290"/>
      <c r="FW1224" s="50"/>
      <c r="FX1224" s="50"/>
      <c r="FY1224" s="50"/>
      <c r="FZ1224" s="50"/>
      <c r="GA1224" s="50"/>
      <c r="GB1224" s="50"/>
    </row>
    <row r="1225" spans="1:184" s="291" customFormat="1" ht="15.75" customHeight="1" x14ac:dyDescent="0.3">
      <c r="A1225" s="236">
        <f t="shared" si="18"/>
        <v>1218</v>
      </c>
      <c r="B1225" s="87">
        <v>44068</v>
      </c>
      <c r="C1225" s="36" t="s">
        <v>1783</v>
      </c>
      <c r="D1225" s="7" t="s">
        <v>919</v>
      </c>
      <c r="E1225" s="29">
        <v>4</v>
      </c>
      <c r="F1225" s="40">
        <v>44172</v>
      </c>
      <c r="G1225" s="41" t="s">
        <v>1504</v>
      </c>
      <c r="H1225" s="250"/>
      <c r="I1225" s="17"/>
      <c r="J1225" s="286"/>
      <c r="K1225" s="286"/>
      <c r="L1225" s="142"/>
      <c r="M1225" s="286"/>
      <c r="N1225" s="286"/>
      <c r="O1225" s="142"/>
      <c r="P1225" s="142"/>
      <c r="Q1225" s="142"/>
      <c r="R1225" s="142"/>
      <c r="S1225" s="142"/>
      <c r="T1225" s="142"/>
      <c r="U1225" s="142"/>
      <c r="V1225" s="142"/>
      <c r="W1225" s="142"/>
      <c r="X1225" s="142"/>
      <c r="Y1225" s="142"/>
      <c r="Z1225" s="142"/>
      <c r="AA1225" s="142"/>
      <c r="AB1225" s="142"/>
      <c r="AC1225" s="142"/>
      <c r="AD1225" s="142"/>
      <c r="AE1225" s="142"/>
      <c r="AF1225" s="142"/>
      <c r="AG1225" s="142"/>
      <c r="AH1225" s="142"/>
      <c r="AI1225" s="142"/>
      <c r="AJ1225" s="142"/>
      <c r="AK1225" s="142"/>
      <c r="AL1225" s="142"/>
      <c r="AM1225" s="142"/>
      <c r="AN1225" s="142"/>
      <c r="AO1225" s="142"/>
      <c r="AP1225" s="142"/>
      <c r="AQ1225" s="142"/>
      <c r="AR1225" s="142"/>
      <c r="AS1225" s="142"/>
      <c r="AT1225" s="142"/>
      <c r="AU1225" s="142"/>
      <c r="AV1225" s="142"/>
      <c r="AW1225" s="142"/>
      <c r="AX1225" s="142"/>
      <c r="AY1225" s="142"/>
      <c r="AZ1225" s="142"/>
      <c r="BA1225" s="142"/>
      <c r="BB1225" s="142"/>
      <c r="BC1225" s="142"/>
      <c r="BD1225" s="142"/>
      <c r="BE1225" s="142"/>
      <c r="BF1225" s="142"/>
      <c r="BG1225" s="142"/>
      <c r="BH1225" s="142"/>
      <c r="BI1225" s="142"/>
      <c r="BJ1225" s="142"/>
      <c r="BK1225" s="142"/>
      <c r="BL1225" s="142"/>
      <c r="BM1225" s="142"/>
      <c r="BN1225" s="142"/>
      <c r="BO1225" s="142"/>
      <c r="BP1225" s="142"/>
      <c r="BQ1225" s="142"/>
      <c r="BR1225" s="142"/>
      <c r="BS1225" s="142"/>
      <c r="BT1225" s="142"/>
      <c r="BU1225" s="142"/>
      <c r="BV1225" s="142"/>
      <c r="BW1225" s="142"/>
      <c r="BX1225" s="142"/>
      <c r="BY1225" s="142"/>
      <c r="BZ1225" s="142"/>
      <c r="CA1225" s="142"/>
      <c r="CB1225" s="142"/>
      <c r="CC1225" s="142"/>
      <c r="CD1225" s="142"/>
      <c r="CE1225" s="142"/>
      <c r="CF1225" s="142"/>
      <c r="CG1225" s="142"/>
      <c r="CH1225" s="142"/>
      <c r="CI1225" s="142"/>
      <c r="CJ1225" s="142"/>
      <c r="CK1225" s="287"/>
      <c r="CL1225" s="142"/>
      <c r="CM1225" s="288"/>
      <c r="CN1225" s="142"/>
      <c r="CO1225" s="142"/>
      <c r="CP1225" s="142"/>
      <c r="CQ1225" s="142"/>
      <c r="CR1225" s="142"/>
      <c r="CS1225" s="142"/>
      <c r="CT1225" s="142"/>
      <c r="CU1225" s="142"/>
      <c r="CV1225" s="142"/>
      <c r="CW1225" s="50"/>
      <c r="CX1225" s="50"/>
      <c r="CY1225" s="50"/>
      <c r="CZ1225" s="50"/>
      <c r="DA1225" s="50"/>
      <c r="DB1225" s="50"/>
      <c r="DC1225" s="50"/>
      <c r="DD1225" s="50"/>
      <c r="DE1225" s="50"/>
      <c r="DF1225" s="50"/>
      <c r="DG1225" s="50"/>
      <c r="DH1225" s="50"/>
      <c r="DI1225" s="50"/>
      <c r="DJ1225" s="50"/>
      <c r="DK1225" s="50"/>
      <c r="DL1225" s="50"/>
      <c r="DM1225" s="50"/>
      <c r="DN1225" s="49"/>
      <c r="DO1225" s="50"/>
      <c r="DP1225" s="50"/>
      <c r="DQ1225" s="49"/>
      <c r="DR1225" s="50"/>
      <c r="DS1225" s="50"/>
      <c r="DT1225" s="50"/>
      <c r="DU1225" s="50"/>
      <c r="DV1225" s="50"/>
      <c r="DW1225" s="50"/>
      <c r="DX1225" s="50"/>
      <c r="DY1225" s="50"/>
      <c r="DZ1225" s="50"/>
      <c r="EA1225" s="50"/>
      <c r="EB1225" s="50"/>
      <c r="EC1225" s="50"/>
      <c r="ED1225" s="50"/>
      <c r="EE1225" s="50"/>
      <c r="EF1225" s="50"/>
      <c r="EG1225" s="50"/>
      <c r="EH1225" s="50"/>
      <c r="EI1225" s="50"/>
      <c r="EJ1225" s="50"/>
      <c r="EK1225" s="50"/>
      <c r="EL1225" s="50"/>
      <c r="EM1225" s="50"/>
      <c r="EN1225" s="50"/>
      <c r="EO1225" s="50"/>
      <c r="EP1225" s="50"/>
      <c r="EQ1225" s="50"/>
      <c r="ER1225" s="50"/>
      <c r="ES1225" s="50"/>
      <c r="ET1225" s="50"/>
      <c r="EU1225" s="50"/>
      <c r="EV1225" s="50"/>
      <c r="EW1225" s="50"/>
      <c r="EX1225" s="50"/>
      <c r="EY1225" s="289"/>
      <c r="EZ1225" s="289"/>
      <c r="FA1225" s="50"/>
      <c r="FB1225" s="50"/>
      <c r="FC1225" s="50"/>
      <c r="FD1225" s="50"/>
      <c r="FE1225" s="50"/>
      <c r="FF1225" s="50"/>
      <c r="FG1225" s="50"/>
      <c r="FH1225" s="50"/>
      <c r="FI1225" s="50"/>
      <c r="FJ1225" s="50"/>
      <c r="FK1225" s="50"/>
      <c r="FL1225" s="50"/>
      <c r="FM1225" s="50"/>
      <c r="FN1225" s="50"/>
      <c r="FO1225" s="50"/>
      <c r="FP1225" s="50"/>
      <c r="FQ1225" s="50"/>
      <c r="FR1225" s="50"/>
      <c r="FS1225" s="50"/>
      <c r="FT1225" s="50"/>
      <c r="FU1225" s="50"/>
      <c r="FV1225" s="290"/>
      <c r="FW1225" s="50"/>
      <c r="FX1225" s="50"/>
      <c r="FY1225" s="50"/>
      <c r="FZ1225" s="50"/>
      <c r="GA1225" s="50"/>
      <c r="GB1225" s="50"/>
    </row>
    <row r="1226" spans="1:184" s="291" customFormat="1" ht="15.75" customHeight="1" x14ac:dyDescent="0.3">
      <c r="A1226" s="236">
        <f t="shared" ref="A1226:A1229" si="19">+A1225+1</f>
        <v>1219</v>
      </c>
      <c r="B1226" s="87">
        <v>44068</v>
      </c>
      <c r="C1226" s="36" t="s">
        <v>1784</v>
      </c>
      <c r="D1226" s="7" t="s">
        <v>181</v>
      </c>
      <c r="E1226" s="29">
        <v>4</v>
      </c>
      <c r="F1226" s="40"/>
      <c r="G1226" s="41"/>
      <c r="H1226" s="250"/>
      <c r="I1226" s="17"/>
      <c r="J1226" s="286"/>
      <c r="K1226" s="286"/>
      <c r="L1226" s="142"/>
      <c r="M1226" s="286"/>
      <c r="N1226" s="286"/>
      <c r="O1226" s="142"/>
      <c r="P1226" s="142"/>
      <c r="Q1226" s="142"/>
      <c r="R1226" s="142"/>
      <c r="S1226" s="142"/>
      <c r="T1226" s="142"/>
      <c r="U1226" s="142"/>
      <c r="V1226" s="142"/>
      <c r="W1226" s="142"/>
      <c r="X1226" s="142"/>
      <c r="Y1226" s="142"/>
      <c r="Z1226" s="142"/>
      <c r="AA1226" s="142"/>
      <c r="AB1226" s="142"/>
      <c r="AC1226" s="142"/>
      <c r="AD1226" s="142"/>
      <c r="AE1226" s="142"/>
      <c r="AF1226" s="142"/>
      <c r="AG1226" s="142"/>
      <c r="AH1226" s="142"/>
      <c r="AI1226" s="142"/>
      <c r="AJ1226" s="142"/>
      <c r="AK1226" s="142"/>
      <c r="AL1226" s="142"/>
      <c r="AM1226" s="142"/>
      <c r="AN1226" s="142"/>
      <c r="AO1226" s="142"/>
      <c r="AP1226" s="142"/>
      <c r="AQ1226" s="142"/>
      <c r="AR1226" s="142"/>
      <c r="AS1226" s="142"/>
      <c r="AT1226" s="142"/>
      <c r="AU1226" s="142"/>
      <c r="AV1226" s="142"/>
      <c r="AW1226" s="142"/>
      <c r="AX1226" s="142"/>
      <c r="AY1226" s="142"/>
      <c r="AZ1226" s="142"/>
      <c r="BA1226" s="142"/>
      <c r="BB1226" s="142"/>
      <c r="BC1226" s="142"/>
      <c r="BD1226" s="142"/>
      <c r="BE1226" s="142"/>
      <c r="BF1226" s="142"/>
      <c r="BG1226" s="142"/>
      <c r="BH1226" s="142"/>
      <c r="BI1226" s="142"/>
      <c r="BJ1226" s="142"/>
      <c r="BK1226" s="142"/>
      <c r="BL1226" s="142"/>
      <c r="BM1226" s="142"/>
      <c r="BN1226" s="142"/>
      <c r="BO1226" s="142"/>
      <c r="BP1226" s="142"/>
      <c r="BQ1226" s="142"/>
      <c r="BR1226" s="142"/>
      <c r="BS1226" s="142"/>
      <c r="BT1226" s="142"/>
      <c r="BU1226" s="142"/>
      <c r="BV1226" s="142"/>
      <c r="BW1226" s="142"/>
      <c r="BX1226" s="142"/>
      <c r="BY1226" s="142"/>
      <c r="BZ1226" s="142"/>
      <c r="CA1226" s="142"/>
      <c r="CB1226" s="142"/>
      <c r="CC1226" s="142"/>
      <c r="CD1226" s="142"/>
      <c r="CE1226" s="142"/>
      <c r="CF1226" s="142"/>
      <c r="CG1226" s="142"/>
      <c r="CH1226" s="142"/>
      <c r="CI1226" s="142"/>
      <c r="CJ1226" s="142"/>
      <c r="CK1226" s="287"/>
      <c r="CL1226" s="142"/>
      <c r="CM1226" s="288"/>
      <c r="CN1226" s="142"/>
      <c r="CO1226" s="142"/>
      <c r="CP1226" s="142"/>
      <c r="CQ1226" s="142"/>
      <c r="CR1226" s="142"/>
      <c r="CS1226" s="142"/>
      <c r="CT1226" s="142"/>
      <c r="CU1226" s="142"/>
      <c r="CV1226" s="142"/>
      <c r="CW1226" s="50"/>
      <c r="CX1226" s="50"/>
      <c r="CY1226" s="50"/>
      <c r="CZ1226" s="50"/>
      <c r="DA1226" s="50"/>
      <c r="DB1226" s="50"/>
      <c r="DC1226" s="50"/>
      <c r="DD1226" s="50"/>
      <c r="DE1226" s="50"/>
      <c r="DF1226" s="50"/>
      <c r="DG1226" s="50"/>
      <c r="DH1226" s="50"/>
      <c r="DI1226" s="50"/>
      <c r="DJ1226" s="50"/>
      <c r="DK1226" s="50"/>
      <c r="DL1226" s="50"/>
      <c r="DM1226" s="50"/>
      <c r="DN1226" s="49"/>
      <c r="DO1226" s="50"/>
      <c r="DP1226" s="50"/>
      <c r="DQ1226" s="49"/>
      <c r="DR1226" s="50"/>
      <c r="DS1226" s="50"/>
      <c r="DT1226" s="50"/>
      <c r="DU1226" s="50"/>
      <c r="DV1226" s="50"/>
      <c r="DW1226" s="50"/>
      <c r="DX1226" s="50"/>
      <c r="DY1226" s="50"/>
      <c r="DZ1226" s="50"/>
      <c r="EA1226" s="50"/>
      <c r="EB1226" s="50"/>
      <c r="EC1226" s="50"/>
      <c r="ED1226" s="50"/>
      <c r="EE1226" s="50"/>
      <c r="EF1226" s="50"/>
      <c r="EG1226" s="50"/>
      <c r="EH1226" s="50"/>
      <c r="EI1226" s="50"/>
      <c r="EJ1226" s="50"/>
      <c r="EK1226" s="50"/>
      <c r="EL1226" s="50"/>
      <c r="EM1226" s="50"/>
      <c r="EN1226" s="50"/>
      <c r="EO1226" s="50"/>
      <c r="EP1226" s="50"/>
      <c r="EQ1226" s="50"/>
      <c r="ER1226" s="50"/>
      <c r="ES1226" s="50"/>
      <c r="ET1226" s="50"/>
      <c r="EU1226" s="50"/>
      <c r="EV1226" s="50"/>
      <c r="EW1226" s="50"/>
      <c r="EX1226" s="50"/>
      <c r="EY1226" s="289"/>
      <c r="EZ1226" s="289"/>
      <c r="FA1226" s="50"/>
      <c r="FB1226" s="50"/>
      <c r="FC1226" s="50"/>
      <c r="FD1226" s="50"/>
      <c r="FE1226" s="50"/>
      <c r="FF1226" s="50"/>
      <c r="FG1226" s="50"/>
      <c r="FH1226" s="50"/>
      <c r="FI1226" s="50"/>
      <c r="FJ1226" s="50"/>
      <c r="FK1226" s="50"/>
      <c r="FL1226" s="50"/>
      <c r="FM1226" s="50"/>
      <c r="FN1226" s="50"/>
      <c r="FO1226" s="50"/>
      <c r="FP1226" s="50"/>
      <c r="FQ1226" s="50"/>
      <c r="FR1226" s="50"/>
      <c r="FS1226" s="50"/>
      <c r="FT1226" s="50"/>
      <c r="FU1226" s="50"/>
      <c r="FV1226" s="290"/>
      <c r="FW1226" s="50"/>
      <c r="FX1226" s="50"/>
      <c r="FY1226" s="50"/>
      <c r="FZ1226" s="50"/>
      <c r="GA1226" s="50"/>
      <c r="GB1226" s="50"/>
    </row>
    <row r="1227" spans="1:184" s="291" customFormat="1" ht="15.75" customHeight="1" x14ac:dyDescent="0.3">
      <c r="A1227" s="236">
        <f t="shared" si="19"/>
        <v>1220</v>
      </c>
      <c r="B1227" s="87">
        <v>44068</v>
      </c>
      <c r="C1227" s="36" t="s">
        <v>1785</v>
      </c>
      <c r="D1227" s="7" t="s">
        <v>801</v>
      </c>
      <c r="E1227" s="29">
        <v>4</v>
      </c>
      <c r="F1227" s="40"/>
      <c r="G1227" s="41"/>
      <c r="H1227" s="250"/>
      <c r="I1227" s="17"/>
      <c r="J1227" s="286"/>
      <c r="K1227" s="286"/>
      <c r="L1227" s="142"/>
      <c r="M1227" s="286"/>
      <c r="N1227" s="286"/>
      <c r="O1227" s="142"/>
      <c r="P1227" s="142"/>
      <c r="Q1227" s="142"/>
      <c r="R1227" s="142"/>
      <c r="S1227" s="142"/>
      <c r="T1227" s="142"/>
      <c r="U1227" s="142"/>
      <c r="V1227" s="142"/>
      <c r="W1227" s="142"/>
      <c r="X1227" s="142"/>
      <c r="Y1227" s="142"/>
      <c r="Z1227" s="142"/>
      <c r="AA1227" s="142"/>
      <c r="AB1227" s="142"/>
      <c r="AC1227" s="142"/>
      <c r="AD1227" s="142"/>
      <c r="AE1227" s="142"/>
      <c r="AF1227" s="142"/>
      <c r="AG1227" s="142"/>
      <c r="AH1227" s="142"/>
      <c r="AI1227" s="142"/>
      <c r="AJ1227" s="142"/>
      <c r="AK1227" s="142"/>
      <c r="AL1227" s="142"/>
      <c r="AM1227" s="142"/>
      <c r="AN1227" s="142"/>
      <c r="AO1227" s="142"/>
      <c r="AP1227" s="142"/>
      <c r="AQ1227" s="142"/>
      <c r="AR1227" s="142"/>
      <c r="AS1227" s="142"/>
      <c r="AT1227" s="142"/>
      <c r="AU1227" s="142"/>
      <c r="AV1227" s="142"/>
      <c r="AW1227" s="142"/>
      <c r="AX1227" s="142"/>
      <c r="AY1227" s="142"/>
      <c r="AZ1227" s="142"/>
      <c r="BA1227" s="142"/>
      <c r="BB1227" s="142"/>
      <c r="BC1227" s="142"/>
      <c r="BD1227" s="142"/>
      <c r="BE1227" s="142"/>
      <c r="BF1227" s="142"/>
      <c r="BG1227" s="142"/>
      <c r="BH1227" s="142"/>
      <c r="BI1227" s="142"/>
      <c r="BJ1227" s="142"/>
      <c r="BK1227" s="142"/>
      <c r="BL1227" s="142"/>
      <c r="BM1227" s="142"/>
      <c r="BN1227" s="142"/>
      <c r="BO1227" s="142"/>
      <c r="BP1227" s="142"/>
      <c r="BQ1227" s="142"/>
      <c r="BR1227" s="142"/>
      <c r="BS1227" s="142"/>
      <c r="BT1227" s="142"/>
      <c r="BU1227" s="142"/>
      <c r="BV1227" s="142"/>
      <c r="BW1227" s="142"/>
      <c r="BX1227" s="142"/>
      <c r="BY1227" s="142"/>
      <c r="BZ1227" s="142"/>
      <c r="CA1227" s="142"/>
      <c r="CB1227" s="142"/>
      <c r="CC1227" s="142"/>
      <c r="CD1227" s="142"/>
      <c r="CE1227" s="142"/>
      <c r="CF1227" s="142"/>
      <c r="CG1227" s="142"/>
      <c r="CH1227" s="142"/>
      <c r="CI1227" s="142"/>
      <c r="CJ1227" s="142"/>
      <c r="CK1227" s="287"/>
      <c r="CL1227" s="142"/>
      <c r="CM1227" s="288"/>
      <c r="CN1227" s="142"/>
      <c r="CO1227" s="142"/>
      <c r="CP1227" s="142"/>
      <c r="CQ1227" s="142"/>
      <c r="CR1227" s="142"/>
      <c r="CS1227" s="142"/>
      <c r="CT1227" s="142"/>
      <c r="CU1227" s="142"/>
      <c r="CV1227" s="142"/>
      <c r="CW1227" s="50"/>
      <c r="CX1227" s="50"/>
      <c r="CY1227" s="50"/>
      <c r="CZ1227" s="50"/>
      <c r="DA1227" s="50"/>
      <c r="DB1227" s="50"/>
      <c r="DC1227" s="50"/>
      <c r="DD1227" s="50"/>
      <c r="DE1227" s="50"/>
      <c r="DF1227" s="50"/>
      <c r="DG1227" s="50"/>
      <c r="DH1227" s="50"/>
      <c r="DI1227" s="50"/>
      <c r="DJ1227" s="50"/>
      <c r="DK1227" s="50"/>
      <c r="DL1227" s="50"/>
      <c r="DM1227" s="50"/>
      <c r="DN1227" s="49"/>
      <c r="DO1227" s="50"/>
      <c r="DP1227" s="50"/>
      <c r="DQ1227" s="49"/>
      <c r="DR1227" s="50"/>
      <c r="DS1227" s="50"/>
      <c r="DT1227" s="50"/>
      <c r="DU1227" s="50"/>
      <c r="DV1227" s="50"/>
      <c r="DW1227" s="50"/>
      <c r="DX1227" s="50"/>
      <c r="DY1227" s="50"/>
      <c r="DZ1227" s="50"/>
      <c r="EA1227" s="50"/>
      <c r="EB1227" s="50"/>
      <c r="EC1227" s="50"/>
      <c r="ED1227" s="50"/>
      <c r="EE1227" s="50"/>
      <c r="EF1227" s="50"/>
      <c r="EG1227" s="50"/>
      <c r="EH1227" s="50"/>
      <c r="EI1227" s="50"/>
      <c r="EJ1227" s="50"/>
      <c r="EK1227" s="50"/>
      <c r="EL1227" s="50"/>
      <c r="EM1227" s="50"/>
      <c r="EN1227" s="50"/>
      <c r="EO1227" s="50"/>
      <c r="EP1227" s="50"/>
      <c r="EQ1227" s="50"/>
      <c r="ER1227" s="50"/>
      <c r="ES1227" s="50"/>
      <c r="ET1227" s="50"/>
      <c r="EU1227" s="50"/>
      <c r="EV1227" s="50"/>
      <c r="EW1227" s="50"/>
      <c r="EX1227" s="50"/>
      <c r="EY1227" s="289"/>
      <c r="EZ1227" s="289"/>
      <c r="FA1227" s="50"/>
      <c r="FB1227" s="50"/>
      <c r="FC1227" s="50"/>
      <c r="FD1227" s="50"/>
      <c r="FE1227" s="50"/>
      <c r="FF1227" s="50"/>
      <c r="FG1227" s="50"/>
      <c r="FH1227" s="50"/>
      <c r="FI1227" s="50"/>
      <c r="FJ1227" s="50"/>
      <c r="FK1227" s="50"/>
      <c r="FL1227" s="50"/>
      <c r="FM1227" s="50"/>
      <c r="FN1227" s="50"/>
      <c r="FO1227" s="50"/>
      <c r="FP1227" s="50"/>
      <c r="FQ1227" s="50"/>
      <c r="FR1227" s="50"/>
      <c r="FS1227" s="50"/>
      <c r="FT1227" s="50"/>
      <c r="FU1227" s="50"/>
      <c r="FV1227" s="290"/>
      <c r="FW1227" s="50"/>
      <c r="FX1227" s="50"/>
      <c r="FY1227" s="50"/>
      <c r="FZ1227" s="50"/>
      <c r="GA1227" s="50"/>
      <c r="GB1227" s="50"/>
    </row>
    <row r="1228" spans="1:184" s="291" customFormat="1" ht="15.75" customHeight="1" x14ac:dyDescent="0.3">
      <c r="A1228" s="236">
        <f t="shared" si="19"/>
        <v>1221</v>
      </c>
      <c r="B1228" s="87">
        <v>44068</v>
      </c>
      <c r="C1228" s="36" t="s">
        <v>1786</v>
      </c>
      <c r="D1228" s="7" t="s">
        <v>801</v>
      </c>
      <c r="E1228" s="29">
        <v>4</v>
      </c>
      <c r="F1228" s="40"/>
      <c r="G1228" s="41"/>
      <c r="H1228" s="250"/>
      <c r="I1228" s="17"/>
      <c r="J1228" s="286"/>
      <c r="K1228" s="286"/>
      <c r="L1228" s="142"/>
      <c r="M1228" s="286"/>
      <c r="N1228" s="286"/>
      <c r="O1228" s="142"/>
      <c r="P1228" s="142"/>
      <c r="Q1228" s="142"/>
      <c r="R1228" s="142"/>
      <c r="S1228" s="142"/>
      <c r="T1228" s="142"/>
      <c r="U1228" s="142"/>
      <c r="V1228" s="142"/>
      <c r="W1228" s="142"/>
      <c r="X1228" s="142"/>
      <c r="Y1228" s="142"/>
      <c r="Z1228" s="142"/>
      <c r="AA1228" s="142"/>
      <c r="AB1228" s="142"/>
      <c r="AC1228" s="142"/>
      <c r="AD1228" s="142"/>
      <c r="AE1228" s="142"/>
      <c r="AF1228" s="142"/>
      <c r="AG1228" s="142"/>
      <c r="AH1228" s="142"/>
      <c r="AI1228" s="142"/>
      <c r="AJ1228" s="142"/>
      <c r="AK1228" s="142"/>
      <c r="AL1228" s="142"/>
      <c r="AM1228" s="142"/>
      <c r="AN1228" s="142"/>
      <c r="AO1228" s="142"/>
      <c r="AP1228" s="142"/>
      <c r="AQ1228" s="142"/>
      <c r="AR1228" s="142"/>
      <c r="AS1228" s="142"/>
      <c r="AT1228" s="142"/>
      <c r="AU1228" s="142"/>
      <c r="AV1228" s="142"/>
      <c r="AW1228" s="142"/>
      <c r="AX1228" s="142"/>
      <c r="AY1228" s="142"/>
      <c r="AZ1228" s="142"/>
      <c r="BA1228" s="142"/>
      <c r="BB1228" s="142"/>
      <c r="BC1228" s="142"/>
      <c r="BD1228" s="142"/>
      <c r="BE1228" s="142"/>
      <c r="BF1228" s="142"/>
      <c r="BG1228" s="142"/>
      <c r="BH1228" s="142"/>
      <c r="BI1228" s="142"/>
      <c r="BJ1228" s="142"/>
      <c r="BK1228" s="142"/>
      <c r="BL1228" s="142"/>
      <c r="BM1228" s="142"/>
      <c r="BN1228" s="142"/>
      <c r="BO1228" s="142"/>
      <c r="BP1228" s="142"/>
      <c r="BQ1228" s="142"/>
      <c r="BR1228" s="142"/>
      <c r="BS1228" s="142"/>
      <c r="BT1228" s="142"/>
      <c r="BU1228" s="142"/>
      <c r="BV1228" s="142"/>
      <c r="BW1228" s="142"/>
      <c r="BX1228" s="142"/>
      <c r="BY1228" s="142"/>
      <c r="BZ1228" s="142"/>
      <c r="CA1228" s="142"/>
      <c r="CB1228" s="142"/>
      <c r="CC1228" s="142"/>
      <c r="CD1228" s="142"/>
      <c r="CE1228" s="142"/>
      <c r="CF1228" s="142"/>
      <c r="CG1228" s="142"/>
      <c r="CH1228" s="142"/>
      <c r="CI1228" s="142"/>
      <c r="CJ1228" s="142"/>
      <c r="CK1228" s="287"/>
      <c r="CL1228" s="142"/>
      <c r="CM1228" s="288"/>
      <c r="CN1228" s="142"/>
      <c r="CO1228" s="142"/>
      <c r="CP1228" s="142"/>
      <c r="CQ1228" s="142"/>
      <c r="CR1228" s="142"/>
      <c r="CS1228" s="142"/>
      <c r="CT1228" s="142"/>
      <c r="CU1228" s="142"/>
      <c r="CV1228" s="142"/>
      <c r="CW1228" s="50"/>
      <c r="CX1228" s="50"/>
      <c r="CY1228" s="50"/>
      <c r="CZ1228" s="50"/>
      <c r="DA1228" s="50"/>
      <c r="DB1228" s="50"/>
      <c r="DC1228" s="50"/>
      <c r="DD1228" s="50"/>
      <c r="DE1228" s="50"/>
      <c r="DF1228" s="50"/>
      <c r="DG1228" s="50"/>
      <c r="DH1228" s="50"/>
      <c r="DI1228" s="50"/>
      <c r="DJ1228" s="50"/>
      <c r="DK1228" s="50"/>
      <c r="DL1228" s="50"/>
      <c r="DM1228" s="50"/>
      <c r="DN1228" s="49"/>
      <c r="DO1228" s="50"/>
      <c r="DP1228" s="50"/>
      <c r="DQ1228" s="49"/>
      <c r="DR1228" s="50"/>
      <c r="DS1228" s="50"/>
      <c r="DT1228" s="50"/>
      <c r="DU1228" s="50"/>
      <c r="DV1228" s="50"/>
      <c r="DW1228" s="50"/>
      <c r="DX1228" s="50"/>
      <c r="DY1228" s="50"/>
      <c r="DZ1228" s="50"/>
      <c r="EA1228" s="50"/>
      <c r="EB1228" s="50"/>
      <c r="EC1228" s="50"/>
      <c r="ED1228" s="50"/>
      <c r="EE1228" s="50"/>
      <c r="EF1228" s="50"/>
      <c r="EG1228" s="50"/>
      <c r="EH1228" s="50"/>
      <c r="EI1228" s="50"/>
      <c r="EJ1228" s="50"/>
      <c r="EK1228" s="50"/>
      <c r="EL1228" s="50"/>
      <c r="EM1228" s="50"/>
      <c r="EN1228" s="50"/>
      <c r="EO1228" s="50"/>
      <c r="EP1228" s="50"/>
      <c r="EQ1228" s="50"/>
      <c r="ER1228" s="50"/>
      <c r="ES1228" s="50"/>
      <c r="ET1228" s="50"/>
      <c r="EU1228" s="50"/>
      <c r="EV1228" s="50"/>
      <c r="EW1228" s="50"/>
      <c r="EX1228" s="50"/>
      <c r="EY1228" s="289"/>
      <c r="EZ1228" s="289"/>
      <c r="FA1228" s="50"/>
      <c r="FB1228" s="50"/>
      <c r="FC1228" s="50"/>
      <c r="FD1228" s="50"/>
      <c r="FE1228" s="50"/>
      <c r="FF1228" s="50"/>
      <c r="FG1228" s="50"/>
      <c r="FH1228" s="50"/>
      <c r="FI1228" s="50"/>
      <c r="FJ1228" s="50"/>
      <c r="FK1228" s="50"/>
      <c r="FL1228" s="50"/>
      <c r="FM1228" s="50"/>
      <c r="FN1228" s="50"/>
      <c r="FO1228" s="50"/>
      <c r="FP1228" s="50"/>
      <c r="FQ1228" s="50"/>
      <c r="FR1228" s="50"/>
      <c r="FS1228" s="50"/>
      <c r="FT1228" s="50"/>
      <c r="FU1228" s="50"/>
      <c r="FV1228" s="290"/>
      <c r="FW1228" s="50"/>
      <c r="FX1228" s="50"/>
      <c r="FY1228" s="50"/>
      <c r="FZ1228" s="50"/>
      <c r="GA1228" s="50"/>
      <c r="GB1228" s="50"/>
    </row>
    <row r="1229" spans="1:184" s="291" customFormat="1" x14ac:dyDescent="0.3">
      <c r="A1229" s="236">
        <f t="shared" si="19"/>
        <v>1222</v>
      </c>
      <c r="B1229" s="87"/>
      <c r="C1229" s="36" t="s">
        <v>1787</v>
      </c>
      <c r="D1229" s="7" t="s">
        <v>1195</v>
      </c>
      <c r="E1229" s="29">
        <v>4</v>
      </c>
      <c r="F1229" s="40">
        <v>44041</v>
      </c>
      <c r="G1229" s="41">
        <v>529</v>
      </c>
      <c r="H1229" s="250">
        <v>45536</v>
      </c>
      <c r="I1229" s="17"/>
      <c r="J1229" s="250">
        <v>44075</v>
      </c>
      <c r="K1229" s="286"/>
      <c r="L1229" s="142"/>
      <c r="M1229" s="286"/>
      <c r="N1229" s="286"/>
      <c r="O1229" s="142"/>
      <c r="P1229" s="142"/>
      <c r="Q1229" s="142"/>
      <c r="R1229" s="142"/>
      <c r="S1229" s="142"/>
      <c r="T1229" s="142"/>
      <c r="U1229" s="142"/>
      <c r="V1229" s="142"/>
      <c r="W1229" s="142"/>
      <c r="X1229" s="142"/>
      <c r="Y1229" s="142"/>
      <c r="Z1229" s="142"/>
      <c r="AA1229" s="142"/>
      <c r="AB1229" s="142"/>
      <c r="AC1229" s="142"/>
      <c r="AD1229" s="142"/>
      <c r="AE1229" s="142"/>
      <c r="AF1229" s="142"/>
      <c r="AG1229" s="142"/>
      <c r="AH1229" s="142"/>
      <c r="AI1229" s="142"/>
      <c r="AJ1229" s="142"/>
      <c r="AK1229" s="142"/>
      <c r="AL1229" s="142"/>
      <c r="AM1229" s="142"/>
      <c r="AN1229" s="142"/>
      <c r="AO1229" s="142"/>
      <c r="AP1229" s="142"/>
      <c r="AQ1229" s="142"/>
      <c r="AR1229" s="142"/>
      <c r="AS1229" s="142"/>
      <c r="AT1229" s="142"/>
      <c r="AU1229" s="142"/>
      <c r="AV1229" s="142"/>
      <c r="AW1229" s="142"/>
      <c r="AX1229" s="142"/>
      <c r="AY1229" s="142"/>
      <c r="AZ1229" s="142"/>
      <c r="BA1229" s="142"/>
      <c r="BB1229" s="142"/>
      <c r="BC1229" s="142"/>
      <c r="BD1229" s="142"/>
      <c r="BE1229" s="142"/>
      <c r="BF1229" s="142"/>
      <c r="BG1229" s="142"/>
      <c r="BH1229" s="142"/>
      <c r="BI1229" s="142"/>
      <c r="BJ1229" s="142"/>
      <c r="BK1229" s="142"/>
      <c r="BL1229" s="142"/>
      <c r="BM1229" s="142"/>
      <c r="BN1229" s="142"/>
      <c r="BO1229" s="142"/>
      <c r="BP1229" s="142"/>
      <c r="BQ1229" s="142"/>
      <c r="BR1229" s="142"/>
      <c r="BS1229" s="142"/>
      <c r="BT1229" s="142"/>
      <c r="BU1229" s="142"/>
      <c r="BV1229" s="142"/>
      <c r="BW1229" s="142"/>
      <c r="BX1229" s="142"/>
      <c r="BY1229" s="142"/>
      <c r="BZ1229" s="142"/>
      <c r="CA1229" s="142"/>
      <c r="CB1229" s="142"/>
      <c r="CC1229" s="142"/>
      <c r="CD1229" s="142"/>
      <c r="CE1229" s="142"/>
      <c r="CF1229" s="142"/>
      <c r="CG1229" s="142"/>
      <c r="CH1229" s="142"/>
      <c r="CI1229" s="142"/>
      <c r="CJ1229" s="142"/>
      <c r="CK1229" s="287"/>
      <c r="CL1229" s="142"/>
      <c r="CM1229" s="288"/>
      <c r="CN1229" s="142"/>
      <c r="CO1229" s="142"/>
      <c r="CP1229" s="142"/>
      <c r="CQ1229" s="142"/>
      <c r="CR1229" s="142"/>
      <c r="CS1229" s="142"/>
      <c r="CT1229" s="142"/>
      <c r="CU1229" s="142"/>
      <c r="CV1229" s="142"/>
      <c r="CW1229" s="50"/>
      <c r="CX1229" s="50"/>
      <c r="CY1229" s="50"/>
      <c r="CZ1229" s="50"/>
      <c r="DA1229" s="50"/>
      <c r="DB1229" s="50"/>
      <c r="DC1229" s="50"/>
      <c r="DD1229" s="50"/>
      <c r="DE1229" s="50"/>
      <c r="DF1229" s="50"/>
      <c r="DG1229" s="50"/>
      <c r="DH1229" s="50"/>
      <c r="DI1229" s="50"/>
      <c r="DJ1229" s="50"/>
      <c r="DK1229" s="50"/>
      <c r="DL1229" s="50"/>
      <c r="DM1229" s="50"/>
      <c r="DN1229" s="49"/>
      <c r="DO1229" s="50"/>
      <c r="DP1229" s="50"/>
      <c r="DQ1229" s="49"/>
      <c r="DR1229" s="50"/>
      <c r="DS1229" s="50"/>
      <c r="DT1229" s="50"/>
      <c r="DU1229" s="50"/>
      <c r="DV1229" s="50"/>
      <c r="DW1229" s="50"/>
      <c r="DX1229" s="50"/>
      <c r="DY1229" s="50"/>
      <c r="DZ1229" s="50"/>
      <c r="EA1229" s="50"/>
      <c r="EB1229" s="50"/>
      <c r="EC1229" s="50"/>
      <c r="ED1229" s="50"/>
      <c r="EE1229" s="50"/>
      <c r="EF1229" s="50"/>
      <c r="EG1229" s="50"/>
      <c r="EH1229" s="50"/>
      <c r="EI1229" s="50"/>
      <c r="EJ1229" s="50"/>
      <c r="EK1229" s="50"/>
      <c r="EL1229" s="50"/>
      <c r="EM1229" s="50"/>
      <c r="EN1229" s="50"/>
      <c r="EO1229" s="50"/>
      <c r="EP1229" s="50"/>
      <c r="EQ1229" s="50"/>
      <c r="ER1229" s="50"/>
      <c r="ES1229" s="50"/>
      <c r="ET1229" s="50"/>
      <c r="EU1229" s="50"/>
      <c r="EV1229" s="50"/>
      <c r="EW1229" s="50"/>
      <c r="EX1229" s="50"/>
      <c r="EY1229" s="289"/>
      <c r="EZ1229" s="289"/>
      <c r="FA1229" s="50"/>
      <c r="FB1229" s="50"/>
      <c r="FC1229" s="50"/>
      <c r="FD1229" s="50"/>
      <c r="FE1229" s="50"/>
      <c r="FF1229" s="50"/>
      <c r="FG1229" s="50"/>
      <c r="FH1229" s="50"/>
      <c r="FI1229" s="50"/>
      <c r="FJ1229" s="50"/>
      <c r="FK1229" s="50"/>
      <c r="FL1229" s="50"/>
      <c r="FM1229" s="50"/>
      <c r="FN1229" s="50"/>
      <c r="FO1229" s="50"/>
      <c r="FP1229" s="50"/>
      <c r="FQ1229" s="50"/>
      <c r="FR1229" s="50"/>
      <c r="FS1229" s="50"/>
      <c r="FT1229" s="50"/>
      <c r="FU1229" s="50"/>
      <c r="FV1229" s="290"/>
      <c r="FW1229" s="50"/>
      <c r="FX1229" s="50"/>
      <c r="FY1229" s="50"/>
      <c r="FZ1229" s="50"/>
      <c r="GA1229" s="50"/>
      <c r="GB1229" s="50"/>
    </row>
    <row r="1230" spans="1:184" s="291" customFormat="1" ht="15.75" customHeight="1" x14ac:dyDescent="0.3">
      <c r="A1230" s="17">
        <f>+A1229+1</f>
        <v>1223</v>
      </c>
      <c r="B1230" s="87">
        <v>44083</v>
      </c>
      <c r="C1230" s="36" t="s">
        <v>1788</v>
      </c>
      <c r="D1230" s="7" t="s">
        <v>1789</v>
      </c>
      <c r="E1230" s="29">
        <v>4</v>
      </c>
      <c r="F1230" s="40"/>
      <c r="G1230" s="41"/>
      <c r="H1230" s="250"/>
      <c r="I1230" s="17"/>
      <c r="J1230" s="286"/>
      <c r="K1230" s="286"/>
      <c r="L1230" s="142"/>
      <c r="M1230" s="286"/>
      <c r="N1230" s="286"/>
      <c r="O1230" s="142"/>
      <c r="P1230" s="142"/>
      <c r="Q1230" s="142"/>
      <c r="R1230" s="142"/>
      <c r="S1230" s="142"/>
      <c r="T1230" s="142"/>
      <c r="U1230" s="142"/>
      <c r="V1230" s="142"/>
      <c r="W1230" s="142"/>
      <c r="X1230" s="142"/>
      <c r="Y1230" s="142"/>
      <c r="Z1230" s="142"/>
      <c r="AA1230" s="142"/>
      <c r="AB1230" s="142"/>
      <c r="AC1230" s="142"/>
      <c r="AD1230" s="142"/>
      <c r="AE1230" s="142"/>
      <c r="AF1230" s="142"/>
      <c r="AG1230" s="142"/>
      <c r="AH1230" s="142"/>
      <c r="AI1230" s="142"/>
      <c r="AJ1230" s="142"/>
      <c r="AK1230" s="142"/>
      <c r="AL1230" s="142"/>
      <c r="AM1230" s="142"/>
      <c r="AN1230" s="142"/>
      <c r="AO1230" s="142"/>
      <c r="AP1230" s="142"/>
      <c r="AQ1230" s="142"/>
      <c r="AR1230" s="142"/>
      <c r="AS1230" s="142"/>
      <c r="AT1230" s="142"/>
      <c r="AU1230" s="142"/>
      <c r="AV1230" s="142"/>
      <c r="AW1230" s="142"/>
      <c r="AX1230" s="142"/>
      <c r="AY1230" s="142"/>
      <c r="AZ1230" s="142"/>
      <c r="BA1230" s="142"/>
      <c r="BB1230" s="142"/>
      <c r="BC1230" s="142"/>
      <c r="BD1230" s="142"/>
      <c r="BE1230" s="142"/>
      <c r="BF1230" s="142"/>
      <c r="BG1230" s="142"/>
      <c r="BH1230" s="142"/>
      <c r="BI1230" s="142"/>
      <c r="BJ1230" s="142"/>
      <c r="BK1230" s="142"/>
      <c r="BL1230" s="142"/>
      <c r="BM1230" s="142"/>
      <c r="BN1230" s="142"/>
      <c r="BO1230" s="142"/>
      <c r="BP1230" s="142"/>
      <c r="BQ1230" s="142"/>
      <c r="BR1230" s="142"/>
      <c r="BS1230" s="142"/>
      <c r="BT1230" s="142"/>
      <c r="BU1230" s="142"/>
      <c r="BV1230" s="142"/>
      <c r="BW1230" s="142"/>
      <c r="BX1230" s="142"/>
      <c r="BY1230" s="142"/>
      <c r="BZ1230" s="142"/>
      <c r="CA1230" s="142"/>
      <c r="CB1230" s="142"/>
      <c r="CC1230" s="142"/>
      <c r="CD1230" s="142"/>
      <c r="CE1230" s="142"/>
      <c r="CF1230" s="142"/>
      <c r="CG1230" s="142"/>
      <c r="CH1230" s="142"/>
      <c r="CI1230" s="142"/>
      <c r="CJ1230" s="142"/>
      <c r="CK1230" s="287"/>
      <c r="CL1230" s="142"/>
      <c r="CM1230" s="288"/>
      <c r="CN1230" s="142"/>
      <c r="CO1230" s="142"/>
      <c r="CP1230" s="142"/>
      <c r="CQ1230" s="142"/>
      <c r="CR1230" s="142"/>
      <c r="CS1230" s="142"/>
      <c r="CT1230" s="142"/>
      <c r="CU1230" s="142"/>
      <c r="CV1230" s="142"/>
      <c r="CW1230" s="50"/>
      <c r="CX1230" s="50"/>
      <c r="CY1230" s="50"/>
      <c r="CZ1230" s="50"/>
      <c r="DA1230" s="50"/>
      <c r="DB1230" s="50"/>
      <c r="DC1230" s="50"/>
      <c r="DD1230" s="50"/>
      <c r="DE1230" s="50"/>
      <c r="DF1230" s="50"/>
      <c r="DG1230" s="50"/>
      <c r="DH1230" s="50"/>
      <c r="DI1230" s="50"/>
      <c r="DJ1230" s="50"/>
      <c r="DK1230" s="50"/>
      <c r="DL1230" s="50"/>
      <c r="DM1230" s="50"/>
      <c r="DN1230" s="49"/>
      <c r="DO1230" s="50"/>
      <c r="DP1230" s="50"/>
      <c r="DQ1230" s="49"/>
      <c r="DR1230" s="50"/>
      <c r="DS1230" s="50"/>
      <c r="DT1230" s="50"/>
      <c r="DU1230" s="50"/>
      <c r="DV1230" s="50"/>
      <c r="DW1230" s="50"/>
      <c r="DX1230" s="50"/>
      <c r="DY1230" s="50"/>
      <c r="DZ1230" s="50"/>
      <c r="EA1230" s="50"/>
      <c r="EB1230" s="50"/>
      <c r="EC1230" s="50"/>
      <c r="ED1230" s="50"/>
      <c r="EE1230" s="50"/>
      <c r="EF1230" s="50"/>
      <c r="EG1230" s="50"/>
      <c r="EH1230" s="50"/>
      <c r="EI1230" s="50"/>
      <c r="EJ1230" s="50"/>
      <c r="EK1230" s="50"/>
      <c r="EL1230" s="50"/>
      <c r="EM1230" s="50"/>
      <c r="EN1230" s="50"/>
      <c r="EO1230" s="50"/>
      <c r="EP1230" s="50"/>
      <c r="EQ1230" s="50"/>
      <c r="ER1230" s="50"/>
      <c r="ES1230" s="50"/>
      <c r="ET1230" s="50"/>
      <c r="EU1230" s="50"/>
      <c r="EV1230" s="50"/>
      <c r="EW1230" s="50"/>
      <c r="EX1230" s="50"/>
      <c r="EY1230" s="289"/>
      <c r="EZ1230" s="289"/>
      <c r="FA1230" s="50"/>
      <c r="FB1230" s="50"/>
      <c r="FC1230" s="50"/>
      <c r="FD1230" s="50"/>
      <c r="FE1230" s="50"/>
      <c r="FF1230" s="50"/>
      <c r="FG1230" s="50"/>
      <c r="FH1230" s="50"/>
      <c r="FI1230" s="50"/>
      <c r="FJ1230" s="50"/>
      <c r="FK1230" s="50"/>
      <c r="FL1230" s="50"/>
      <c r="FM1230" s="50"/>
      <c r="FN1230" s="50"/>
      <c r="FO1230" s="50"/>
      <c r="FP1230" s="50"/>
      <c r="FQ1230" s="50"/>
      <c r="FR1230" s="50"/>
      <c r="FS1230" s="50"/>
      <c r="FT1230" s="50"/>
      <c r="FU1230" s="50"/>
      <c r="FV1230" s="290"/>
      <c r="FW1230" s="50"/>
      <c r="FX1230" s="50"/>
      <c r="FY1230" s="50"/>
      <c r="FZ1230" s="50"/>
      <c r="GA1230" s="50"/>
      <c r="GB1230" s="50"/>
    </row>
    <row r="1231" spans="1:184" s="291" customFormat="1" ht="15.75" customHeight="1" x14ac:dyDescent="0.3">
      <c r="A1231" s="17">
        <f t="shared" ref="A1231:A1250" si="20">+A1230+1</f>
        <v>1224</v>
      </c>
      <c r="B1231" s="87">
        <v>44084</v>
      </c>
      <c r="C1231" s="36" t="s">
        <v>1790</v>
      </c>
      <c r="D1231" s="7" t="s">
        <v>1200</v>
      </c>
      <c r="E1231" s="29">
        <v>4</v>
      </c>
      <c r="F1231" s="40"/>
      <c r="G1231" s="41"/>
      <c r="H1231" s="250"/>
      <c r="I1231" s="17"/>
      <c r="J1231" s="286"/>
      <c r="K1231" s="286"/>
      <c r="L1231" s="142"/>
      <c r="M1231" s="286"/>
      <c r="N1231" s="286"/>
      <c r="O1231" s="142"/>
      <c r="P1231" s="142"/>
      <c r="Q1231" s="142"/>
      <c r="R1231" s="142"/>
      <c r="S1231" s="142"/>
      <c r="T1231" s="142"/>
      <c r="U1231" s="142"/>
      <c r="V1231" s="142"/>
      <c r="W1231" s="142"/>
      <c r="X1231" s="142"/>
      <c r="Y1231" s="142"/>
      <c r="Z1231" s="142"/>
      <c r="AA1231" s="142"/>
      <c r="AB1231" s="142"/>
      <c r="AC1231" s="142"/>
      <c r="AD1231" s="142"/>
      <c r="AE1231" s="142"/>
      <c r="AF1231" s="142"/>
      <c r="AG1231" s="142"/>
      <c r="AH1231" s="142"/>
      <c r="AI1231" s="142"/>
      <c r="AJ1231" s="142"/>
      <c r="AK1231" s="142"/>
      <c r="AL1231" s="142"/>
      <c r="AM1231" s="142"/>
      <c r="AN1231" s="142"/>
      <c r="AO1231" s="142"/>
      <c r="AP1231" s="142"/>
      <c r="AQ1231" s="142"/>
      <c r="AR1231" s="142"/>
      <c r="AS1231" s="142"/>
      <c r="AT1231" s="142"/>
      <c r="AU1231" s="142"/>
      <c r="AV1231" s="142"/>
      <c r="AW1231" s="142"/>
      <c r="AX1231" s="142"/>
      <c r="AY1231" s="142"/>
      <c r="AZ1231" s="142"/>
      <c r="BA1231" s="142"/>
      <c r="BB1231" s="142"/>
      <c r="BC1231" s="142"/>
      <c r="BD1231" s="142"/>
      <c r="BE1231" s="142"/>
      <c r="BF1231" s="142"/>
      <c r="BG1231" s="142"/>
      <c r="BH1231" s="142"/>
      <c r="BI1231" s="142"/>
      <c r="BJ1231" s="142"/>
      <c r="BK1231" s="142"/>
      <c r="BL1231" s="142"/>
      <c r="BM1231" s="142"/>
      <c r="BN1231" s="142"/>
      <c r="BO1231" s="142"/>
      <c r="BP1231" s="142"/>
      <c r="BQ1231" s="142"/>
      <c r="BR1231" s="142"/>
      <c r="BS1231" s="142"/>
      <c r="BT1231" s="142"/>
      <c r="BU1231" s="142"/>
      <c r="BV1231" s="142"/>
      <c r="BW1231" s="142"/>
      <c r="BX1231" s="142"/>
      <c r="BY1231" s="142"/>
      <c r="BZ1231" s="142"/>
      <c r="CA1231" s="142"/>
      <c r="CB1231" s="142"/>
      <c r="CC1231" s="142"/>
      <c r="CD1231" s="142"/>
      <c r="CE1231" s="142"/>
      <c r="CF1231" s="142"/>
      <c r="CG1231" s="142"/>
      <c r="CH1231" s="142"/>
      <c r="CI1231" s="142"/>
      <c r="CJ1231" s="142"/>
      <c r="CK1231" s="287"/>
      <c r="CL1231" s="142"/>
      <c r="CM1231" s="288"/>
      <c r="CN1231" s="142"/>
      <c r="CO1231" s="142"/>
      <c r="CP1231" s="142"/>
      <c r="CQ1231" s="142"/>
      <c r="CR1231" s="142"/>
      <c r="CS1231" s="142"/>
      <c r="CT1231" s="142"/>
      <c r="CU1231" s="142"/>
      <c r="CV1231" s="142"/>
      <c r="CW1231" s="50"/>
      <c r="CX1231" s="50"/>
      <c r="CY1231" s="50"/>
      <c r="CZ1231" s="50"/>
      <c r="DA1231" s="50"/>
      <c r="DB1231" s="50"/>
      <c r="DC1231" s="50"/>
      <c r="DD1231" s="50"/>
      <c r="DE1231" s="50"/>
      <c r="DF1231" s="50"/>
      <c r="DG1231" s="50"/>
      <c r="DH1231" s="50"/>
      <c r="DI1231" s="50"/>
      <c r="DJ1231" s="50"/>
      <c r="DK1231" s="50"/>
      <c r="DL1231" s="50"/>
      <c r="DM1231" s="50"/>
      <c r="DN1231" s="49"/>
      <c r="DO1231" s="50"/>
      <c r="DP1231" s="50"/>
      <c r="DQ1231" s="49"/>
      <c r="DR1231" s="50"/>
      <c r="DS1231" s="50"/>
      <c r="DT1231" s="50"/>
      <c r="DU1231" s="50"/>
      <c r="DV1231" s="50"/>
      <c r="DW1231" s="50"/>
      <c r="DX1231" s="50"/>
      <c r="DY1231" s="50"/>
      <c r="DZ1231" s="50"/>
      <c r="EA1231" s="50"/>
      <c r="EB1231" s="50"/>
      <c r="EC1231" s="50"/>
      <c r="ED1231" s="50"/>
      <c r="EE1231" s="50"/>
      <c r="EF1231" s="50"/>
      <c r="EG1231" s="50"/>
      <c r="EH1231" s="50"/>
      <c r="EI1231" s="50"/>
      <c r="EJ1231" s="50"/>
      <c r="EK1231" s="50"/>
      <c r="EL1231" s="50"/>
      <c r="EM1231" s="50"/>
      <c r="EN1231" s="50"/>
      <c r="EO1231" s="50"/>
      <c r="EP1231" s="50"/>
      <c r="EQ1231" s="50"/>
      <c r="ER1231" s="50"/>
      <c r="ES1231" s="50"/>
      <c r="ET1231" s="50"/>
      <c r="EU1231" s="50"/>
      <c r="EV1231" s="50"/>
      <c r="EW1231" s="50"/>
      <c r="EX1231" s="50"/>
      <c r="EY1231" s="289"/>
      <c r="EZ1231" s="289"/>
      <c r="FA1231" s="50"/>
      <c r="FB1231" s="50"/>
      <c r="FC1231" s="50"/>
      <c r="FD1231" s="50"/>
      <c r="FE1231" s="50"/>
      <c r="FF1231" s="50"/>
      <c r="FG1231" s="50"/>
      <c r="FH1231" s="50"/>
      <c r="FI1231" s="50"/>
      <c r="FJ1231" s="50"/>
      <c r="FK1231" s="50"/>
      <c r="FL1231" s="50"/>
      <c r="FM1231" s="50"/>
      <c r="FN1231" s="50"/>
      <c r="FO1231" s="50"/>
      <c r="FP1231" s="50"/>
      <c r="FQ1231" s="50"/>
      <c r="FR1231" s="50"/>
      <c r="FS1231" s="50"/>
      <c r="FT1231" s="50"/>
      <c r="FU1231" s="50"/>
      <c r="FV1231" s="290"/>
      <c r="FW1231" s="50"/>
      <c r="FX1231" s="50"/>
      <c r="FY1231" s="50"/>
      <c r="FZ1231" s="50"/>
      <c r="GA1231" s="50"/>
      <c r="GB1231" s="50"/>
    </row>
    <row r="1232" spans="1:184" s="291" customFormat="1" ht="15.75" customHeight="1" x14ac:dyDescent="0.3">
      <c r="A1232" s="17">
        <f t="shared" si="20"/>
        <v>1225</v>
      </c>
      <c r="B1232" s="87">
        <v>44084</v>
      </c>
      <c r="C1232" s="36" t="s">
        <v>1791</v>
      </c>
      <c r="D1232" s="7" t="s">
        <v>1200</v>
      </c>
      <c r="E1232" s="29">
        <v>4</v>
      </c>
      <c r="F1232" s="40"/>
      <c r="G1232" s="41"/>
      <c r="H1232" s="250"/>
      <c r="I1232" s="17"/>
      <c r="J1232" s="286"/>
      <c r="K1232" s="286"/>
      <c r="L1232" s="142"/>
      <c r="M1232" s="286"/>
      <c r="N1232" s="286"/>
      <c r="O1232" s="142"/>
      <c r="P1232" s="142"/>
      <c r="Q1232" s="142"/>
      <c r="R1232" s="142"/>
      <c r="S1232" s="142"/>
      <c r="T1232" s="142"/>
      <c r="U1232" s="142"/>
      <c r="V1232" s="142"/>
      <c r="W1232" s="142"/>
      <c r="X1232" s="142"/>
      <c r="Y1232" s="142"/>
      <c r="Z1232" s="142"/>
      <c r="AA1232" s="142"/>
      <c r="AB1232" s="142"/>
      <c r="AC1232" s="142"/>
      <c r="AD1232" s="142"/>
      <c r="AE1232" s="142"/>
      <c r="AF1232" s="142"/>
      <c r="AG1232" s="142"/>
      <c r="AH1232" s="142"/>
      <c r="AI1232" s="142"/>
      <c r="AJ1232" s="142"/>
      <c r="AK1232" s="142"/>
      <c r="AL1232" s="142"/>
      <c r="AM1232" s="142"/>
      <c r="AN1232" s="142"/>
      <c r="AO1232" s="142"/>
      <c r="AP1232" s="142"/>
      <c r="AQ1232" s="142"/>
      <c r="AR1232" s="142"/>
      <c r="AS1232" s="142"/>
      <c r="AT1232" s="142"/>
      <c r="AU1232" s="142"/>
      <c r="AV1232" s="142"/>
      <c r="AW1232" s="142"/>
      <c r="AX1232" s="142"/>
      <c r="AY1232" s="142"/>
      <c r="AZ1232" s="142"/>
      <c r="BA1232" s="142"/>
      <c r="BB1232" s="142"/>
      <c r="BC1232" s="142"/>
      <c r="BD1232" s="142"/>
      <c r="BE1232" s="142"/>
      <c r="BF1232" s="142"/>
      <c r="BG1232" s="142"/>
      <c r="BH1232" s="142"/>
      <c r="BI1232" s="142"/>
      <c r="BJ1232" s="142"/>
      <c r="BK1232" s="142"/>
      <c r="BL1232" s="142"/>
      <c r="BM1232" s="142"/>
      <c r="BN1232" s="142"/>
      <c r="BO1232" s="142"/>
      <c r="BP1232" s="142"/>
      <c r="BQ1232" s="142"/>
      <c r="BR1232" s="142"/>
      <c r="BS1232" s="142"/>
      <c r="BT1232" s="142"/>
      <c r="BU1232" s="142"/>
      <c r="BV1232" s="142"/>
      <c r="BW1232" s="142"/>
      <c r="BX1232" s="142"/>
      <c r="BY1232" s="142"/>
      <c r="BZ1232" s="142"/>
      <c r="CA1232" s="142"/>
      <c r="CB1232" s="142"/>
      <c r="CC1232" s="142"/>
      <c r="CD1232" s="142"/>
      <c r="CE1232" s="142"/>
      <c r="CF1232" s="142"/>
      <c r="CG1232" s="142"/>
      <c r="CH1232" s="142"/>
      <c r="CI1232" s="142"/>
      <c r="CJ1232" s="142"/>
      <c r="CK1232" s="287"/>
      <c r="CL1232" s="142"/>
      <c r="CM1232" s="288"/>
      <c r="CN1232" s="142"/>
      <c r="CO1232" s="142"/>
      <c r="CP1232" s="142"/>
      <c r="CQ1232" s="142"/>
      <c r="CR1232" s="142"/>
      <c r="CS1232" s="142"/>
      <c r="CT1232" s="142"/>
      <c r="CU1232" s="142"/>
      <c r="CV1232" s="142"/>
      <c r="CW1232" s="50"/>
      <c r="CX1232" s="50"/>
      <c r="CY1232" s="50"/>
      <c r="CZ1232" s="50"/>
      <c r="DA1232" s="50"/>
      <c r="DB1232" s="50"/>
      <c r="DC1232" s="50"/>
      <c r="DD1232" s="50"/>
      <c r="DE1232" s="50"/>
      <c r="DF1232" s="50"/>
      <c r="DG1232" s="50"/>
      <c r="DH1232" s="50"/>
      <c r="DI1232" s="50"/>
      <c r="DJ1232" s="50"/>
      <c r="DK1232" s="50"/>
      <c r="DL1232" s="50"/>
      <c r="DM1232" s="50"/>
      <c r="DN1232" s="49"/>
      <c r="DO1232" s="50"/>
      <c r="DP1232" s="50"/>
      <c r="DQ1232" s="49"/>
      <c r="DR1232" s="50"/>
      <c r="DS1232" s="50"/>
      <c r="DT1232" s="50"/>
      <c r="DU1232" s="50"/>
      <c r="DV1232" s="50"/>
      <c r="DW1232" s="50"/>
      <c r="DX1232" s="50"/>
      <c r="DY1232" s="50"/>
      <c r="DZ1232" s="50"/>
      <c r="EA1232" s="50"/>
      <c r="EB1232" s="50"/>
      <c r="EC1232" s="50"/>
      <c r="ED1232" s="50"/>
      <c r="EE1232" s="50"/>
      <c r="EF1232" s="50"/>
      <c r="EG1232" s="50"/>
      <c r="EH1232" s="50"/>
      <c r="EI1232" s="50"/>
      <c r="EJ1232" s="50"/>
      <c r="EK1232" s="50"/>
      <c r="EL1232" s="50"/>
      <c r="EM1232" s="50"/>
      <c r="EN1232" s="50"/>
      <c r="EO1232" s="50"/>
      <c r="EP1232" s="50"/>
      <c r="EQ1232" s="50"/>
      <c r="ER1232" s="50"/>
      <c r="ES1232" s="50"/>
      <c r="ET1232" s="50"/>
      <c r="EU1232" s="50"/>
      <c r="EV1232" s="50"/>
      <c r="EW1232" s="50"/>
      <c r="EX1232" s="50"/>
      <c r="EY1232" s="289"/>
      <c r="EZ1232" s="289"/>
      <c r="FA1232" s="50"/>
      <c r="FB1232" s="50"/>
      <c r="FC1232" s="50"/>
      <c r="FD1232" s="50"/>
      <c r="FE1232" s="50"/>
      <c r="FF1232" s="50"/>
      <c r="FG1232" s="50"/>
      <c r="FH1232" s="50"/>
      <c r="FI1232" s="50"/>
      <c r="FJ1232" s="50"/>
      <c r="FK1232" s="50"/>
      <c r="FL1232" s="50"/>
      <c r="FM1232" s="50"/>
      <c r="FN1232" s="50"/>
      <c r="FO1232" s="50"/>
      <c r="FP1232" s="50"/>
      <c r="FQ1232" s="50"/>
      <c r="FR1232" s="50"/>
      <c r="FS1232" s="50"/>
      <c r="FT1232" s="50"/>
      <c r="FU1232" s="50"/>
      <c r="FV1232" s="290"/>
      <c r="FW1232" s="50"/>
      <c r="FX1232" s="50"/>
      <c r="FY1232" s="50"/>
      <c r="FZ1232" s="50"/>
      <c r="GA1232" s="50"/>
      <c r="GB1232" s="50"/>
    </row>
    <row r="1233" spans="1:184" s="291" customFormat="1" ht="15.75" customHeight="1" x14ac:dyDescent="0.3">
      <c r="A1233" s="17">
        <f t="shared" si="20"/>
        <v>1226</v>
      </c>
      <c r="B1233" s="87">
        <v>44091</v>
      </c>
      <c r="C1233" s="36" t="s">
        <v>1792</v>
      </c>
      <c r="D1233" s="7" t="s">
        <v>1592</v>
      </c>
      <c r="E1233" s="29">
        <v>4</v>
      </c>
      <c r="F1233" s="40"/>
      <c r="G1233" s="41"/>
      <c r="H1233" s="250"/>
      <c r="I1233" s="17"/>
      <c r="J1233" s="286"/>
      <c r="K1233" s="286"/>
      <c r="L1233" s="142"/>
      <c r="M1233" s="286"/>
      <c r="N1233" s="286"/>
      <c r="O1233" s="142"/>
      <c r="P1233" s="142"/>
      <c r="Q1233" s="142"/>
      <c r="R1233" s="142"/>
      <c r="S1233" s="142"/>
      <c r="T1233" s="142"/>
      <c r="U1233" s="142"/>
      <c r="V1233" s="142"/>
      <c r="W1233" s="142"/>
      <c r="X1233" s="142"/>
      <c r="Y1233" s="142"/>
      <c r="Z1233" s="142"/>
      <c r="AA1233" s="142"/>
      <c r="AB1233" s="142"/>
      <c r="AC1233" s="142"/>
      <c r="AD1233" s="142"/>
      <c r="AE1233" s="142"/>
      <c r="AF1233" s="142"/>
      <c r="AG1233" s="142"/>
      <c r="AH1233" s="142"/>
      <c r="AI1233" s="142"/>
      <c r="AJ1233" s="142"/>
      <c r="AK1233" s="142"/>
      <c r="AL1233" s="142"/>
      <c r="AM1233" s="142"/>
      <c r="AN1233" s="142"/>
      <c r="AO1233" s="142"/>
      <c r="AP1233" s="142"/>
      <c r="AQ1233" s="142"/>
      <c r="AR1233" s="142"/>
      <c r="AS1233" s="142"/>
      <c r="AT1233" s="142"/>
      <c r="AU1233" s="142"/>
      <c r="AV1233" s="142"/>
      <c r="AW1233" s="142"/>
      <c r="AX1233" s="142"/>
      <c r="AY1233" s="142"/>
      <c r="AZ1233" s="142"/>
      <c r="BA1233" s="142"/>
      <c r="BB1233" s="142"/>
      <c r="BC1233" s="142"/>
      <c r="BD1233" s="142"/>
      <c r="BE1233" s="142"/>
      <c r="BF1233" s="142"/>
      <c r="BG1233" s="142"/>
      <c r="BH1233" s="142"/>
      <c r="BI1233" s="142"/>
      <c r="BJ1233" s="142"/>
      <c r="BK1233" s="142"/>
      <c r="BL1233" s="142"/>
      <c r="BM1233" s="142"/>
      <c r="BN1233" s="142"/>
      <c r="BO1233" s="142"/>
      <c r="BP1233" s="142"/>
      <c r="BQ1233" s="142"/>
      <c r="BR1233" s="142"/>
      <c r="BS1233" s="142"/>
      <c r="BT1233" s="142"/>
      <c r="BU1233" s="142"/>
      <c r="BV1233" s="142"/>
      <c r="BW1233" s="142"/>
      <c r="BX1233" s="142"/>
      <c r="BY1233" s="142"/>
      <c r="BZ1233" s="142"/>
      <c r="CA1233" s="142"/>
      <c r="CB1233" s="142"/>
      <c r="CC1233" s="142"/>
      <c r="CD1233" s="142"/>
      <c r="CE1233" s="142"/>
      <c r="CF1233" s="142"/>
      <c r="CG1233" s="142"/>
      <c r="CH1233" s="142"/>
      <c r="CI1233" s="142"/>
      <c r="CJ1233" s="142"/>
      <c r="CK1233" s="287"/>
      <c r="CL1233" s="142"/>
      <c r="CM1233" s="288"/>
      <c r="CN1233" s="142"/>
      <c r="CO1233" s="142"/>
      <c r="CP1233" s="142"/>
      <c r="CQ1233" s="142"/>
      <c r="CR1233" s="142"/>
      <c r="CS1233" s="142"/>
      <c r="CT1233" s="142"/>
      <c r="CU1233" s="142"/>
      <c r="CV1233" s="142"/>
      <c r="CW1233" s="50"/>
      <c r="CX1233" s="50"/>
      <c r="CY1233" s="50"/>
      <c r="CZ1233" s="50"/>
      <c r="DA1233" s="50"/>
      <c r="DB1233" s="50"/>
      <c r="DC1233" s="50"/>
      <c r="DD1233" s="50"/>
      <c r="DE1233" s="50"/>
      <c r="DF1233" s="50"/>
      <c r="DG1233" s="50"/>
      <c r="DH1233" s="50"/>
      <c r="DI1233" s="50"/>
      <c r="DJ1233" s="50"/>
      <c r="DK1233" s="50"/>
      <c r="DL1233" s="50"/>
      <c r="DM1233" s="50"/>
      <c r="DN1233" s="49"/>
      <c r="DO1233" s="50"/>
      <c r="DP1233" s="50"/>
      <c r="DQ1233" s="49"/>
      <c r="DR1233" s="50"/>
      <c r="DS1233" s="50"/>
      <c r="DT1233" s="50"/>
      <c r="DU1233" s="50"/>
      <c r="DV1233" s="50"/>
      <c r="DW1233" s="50"/>
      <c r="DX1233" s="50"/>
      <c r="DY1233" s="50"/>
      <c r="DZ1233" s="50"/>
      <c r="EA1233" s="50"/>
      <c r="EB1233" s="50"/>
      <c r="EC1233" s="50"/>
      <c r="ED1233" s="50"/>
      <c r="EE1233" s="50"/>
      <c r="EF1233" s="50"/>
      <c r="EG1233" s="50"/>
      <c r="EH1233" s="50"/>
      <c r="EI1233" s="50"/>
      <c r="EJ1233" s="50"/>
      <c r="EK1233" s="50"/>
      <c r="EL1233" s="50"/>
      <c r="EM1233" s="50"/>
      <c r="EN1233" s="50"/>
      <c r="EO1233" s="50"/>
      <c r="EP1233" s="50"/>
      <c r="EQ1233" s="50"/>
      <c r="ER1233" s="50"/>
      <c r="ES1233" s="50"/>
      <c r="ET1233" s="50"/>
      <c r="EU1233" s="50"/>
      <c r="EV1233" s="50"/>
      <c r="EW1233" s="50"/>
      <c r="EX1233" s="50"/>
      <c r="EY1233" s="289"/>
      <c r="EZ1233" s="289"/>
      <c r="FA1233" s="50"/>
      <c r="FB1233" s="50"/>
      <c r="FC1233" s="50"/>
      <c r="FD1233" s="50"/>
      <c r="FE1233" s="50"/>
      <c r="FF1233" s="50"/>
      <c r="FG1233" s="50"/>
      <c r="FH1233" s="50"/>
      <c r="FI1233" s="50"/>
      <c r="FJ1233" s="50"/>
      <c r="FK1233" s="50"/>
      <c r="FL1233" s="50"/>
      <c r="FM1233" s="50"/>
      <c r="FN1233" s="50"/>
      <c r="FO1233" s="50"/>
      <c r="FP1233" s="50"/>
      <c r="FQ1233" s="50"/>
      <c r="FR1233" s="50"/>
      <c r="FS1233" s="50"/>
      <c r="FT1233" s="50"/>
      <c r="FU1233" s="50"/>
      <c r="FV1233" s="290"/>
      <c r="FW1233" s="50"/>
      <c r="FX1233" s="50"/>
      <c r="FY1233" s="50"/>
      <c r="FZ1233" s="50"/>
      <c r="GA1233" s="50"/>
      <c r="GB1233" s="50"/>
    </row>
    <row r="1234" spans="1:184" s="291" customFormat="1" ht="15.75" customHeight="1" x14ac:dyDescent="0.3">
      <c r="A1234" s="17">
        <f t="shared" si="20"/>
        <v>1227</v>
      </c>
      <c r="B1234" s="87">
        <v>44091</v>
      </c>
      <c r="C1234" s="36" t="s">
        <v>1793</v>
      </c>
      <c r="D1234" s="7" t="s">
        <v>897</v>
      </c>
      <c r="E1234" s="29">
        <v>4</v>
      </c>
      <c r="F1234" s="40"/>
      <c r="G1234" s="41"/>
      <c r="H1234" s="250"/>
      <c r="I1234" s="17"/>
      <c r="J1234" s="286"/>
      <c r="K1234" s="286"/>
      <c r="L1234" s="142"/>
      <c r="M1234" s="286"/>
      <c r="N1234" s="286"/>
      <c r="O1234" s="142"/>
      <c r="P1234" s="142"/>
      <c r="Q1234" s="142"/>
      <c r="R1234" s="142"/>
      <c r="S1234" s="142"/>
      <c r="T1234" s="142"/>
      <c r="U1234" s="142"/>
      <c r="V1234" s="142"/>
      <c r="W1234" s="142"/>
      <c r="X1234" s="142"/>
      <c r="Y1234" s="142"/>
      <c r="Z1234" s="142"/>
      <c r="AA1234" s="142"/>
      <c r="AB1234" s="142"/>
      <c r="AC1234" s="142"/>
      <c r="AD1234" s="142"/>
      <c r="AE1234" s="142"/>
      <c r="AF1234" s="142"/>
      <c r="AG1234" s="142"/>
      <c r="AH1234" s="142"/>
      <c r="AI1234" s="142"/>
      <c r="AJ1234" s="142"/>
      <c r="AK1234" s="142"/>
      <c r="AL1234" s="142"/>
      <c r="AM1234" s="142"/>
      <c r="AN1234" s="142"/>
      <c r="AO1234" s="142"/>
      <c r="AP1234" s="142"/>
      <c r="AQ1234" s="142"/>
      <c r="AR1234" s="142"/>
      <c r="AS1234" s="142"/>
      <c r="AT1234" s="142"/>
      <c r="AU1234" s="142"/>
      <c r="AV1234" s="142"/>
      <c r="AW1234" s="142"/>
      <c r="AX1234" s="142"/>
      <c r="AY1234" s="142"/>
      <c r="AZ1234" s="142"/>
      <c r="BA1234" s="142"/>
      <c r="BB1234" s="142"/>
      <c r="BC1234" s="142"/>
      <c r="BD1234" s="142"/>
      <c r="BE1234" s="142"/>
      <c r="BF1234" s="142"/>
      <c r="BG1234" s="142"/>
      <c r="BH1234" s="142"/>
      <c r="BI1234" s="142"/>
      <c r="BJ1234" s="142"/>
      <c r="BK1234" s="142"/>
      <c r="BL1234" s="142"/>
      <c r="BM1234" s="142"/>
      <c r="BN1234" s="142"/>
      <c r="BO1234" s="142"/>
      <c r="BP1234" s="142"/>
      <c r="BQ1234" s="142"/>
      <c r="BR1234" s="142"/>
      <c r="BS1234" s="142"/>
      <c r="BT1234" s="142"/>
      <c r="BU1234" s="142"/>
      <c r="BV1234" s="142"/>
      <c r="BW1234" s="142"/>
      <c r="BX1234" s="142"/>
      <c r="BY1234" s="142"/>
      <c r="BZ1234" s="142"/>
      <c r="CA1234" s="142"/>
      <c r="CB1234" s="142"/>
      <c r="CC1234" s="142"/>
      <c r="CD1234" s="142"/>
      <c r="CE1234" s="142"/>
      <c r="CF1234" s="142"/>
      <c r="CG1234" s="142"/>
      <c r="CH1234" s="142"/>
      <c r="CI1234" s="142"/>
      <c r="CJ1234" s="142"/>
      <c r="CK1234" s="287"/>
      <c r="CL1234" s="142"/>
      <c r="CM1234" s="288"/>
      <c r="CN1234" s="142"/>
      <c r="CO1234" s="142"/>
      <c r="CP1234" s="142"/>
      <c r="CQ1234" s="142"/>
      <c r="CR1234" s="142"/>
      <c r="CS1234" s="142"/>
      <c r="CT1234" s="142"/>
      <c r="CU1234" s="142"/>
      <c r="CV1234" s="142"/>
      <c r="CW1234" s="50"/>
      <c r="CX1234" s="50"/>
      <c r="CY1234" s="50"/>
      <c r="CZ1234" s="50"/>
      <c r="DA1234" s="50"/>
      <c r="DB1234" s="50"/>
      <c r="DC1234" s="50"/>
      <c r="DD1234" s="50"/>
      <c r="DE1234" s="50"/>
      <c r="DF1234" s="50"/>
      <c r="DG1234" s="50"/>
      <c r="DH1234" s="50"/>
      <c r="DI1234" s="50"/>
      <c r="DJ1234" s="50"/>
      <c r="DK1234" s="50"/>
      <c r="DL1234" s="50"/>
      <c r="DM1234" s="50"/>
      <c r="DN1234" s="49"/>
      <c r="DO1234" s="50"/>
      <c r="DP1234" s="50"/>
      <c r="DQ1234" s="49"/>
      <c r="DR1234" s="50"/>
      <c r="DS1234" s="50"/>
      <c r="DT1234" s="50"/>
      <c r="DU1234" s="50"/>
      <c r="DV1234" s="50"/>
      <c r="DW1234" s="50"/>
      <c r="DX1234" s="50"/>
      <c r="DY1234" s="50"/>
      <c r="DZ1234" s="50"/>
      <c r="EA1234" s="50"/>
      <c r="EB1234" s="50"/>
      <c r="EC1234" s="50"/>
      <c r="ED1234" s="50"/>
      <c r="EE1234" s="50"/>
      <c r="EF1234" s="50"/>
      <c r="EG1234" s="50"/>
      <c r="EH1234" s="50"/>
      <c r="EI1234" s="50"/>
      <c r="EJ1234" s="50"/>
      <c r="EK1234" s="50"/>
      <c r="EL1234" s="50"/>
      <c r="EM1234" s="50"/>
      <c r="EN1234" s="50"/>
      <c r="EO1234" s="50"/>
      <c r="EP1234" s="50"/>
      <c r="EQ1234" s="50"/>
      <c r="ER1234" s="50"/>
      <c r="ES1234" s="50"/>
      <c r="ET1234" s="50"/>
      <c r="EU1234" s="50"/>
      <c r="EV1234" s="50"/>
      <c r="EW1234" s="50"/>
      <c r="EX1234" s="50"/>
      <c r="EY1234" s="289"/>
      <c r="EZ1234" s="289"/>
      <c r="FA1234" s="50"/>
      <c r="FB1234" s="50"/>
      <c r="FC1234" s="50"/>
      <c r="FD1234" s="50"/>
      <c r="FE1234" s="50"/>
      <c r="FF1234" s="50"/>
      <c r="FG1234" s="50"/>
      <c r="FH1234" s="50"/>
      <c r="FI1234" s="50"/>
      <c r="FJ1234" s="50"/>
      <c r="FK1234" s="50"/>
      <c r="FL1234" s="50"/>
      <c r="FM1234" s="50"/>
      <c r="FN1234" s="50"/>
      <c r="FO1234" s="50"/>
      <c r="FP1234" s="50"/>
      <c r="FQ1234" s="50"/>
      <c r="FR1234" s="50"/>
      <c r="FS1234" s="50"/>
      <c r="FT1234" s="50"/>
      <c r="FU1234" s="50"/>
      <c r="FV1234" s="290"/>
      <c r="FW1234" s="50"/>
      <c r="FX1234" s="50"/>
      <c r="FY1234" s="50"/>
      <c r="FZ1234" s="50"/>
      <c r="GA1234" s="50"/>
      <c r="GB1234" s="50"/>
    </row>
    <row r="1235" spans="1:184" s="291" customFormat="1" ht="15.75" customHeight="1" x14ac:dyDescent="0.3">
      <c r="A1235" s="17">
        <f t="shared" si="20"/>
        <v>1228</v>
      </c>
      <c r="B1235" s="89">
        <v>44105</v>
      </c>
      <c r="C1235" s="125" t="s">
        <v>1794</v>
      </c>
      <c r="D1235" s="7" t="s">
        <v>1474</v>
      </c>
      <c r="E1235" s="153">
        <v>4</v>
      </c>
      <c r="F1235" s="167"/>
      <c r="G1235" s="188" t="s">
        <v>1504</v>
      </c>
      <c r="H1235" s="286"/>
      <c r="I1235" s="142"/>
      <c r="J1235" s="286"/>
      <c r="K1235" s="286"/>
      <c r="L1235" s="142"/>
      <c r="M1235" s="286"/>
      <c r="N1235" s="286"/>
      <c r="O1235" s="142"/>
      <c r="P1235" s="142"/>
      <c r="Q1235" s="142"/>
      <c r="R1235" s="142"/>
      <c r="S1235" s="142"/>
      <c r="T1235" s="142"/>
      <c r="U1235" s="142"/>
      <c r="V1235" s="142"/>
      <c r="W1235" s="142"/>
      <c r="X1235" s="142"/>
      <c r="Y1235" s="142"/>
      <c r="Z1235" s="142"/>
      <c r="AA1235" s="142"/>
      <c r="AB1235" s="142"/>
      <c r="AC1235" s="142"/>
      <c r="AD1235" s="142"/>
      <c r="AE1235" s="142"/>
      <c r="AF1235" s="142"/>
      <c r="AG1235" s="142"/>
      <c r="AH1235" s="142"/>
      <c r="AI1235" s="142"/>
      <c r="AJ1235" s="142"/>
      <c r="AK1235" s="142"/>
      <c r="AL1235" s="142"/>
      <c r="AM1235" s="142"/>
      <c r="AN1235" s="142"/>
      <c r="AO1235" s="142"/>
      <c r="AP1235" s="142"/>
      <c r="AQ1235" s="142"/>
      <c r="AR1235" s="142"/>
      <c r="AS1235" s="142"/>
      <c r="AT1235" s="142"/>
      <c r="AU1235" s="142"/>
      <c r="AV1235" s="142"/>
      <c r="AW1235" s="142"/>
      <c r="AX1235" s="142"/>
      <c r="AY1235" s="142"/>
      <c r="AZ1235" s="142"/>
      <c r="BA1235" s="142"/>
      <c r="BB1235" s="142"/>
      <c r="BC1235" s="142"/>
      <c r="BD1235" s="142"/>
      <c r="BE1235" s="142"/>
      <c r="BF1235" s="142"/>
      <c r="BG1235" s="142"/>
      <c r="BH1235" s="142"/>
      <c r="BI1235" s="142"/>
      <c r="BJ1235" s="142"/>
      <c r="BK1235" s="142"/>
      <c r="BL1235" s="142"/>
      <c r="BM1235" s="142"/>
      <c r="BN1235" s="142"/>
      <c r="BO1235" s="142"/>
      <c r="BP1235" s="142"/>
      <c r="BQ1235" s="142"/>
      <c r="BR1235" s="142"/>
      <c r="BS1235" s="142"/>
      <c r="BT1235" s="142"/>
      <c r="BU1235" s="142"/>
      <c r="BV1235" s="142"/>
      <c r="BW1235" s="142"/>
      <c r="BX1235" s="142"/>
      <c r="BY1235" s="142"/>
      <c r="BZ1235" s="142"/>
      <c r="CA1235" s="142"/>
      <c r="CB1235" s="142"/>
      <c r="CC1235" s="142"/>
      <c r="CD1235" s="142"/>
      <c r="CE1235" s="142"/>
      <c r="CF1235" s="142"/>
      <c r="CG1235" s="142"/>
      <c r="CH1235" s="142"/>
      <c r="CI1235" s="142"/>
      <c r="CJ1235" s="142"/>
      <c r="CK1235" s="287"/>
      <c r="CL1235" s="142"/>
      <c r="CM1235" s="288"/>
      <c r="CN1235" s="142"/>
      <c r="CO1235" s="142"/>
      <c r="CP1235" s="142"/>
      <c r="CQ1235" s="142"/>
      <c r="CR1235" s="142"/>
      <c r="CS1235" s="142"/>
      <c r="CT1235" s="142"/>
      <c r="CU1235" s="142"/>
      <c r="CV1235" s="142"/>
      <c r="CW1235" s="50"/>
      <c r="CX1235" s="50"/>
      <c r="CY1235" s="50"/>
      <c r="CZ1235" s="50"/>
      <c r="DA1235" s="50"/>
      <c r="DB1235" s="50"/>
      <c r="DC1235" s="50"/>
      <c r="DD1235" s="50"/>
      <c r="DE1235" s="50"/>
      <c r="DF1235" s="50"/>
      <c r="DG1235" s="50"/>
      <c r="DH1235" s="50"/>
      <c r="DI1235" s="50"/>
      <c r="DJ1235" s="50"/>
      <c r="DK1235" s="50"/>
      <c r="DL1235" s="50"/>
      <c r="DM1235" s="50"/>
      <c r="DN1235" s="49"/>
      <c r="DO1235" s="50"/>
      <c r="DP1235" s="50"/>
      <c r="DQ1235" s="49"/>
      <c r="DR1235" s="50"/>
      <c r="DS1235" s="50"/>
      <c r="DT1235" s="50"/>
      <c r="DU1235" s="50"/>
      <c r="DV1235" s="50"/>
      <c r="DW1235" s="50"/>
      <c r="DX1235" s="50"/>
      <c r="DY1235" s="50"/>
      <c r="DZ1235" s="50"/>
      <c r="EA1235" s="50"/>
      <c r="EB1235" s="50"/>
      <c r="EC1235" s="50"/>
      <c r="ED1235" s="50"/>
      <c r="EE1235" s="50"/>
      <c r="EF1235" s="50"/>
      <c r="EG1235" s="50"/>
      <c r="EH1235" s="50"/>
      <c r="EI1235" s="50"/>
      <c r="EJ1235" s="50"/>
      <c r="EK1235" s="50"/>
      <c r="EL1235" s="50"/>
      <c r="EM1235" s="50"/>
      <c r="EN1235" s="50"/>
      <c r="EO1235" s="50"/>
      <c r="EP1235" s="50"/>
      <c r="EQ1235" s="50"/>
      <c r="ER1235" s="50"/>
      <c r="ES1235" s="50"/>
      <c r="ET1235" s="50"/>
      <c r="EU1235" s="50"/>
      <c r="EV1235" s="50"/>
      <c r="EW1235" s="50"/>
      <c r="EX1235" s="50"/>
      <c r="EY1235" s="289"/>
      <c r="EZ1235" s="289"/>
      <c r="FA1235" s="50"/>
      <c r="FB1235" s="50"/>
      <c r="FC1235" s="50"/>
      <c r="FD1235" s="50"/>
      <c r="FE1235" s="50"/>
      <c r="FF1235" s="50"/>
      <c r="FG1235" s="50"/>
      <c r="FH1235" s="50"/>
      <c r="FI1235" s="50"/>
      <c r="FJ1235" s="50"/>
      <c r="FK1235" s="50"/>
      <c r="FL1235" s="50"/>
      <c r="FM1235" s="50"/>
      <c r="FN1235" s="50"/>
      <c r="FO1235" s="50"/>
      <c r="FP1235" s="50"/>
      <c r="FQ1235" s="50"/>
      <c r="FR1235" s="50"/>
      <c r="FS1235" s="50"/>
      <c r="FT1235" s="50"/>
      <c r="FU1235" s="50"/>
      <c r="FV1235" s="290"/>
      <c r="FW1235" s="50"/>
      <c r="FX1235" s="50"/>
      <c r="FY1235" s="50"/>
      <c r="FZ1235" s="50"/>
      <c r="GA1235" s="50"/>
      <c r="GB1235" s="50"/>
    </row>
    <row r="1236" spans="1:184" s="291" customFormat="1" ht="15.75" customHeight="1" x14ac:dyDescent="0.3">
      <c r="A1236" s="17">
        <f t="shared" si="20"/>
        <v>1229</v>
      </c>
      <c r="B1236" s="87">
        <v>44105</v>
      </c>
      <c r="C1236" s="36" t="s">
        <v>1795</v>
      </c>
      <c r="D1236" s="7" t="s">
        <v>1254</v>
      </c>
      <c r="E1236" s="29">
        <v>4</v>
      </c>
      <c r="F1236" s="40"/>
      <c r="G1236" s="41"/>
      <c r="H1236" s="250"/>
      <c r="I1236" s="17"/>
      <c r="J1236" s="286"/>
      <c r="K1236" s="286"/>
      <c r="L1236" s="142"/>
      <c r="M1236" s="286"/>
      <c r="N1236" s="286"/>
      <c r="O1236" s="142"/>
      <c r="P1236" s="142"/>
      <c r="Q1236" s="142"/>
      <c r="R1236" s="142"/>
      <c r="S1236" s="142"/>
      <c r="T1236" s="142"/>
      <c r="U1236" s="142"/>
      <c r="V1236" s="142"/>
      <c r="W1236" s="142"/>
      <c r="X1236" s="142"/>
      <c r="Y1236" s="142"/>
      <c r="Z1236" s="142"/>
      <c r="AA1236" s="142"/>
      <c r="AB1236" s="142"/>
      <c r="AC1236" s="142"/>
      <c r="AD1236" s="142"/>
      <c r="AE1236" s="142"/>
      <c r="AF1236" s="142"/>
      <c r="AG1236" s="142"/>
      <c r="AH1236" s="142"/>
      <c r="AI1236" s="142"/>
      <c r="AJ1236" s="142"/>
      <c r="AK1236" s="142"/>
      <c r="AL1236" s="142"/>
      <c r="AM1236" s="142"/>
      <c r="AN1236" s="142"/>
      <c r="AO1236" s="142"/>
      <c r="AP1236" s="142"/>
      <c r="AQ1236" s="142"/>
      <c r="AR1236" s="142"/>
      <c r="AS1236" s="142"/>
      <c r="AT1236" s="142"/>
      <c r="AU1236" s="142"/>
      <c r="AV1236" s="142"/>
      <c r="AW1236" s="142"/>
      <c r="AX1236" s="142"/>
      <c r="AY1236" s="142"/>
      <c r="AZ1236" s="142"/>
      <c r="BA1236" s="142"/>
      <c r="BB1236" s="142"/>
      <c r="BC1236" s="142"/>
      <c r="BD1236" s="142"/>
      <c r="BE1236" s="142"/>
      <c r="BF1236" s="142"/>
      <c r="BG1236" s="142"/>
      <c r="BH1236" s="142"/>
      <c r="BI1236" s="142"/>
      <c r="BJ1236" s="142"/>
      <c r="BK1236" s="142"/>
      <c r="BL1236" s="142"/>
      <c r="BM1236" s="142"/>
      <c r="BN1236" s="142"/>
      <c r="BO1236" s="142"/>
      <c r="BP1236" s="142"/>
      <c r="BQ1236" s="142"/>
      <c r="BR1236" s="142"/>
      <c r="BS1236" s="142"/>
      <c r="BT1236" s="142"/>
      <c r="BU1236" s="142"/>
      <c r="BV1236" s="142"/>
      <c r="BW1236" s="142"/>
      <c r="BX1236" s="142"/>
      <c r="BY1236" s="142"/>
      <c r="BZ1236" s="142"/>
      <c r="CA1236" s="142"/>
      <c r="CB1236" s="142"/>
      <c r="CC1236" s="142"/>
      <c r="CD1236" s="142"/>
      <c r="CE1236" s="142"/>
      <c r="CF1236" s="142"/>
      <c r="CG1236" s="142"/>
      <c r="CH1236" s="142"/>
      <c r="CI1236" s="142"/>
      <c r="CJ1236" s="142"/>
      <c r="CK1236" s="287"/>
      <c r="CL1236" s="142"/>
      <c r="CM1236" s="288"/>
      <c r="CN1236" s="142"/>
      <c r="CO1236" s="142"/>
      <c r="CP1236" s="142"/>
      <c r="CQ1236" s="142"/>
      <c r="CR1236" s="142"/>
      <c r="CS1236" s="142"/>
      <c r="CT1236" s="142"/>
      <c r="CU1236" s="142"/>
      <c r="CV1236" s="142"/>
      <c r="CW1236" s="50"/>
      <c r="CX1236" s="50"/>
      <c r="CY1236" s="50"/>
      <c r="CZ1236" s="50"/>
      <c r="DA1236" s="50"/>
      <c r="DB1236" s="50"/>
      <c r="DC1236" s="50"/>
      <c r="DD1236" s="50"/>
      <c r="DE1236" s="50"/>
      <c r="DF1236" s="50"/>
      <c r="DG1236" s="50"/>
      <c r="DH1236" s="50"/>
      <c r="DI1236" s="50"/>
      <c r="DJ1236" s="50"/>
      <c r="DK1236" s="50"/>
      <c r="DL1236" s="50"/>
      <c r="DM1236" s="50"/>
      <c r="DN1236" s="49"/>
      <c r="DO1236" s="50"/>
      <c r="DP1236" s="50"/>
      <c r="DQ1236" s="49"/>
      <c r="DR1236" s="50"/>
      <c r="DS1236" s="50"/>
      <c r="DT1236" s="50"/>
      <c r="DU1236" s="50"/>
      <c r="DV1236" s="50"/>
      <c r="DW1236" s="50"/>
      <c r="DX1236" s="50"/>
      <c r="DY1236" s="50"/>
      <c r="DZ1236" s="50"/>
      <c r="EA1236" s="50"/>
      <c r="EB1236" s="50"/>
      <c r="EC1236" s="50"/>
      <c r="ED1236" s="50"/>
      <c r="EE1236" s="50"/>
      <c r="EF1236" s="50"/>
      <c r="EG1236" s="50"/>
      <c r="EH1236" s="50"/>
      <c r="EI1236" s="50"/>
      <c r="EJ1236" s="50"/>
      <c r="EK1236" s="50"/>
      <c r="EL1236" s="50"/>
      <c r="EM1236" s="50"/>
      <c r="EN1236" s="50"/>
      <c r="EO1236" s="50"/>
      <c r="EP1236" s="50"/>
      <c r="EQ1236" s="50"/>
      <c r="ER1236" s="50"/>
      <c r="ES1236" s="50"/>
      <c r="ET1236" s="50"/>
      <c r="EU1236" s="50"/>
      <c r="EV1236" s="50"/>
      <c r="EW1236" s="50"/>
      <c r="EX1236" s="50"/>
      <c r="EY1236" s="289"/>
      <c r="EZ1236" s="289"/>
      <c r="FA1236" s="50"/>
      <c r="FB1236" s="50"/>
      <c r="FC1236" s="50"/>
      <c r="FD1236" s="50"/>
      <c r="FE1236" s="50"/>
      <c r="FF1236" s="50"/>
      <c r="FG1236" s="50"/>
      <c r="FH1236" s="50"/>
      <c r="FI1236" s="50"/>
      <c r="FJ1236" s="50"/>
      <c r="FK1236" s="50"/>
      <c r="FL1236" s="50"/>
      <c r="FM1236" s="50"/>
      <c r="FN1236" s="50"/>
      <c r="FO1236" s="50"/>
      <c r="FP1236" s="50"/>
      <c r="FQ1236" s="50"/>
      <c r="FR1236" s="50"/>
      <c r="FS1236" s="50"/>
      <c r="FT1236" s="50"/>
      <c r="FU1236" s="50"/>
      <c r="FV1236" s="290"/>
      <c r="FW1236" s="50"/>
      <c r="FX1236" s="50"/>
      <c r="FY1236" s="50"/>
      <c r="FZ1236" s="50"/>
      <c r="GA1236" s="50"/>
      <c r="GB1236" s="50"/>
    </row>
    <row r="1237" spans="1:184" s="291" customFormat="1" ht="15.75" customHeight="1" x14ac:dyDescent="0.3">
      <c r="A1237" s="17">
        <f t="shared" si="20"/>
        <v>1230</v>
      </c>
      <c r="B1237" s="89">
        <v>44105</v>
      </c>
      <c r="C1237" s="125" t="s">
        <v>1796</v>
      </c>
      <c r="D1237" s="7" t="s">
        <v>1290</v>
      </c>
      <c r="E1237" s="153">
        <v>4</v>
      </c>
      <c r="F1237" s="167"/>
      <c r="G1237" s="188"/>
      <c r="H1237" s="286"/>
      <c r="I1237" s="142"/>
      <c r="J1237" s="286"/>
      <c r="K1237" s="286"/>
      <c r="L1237" s="142"/>
      <c r="M1237" s="286"/>
      <c r="N1237" s="286"/>
      <c r="O1237" s="142"/>
      <c r="P1237" s="142"/>
      <c r="Q1237" s="142"/>
      <c r="R1237" s="142"/>
      <c r="S1237" s="142"/>
      <c r="T1237" s="142"/>
      <c r="U1237" s="142"/>
      <c r="V1237" s="142"/>
      <c r="W1237" s="142"/>
      <c r="X1237" s="142"/>
      <c r="Y1237" s="142"/>
      <c r="Z1237" s="142"/>
      <c r="AA1237" s="142"/>
      <c r="AB1237" s="142"/>
      <c r="AC1237" s="142"/>
      <c r="AD1237" s="142"/>
      <c r="AE1237" s="142"/>
      <c r="AF1237" s="142"/>
      <c r="AG1237" s="142"/>
      <c r="AH1237" s="142"/>
      <c r="AI1237" s="142"/>
      <c r="AJ1237" s="142"/>
      <c r="AK1237" s="142"/>
      <c r="AL1237" s="142"/>
      <c r="AM1237" s="142"/>
      <c r="AN1237" s="142"/>
      <c r="AO1237" s="142"/>
      <c r="AP1237" s="142"/>
      <c r="AQ1237" s="142"/>
      <c r="AR1237" s="142"/>
      <c r="AS1237" s="142"/>
      <c r="AT1237" s="142"/>
      <c r="AU1237" s="142"/>
      <c r="AV1237" s="142"/>
      <c r="AW1237" s="142"/>
      <c r="AX1237" s="142"/>
      <c r="AY1237" s="142"/>
      <c r="AZ1237" s="142"/>
      <c r="BA1237" s="142"/>
      <c r="BB1237" s="142"/>
      <c r="BC1237" s="142"/>
      <c r="BD1237" s="142"/>
      <c r="BE1237" s="142"/>
      <c r="BF1237" s="142"/>
      <c r="BG1237" s="142"/>
      <c r="BH1237" s="142"/>
      <c r="BI1237" s="142"/>
      <c r="BJ1237" s="142"/>
      <c r="BK1237" s="142"/>
      <c r="BL1237" s="142"/>
      <c r="BM1237" s="142"/>
      <c r="BN1237" s="142"/>
      <c r="BO1237" s="142"/>
      <c r="BP1237" s="142"/>
      <c r="BQ1237" s="142"/>
      <c r="BR1237" s="142"/>
      <c r="BS1237" s="142"/>
      <c r="BT1237" s="142"/>
      <c r="BU1237" s="142"/>
      <c r="BV1237" s="142"/>
      <c r="BW1237" s="142"/>
      <c r="BX1237" s="142"/>
      <c r="BY1237" s="142"/>
      <c r="BZ1237" s="142"/>
      <c r="CA1237" s="142"/>
      <c r="CB1237" s="142"/>
      <c r="CC1237" s="142"/>
      <c r="CD1237" s="142"/>
      <c r="CE1237" s="142"/>
      <c r="CF1237" s="142"/>
      <c r="CG1237" s="142"/>
      <c r="CH1237" s="142"/>
      <c r="CI1237" s="142"/>
      <c r="CJ1237" s="142"/>
      <c r="CK1237" s="287"/>
      <c r="CL1237" s="142"/>
      <c r="CM1237" s="288"/>
      <c r="CN1237" s="142"/>
      <c r="CO1237" s="142"/>
      <c r="CP1237" s="142"/>
      <c r="CQ1237" s="142"/>
      <c r="CR1237" s="142"/>
      <c r="CS1237" s="142"/>
      <c r="CT1237" s="142"/>
      <c r="CU1237" s="142"/>
      <c r="CV1237" s="142"/>
      <c r="CW1237" s="50"/>
      <c r="CX1237" s="50"/>
      <c r="CY1237" s="50"/>
      <c r="CZ1237" s="50"/>
      <c r="DA1237" s="50"/>
      <c r="DB1237" s="50"/>
      <c r="DC1237" s="50"/>
      <c r="DD1237" s="50"/>
      <c r="DE1237" s="50"/>
      <c r="DF1237" s="50"/>
      <c r="DG1237" s="50"/>
      <c r="DH1237" s="50"/>
      <c r="DI1237" s="50"/>
      <c r="DJ1237" s="50"/>
      <c r="DK1237" s="50"/>
      <c r="DL1237" s="50"/>
      <c r="DM1237" s="50"/>
      <c r="DN1237" s="49"/>
      <c r="DO1237" s="50"/>
      <c r="DP1237" s="50"/>
      <c r="DQ1237" s="49"/>
      <c r="DR1237" s="50"/>
      <c r="DS1237" s="50"/>
      <c r="DT1237" s="50"/>
      <c r="DU1237" s="50"/>
      <c r="DV1237" s="50"/>
      <c r="DW1237" s="50"/>
      <c r="DX1237" s="50"/>
      <c r="DY1237" s="50"/>
      <c r="DZ1237" s="50"/>
      <c r="EA1237" s="50"/>
      <c r="EB1237" s="50"/>
      <c r="EC1237" s="50"/>
      <c r="ED1237" s="50"/>
      <c r="EE1237" s="50"/>
      <c r="EF1237" s="50"/>
      <c r="EG1237" s="50"/>
      <c r="EH1237" s="50"/>
      <c r="EI1237" s="50"/>
      <c r="EJ1237" s="50"/>
      <c r="EK1237" s="50"/>
      <c r="EL1237" s="50"/>
      <c r="EM1237" s="50"/>
      <c r="EN1237" s="50"/>
      <c r="EO1237" s="50"/>
      <c r="EP1237" s="50"/>
      <c r="EQ1237" s="50"/>
      <c r="ER1237" s="50"/>
      <c r="ES1237" s="50"/>
      <c r="ET1237" s="50"/>
      <c r="EU1237" s="50"/>
      <c r="EV1237" s="50"/>
      <c r="EW1237" s="50"/>
      <c r="EX1237" s="50"/>
      <c r="EY1237" s="289"/>
      <c r="EZ1237" s="289"/>
      <c r="FA1237" s="50"/>
      <c r="FB1237" s="50"/>
      <c r="FC1237" s="50"/>
      <c r="FD1237" s="50"/>
      <c r="FE1237" s="50"/>
      <c r="FF1237" s="50"/>
      <c r="FG1237" s="50"/>
      <c r="FH1237" s="50"/>
      <c r="FI1237" s="50"/>
      <c r="FJ1237" s="50"/>
      <c r="FK1237" s="50"/>
      <c r="FL1237" s="50"/>
      <c r="FM1237" s="50"/>
      <c r="FN1237" s="50"/>
      <c r="FO1237" s="50"/>
      <c r="FP1237" s="50"/>
      <c r="FQ1237" s="50"/>
      <c r="FR1237" s="50"/>
      <c r="FS1237" s="50"/>
      <c r="FT1237" s="50"/>
      <c r="FU1237" s="50"/>
      <c r="FV1237" s="290"/>
      <c r="FW1237" s="50"/>
      <c r="FX1237" s="50"/>
      <c r="FY1237" s="50"/>
      <c r="FZ1237" s="50"/>
      <c r="GA1237" s="50"/>
      <c r="GB1237" s="50"/>
    </row>
    <row r="1238" spans="1:184" s="291" customFormat="1" ht="15.75" customHeight="1" x14ac:dyDescent="0.3">
      <c r="A1238" s="17">
        <f t="shared" si="20"/>
        <v>1231</v>
      </c>
      <c r="B1238" s="89">
        <v>44105</v>
      </c>
      <c r="C1238" s="125" t="s">
        <v>1797</v>
      </c>
      <c r="D1238" s="7" t="s">
        <v>812</v>
      </c>
      <c r="E1238" s="153">
        <v>4</v>
      </c>
      <c r="F1238" s="40">
        <v>44162</v>
      </c>
      <c r="G1238" s="188" t="s">
        <v>1504</v>
      </c>
      <c r="H1238" s="286"/>
      <c r="I1238" s="142"/>
      <c r="J1238" s="286"/>
      <c r="K1238" s="286"/>
      <c r="L1238" s="142"/>
      <c r="M1238" s="286"/>
      <c r="N1238" s="286"/>
      <c r="O1238" s="142"/>
      <c r="P1238" s="142"/>
      <c r="Q1238" s="142"/>
      <c r="R1238" s="142"/>
      <c r="S1238" s="142"/>
      <c r="T1238" s="142"/>
      <c r="U1238" s="142"/>
      <c r="V1238" s="142"/>
      <c r="W1238" s="142"/>
      <c r="X1238" s="142"/>
      <c r="Y1238" s="142"/>
      <c r="Z1238" s="142"/>
      <c r="AA1238" s="142"/>
      <c r="AB1238" s="142"/>
      <c r="AC1238" s="142"/>
      <c r="AD1238" s="142"/>
      <c r="AE1238" s="142"/>
      <c r="AF1238" s="142"/>
      <c r="AG1238" s="142"/>
      <c r="AH1238" s="142"/>
      <c r="AI1238" s="142"/>
      <c r="AJ1238" s="142"/>
      <c r="AK1238" s="142"/>
      <c r="AL1238" s="142"/>
      <c r="AM1238" s="142"/>
      <c r="AN1238" s="142"/>
      <c r="AO1238" s="142"/>
      <c r="AP1238" s="142"/>
      <c r="AQ1238" s="142"/>
      <c r="AR1238" s="142"/>
      <c r="AS1238" s="142"/>
      <c r="AT1238" s="142"/>
      <c r="AU1238" s="142"/>
      <c r="AV1238" s="142"/>
      <c r="AW1238" s="142"/>
      <c r="AX1238" s="142"/>
      <c r="AY1238" s="142"/>
      <c r="AZ1238" s="142"/>
      <c r="BA1238" s="142"/>
      <c r="BB1238" s="142"/>
      <c r="BC1238" s="142"/>
      <c r="BD1238" s="142"/>
      <c r="BE1238" s="142"/>
      <c r="BF1238" s="142"/>
      <c r="BG1238" s="142"/>
      <c r="BH1238" s="142"/>
      <c r="BI1238" s="142"/>
      <c r="BJ1238" s="142"/>
      <c r="BK1238" s="142"/>
      <c r="BL1238" s="142"/>
      <c r="BM1238" s="142"/>
      <c r="BN1238" s="142"/>
      <c r="BO1238" s="142"/>
      <c r="BP1238" s="142"/>
      <c r="BQ1238" s="142"/>
      <c r="BR1238" s="142"/>
      <c r="BS1238" s="142"/>
      <c r="BT1238" s="142"/>
      <c r="BU1238" s="142"/>
      <c r="BV1238" s="142"/>
      <c r="BW1238" s="142"/>
      <c r="BX1238" s="142"/>
      <c r="BY1238" s="142"/>
      <c r="BZ1238" s="142"/>
      <c r="CA1238" s="142"/>
      <c r="CB1238" s="142"/>
      <c r="CC1238" s="142"/>
      <c r="CD1238" s="142"/>
      <c r="CE1238" s="142"/>
      <c r="CF1238" s="142"/>
      <c r="CG1238" s="142"/>
      <c r="CH1238" s="142"/>
      <c r="CI1238" s="142"/>
      <c r="CJ1238" s="142"/>
      <c r="CK1238" s="287"/>
      <c r="CL1238" s="142"/>
      <c r="CM1238" s="288"/>
      <c r="CN1238" s="142"/>
      <c r="CO1238" s="142"/>
      <c r="CP1238" s="142"/>
      <c r="CQ1238" s="142"/>
      <c r="CR1238" s="142"/>
      <c r="CS1238" s="142"/>
      <c r="CT1238" s="142"/>
      <c r="CU1238" s="142"/>
      <c r="CV1238" s="142"/>
      <c r="CW1238" s="50"/>
      <c r="CX1238" s="50"/>
      <c r="CY1238" s="50"/>
      <c r="CZ1238" s="50"/>
      <c r="DA1238" s="50"/>
      <c r="DB1238" s="50"/>
      <c r="DC1238" s="50"/>
      <c r="DD1238" s="50"/>
      <c r="DE1238" s="50"/>
      <c r="DF1238" s="50"/>
      <c r="DG1238" s="50"/>
      <c r="DH1238" s="50"/>
      <c r="DI1238" s="50"/>
      <c r="DJ1238" s="50"/>
      <c r="DK1238" s="50"/>
      <c r="DL1238" s="50"/>
      <c r="DM1238" s="50"/>
      <c r="DN1238" s="49"/>
      <c r="DO1238" s="50"/>
      <c r="DP1238" s="50"/>
      <c r="DQ1238" s="49"/>
      <c r="DR1238" s="50"/>
      <c r="DS1238" s="50"/>
      <c r="DT1238" s="50"/>
      <c r="DU1238" s="50"/>
      <c r="DV1238" s="50"/>
      <c r="DW1238" s="50"/>
      <c r="DX1238" s="50"/>
      <c r="DY1238" s="50"/>
      <c r="DZ1238" s="50"/>
      <c r="EA1238" s="50"/>
      <c r="EB1238" s="50"/>
      <c r="EC1238" s="50"/>
      <c r="ED1238" s="50"/>
      <c r="EE1238" s="50"/>
      <c r="EF1238" s="50"/>
      <c r="EG1238" s="50"/>
      <c r="EH1238" s="50"/>
      <c r="EI1238" s="50"/>
      <c r="EJ1238" s="50"/>
      <c r="EK1238" s="50"/>
      <c r="EL1238" s="50"/>
      <c r="EM1238" s="50"/>
      <c r="EN1238" s="50"/>
      <c r="EO1238" s="50"/>
      <c r="EP1238" s="50"/>
      <c r="EQ1238" s="50"/>
      <c r="ER1238" s="50"/>
      <c r="ES1238" s="50"/>
      <c r="ET1238" s="50"/>
      <c r="EU1238" s="50"/>
      <c r="EV1238" s="50"/>
      <c r="EW1238" s="50"/>
      <c r="EX1238" s="50"/>
      <c r="EY1238" s="289"/>
      <c r="EZ1238" s="289"/>
      <c r="FA1238" s="50"/>
      <c r="FB1238" s="50"/>
      <c r="FC1238" s="50"/>
      <c r="FD1238" s="50"/>
      <c r="FE1238" s="50"/>
      <c r="FF1238" s="50"/>
      <c r="FG1238" s="50"/>
      <c r="FH1238" s="50"/>
      <c r="FI1238" s="50"/>
      <c r="FJ1238" s="50"/>
      <c r="FK1238" s="50"/>
      <c r="FL1238" s="50"/>
      <c r="FM1238" s="50"/>
      <c r="FN1238" s="50"/>
      <c r="FO1238" s="50"/>
      <c r="FP1238" s="50"/>
      <c r="FQ1238" s="50"/>
      <c r="FR1238" s="50"/>
      <c r="FS1238" s="50"/>
      <c r="FT1238" s="50"/>
      <c r="FU1238" s="50"/>
      <c r="FV1238" s="290"/>
      <c r="FW1238" s="50"/>
      <c r="FX1238" s="50"/>
      <c r="FY1238" s="50"/>
      <c r="FZ1238" s="50"/>
      <c r="GA1238" s="50"/>
      <c r="GB1238" s="50"/>
    </row>
    <row r="1239" spans="1:184" s="291" customFormat="1" ht="15.75" customHeight="1" x14ac:dyDescent="0.3">
      <c r="A1239" s="17">
        <f t="shared" si="20"/>
        <v>1232</v>
      </c>
      <c r="B1239" s="89">
        <v>44105</v>
      </c>
      <c r="C1239" s="125" t="s">
        <v>1798</v>
      </c>
      <c r="D1239" s="7" t="s">
        <v>1290</v>
      </c>
      <c r="E1239" s="153">
        <v>4</v>
      </c>
      <c r="F1239" s="167"/>
      <c r="G1239" s="188"/>
      <c r="H1239" s="286"/>
      <c r="I1239" s="142"/>
      <c r="J1239" s="286"/>
      <c r="K1239" s="286"/>
      <c r="L1239" s="142"/>
      <c r="M1239" s="286"/>
      <c r="N1239" s="286"/>
      <c r="O1239" s="142"/>
      <c r="P1239" s="142"/>
      <c r="Q1239" s="142"/>
      <c r="R1239" s="142"/>
      <c r="S1239" s="142"/>
      <c r="T1239" s="142"/>
      <c r="U1239" s="142"/>
      <c r="V1239" s="142"/>
      <c r="W1239" s="142"/>
      <c r="X1239" s="142"/>
      <c r="Y1239" s="142"/>
      <c r="Z1239" s="142"/>
      <c r="AA1239" s="142"/>
      <c r="AB1239" s="142"/>
      <c r="AC1239" s="142"/>
      <c r="AD1239" s="142"/>
      <c r="AE1239" s="142"/>
      <c r="AF1239" s="142"/>
      <c r="AG1239" s="142"/>
      <c r="AH1239" s="142"/>
      <c r="AI1239" s="142"/>
      <c r="AJ1239" s="142"/>
      <c r="AK1239" s="142"/>
      <c r="AL1239" s="142"/>
      <c r="AM1239" s="142"/>
      <c r="AN1239" s="142"/>
      <c r="AO1239" s="142"/>
      <c r="AP1239" s="142"/>
      <c r="AQ1239" s="142"/>
      <c r="AR1239" s="142"/>
      <c r="AS1239" s="142"/>
      <c r="AT1239" s="142"/>
      <c r="AU1239" s="142"/>
      <c r="AV1239" s="142"/>
      <c r="AW1239" s="142"/>
      <c r="AX1239" s="142"/>
      <c r="AY1239" s="142"/>
      <c r="AZ1239" s="142"/>
      <c r="BA1239" s="142"/>
      <c r="BB1239" s="142"/>
      <c r="BC1239" s="142"/>
      <c r="BD1239" s="142"/>
      <c r="BE1239" s="142"/>
      <c r="BF1239" s="142"/>
      <c r="BG1239" s="142"/>
      <c r="BH1239" s="142"/>
      <c r="BI1239" s="142"/>
      <c r="BJ1239" s="142"/>
      <c r="BK1239" s="142"/>
      <c r="BL1239" s="142"/>
      <c r="BM1239" s="142"/>
      <c r="BN1239" s="142"/>
      <c r="BO1239" s="142"/>
      <c r="BP1239" s="142"/>
      <c r="BQ1239" s="142"/>
      <c r="BR1239" s="142"/>
      <c r="BS1239" s="142"/>
      <c r="BT1239" s="142"/>
      <c r="BU1239" s="142"/>
      <c r="BV1239" s="142"/>
      <c r="BW1239" s="142"/>
      <c r="BX1239" s="142"/>
      <c r="BY1239" s="142"/>
      <c r="BZ1239" s="142"/>
      <c r="CA1239" s="142"/>
      <c r="CB1239" s="142"/>
      <c r="CC1239" s="142"/>
      <c r="CD1239" s="142"/>
      <c r="CE1239" s="142"/>
      <c r="CF1239" s="142"/>
      <c r="CG1239" s="142"/>
      <c r="CH1239" s="142"/>
      <c r="CI1239" s="142"/>
      <c r="CJ1239" s="142"/>
      <c r="CK1239" s="287"/>
      <c r="CL1239" s="142"/>
      <c r="CM1239" s="288"/>
      <c r="CN1239" s="142"/>
      <c r="CO1239" s="142"/>
      <c r="CP1239" s="142"/>
      <c r="CQ1239" s="142"/>
      <c r="CR1239" s="142"/>
      <c r="CS1239" s="142"/>
      <c r="CT1239" s="142"/>
      <c r="CU1239" s="142"/>
      <c r="CV1239" s="142"/>
      <c r="CW1239" s="50"/>
      <c r="CX1239" s="50"/>
      <c r="CY1239" s="50"/>
      <c r="CZ1239" s="50"/>
      <c r="DA1239" s="50"/>
      <c r="DB1239" s="50"/>
      <c r="DC1239" s="50"/>
      <c r="DD1239" s="50"/>
      <c r="DE1239" s="50"/>
      <c r="DF1239" s="50"/>
      <c r="DG1239" s="50"/>
      <c r="DH1239" s="50"/>
      <c r="DI1239" s="50"/>
      <c r="DJ1239" s="50"/>
      <c r="DK1239" s="50"/>
      <c r="DL1239" s="50"/>
      <c r="DM1239" s="50"/>
      <c r="DN1239" s="49"/>
      <c r="DO1239" s="50"/>
      <c r="DP1239" s="50"/>
      <c r="DQ1239" s="49"/>
      <c r="DR1239" s="50"/>
      <c r="DS1239" s="50"/>
      <c r="DT1239" s="50"/>
      <c r="DU1239" s="50"/>
      <c r="DV1239" s="50"/>
      <c r="DW1239" s="50"/>
      <c r="DX1239" s="50"/>
      <c r="DY1239" s="50"/>
      <c r="DZ1239" s="50"/>
      <c r="EA1239" s="50"/>
      <c r="EB1239" s="50"/>
      <c r="EC1239" s="50"/>
      <c r="ED1239" s="50"/>
      <c r="EE1239" s="50"/>
      <c r="EF1239" s="50"/>
      <c r="EG1239" s="50"/>
      <c r="EH1239" s="50"/>
      <c r="EI1239" s="50"/>
      <c r="EJ1239" s="50"/>
      <c r="EK1239" s="50"/>
      <c r="EL1239" s="50"/>
      <c r="EM1239" s="50"/>
      <c r="EN1239" s="50"/>
      <c r="EO1239" s="50"/>
      <c r="EP1239" s="50"/>
      <c r="EQ1239" s="50"/>
      <c r="ER1239" s="50"/>
      <c r="ES1239" s="50"/>
      <c r="ET1239" s="50"/>
      <c r="EU1239" s="50"/>
      <c r="EV1239" s="50"/>
      <c r="EW1239" s="50"/>
      <c r="EX1239" s="50"/>
      <c r="EY1239" s="289"/>
      <c r="EZ1239" s="289"/>
      <c r="FA1239" s="50"/>
      <c r="FB1239" s="50"/>
      <c r="FC1239" s="50"/>
      <c r="FD1239" s="50"/>
      <c r="FE1239" s="50"/>
      <c r="FF1239" s="50"/>
      <c r="FG1239" s="50"/>
      <c r="FH1239" s="50"/>
      <c r="FI1239" s="50"/>
      <c r="FJ1239" s="50"/>
      <c r="FK1239" s="50"/>
      <c r="FL1239" s="50"/>
      <c r="FM1239" s="50"/>
      <c r="FN1239" s="50"/>
      <c r="FO1239" s="50"/>
      <c r="FP1239" s="50"/>
      <c r="FQ1239" s="50"/>
      <c r="FR1239" s="50"/>
      <c r="FS1239" s="50"/>
      <c r="FT1239" s="50"/>
      <c r="FU1239" s="50"/>
      <c r="FV1239" s="290"/>
      <c r="FW1239" s="50"/>
      <c r="FX1239" s="50"/>
      <c r="FY1239" s="50"/>
      <c r="FZ1239" s="50"/>
      <c r="GA1239" s="50"/>
      <c r="GB1239" s="50"/>
    </row>
    <row r="1240" spans="1:184" s="291" customFormat="1" ht="15.75" customHeight="1" x14ac:dyDescent="0.3">
      <c r="A1240" s="17">
        <f t="shared" si="20"/>
        <v>1233</v>
      </c>
      <c r="B1240" s="89">
        <v>44105</v>
      </c>
      <c r="C1240" s="125" t="s">
        <v>1799</v>
      </c>
      <c r="D1240" s="7" t="s">
        <v>1254</v>
      </c>
      <c r="E1240" s="153">
        <v>4</v>
      </c>
      <c r="F1240" s="167"/>
      <c r="G1240" s="188"/>
      <c r="H1240" s="286"/>
      <c r="I1240" s="142"/>
      <c r="J1240" s="286"/>
      <c r="K1240" s="286"/>
      <c r="L1240" s="142"/>
      <c r="M1240" s="286"/>
      <c r="N1240" s="286"/>
      <c r="O1240" s="142"/>
      <c r="P1240" s="142"/>
      <c r="Q1240" s="142"/>
      <c r="R1240" s="142"/>
      <c r="S1240" s="142"/>
      <c r="T1240" s="142"/>
      <c r="U1240" s="142"/>
      <c r="V1240" s="142"/>
      <c r="W1240" s="142"/>
      <c r="X1240" s="142"/>
      <c r="Y1240" s="142"/>
      <c r="Z1240" s="142"/>
      <c r="AA1240" s="142"/>
      <c r="AB1240" s="142"/>
      <c r="AC1240" s="142"/>
      <c r="AD1240" s="142"/>
      <c r="AE1240" s="142"/>
      <c r="AF1240" s="142"/>
      <c r="AG1240" s="142"/>
      <c r="AH1240" s="142"/>
      <c r="AI1240" s="142"/>
      <c r="AJ1240" s="142"/>
      <c r="AK1240" s="142"/>
      <c r="AL1240" s="142"/>
      <c r="AM1240" s="142"/>
      <c r="AN1240" s="142"/>
      <c r="AO1240" s="142"/>
      <c r="AP1240" s="142"/>
      <c r="AQ1240" s="142"/>
      <c r="AR1240" s="142"/>
      <c r="AS1240" s="142"/>
      <c r="AT1240" s="142"/>
      <c r="AU1240" s="142"/>
      <c r="AV1240" s="142"/>
      <c r="AW1240" s="142"/>
      <c r="AX1240" s="142"/>
      <c r="AY1240" s="142"/>
      <c r="AZ1240" s="142"/>
      <c r="BA1240" s="142"/>
      <c r="BB1240" s="142"/>
      <c r="BC1240" s="142"/>
      <c r="BD1240" s="142"/>
      <c r="BE1240" s="142"/>
      <c r="BF1240" s="142"/>
      <c r="BG1240" s="142"/>
      <c r="BH1240" s="142"/>
      <c r="BI1240" s="142"/>
      <c r="BJ1240" s="142"/>
      <c r="BK1240" s="142"/>
      <c r="BL1240" s="142"/>
      <c r="BM1240" s="142"/>
      <c r="BN1240" s="142"/>
      <c r="BO1240" s="142"/>
      <c r="BP1240" s="142"/>
      <c r="BQ1240" s="142"/>
      <c r="BR1240" s="142"/>
      <c r="BS1240" s="142"/>
      <c r="BT1240" s="142"/>
      <c r="BU1240" s="142"/>
      <c r="BV1240" s="142"/>
      <c r="BW1240" s="142"/>
      <c r="BX1240" s="142"/>
      <c r="BY1240" s="142"/>
      <c r="BZ1240" s="142"/>
      <c r="CA1240" s="142"/>
      <c r="CB1240" s="142"/>
      <c r="CC1240" s="142"/>
      <c r="CD1240" s="142"/>
      <c r="CE1240" s="142"/>
      <c r="CF1240" s="142"/>
      <c r="CG1240" s="142"/>
      <c r="CH1240" s="142"/>
      <c r="CI1240" s="142"/>
      <c r="CJ1240" s="142"/>
      <c r="CK1240" s="287"/>
      <c r="CL1240" s="142"/>
      <c r="CM1240" s="288"/>
      <c r="CN1240" s="142"/>
      <c r="CO1240" s="142"/>
      <c r="CP1240" s="142"/>
      <c r="CQ1240" s="142"/>
      <c r="CR1240" s="142"/>
      <c r="CS1240" s="142"/>
      <c r="CT1240" s="142"/>
      <c r="CU1240" s="142"/>
      <c r="CV1240" s="142"/>
      <c r="CW1240" s="50"/>
      <c r="CX1240" s="50"/>
      <c r="CY1240" s="50"/>
      <c r="CZ1240" s="50"/>
      <c r="DA1240" s="50"/>
      <c r="DB1240" s="50"/>
      <c r="DC1240" s="50"/>
      <c r="DD1240" s="50"/>
      <c r="DE1240" s="50"/>
      <c r="DF1240" s="50"/>
      <c r="DG1240" s="50"/>
      <c r="DH1240" s="50"/>
      <c r="DI1240" s="50"/>
      <c r="DJ1240" s="50"/>
      <c r="DK1240" s="50"/>
      <c r="DL1240" s="50"/>
      <c r="DM1240" s="50"/>
      <c r="DN1240" s="49"/>
      <c r="DO1240" s="50"/>
      <c r="DP1240" s="50"/>
      <c r="DQ1240" s="49"/>
      <c r="DR1240" s="50"/>
      <c r="DS1240" s="50"/>
      <c r="DT1240" s="50"/>
      <c r="DU1240" s="50"/>
      <c r="DV1240" s="50"/>
      <c r="DW1240" s="50"/>
      <c r="DX1240" s="50"/>
      <c r="DY1240" s="50"/>
      <c r="DZ1240" s="50"/>
      <c r="EA1240" s="50"/>
      <c r="EB1240" s="50"/>
      <c r="EC1240" s="50"/>
      <c r="ED1240" s="50"/>
      <c r="EE1240" s="50"/>
      <c r="EF1240" s="50"/>
      <c r="EG1240" s="50"/>
      <c r="EH1240" s="50"/>
      <c r="EI1240" s="50"/>
      <c r="EJ1240" s="50"/>
      <c r="EK1240" s="50"/>
      <c r="EL1240" s="50"/>
      <c r="EM1240" s="50"/>
      <c r="EN1240" s="50"/>
      <c r="EO1240" s="50"/>
      <c r="EP1240" s="50"/>
      <c r="EQ1240" s="50"/>
      <c r="ER1240" s="50"/>
      <c r="ES1240" s="50"/>
      <c r="ET1240" s="50"/>
      <c r="EU1240" s="50"/>
      <c r="EV1240" s="50"/>
      <c r="EW1240" s="50"/>
      <c r="EX1240" s="50"/>
      <c r="EY1240" s="289"/>
      <c r="EZ1240" s="289"/>
      <c r="FA1240" s="50"/>
      <c r="FB1240" s="50"/>
      <c r="FC1240" s="50"/>
      <c r="FD1240" s="50"/>
      <c r="FE1240" s="50"/>
      <c r="FF1240" s="50"/>
      <c r="FG1240" s="50"/>
      <c r="FH1240" s="50"/>
      <c r="FI1240" s="50"/>
      <c r="FJ1240" s="50"/>
      <c r="FK1240" s="50"/>
      <c r="FL1240" s="50"/>
      <c r="FM1240" s="50"/>
      <c r="FN1240" s="50"/>
      <c r="FO1240" s="50"/>
      <c r="FP1240" s="50"/>
      <c r="FQ1240" s="50"/>
      <c r="FR1240" s="50"/>
      <c r="FS1240" s="50"/>
      <c r="FT1240" s="50"/>
      <c r="FU1240" s="50"/>
      <c r="FV1240" s="290"/>
      <c r="FW1240" s="50"/>
      <c r="FX1240" s="50"/>
      <c r="FY1240" s="50"/>
      <c r="FZ1240" s="50"/>
      <c r="GA1240" s="50"/>
      <c r="GB1240" s="50"/>
    </row>
    <row r="1241" spans="1:184" s="291" customFormat="1" ht="15.75" customHeight="1" x14ac:dyDescent="0.3">
      <c r="A1241" s="17">
        <f t="shared" si="20"/>
        <v>1234</v>
      </c>
      <c r="B1241" s="89">
        <v>44105</v>
      </c>
      <c r="C1241" s="125" t="s">
        <v>1800</v>
      </c>
      <c r="D1241" s="7" t="s">
        <v>1254</v>
      </c>
      <c r="E1241" s="153">
        <v>4</v>
      </c>
      <c r="F1241" s="167"/>
      <c r="G1241" s="188"/>
      <c r="H1241" s="286"/>
      <c r="I1241" s="142"/>
      <c r="J1241" s="286"/>
      <c r="K1241" s="286"/>
      <c r="L1241" s="142"/>
      <c r="M1241" s="286"/>
      <c r="N1241" s="286"/>
      <c r="O1241" s="142"/>
      <c r="P1241" s="142"/>
      <c r="Q1241" s="142"/>
      <c r="R1241" s="142"/>
      <c r="S1241" s="142"/>
      <c r="T1241" s="142"/>
      <c r="U1241" s="142"/>
      <c r="V1241" s="142"/>
      <c r="W1241" s="142"/>
      <c r="X1241" s="142"/>
      <c r="Y1241" s="142"/>
      <c r="Z1241" s="142"/>
      <c r="AA1241" s="142"/>
      <c r="AB1241" s="142"/>
      <c r="AC1241" s="142"/>
      <c r="AD1241" s="142"/>
      <c r="AE1241" s="142"/>
      <c r="AF1241" s="142"/>
      <c r="AG1241" s="142"/>
      <c r="AH1241" s="142"/>
      <c r="AI1241" s="142"/>
      <c r="AJ1241" s="142"/>
      <c r="AK1241" s="142"/>
      <c r="AL1241" s="142"/>
      <c r="AM1241" s="142"/>
      <c r="AN1241" s="142"/>
      <c r="AO1241" s="142"/>
      <c r="AP1241" s="142"/>
      <c r="AQ1241" s="142"/>
      <c r="AR1241" s="142"/>
      <c r="AS1241" s="142"/>
      <c r="AT1241" s="142"/>
      <c r="AU1241" s="142"/>
      <c r="AV1241" s="142"/>
      <c r="AW1241" s="142"/>
      <c r="AX1241" s="142"/>
      <c r="AY1241" s="142"/>
      <c r="AZ1241" s="142"/>
      <c r="BA1241" s="142"/>
      <c r="BB1241" s="142"/>
      <c r="BC1241" s="142"/>
      <c r="BD1241" s="142"/>
      <c r="BE1241" s="142"/>
      <c r="BF1241" s="142"/>
      <c r="BG1241" s="142"/>
      <c r="BH1241" s="142"/>
      <c r="BI1241" s="142"/>
      <c r="BJ1241" s="142"/>
      <c r="BK1241" s="142"/>
      <c r="BL1241" s="142"/>
      <c r="BM1241" s="142"/>
      <c r="BN1241" s="142"/>
      <c r="BO1241" s="142"/>
      <c r="BP1241" s="142"/>
      <c r="BQ1241" s="142"/>
      <c r="BR1241" s="142"/>
      <c r="BS1241" s="142"/>
      <c r="BT1241" s="142"/>
      <c r="BU1241" s="142"/>
      <c r="BV1241" s="142"/>
      <c r="BW1241" s="142"/>
      <c r="BX1241" s="142"/>
      <c r="BY1241" s="142"/>
      <c r="BZ1241" s="142"/>
      <c r="CA1241" s="142"/>
      <c r="CB1241" s="142"/>
      <c r="CC1241" s="142"/>
      <c r="CD1241" s="142"/>
      <c r="CE1241" s="142"/>
      <c r="CF1241" s="142"/>
      <c r="CG1241" s="142"/>
      <c r="CH1241" s="142"/>
      <c r="CI1241" s="142"/>
      <c r="CJ1241" s="142"/>
      <c r="CK1241" s="287"/>
      <c r="CL1241" s="142"/>
      <c r="CM1241" s="288"/>
      <c r="CN1241" s="142"/>
      <c r="CO1241" s="142"/>
      <c r="CP1241" s="142"/>
      <c r="CQ1241" s="142"/>
      <c r="CR1241" s="142"/>
      <c r="CS1241" s="142"/>
      <c r="CT1241" s="142"/>
      <c r="CU1241" s="142"/>
      <c r="CV1241" s="142"/>
      <c r="CW1241" s="50"/>
      <c r="CX1241" s="50"/>
      <c r="CY1241" s="50"/>
      <c r="CZ1241" s="50"/>
      <c r="DA1241" s="50"/>
      <c r="DB1241" s="50"/>
      <c r="DC1241" s="50"/>
      <c r="DD1241" s="50"/>
      <c r="DE1241" s="50"/>
      <c r="DF1241" s="50"/>
      <c r="DG1241" s="50"/>
      <c r="DH1241" s="50"/>
      <c r="DI1241" s="50"/>
      <c r="DJ1241" s="50"/>
      <c r="DK1241" s="50"/>
      <c r="DL1241" s="50"/>
      <c r="DM1241" s="50"/>
      <c r="DN1241" s="49"/>
      <c r="DO1241" s="50"/>
      <c r="DP1241" s="50"/>
      <c r="DQ1241" s="49"/>
      <c r="DR1241" s="50"/>
      <c r="DS1241" s="50"/>
      <c r="DT1241" s="50"/>
      <c r="DU1241" s="50"/>
      <c r="DV1241" s="50"/>
      <c r="DW1241" s="50"/>
      <c r="DX1241" s="50"/>
      <c r="DY1241" s="50"/>
      <c r="DZ1241" s="50"/>
      <c r="EA1241" s="50"/>
      <c r="EB1241" s="50"/>
      <c r="EC1241" s="50"/>
      <c r="ED1241" s="50"/>
      <c r="EE1241" s="50"/>
      <c r="EF1241" s="50"/>
      <c r="EG1241" s="50"/>
      <c r="EH1241" s="50"/>
      <c r="EI1241" s="50"/>
      <c r="EJ1241" s="50"/>
      <c r="EK1241" s="50"/>
      <c r="EL1241" s="50"/>
      <c r="EM1241" s="50"/>
      <c r="EN1241" s="50"/>
      <c r="EO1241" s="50"/>
      <c r="EP1241" s="50"/>
      <c r="EQ1241" s="50"/>
      <c r="ER1241" s="50"/>
      <c r="ES1241" s="50"/>
      <c r="ET1241" s="50"/>
      <c r="EU1241" s="50"/>
      <c r="EV1241" s="50"/>
      <c r="EW1241" s="50"/>
      <c r="EX1241" s="50"/>
      <c r="EY1241" s="289"/>
      <c r="EZ1241" s="289"/>
      <c r="FA1241" s="50"/>
      <c r="FB1241" s="50"/>
      <c r="FC1241" s="50"/>
      <c r="FD1241" s="50"/>
      <c r="FE1241" s="50"/>
      <c r="FF1241" s="50"/>
      <c r="FG1241" s="50"/>
      <c r="FH1241" s="50"/>
      <c r="FI1241" s="50"/>
      <c r="FJ1241" s="50"/>
      <c r="FK1241" s="50"/>
      <c r="FL1241" s="50"/>
      <c r="FM1241" s="50"/>
      <c r="FN1241" s="50"/>
      <c r="FO1241" s="50"/>
      <c r="FP1241" s="50"/>
      <c r="FQ1241" s="50"/>
      <c r="FR1241" s="50"/>
      <c r="FS1241" s="50"/>
      <c r="FT1241" s="50"/>
      <c r="FU1241" s="50"/>
      <c r="FV1241" s="290"/>
      <c r="FW1241" s="50"/>
      <c r="FX1241" s="50"/>
      <c r="FY1241" s="50"/>
      <c r="FZ1241" s="50"/>
      <c r="GA1241" s="50"/>
      <c r="GB1241" s="50"/>
    </row>
    <row r="1242" spans="1:184" s="291" customFormat="1" ht="15.75" customHeight="1" x14ac:dyDescent="0.3">
      <c r="A1242" s="17">
        <f t="shared" si="20"/>
        <v>1235</v>
      </c>
      <c r="B1242" s="89">
        <v>44105</v>
      </c>
      <c r="C1242" s="125" t="s">
        <v>1801</v>
      </c>
      <c r="D1242" s="7" t="s">
        <v>1144</v>
      </c>
      <c r="E1242" s="153">
        <v>4</v>
      </c>
      <c r="F1242" s="167"/>
      <c r="G1242" s="188"/>
      <c r="H1242" s="286"/>
      <c r="I1242" s="142"/>
      <c r="J1242" s="286"/>
      <c r="K1242" s="286"/>
      <c r="L1242" s="142"/>
      <c r="M1242" s="286"/>
      <c r="N1242" s="286"/>
      <c r="O1242" s="142"/>
      <c r="P1242" s="142"/>
      <c r="Q1242" s="142"/>
      <c r="R1242" s="142"/>
      <c r="S1242" s="142"/>
      <c r="T1242" s="142"/>
      <c r="U1242" s="142"/>
      <c r="V1242" s="142"/>
      <c r="W1242" s="142"/>
      <c r="X1242" s="142"/>
      <c r="Y1242" s="142"/>
      <c r="Z1242" s="142"/>
      <c r="AA1242" s="142"/>
      <c r="AB1242" s="142"/>
      <c r="AC1242" s="142"/>
      <c r="AD1242" s="142"/>
      <c r="AE1242" s="142"/>
      <c r="AF1242" s="142"/>
      <c r="AG1242" s="142"/>
      <c r="AH1242" s="142"/>
      <c r="AI1242" s="142"/>
      <c r="AJ1242" s="142"/>
      <c r="AK1242" s="142"/>
      <c r="AL1242" s="142"/>
      <c r="AM1242" s="142"/>
      <c r="AN1242" s="142"/>
      <c r="AO1242" s="142"/>
      <c r="AP1242" s="142"/>
      <c r="AQ1242" s="142"/>
      <c r="AR1242" s="142"/>
      <c r="AS1242" s="142"/>
      <c r="AT1242" s="142"/>
      <c r="AU1242" s="142"/>
      <c r="AV1242" s="142"/>
      <c r="AW1242" s="142"/>
      <c r="AX1242" s="142"/>
      <c r="AY1242" s="142"/>
      <c r="AZ1242" s="142"/>
      <c r="BA1242" s="142"/>
      <c r="BB1242" s="142"/>
      <c r="BC1242" s="142"/>
      <c r="BD1242" s="142"/>
      <c r="BE1242" s="142"/>
      <c r="BF1242" s="142"/>
      <c r="BG1242" s="142"/>
      <c r="BH1242" s="142"/>
      <c r="BI1242" s="142"/>
      <c r="BJ1242" s="142"/>
      <c r="BK1242" s="142"/>
      <c r="BL1242" s="142"/>
      <c r="BM1242" s="142"/>
      <c r="BN1242" s="142"/>
      <c r="BO1242" s="142"/>
      <c r="BP1242" s="142"/>
      <c r="BQ1242" s="142"/>
      <c r="BR1242" s="142"/>
      <c r="BS1242" s="142"/>
      <c r="BT1242" s="142"/>
      <c r="BU1242" s="142"/>
      <c r="BV1242" s="142"/>
      <c r="BW1242" s="142"/>
      <c r="BX1242" s="142"/>
      <c r="BY1242" s="142"/>
      <c r="BZ1242" s="142"/>
      <c r="CA1242" s="142"/>
      <c r="CB1242" s="142"/>
      <c r="CC1242" s="142"/>
      <c r="CD1242" s="142"/>
      <c r="CE1242" s="142"/>
      <c r="CF1242" s="142"/>
      <c r="CG1242" s="142"/>
      <c r="CH1242" s="142"/>
      <c r="CI1242" s="142"/>
      <c r="CJ1242" s="142"/>
      <c r="CK1242" s="287"/>
      <c r="CL1242" s="142"/>
      <c r="CM1242" s="288"/>
      <c r="CN1242" s="142"/>
      <c r="CO1242" s="142"/>
      <c r="CP1242" s="142"/>
      <c r="CQ1242" s="142"/>
      <c r="CR1242" s="142"/>
      <c r="CS1242" s="142"/>
      <c r="CT1242" s="142"/>
      <c r="CU1242" s="142"/>
      <c r="CV1242" s="142"/>
      <c r="CW1242" s="50"/>
      <c r="CX1242" s="50"/>
      <c r="CY1242" s="50"/>
      <c r="CZ1242" s="50"/>
      <c r="DA1242" s="50"/>
      <c r="DB1242" s="50"/>
      <c r="DC1242" s="50"/>
      <c r="DD1242" s="50"/>
      <c r="DE1242" s="50"/>
      <c r="DF1242" s="50"/>
      <c r="DG1242" s="50"/>
      <c r="DH1242" s="50"/>
      <c r="DI1242" s="50"/>
      <c r="DJ1242" s="50"/>
      <c r="DK1242" s="50"/>
      <c r="DL1242" s="50"/>
      <c r="DM1242" s="50"/>
      <c r="DN1242" s="49"/>
      <c r="DO1242" s="50"/>
      <c r="DP1242" s="50"/>
      <c r="DQ1242" s="49"/>
      <c r="DR1242" s="50"/>
      <c r="DS1242" s="50"/>
      <c r="DT1242" s="50"/>
      <c r="DU1242" s="50"/>
      <c r="DV1242" s="50"/>
      <c r="DW1242" s="50"/>
      <c r="DX1242" s="50"/>
      <c r="DY1242" s="50"/>
      <c r="DZ1242" s="50"/>
      <c r="EA1242" s="50"/>
      <c r="EB1242" s="50"/>
      <c r="EC1242" s="50"/>
      <c r="ED1242" s="50"/>
      <c r="EE1242" s="50"/>
      <c r="EF1242" s="50"/>
      <c r="EG1242" s="50"/>
      <c r="EH1242" s="50"/>
      <c r="EI1242" s="50"/>
      <c r="EJ1242" s="50"/>
      <c r="EK1242" s="50"/>
      <c r="EL1242" s="50"/>
      <c r="EM1242" s="50"/>
      <c r="EN1242" s="50"/>
      <c r="EO1242" s="50"/>
      <c r="EP1242" s="50"/>
      <c r="EQ1242" s="50"/>
      <c r="ER1242" s="50"/>
      <c r="ES1242" s="50"/>
      <c r="ET1242" s="50"/>
      <c r="EU1242" s="50"/>
      <c r="EV1242" s="50"/>
      <c r="EW1242" s="50"/>
      <c r="EX1242" s="50"/>
      <c r="EY1242" s="289"/>
      <c r="EZ1242" s="289"/>
      <c r="FA1242" s="50"/>
      <c r="FB1242" s="50"/>
      <c r="FC1242" s="50"/>
      <c r="FD1242" s="50"/>
      <c r="FE1242" s="50"/>
      <c r="FF1242" s="50"/>
      <c r="FG1242" s="50"/>
      <c r="FH1242" s="50"/>
      <c r="FI1242" s="50"/>
      <c r="FJ1242" s="50"/>
      <c r="FK1242" s="50"/>
      <c r="FL1242" s="50"/>
      <c r="FM1242" s="50"/>
      <c r="FN1242" s="50"/>
      <c r="FO1242" s="50"/>
      <c r="FP1242" s="50"/>
      <c r="FQ1242" s="50"/>
      <c r="FR1242" s="50"/>
      <c r="FS1242" s="50"/>
      <c r="FT1242" s="50"/>
      <c r="FU1242" s="50"/>
      <c r="FV1242" s="290"/>
      <c r="FW1242" s="50"/>
      <c r="FX1242" s="50"/>
      <c r="FY1242" s="50"/>
      <c r="FZ1242" s="50"/>
      <c r="GA1242" s="50"/>
      <c r="GB1242" s="50"/>
    </row>
    <row r="1243" spans="1:184" s="291" customFormat="1" ht="15.75" customHeight="1" x14ac:dyDescent="0.3">
      <c r="A1243" s="17">
        <f t="shared" si="20"/>
        <v>1236</v>
      </c>
      <c r="B1243" s="89">
        <v>44113</v>
      </c>
      <c r="C1243" s="125" t="s">
        <v>1802</v>
      </c>
      <c r="D1243" s="7" t="s">
        <v>1119</v>
      </c>
      <c r="E1243" s="153">
        <v>4</v>
      </c>
      <c r="F1243" s="167"/>
      <c r="G1243" s="188"/>
      <c r="H1243" s="286"/>
      <c r="I1243" s="142"/>
      <c r="J1243" s="286"/>
      <c r="K1243" s="286"/>
      <c r="L1243" s="142"/>
      <c r="M1243" s="286"/>
      <c r="N1243" s="286"/>
      <c r="O1243" s="142"/>
      <c r="P1243" s="142"/>
      <c r="Q1243" s="142"/>
      <c r="R1243" s="142"/>
      <c r="S1243" s="142"/>
      <c r="T1243" s="142"/>
      <c r="U1243" s="142"/>
      <c r="V1243" s="142"/>
      <c r="W1243" s="142"/>
      <c r="X1243" s="142"/>
      <c r="Y1243" s="142"/>
      <c r="Z1243" s="142"/>
      <c r="AA1243" s="142"/>
      <c r="AB1243" s="142"/>
      <c r="AC1243" s="142"/>
      <c r="AD1243" s="142"/>
      <c r="AE1243" s="142"/>
      <c r="AF1243" s="142"/>
      <c r="AG1243" s="142"/>
      <c r="AH1243" s="142"/>
      <c r="AI1243" s="142"/>
      <c r="AJ1243" s="142"/>
      <c r="AK1243" s="142"/>
      <c r="AL1243" s="142"/>
      <c r="AM1243" s="142"/>
      <c r="AN1243" s="142"/>
      <c r="AO1243" s="142"/>
      <c r="AP1243" s="142"/>
      <c r="AQ1243" s="142"/>
      <c r="AR1243" s="142"/>
      <c r="AS1243" s="142"/>
      <c r="AT1243" s="142"/>
      <c r="AU1243" s="142"/>
      <c r="AV1243" s="142"/>
      <c r="AW1243" s="142"/>
      <c r="AX1243" s="142"/>
      <c r="AY1243" s="142"/>
      <c r="AZ1243" s="142"/>
      <c r="BA1243" s="142"/>
      <c r="BB1243" s="142"/>
      <c r="BC1243" s="142"/>
      <c r="BD1243" s="142"/>
      <c r="BE1243" s="142"/>
      <c r="BF1243" s="142"/>
      <c r="BG1243" s="142"/>
      <c r="BH1243" s="142"/>
      <c r="BI1243" s="142"/>
      <c r="BJ1243" s="142"/>
      <c r="BK1243" s="142"/>
      <c r="BL1243" s="142"/>
      <c r="BM1243" s="142"/>
      <c r="BN1243" s="142"/>
      <c r="BO1243" s="142"/>
      <c r="BP1243" s="142"/>
      <c r="BQ1243" s="142"/>
      <c r="BR1243" s="142"/>
      <c r="BS1243" s="142"/>
      <c r="BT1243" s="142"/>
      <c r="BU1243" s="142"/>
      <c r="BV1243" s="142"/>
      <c r="BW1243" s="142"/>
      <c r="BX1243" s="142"/>
      <c r="BY1243" s="142"/>
      <c r="BZ1243" s="142"/>
      <c r="CA1243" s="142"/>
      <c r="CB1243" s="142"/>
      <c r="CC1243" s="142"/>
      <c r="CD1243" s="142"/>
      <c r="CE1243" s="142"/>
      <c r="CF1243" s="142"/>
      <c r="CG1243" s="142"/>
      <c r="CH1243" s="142"/>
      <c r="CI1243" s="142"/>
      <c r="CJ1243" s="142"/>
      <c r="CK1243" s="287"/>
      <c r="CL1243" s="142"/>
      <c r="CM1243" s="288"/>
      <c r="CN1243" s="142"/>
      <c r="CO1243" s="142"/>
      <c r="CP1243" s="142"/>
      <c r="CQ1243" s="142"/>
      <c r="CR1243" s="142"/>
      <c r="CS1243" s="142"/>
      <c r="CT1243" s="142"/>
      <c r="CU1243" s="142"/>
      <c r="CV1243" s="142"/>
      <c r="CW1243" s="50"/>
      <c r="CX1243" s="50"/>
      <c r="CY1243" s="50"/>
      <c r="CZ1243" s="50"/>
      <c r="DA1243" s="50"/>
      <c r="DB1243" s="50"/>
      <c r="DC1243" s="50"/>
      <c r="DD1243" s="50"/>
      <c r="DE1243" s="50"/>
      <c r="DF1243" s="50"/>
      <c r="DG1243" s="50"/>
      <c r="DH1243" s="50"/>
      <c r="DI1243" s="50"/>
      <c r="DJ1243" s="50"/>
      <c r="DK1243" s="50"/>
      <c r="DL1243" s="50"/>
      <c r="DM1243" s="50"/>
      <c r="DN1243" s="49"/>
      <c r="DO1243" s="50"/>
      <c r="DP1243" s="50"/>
      <c r="DQ1243" s="49"/>
      <c r="DR1243" s="50"/>
      <c r="DS1243" s="50"/>
      <c r="DT1243" s="50"/>
      <c r="DU1243" s="50"/>
      <c r="DV1243" s="50"/>
      <c r="DW1243" s="50"/>
      <c r="DX1243" s="50"/>
      <c r="DY1243" s="50"/>
      <c r="DZ1243" s="50"/>
      <c r="EA1243" s="50"/>
      <c r="EB1243" s="50"/>
      <c r="EC1243" s="50"/>
      <c r="ED1243" s="50"/>
      <c r="EE1243" s="50"/>
      <c r="EF1243" s="50"/>
      <c r="EG1243" s="50"/>
      <c r="EH1243" s="50"/>
      <c r="EI1243" s="50"/>
      <c r="EJ1243" s="50"/>
      <c r="EK1243" s="50"/>
      <c r="EL1243" s="50"/>
      <c r="EM1243" s="50"/>
      <c r="EN1243" s="50"/>
      <c r="EO1243" s="50"/>
      <c r="EP1243" s="50"/>
      <c r="EQ1243" s="50"/>
      <c r="ER1243" s="50"/>
      <c r="ES1243" s="50"/>
      <c r="ET1243" s="50"/>
      <c r="EU1243" s="50"/>
      <c r="EV1243" s="50"/>
      <c r="EW1243" s="50"/>
      <c r="EX1243" s="50"/>
      <c r="EY1243" s="289"/>
      <c r="EZ1243" s="289"/>
      <c r="FA1243" s="50"/>
      <c r="FB1243" s="50"/>
      <c r="FC1243" s="50"/>
      <c r="FD1243" s="50"/>
      <c r="FE1243" s="50"/>
      <c r="FF1243" s="50"/>
      <c r="FG1243" s="50"/>
      <c r="FH1243" s="50"/>
      <c r="FI1243" s="50"/>
      <c r="FJ1243" s="50"/>
      <c r="FK1243" s="50"/>
      <c r="FL1243" s="50"/>
      <c r="FM1243" s="50"/>
      <c r="FN1243" s="50"/>
      <c r="FO1243" s="50"/>
      <c r="FP1243" s="50"/>
      <c r="FQ1243" s="50"/>
      <c r="FR1243" s="50"/>
      <c r="FS1243" s="50"/>
      <c r="FT1243" s="50"/>
      <c r="FU1243" s="50"/>
      <c r="FV1243" s="290"/>
      <c r="FW1243" s="50"/>
      <c r="FX1243" s="50"/>
      <c r="FY1243" s="50"/>
      <c r="FZ1243" s="50"/>
      <c r="GA1243" s="50"/>
      <c r="GB1243" s="50"/>
    </row>
    <row r="1244" spans="1:184" s="291" customFormat="1" ht="15.75" customHeight="1" x14ac:dyDescent="0.3">
      <c r="A1244" s="17">
        <f t="shared" si="20"/>
        <v>1237</v>
      </c>
      <c r="B1244" s="89">
        <v>44113</v>
      </c>
      <c r="C1244" s="125" t="s">
        <v>1803</v>
      </c>
      <c r="D1244" s="7" t="s">
        <v>1119</v>
      </c>
      <c r="E1244" s="153">
        <v>4</v>
      </c>
      <c r="F1244" s="167"/>
      <c r="G1244" s="188"/>
      <c r="H1244" s="286"/>
      <c r="I1244" s="142"/>
      <c r="J1244" s="286"/>
      <c r="K1244" s="286"/>
      <c r="L1244" s="142"/>
      <c r="M1244" s="286"/>
      <c r="N1244" s="286"/>
      <c r="O1244" s="142"/>
      <c r="P1244" s="142"/>
      <c r="Q1244" s="142"/>
      <c r="R1244" s="142"/>
      <c r="S1244" s="142"/>
      <c r="T1244" s="142"/>
      <c r="U1244" s="142"/>
      <c r="V1244" s="142"/>
      <c r="W1244" s="142"/>
      <c r="X1244" s="142"/>
      <c r="Y1244" s="142"/>
      <c r="Z1244" s="142"/>
      <c r="AA1244" s="142"/>
      <c r="AB1244" s="142"/>
      <c r="AC1244" s="142"/>
      <c r="AD1244" s="142"/>
      <c r="AE1244" s="142"/>
      <c r="AF1244" s="142"/>
      <c r="AG1244" s="142"/>
      <c r="AH1244" s="142"/>
      <c r="AI1244" s="142"/>
      <c r="AJ1244" s="142"/>
      <c r="AK1244" s="142"/>
      <c r="AL1244" s="142"/>
      <c r="AM1244" s="142"/>
      <c r="AN1244" s="142"/>
      <c r="AO1244" s="142"/>
      <c r="AP1244" s="142"/>
      <c r="AQ1244" s="142"/>
      <c r="AR1244" s="142"/>
      <c r="AS1244" s="142"/>
      <c r="AT1244" s="142"/>
      <c r="AU1244" s="142"/>
      <c r="AV1244" s="142"/>
      <c r="AW1244" s="142"/>
      <c r="AX1244" s="142"/>
      <c r="AY1244" s="142"/>
      <c r="AZ1244" s="142"/>
      <c r="BA1244" s="142"/>
      <c r="BB1244" s="142"/>
      <c r="BC1244" s="142"/>
      <c r="BD1244" s="142"/>
      <c r="BE1244" s="142"/>
      <c r="BF1244" s="142"/>
      <c r="BG1244" s="142"/>
      <c r="BH1244" s="142"/>
      <c r="BI1244" s="142"/>
      <c r="BJ1244" s="142"/>
      <c r="BK1244" s="142"/>
      <c r="BL1244" s="142"/>
      <c r="BM1244" s="142"/>
      <c r="BN1244" s="142"/>
      <c r="BO1244" s="142"/>
      <c r="BP1244" s="142"/>
      <c r="BQ1244" s="142"/>
      <c r="BR1244" s="142"/>
      <c r="BS1244" s="142"/>
      <c r="BT1244" s="142"/>
      <c r="BU1244" s="142"/>
      <c r="BV1244" s="142"/>
      <c r="BW1244" s="142"/>
      <c r="BX1244" s="142"/>
      <c r="BY1244" s="142"/>
      <c r="BZ1244" s="142"/>
      <c r="CA1244" s="142"/>
      <c r="CB1244" s="142"/>
      <c r="CC1244" s="142"/>
      <c r="CD1244" s="142"/>
      <c r="CE1244" s="142"/>
      <c r="CF1244" s="142"/>
      <c r="CG1244" s="142"/>
      <c r="CH1244" s="142"/>
      <c r="CI1244" s="142"/>
      <c r="CJ1244" s="142"/>
      <c r="CK1244" s="287"/>
      <c r="CL1244" s="142"/>
      <c r="CM1244" s="288"/>
      <c r="CN1244" s="142"/>
      <c r="CO1244" s="142"/>
      <c r="CP1244" s="142"/>
      <c r="CQ1244" s="142"/>
      <c r="CR1244" s="142"/>
      <c r="CS1244" s="142"/>
      <c r="CT1244" s="142"/>
      <c r="CU1244" s="142"/>
      <c r="CV1244" s="142"/>
      <c r="CW1244" s="50"/>
      <c r="CX1244" s="50"/>
      <c r="CY1244" s="50"/>
      <c r="CZ1244" s="50"/>
      <c r="DA1244" s="50"/>
      <c r="DB1244" s="50"/>
      <c r="DC1244" s="50"/>
      <c r="DD1244" s="50"/>
      <c r="DE1244" s="50"/>
      <c r="DF1244" s="50"/>
      <c r="DG1244" s="50"/>
      <c r="DH1244" s="50"/>
      <c r="DI1244" s="50"/>
      <c r="DJ1244" s="50"/>
      <c r="DK1244" s="50"/>
      <c r="DL1244" s="50"/>
      <c r="DM1244" s="50"/>
      <c r="DN1244" s="49"/>
      <c r="DO1244" s="50"/>
      <c r="DP1244" s="50"/>
      <c r="DQ1244" s="49"/>
      <c r="DR1244" s="50"/>
      <c r="DS1244" s="50"/>
      <c r="DT1244" s="50"/>
      <c r="DU1244" s="50"/>
      <c r="DV1244" s="50"/>
      <c r="DW1244" s="50"/>
      <c r="DX1244" s="50"/>
      <c r="DY1244" s="50"/>
      <c r="DZ1244" s="50"/>
      <c r="EA1244" s="50"/>
      <c r="EB1244" s="50"/>
      <c r="EC1244" s="50"/>
      <c r="ED1244" s="50"/>
      <c r="EE1244" s="50"/>
      <c r="EF1244" s="50"/>
      <c r="EG1244" s="50"/>
      <c r="EH1244" s="50"/>
      <c r="EI1244" s="50"/>
      <c r="EJ1244" s="50"/>
      <c r="EK1244" s="50"/>
      <c r="EL1244" s="50"/>
      <c r="EM1244" s="50"/>
      <c r="EN1244" s="50"/>
      <c r="EO1244" s="50"/>
      <c r="EP1244" s="50"/>
      <c r="EQ1244" s="50"/>
      <c r="ER1244" s="50"/>
      <c r="ES1244" s="50"/>
      <c r="ET1244" s="50"/>
      <c r="EU1244" s="50"/>
      <c r="EV1244" s="50"/>
      <c r="EW1244" s="50"/>
      <c r="EX1244" s="50"/>
      <c r="EY1244" s="289"/>
      <c r="EZ1244" s="289"/>
      <c r="FA1244" s="50"/>
      <c r="FB1244" s="50"/>
      <c r="FC1244" s="50"/>
      <c r="FD1244" s="50"/>
      <c r="FE1244" s="50"/>
      <c r="FF1244" s="50"/>
      <c r="FG1244" s="50"/>
      <c r="FH1244" s="50"/>
      <c r="FI1244" s="50"/>
      <c r="FJ1244" s="50"/>
      <c r="FK1244" s="50"/>
      <c r="FL1244" s="50"/>
      <c r="FM1244" s="50"/>
      <c r="FN1244" s="50"/>
      <c r="FO1244" s="50"/>
      <c r="FP1244" s="50"/>
      <c r="FQ1244" s="50"/>
      <c r="FR1244" s="50"/>
      <c r="FS1244" s="50"/>
      <c r="FT1244" s="50"/>
      <c r="FU1244" s="50"/>
      <c r="FV1244" s="290"/>
      <c r="FW1244" s="50"/>
      <c r="FX1244" s="50"/>
      <c r="FY1244" s="50"/>
      <c r="FZ1244" s="50"/>
      <c r="GA1244" s="50"/>
      <c r="GB1244" s="50"/>
    </row>
    <row r="1245" spans="1:184" s="291" customFormat="1" ht="15.75" customHeight="1" x14ac:dyDescent="0.3">
      <c r="A1245" s="17">
        <f t="shared" si="20"/>
        <v>1238</v>
      </c>
      <c r="B1245" s="89">
        <v>44113</v>
      </c>
      <c r="C1245" s="125" t="s">
        <v>1804</v>
      </c>
      <c r="D1245" s="7" t="s">
        <v>1119</v>
      </c>
      <c r="E1245" s="153">
        <v>4</v>
      </c>
      <c r="F1245" s="167"/>
      <c r="G1245" s="188"/>
      <c r="H1245" s="286"/>
      <c r="I1245" s="142"/>
      <c r="J1245" s="286"/>
      <c r="K1245" s="286"/>
      <c r="L1245" s="142"/>
      <c r="M1245" s="286"/>
      <c r="N1245" s="286"/>
      <c r="O1245" s="142"/>
      <c r="P1245" s="142"/>
      <c r="Q1245" s="142"/>
      <c r="R1245" s="142"/>
      <c r="S1245" s="142"/>
      <c r="T1245" s="142"/>
      <c r="U1245" s="142"/>
      <c r="V1245" s="142"/>
      <c r="W1245" s="142"/>
      <c r="X1245" s="142"/>
      <c r="Y1245" s="142"/>
      <c r="Z1245" s="142"/>
      <c r="AA1245" s="142"/>
      <c r="AB1245" s="142"/>
      <c r="AC1245" s="142"/>
      <c r="AD1245" s="142"/>
      <c r="AE1245" s="142"/>
      <c r="AF1245" s="142"/>
      <c r="AG1245" s="142"/>
      <c r="AH1245" s="142"/>
      <c r="AI1245" s="142"/>
      <c r="AJ1245" s="142"/>
      <c r="AK1245" s="142"/>
      <c r="AL1245" s="142"/>
      <c r="AM1245" s="142"/>
      <c r="AN1245" s="142"/>
      <c r="AO1245" s="142"/>
      <c r="AP1245" s="142"/>
      <c r="AQ1245" s="142"/>
      <c r="AR1245" s="142"/>
      <c r="AS1245" s="142"/>
      <c r="AT1245" s="142"/>
      <c r="AU1245" s="142"/>
      <c r="AV1245" s="142"/>
      <c r="AW1245" s="142"/>
      <c r="AX1245" s="142"/>
      <c r="AY1245" s="142"/>
      <c r="AZ1245" s="142"/>
      <c r="BA1245" s="142"/>
      <c r="BB1245" s="142"/>
      <c r="BC1245" s="142"/>
      <c r="BD1245" s="142"/>
      <c r="BE1245" s="142"/>
      <c r="BF1245" s="142"/>
      <c r="BG1245" s="142"/>
      <c r="BH1245" s="142"/>
      <c r="BI1245" s="142"/>
      <c r="BJ1245" s="142"/>
      <c r="BK1245" s="142"/>
      <c r="BL1245" s="142"/>
      <c r="BM1245" s="142"/>
      <c r="BN1245" s="142"/>
      <c r="BO1245" s="142"/>
      <c r="BP1245" s="142"/>
      <c r="BQ1245" s="142"/>
      <c r="BR1245" s="142"/>
      <c r="BS1245" s="142"/>
      <c r="BT1245" s="142"/>
      <c r="BU1245" s="142"/>
      <c r="BV1245" s="142"/>
      <c r="BW1245" s="142"/>
      <c r="BX1245" s="142"/>
      <c r="BY1245" s="142"/>
      <c r="BZ1245" s="142"/>
      <c r="CA1245" s="142"/>
      <c r="CB1245" s="142"/>
      <c r="CC1245" s="142"/>
      <c r="CD1245" s="142"/>
      <c r="CE1245" s="142"/>
      <c r="CF1245" s="142"/>
      <c r="CG1245" s="142"/>
      <c r="CH1245" s="142"/>
      <c r="CI1245" s="142"/>
      <c r="CJ1245" s="142"/>
      <c r="CK1245" s="287"/>
      <c r="CL1245" s="142"/>
      <c r="CM1245" s="288"/>
      <c r="CN1245" s="142"/>
      <c r="CO1245" s="142"/>
      <c r="CP1245" s="142"/>
      <c r="CQ1245" s="142"/>
      <c r="CR1245" s="142"/>
      <c r="CS1245" s="142"/>
      <c r="CT1245" s="142"/>
      <c r="CU1245" s="142"/>
      <c r="CV1245" s="142"/>
      <c r="CW1245" s="50"/>
      <c r="CX1245" s="50"/>
      <c r="CY1245" s="50"/>
      <c r="CZ1245" s="50"/>
      <c r="DA1245" s="50"/>
      <c r="DB1245" s="50"/>
      <c r="DC1245" s="50"/>
      <c r="DD1245" s="50"/>
      <c r="DE1245" s="50"/>
      <c r="DF1245" s="50"/>
      <c r="DG1245" s="50"/>
      <c r="DH1245" s="50"/>
      <c r="DI1245" s="50"/>
      <c r="DJ1245" s="50"/>
      <c r="DK1245" s="50"/>
      <c r="DL1245" s="50"/>
      <c r="DM1245" s="50"/>
      <c r="DN1245" s="49"/>
      <c r="DO1245" s="50"/>
      <c r="DP1245" s="50"/>
      <c r="DQ1245" s="49"/>
      <c r="DR1245" s="50"/>
      <c r="DS1245" s="50"/>
      <c r="DT1245" s="50"/>
      <c r="DU1245" s="50"/>
      <c r="DV1245" s="50"/>
      <c r="DW1245" s="50"/>
      <c r="DX1245" s="50"/>
      <c r="DY1245" s="50"/>
      <c r="DZ1245" s="50"/>
      <c r="EA1245" s="50"/>
      <c r="EB1245" s="50"/>
      <c r="EC1245" s="50"/>
      <c r="ED1245" s="50"/>
      <c r="EE1245" s="50"/>
      <c r="EF1245" s="50"/>
      <c r="EG1245" s="50"/>
      <c r="EH1245" s="50"/>
      <c r="EI1245" s="50"/>
      <c r="EJ1245" s="50"/>
      <c r="EK1245" s="50"/>
      <c r="EL1245" s="50"/>
      <c r="EM1245" s="50"/>
      <c r="EN1245" s="50"/>
      <c r="EO1245" s="50"/>
      <c r="EP1245" s="50"/>
      <c r="EQ1245" s="50"/>
      <c r="ER1245" s="50"/>
      <c r="ES1245" s="50"/>
      <c r="ET1245" s="50"/>
      <c r="EU1245" s="50"/>
      <c r="EV1245" s="50"/>
      <c r="EW1245" s="50"/>
      <c r="EX1245" s="50"/>
      <c r="EY1245" s="289"/>
      <c r="EZ1245" s="289"/>
      <c r="FA1245" s="50"/>
      <c r="FB1245" s="50"/>
      <c r="FC1245" s="50"/>
      <c r="FD1245" s="50"/>
      <c r="FE1245" s="50"/>
      <c r="FF1245" s="50"/>
      <c r="FG1245" s="50"/>
      <c r="FH1245" s="50"/>
      <c r="FI1245" s="50"/>
      <c r="FJ1245" s="50"/>
      <c r="FK1245" s="50"/>
      <c r="FL1245" s="50"/>
      <c r="FM1245" s="50"/>
      <c r="FN1245" s="50"/>
      <c r="FO1245" s="50"/>
      <c r="FP1245" s="50"/>
      <c r="FQ1245" s="50"/>
      <c r="FR1245" s="50"/>
      <c r="FS1245" s="50"/>
      <c r="FT1245" s="50"/>
      <c r="FU1245" s="50"/>
      <c r="FV1245" s="290"/>
      <c r="FW1245" s="50"/>
      <c r="FX1245" s="50"/>
      <c r="FY1245" s="50"/>
      <c r="FZ1245" s="50"/>
      <c r="GA1245" s="50"/>
      <c r="GB1245" s="50"/>
    </row>
    <row r="1246" spans="1:184" s="291" customFormat="1" ht="15.75" customHeight="1" x14ac:dyDescent="0.3">
      <c r="A1246" s="17">
        <f t="shared" si="20"/>
        <v>1239</v>
      </c>
      <c r="B1246" s="89">
        <v>44113</v>
      </c>
      <c r="C1246" s="125" t="s">
        <v>1805</v>
      </c>
      <c r="D1246" s="7" t="s">
        <v>1119</v>
      </c>
      <c r="E1246" s="153">
        <v>4</v>
      </c>
      <c r="F1246" s="167"/>
      <c r="G1246" s="188"/>
      <c r="H1246" s="286"/>
      <c r="I1246" s="142"/>
      <c r="J1246" s="286"/>
      <c r="K1246" s="286"/>
      <c r="L1246" s="142"/>
      <c r="M1246" s="286"/>
      <c r="N1246" s="286"/>
      <c r="O1246" s="142"/>
      <c r="P1246" s="142"/>
      <c r="Q1246" s="142"/>
      <c r="R1246" s="142"/>
      <c r="S1246" s="142"/>
      <c r="T1246" s="142"/>
      <c r="U1246" s="142"/>
      <c r="V1246" s="142"/>
      <c r="W1246" s="142"/>
      <c r="X1246" s="142"/>
      <c r="Y1246" s="142"/>
      <c r="Z1246" s="142"/>
      <c r="AA1246" s="142"/>
      <c r="AB1246" s="142"/>
      <c r="AC1246" s="142"/>
      <c r="AD1246" s="142"/>
      <c r="AE1246" s="142"/>
      <c r="AF1246" s="142"/>
      <c r="AG1246" s="142"/>
      <c r="AH1246" s="142"/>
      <c r="AI1246" s="142"/>
      <c r="AJ1246" s="142"/>
      <c r="AK1246" s="142"/>
      <c r="AL1246" s="142"/>
      <c r="AM1246" s="142"/>
      <c r="AN1246" s="142"/>
      <c r="AO1246" s="142"/>
      <c r="AP1246" s="142"/>
      <c r="AQ1246" s="142"/>
      <c r="AR1246" s="142"/>
      <c r="AS1246" s="142"/>
      <c r="AT1246" s="142"/>
      <c r="AU1246" s="142"/>
      <c r="AV1246" s="142"/>
      <c r="AW1246" s="142"/>
      <c r="AX1246" s="142"/>
      <c r="AY1246" s="142"/>
      <c r="AZ1246" s="142"/>
      <c r="BA1246" s="142"/>
      <c r="BB1246" s="142"/>
      <c r="BC1246" s="142"/>
      <c r="BD1246" s="142"/>
      <c r="BE1246" s="142"/>
      <c r="BF1246" s="142"/>
      <c r="BG1246" s="142"/>
      <c r="BH1246" s="142"/>
      <c r="BI1246" s="142"/>
      <c r="BJ1246" s="142"/>
      <c r="BK1246" s="142"/>
      <c r="BL1246" s="142"/>
      <c r="BM1246" s="142"/>
      <c r="BN1246" s="142"/>
      <c r="BO1246" s="142"/>
      <c r="BP1246" s="142"/>
      <c r="BQ1246" s="142"/>
      <c r="BR1246" s="142"/>
      <c r="BS1246" s="142"/>
      <c r="BT1246" s="142"/>
      <c r="BU1246" s="142"/>
      <c r="BV1246" s="142"/>
      <c r="BW1246" s="142"/>
      <c r="BX1246" s="142"/>
      <c r="BY1246" s="142"/>
      <c r="BZ1246" s="142"/>
      <c r="CA1246" s="142"/>
      <c r="CB1246" s="142"/>
      <c r="CC1246" s="142"/>
      <c r="CD1246" s="142"/>
      <c r="CE1246" s="142"/>
      <c r="CF1246" s="142"/>
      <c r="CG1246" s="142"/>
      <c r="CH1246" s="142"/>
      <c r="CI1246" s="142"/>
      <c r="CJ1246" s="142"/>
      <c r="CK1246" s="287"/>
      <c r="CL1246" s="142"/>
      <c r="CM1246" s="288"/>
      <c r="CN1246" s="142"/>
      <c r="CO1246" s="142"/>
      <c r="CP1246" s="142"/>
      <c r="CQ1246" s="142"/>
      <c r="CR1246" s="142"/>
      <c r="CS1246" s="142"/>
      <c r="CT1246" s="142"/>
      <c r="CU1246" s="142"/>
      <c r="CV1246" s="142"/>
      <c r="CW1246" s="50"/>
      <c r="CX1246" s="50"/>
      <c r="CY1246" s="50"/>
      <c r="CZ1246" s="50"/>
      <c r="DA1246" s="50"/>
      <c r="DB1246" s="50"/>
      <c r="DC1246" s="50"/>
      <c r="DD1246" s="50"/>
      <c r="DE1246" s="50"/>
      <c r="DF1246" s="50"/>
      <c r="DG1246" s="50"/>
      <c r="DH1246" s="50"/>
      <c r="DI1246" s="50"/>
      <c r="DJ1246" s="50"/>
      <c r="DK1246" s="50"/>
      <c r="DL1246" s="50"/>
      <c r="DM1246" s="50"/>
      <c r="DN1246" s="49"/>
      <c r="DO1246" s="50"/>
      <c r="DP1246" s="50"/>
      <c r="DQ1246" s="49"/>
      <c r="DR1246" s="50"/>
      <c r="DS1246" s="50"/>
      <c r="DT1246" s="50"/>
      <c r="DU1246" s="50"/>
      <c r="DV1246" s="50"/>
      <c r="DW1246" s="50"/>
      <c r="DX1246" s="50"/>
      <c r="DY1246" s="50"/>
      <c r="DZ1246" s="50"/>
      <c r="EA1246" s="50"/>
      <c r="EB1246" s="50"/>
      <c r="EC1246" s="50"/>
      <c r="ED1246" s="50"/>
      <c r="EE1246" s="50"/>
      <c r="EF1246" s="50"/>
      <c r="EG1246" s="50"/>
      <c r="EH1246" s="50"/>
      <c r="EI1246" s="50"/>
      <c r="EJ1246" s="50"/>
      <c r="EK1246" s="50"/>
      <c r="EL1246" s="50"/>
      <c r="EM1246" s="50"/>
      <c r="EN1246" s="50"/>
      <c r="EO1246" s="50"/>
      <c r="EP1246" s="50"/>
      <c r="EQ1246" s="50"/>
      <c r="ER1246" s="50"/>
      <c r="ES1246" s="50"/>
      <c r="ET1246" s="50"/>
      <c r="EU1246" s="50"/>
      <c r="EV1246" s="50"/>
      <c r="EW1246" s="50"/>
      <c r="EX1246" s="50"/>
      <c r="EY1246" s="289"/>
      <c r="EZ1246" s="289"/>
      <c r="FA1246" s="50"/>
      <c r="FB1246" s="50"/>
      <c r="FC1246" s="50"/>
      <c r="FD1246" s="50"/>
      <c r="FE1246" s="50"/>
      <c r="FF1246" s="50"/>
      <c r="FG1246" s="50"/>
      <c r="FH1246" s="50"/>
      <c r="FI1246" s="50"/>
      <c r="FJ1246" s="50"/>
      <c r="FK1246" s="50"/>
      <c r="FL1246" s="50"/>
      <c r="FM1246" s="50"/>
      <c r="FN1246" s="50"/>
      <c r="FO1246" s="50"/>
      <c r="FP1246" s="50"/>
      <c r="FQ1246" s="50"/>
      <c r="FR1246" s="50"/>
      <c r="FS1246" s="50"/>
      <c r="FT1246" s="50"/>
      <c r="FU1246" s="50"/>
      <c r="FV1246" s="290"/>
      <c r="FW1246" s="50"/>
      <c r="FX1246" s="50"/>
      <c r="FY1246" s="50"/>
      <c r="FZ1246" s="50"/>
      <c r="GA1246" s="50"/>
      <c r="GB1246" s="50"/>
    </row>
    <row r="1247" spans="1:184" s="291" customFormat="1" ht="15.75" customHeight="1" x14ac:dyDescent="0.3">
      <c r="A1247" s="17">
        <f t="shared" si="20"/>
        <v>1240</v>
      </c>
      <c r="B1247" s="89">
        <v>44113</v>
      </c>
      <c r="C1247" s="125" t="s">
        <v>1806</v>
      </c>
      <c r="D1247" s="7" t="s">
        <v>812</v>
      </c>
      <c r="E1247" s="153">
        <v>4</v>
      </c>
      <c r="F1247" s="40">
        <v>44162</v>
      </c>
      <c r="G1247" s="188" t="s">
        <v>1504</v>
      </c>
      <c r="H1247" s="286"/>
      <c r="I1247" s="142"/>
      <c r="J1247" s="286"/>
      <c r="K1247" s="286"/>
      <c r="L1247" s="142"/>
      <c r="M1247" s="286"/>
      <c r="N1247" s="286"/>
      <c r="O1247" s="142"/>
      <c r="P1247" s="142"/>
      <c r="Q1247" s="142"/>
      <c r="R1247" s="142"/>
      <c r="S1247" s="142"/>
      <c r="T1247" s="142"/>
      <c r="U1247" s="142"/>
      <c r="V1247" s="142"/>
      <c r="W1247" s="142"/>
      <c r="X1247" s="142"/>
      <c r="Y1247" s="142"/>
      <c r="Z1247" s="142"/>
      <c r="AA1247" s="142"/>
      <c r="AB1247" s="142"/>
      <c r="AC1247" s="142"/>
      <c r="AD1247" s="142"/>
      <c r="AE1247" s="142"/>
      <c r="AF1247" s="142"/>
      <c r="AG1247" s="142"/>
      <c r="AH1247" s="142"/>
      <c r="AI1247" s="142"/>
      <c r="AJ1247" s="142"/>
      <c r="AK1247" s="142"/>
      <c r="AL1247" s="142"/>
      <c r="AM1247" s="142"/>
      <c r="AN1247" s="142"/>
      <c r="AO1247" s="142"/>
      <c r="AP1247" s="142"/>
      <c r="AQ1247" s="142"/>
      <c r="AR1247" s="142"/>
      <c r="AS1247" s="142"/>
      <c r="AT1247" s="142"/>
      <c r="AU1247" s="142"/>
      <c r="AV1247" s="142"/>
      <c r="AW1247" s="142"/>
      <c r="AX1247" s="142"/>
      <c r="AY1247" s="142"/>
      <c r="AZ1247" s="142"/>
      <c r="BA1247" s="142"/>
      <c r="BB1247" s="142"/>
      <c r="BC1247" s="142"/>
      <c r="BD1247" s="142"/>
      <c r="BE1247" s="142"/>
      <c r="BF1247" s="142"/>
      <c r="BG1247" s="142"/>
      <c r="BH1247" s="142"/>
      <c r="BI1247" s="142"/>
      <c r="BJ1247" s="142"/>
      <c r="BK1247" s="142"/>
      <c r="BL1247" s="142"/>
      <c r="BM1247" s="142"/>
      <c r="BN1247" s="142"/>
      <c r="BO1247" s="142"/>
      <c r="BP1247" s="142"/>
      <c r="BQ1247" s="142"/>
      <c r="BR1247" s="142"/>
      <c r="BS1247" s="142"/>
      <c r="BT1247" s="142"/>
      <c r="BU1247" s="142"/>
      <c r="BV1247" s="142"/>
      <c r="BW1247" s="142"/>
      <c r="BX1247" s="142"/>
      <c r="BY1247" s="142"/>
      <c r="BZ1247" s="142"/>
      <c r="CA1247" s="142"/>
      <c r="CB1247" s="142"/>
      <c r="CC1247" s="142"/>
      <c r="CD1247" s="142"/>
      <c r="CE1247" s="142"/>
      <c r="CF1247" s="142"/>
      <c r="CG1247" s="142"/>
      <c r="CH1247" s="142"/>
      <c r="CI1247" s="142"/>
      <c r="CJ1247" s="142"/>
      <c r="CK1247" s="287"/>
      <c r="CL1247" s="142"/>
      <c r="CM1247" s="288"/>
      <c r="CN1247" s="142"/>
      <c r="CO1247" s="142"/>
      <c r="CP1247" s="142"/>
      <c r="CQ1247" s="142"/>
      <c r="CR1247" s="142"/>
      <c r="CS1247" s="142"/>
      <c r="CT1247" s="142"/>
      <c r="CU1247" s="142"/>
      <c r="CV1247" s="142"/>
      <c r="CW1247" s="50"/>
      <c r="CX1247" s="50"/>
      <c r="CY1247" s="50"/>
      <c r="CZ1247" s="50"/>
      <c r="DA1247" s="50"/>
      <c r="DB1247" s="50"/>
      <c r="DC1247" s="50"/>
      <c r="DD1247" s="50"/>
      <c r="DE1247" s="50"/>
      <c r="DF1247" s="50"/>
      <c r="DG1247" s="50"/>
      <c r="DH1247" s="50"/>
      <c r="DI1247" s="50"/>
      <c r="DJ1247" s="50"/>
      <c r="DK1247" s="50"/>
      <c r="DL1247" s="50"/>
      <c r="DM1247" s="50"/>
      <c r="DN1247" s="49"/>
      <c r="DO1247" s="50"/>
      <c r="DP1247" s="50"/>
      <c r="DQ1247" s="49"/>
      <c r="DR1247" s="50"/>
      <c r="DS1247" s="50"/>
      <c r="DT1247" s="50"/>
      <c r="DU1247" s="50"/>
      <c r="DV1247" s="50"/>
      <c r="DW1247" s="50"/>
      <c r="DX1247" s="50"/>
      <c r="DY1247" s="50"/>
      <c r="DZ1247" s="50"/>
      <c r="EA1247" s="50"/>
      <c r="EB1247" s="50"/>
      <c r="EC1247" s="50"/>
      <c r="ED1247" s="50"/>
      <c r="EE1247" s="50"/>
      <c r="EF1247" s="50"/>
      <c r="EG1247" s="50"/>
      <c r="EH1247" s="50"/>
      <c r="EI1247" s="50"/>
      <c r="EJ1247" s="50"/>
      <c r="EK1247" s="50"/>
      <c r="EL1247" s="50"/>
      <c r="EM1247" s="50"/>
      <c r="EN1247" s="50"/>
      <c r="EO1247" s="50"/>
      <c r="EP1247" s="50"/>
      <c r="EQ1247" s="50"/>
      <c r="ER1247" s="50"/>
      <c r="ES1247" s="50"/>
      <c r="ET1247" s="50"/>
      <c r="EU1247" s="50"/>
      <c r="EV1247" s="50"/>
      <c r="EW1247" s="50"/>
      <c r="EX1247" s="50"/>
      <c r="EY1247" s="289"/>
      <c r="EZ1247" s="289"/>
      <c r="FA1247" s="50"/>
      <c r="FB1247" s="50"/>
      <c r="FC1247" s="50"/>
      <c r="FD1247" s="50"/>
      <c r="FE1247" s="50"/>
      <c r="FF1247" s="50"/>
      <c r="FG1247" s="50"/>
      <c r="FH1247" s="50"/>
      <c r="FI1247" s="50"/>
      <c r="FJ1247" s="50"/>
      <c r="FK1247" s="50"/>
      <c r="FL1247" s="50"/>
      <c r="FM1247" s="50"/>
      <c r="FN1247" s="50"/>
      <c r="FO1247" s="50"/>
      <c r="FP1247" s="50"/>
      <c r="FQ1247" s="50"/>
      <c r="FR1247" s="50"/>
      <c r="FS1247" s="50"/>
      <c r="FT1247" s="50"/>
      <c r="FU1247" s="50"/>
      <c r="FV1247" s="290"/>
      <c r="FW1247" s="50"/>
      <c r="FX1247" s="50"/>
      <c r="FY1247" s="50"/>
      <c r="FZ1247" s="50"/>
      <c r="GA1247" s="50"/>
      <c r="GB1247" s="50"/>
    </row>
    <row r="1248" spans="1:184" s="291" customFormat="1" ht="15.75" customHeight="1" x14ac:dyDescent="0.3">
      <c r="A1248" s="17">
        <f t="shared" si="20"/>
        <v>1241</v>
      </c>
      <c r="B1248" s="89">
        <v>44118</v>
      </c>
      <c r="C1248" s="125" t="s">
        <v>1807</v>
      </c>
      <c r="D1248" s="7" t="s">
        <v>1472</v>
      </c>
      <c r="E1248" s="153">
        <v>4</v>
      </c>
      <c r="F1248" s="167"/>
      <c r="G1248" s="188"/>
      <c r="H1248" s="286"/>
      <c r="I1248" s="142"/>
      <c r="J1248" s="286"/>
      <c r="K1248" s="286"/>
      <c r="L1248" s="142"/>
      <c r="M1248" s="286"/>
      <c r="N1248" s="286"/>
      <c r="O1248" s="142"/>
      <c r="P1248" s="142"/>
      <c r="Q1248" s="142"/>
      <c r="R1248" s="142"/>
      <c r="S1248" s="142"/>
      <c r="T1248" s="142"/>
      <c r="U1248" s="142"/>
      <c r="V1248" s="142"/>
      <c r="W1248" s="142"/>
      <c r="X1248" s="142"/>
      <c r="Y1248" s="142"/>
      <c r="Z1248" s="142"/>
      <c r="AA1248" s="142"/>
      <c r="AB1248" s="142"/>
      <c r="AC1248" s="142"/>
      <c r="AD1248" s="142"/>
      <c r="AE1248" s="142"/>
      <c r="AF1248" s="142"/>
      <c r="AG1248" s="142"/>
      <c r="AH1248" s="142"/>
      <c r="AI1248" s="142"/>
      <c r="AJ1248" s="142"/>
      <c r="AK1248" s="142"/>
      <c r="AL1248" s="142"/>
      <c r="AM1248" s="142"/>
      <c r="AN1248" s="142"/>
      <c r="AO1248" s="142"/>
      <c r="AP1248" s="142"/>
      <c r="AQ1248" s="142"/>
      <c r="AR1248" s="142"/>
      <c r="AS1248" s="142"/>
      <c r="AT1248" s="142"/>
      <c r="AU1248" s="142"/>
      <c r="AV1248" s="142"/>
      <c r="AW1248" s="142"/>
      <c r="AX1248" s="142"/>
      <c r="AY1248" s="142"/>
      <c r="AZ1248" s="142"/>
      <c r="BA1248" s="142"/>
      <c r="BB1248" s="142"/>
      <c r="BC1248" s="142"/>
      <c r="BD1248" s="142"/>
      <c r="BE1248" s="142"/>
      <c r="BF1248" s="142"/>
      <c r="BG1248" s="142"/>
      <c r="BH1248" s="142"/>
      <c r="BI1248" s="142"/>
      <c r="BJ1248" s="142"/>
      <c r="BK1248" s="142"/>
      <c r="BL1248" s="142"/>
      <c r="BM1248" s="142"/>
      <c r="BN1248" s="142"/>
      <c r="BO1248" s="142"/>
      <c r="BP1248" s="142"/>
      <c r="BQ1248" s="142"/>
      <c r="BR1248" s="142"/>
      <c r="BS1248" s="142"/>
      <c r="BT1248" s="142"/>
      <c r="BU1248" s="142"/>
      <c r="BV1248" s="142"/>
      <c r="BW1248" s="142"/>
      <c r="BX1248" s="142"/>
      <c r="BY1248" s="142"/>
      <c r="BZ1248" s="142"/>
      <c r="CA1248" s="142"/>
      <c r="CB1248" s="142"/>
      <c r="CC1248" s="142"/>
      <c r="CD1248" s="142"/>
      <c r="CE1248" s="142"/>
      <c r="CF1248" s="142"/>
      <c r="CG1248" s="142"/>
      <c r="CH1248" s="142"/>
      <c r="CI1248" s="142"/>
      <c r="CJ1248" s="142"/>
      <c r="CK1248" s="287"/>
      <c r="CL1248" s="142"/>
      <c r="CM1248" s="288"/>
      <c r="CN1248" s="142"/>
      <c r="CO1248" s="142"/>
      <c r="CP1248" s="142"/>
      <c r="CQ1248" s="142"/>
      <c r="CR1248" s="142"/>
      <c r="CS1248" s="142"/>
      <c r="CT1248" s="142"/>
      <c r="CU1248" s="142"/>
      <c r="CV1248" s="142"/>
      <c r="CW1248" s="50"/>
      <c r="CX1248" s="50"/>
      <c r="CY1248" s="50"/>
      <c r="CZ1248" s="50"/>
      <c r="DA1248" s="50"/>
      <c r="DB1248" s="50"/>
      <c r="DC1248" s="50"/>
      <c r="DD1248" s="50"/>
      <c r="DE1248" s="50"/>
      <c r="DF1248" s="50"/>
      <c r="DG1248" s="50"/>
      <c r="DH1248" s="50"/>
      <c r="DI1248" s="50"/>
      <c r="DJ1248" s="50"/>
      <c r="DK1248" s="50"/>
      <c r="DL1248" s="50"/>
      <c r="DM1248" s="50"/>
      <c r="DN1248" s="49"/>
      <c r="DO1248" s="50"/>
      <c r="DP1248" s="50"/>
      <c r="DQ1248" s="49"/>
      <c r="DR1248" s="50"/>
      <c r="DS1248" s="50"/>
      <c r="DT1248" s="50"/>
      <c r="DU1248" s="50"/>
      <c r="DV1248" s="50"/>
      <c r="DW1248" s="50"/>
      <c r="DX1248" s="50"/>
      <c r="DY1248" s="50"/>
      <c r="DZ1248" s="50"/>
      <c r="EA1248" s="50"/>
      <c r="EB1248" s="50"/>
      <c r="EC1248" s="50"/>
      <c r="ED1248" s="50"/>
      <c r="EE1248" s="50"/>
      <c r="EF1248" s="50"/>
      <c r="EG1248" s="50"/>
      <c r="EH1248" s="50"/>
      <c r="EI1248" s="50"/>
      <c r="EJ1248" s="50"/>
      <c r="EK1248" s="50"/>
      <c r="EL1248" s="50"/>
      <c r="EM1248" s="50"/>
      <c r="EN1248" s="50"/>
      <c r="EO1248" s="50"/>
      <c r="EP1248" s="50"/>
      <c r="EQ1248" s="50"/>
      <c r="ER1248" s="50"/>
      <c r="ES1248" s="50"/>
      <c r="ET1248" s="50"/>
      <c r="EU1248" s="50"/>
      <c r="EV1248" s="50"/>
      <c r="EW1248" s="50"/>
      <c r="EX1248" s="50"/>
      <c r="EY1248" s="289"/>
      <c r="EZ1248" s="289"/>
      <c r="FA1248" s="50"/>
      <c r="FB1248" s="50"/>
      <c r="FC1248" s="50"/>
      <c r="FD1248" s="50"/>
      <c r="FE1248" s="50"/>
      <c r="FF1248" s="50"/>
      <c r="FG1248" s="50"/>
      <c r="FH1248" s="50"/>
      <c r="FI1248" s="50"/>
      <c r="FJ1248" s="50"/>
      <c r="FK1248" s="50"/>
      <c r="FL1248" s="50"/>
      <c r="FM1248" s="50"/>
      <c r="FN1248" s="50"/>
      <c r="FO1248" s="50"/>
      <c r="FP1248" s="50"/>
      <c r="FQ1248" s="50"/>
      <c r="FR1248" s="50"/>
      <c r="FS1248" s="50"/>
      <c r="FT1248" s="50"/>
      <c r="FU1248" s="50"/>
      <c r="FV1248" s="290"/>
      <c r="FW1248" s="50"/>
      <c r="FX1248" s="50"/>
      <c r="FY1248" s="50"/>
      <c r="FZ1248" s="50"/>
      <c r="GA1248" s="50"/>
      <c r="GB1248" s="50"/>
    </row>
    <row r="1249" spans="1:184" s="291" customFormat="1" ht="15.75" customHeight="1" x14ac:dyDescent="0.3">
      <c r="A1249" s="17">
        <f t="shared" si="20"/>
        <v>1242</v>
      </c>
      <c r="B1249" s="87">
        <v>44054</v>
      </c>
      <c r="C1249" s="125" t="s">
        <v>4462</v>
      </c>
      <c r="D1249" s="7" t="s">
        <v>923</v>
      </c>
      <c r="E1249" s="153">
        <v>4</v>
      </c>
      <c r="F1249" s="167"/>
      <c r="G1249" s="188" t="s">
        <v>1504</v>
      </c>
      <c r="H1249" s="286"/>
      <c r="I1249" s="142"/>
      <c r="J1249" s="286"/>
      <c r="K1249" s="286"/>
      <c r="L1249" s="142"/>
      <c r="M1249" s="286"/>
      <c r="N1249" s="286"/>
      <c r="O1249" s="142"/>
      <c r="P1249" s="142"/>
      <c r="Q1249" s="142"/>
      <c r="R1249" s="142"/>
      <c r="S1249" s="142"/>
      <c r="T1249" s="142"/>
      <c r="U1249" s="142"/>
      <c r="V1249" s="142"/>
      <c r="W1249" s="142"/>
      <c r="X1249" s="142"/>
      <c r="Y1249" s="142"/>
      <c r="Z1249" s="142"/>
      <c r="AA1249" s="142"/>
      <c r="AB1249" s="142"/>
      <c r="AC1249" s="142"/>
      <c r="AD1249" s="142"/>
      <c r="AE1249" s="142"/>
      <c r="AF1249" s="142"/>
      <c r="AG1249" s="142"/>
      <c r="AH1249" s="142"/>
      <c r="AI1249" s="142"/>
      <c r="AJ1249" s="142"/>
      <c r="AK1249" s="142"/>
      <c r="AL1249" s="142"/>
      <c r="AM1249" s="142"/>
      <c r="AN1249" s="142"/>
      <c r="AO1249" s="142"/>
      <c r="AP1249" s="142"/>
      <c r="AQ1249" s="142"/>
      <c r="AR1249" s="142"/>
      <c r="AS1249" s="142"/>
      <c r="AT1249" s="142"/>
      <c r="AU1249" s="142"/>
      <c r="AV1249" s="142"/>
      <c r="AW1249" s="142"/>
      <c r="AX1249" s="142"/>
      <c r="AY1249" s="142"/>
      <c r="AZ1249" s="142"/>
      <c r="BA1249" s="142"/>
      <c r="BB1249" s="142"/>
      <c r="BC1249" s="142"/>
      <c r="BD1249" s="142"/>
      <c r="BE1249" s="142"/>
      <c r="BF1249" s="142"/>
      <c r="BG1249" s="142"/>
      <c r="BH1249" s="142"/>
      <c r="BI1249" s="142"/>
      <c r="BJ1249" s="142"/>
      <c r="BK1249" s="142"/>
      <c r="BL1249" s="142"/>
      <c r="BM1249" s="142"/>
      <c r="BN1249" s="142"/>
      <c r="BO1249" s="142"/>
      <c r="BP1249" s="142"/>
      <c r="BQ1249" s="142"/>
      <c r="BR1249" s="142"/>
      <c r="BS1249" s="142"/>
      <c r="BT1249" s="142"/>
      <c r="BU1249" s="142"/>
      <c r="BV1249" s="142"/>
      <c r="BW1249" s="142"/>
      <c r="BX1249" s="142"/>
      <c r="BY1249" s="142"/>
      <c r="BZ1249" s="142"/>
      <c r="CA1249" s="142"/>
      <c r="CB1249" s="142"/>
      <c r="CC1249" s="142"/>
      <c r="CD1249" s="142"/>
      <c r="CE1249" s="142"/>
      <c r="CF1249" s="142"/>
      <c r="CG1249" s="142"/>
      <c r="CH1249" s="142"/>
      <c r="CI1249" s="142"/>
      <c r="CJ1249" s="142"/>
      <c r="CK1249" s="287"/>
      <c r="CL1249" s="142"/>
      <c r="CM1249" s="288"/>
      <c r="CN1249" s="142"/>
      <c r="CO1249" s="142"/>
      <c r="CP1249" s="142"/>
      <c r="CQ1249" s="142"/>
      <c r="CR1249" s="142"/>
      <c r="CS1249" s="142"/>
      <c r="CT1249" s="142"/>
      <c r="CU1249" s="142"/>
      <c r="CV1249" s="142"/>
      <c r="CW1249" s="50"/>
      <c r="CX1249" s="50"/>
      <c r="CY1249" s="50"/>
      <c r="CZ1249" s="50"/>
      <c r="DA1249" s="50"/>
      <c r="DB1249" s="50"/>
      <c r="DC1249" s="50"/>
      <c r="DD1249" s="50"/>
      <c r="DE1249" s="50"/>
      <c r="DF1249" s="50"/>
      <c r="DG1249" s="50"/>
      <c r="DH1249" s="50"/>
      <c r="DI1249" s="50"/>
      <c r="DJ1249" s="50"/>
      <c r="DK1249" s="50"/>
      <c r="DL1249" s="50"/>
      <c r="DM1249" s="50"/>
      <c r="DN1249" s="49"/>
      <c r="DO1249" s="50"/>
      <c r="DP1249" s="50"/>
      <c r="DQ1249" s="49"/>
      <c r="DR1249" s="50"/>
      <c r="DS1249" s="50"/>
      <c r="DT1249" s="50"/>
      <c r="DU1249" s="50"/>
      <c r="DV1249" s="50"/>
      <c r="DW1249" s="50"/>
      <c r="DX1249" s="50"/>
      <c r="DY1249" s="50"/>
      <c r="DZ1249" s="50"/>
      <c r="EA1249" s="50"/>
      <c r="EB1249" s="50"/>
      <c r="EC1249" s="50"/>
      <c r="ED1249" s="50"/>
      <c r="EE1249" s="50"/>
      <c r="EF1249" s="50"/>
      <c r="EG1249" s="50"/>
      <c r="EH1249" s="50"/>
      <c r="EI1249" s="50"/>
      <c r="EJ1249" s="50"/>
      <c r="EK1249" s="50"/>
      <c r="EL1249" s="50"/>
      <c r="EM1249" s="50"/>
      <c r="EN1249" s="50"/>
      <c r="EO1249" s="50"/>
      <c r="EP1249" s="50"/>
      <c r="EQ1249" s="50"/>
      <c r="ER1249" s="50"/>
      <c r="ES1249" s="50"/>
      <c r="ET1249" s="50"/>
      <c r="EU1249" s="50"/>
      <c r="EV1249" s="50"/>
      <c r="EW1249" s="50"/>
      <c r="EX1249" s="50"/>
      <c r="EY1249" s="289"/>
      <c r="EZ1249" s="289"/>
      <c r="FA1249" s="50"/>
      <c r="FB1249" s="50"/>
      <c r="FC1249" s="50"/>
      <c r="FD1249" s="50"/>
      <c r="FE1249" s="50"/>
      <c r="FF1249" s="50"/>
      <c r="FG1249" s="50"/>
      <c r="FH1249" s="50"/>
      <c r="FI1249" s="50"/>
      <c r="FJ1249" s="50"/>
      <c r="FK1249" s="50"/>
      <c r="FL1249" s="50"/>
      <c r="FM1249" s="50"/>
      <c r="FN1249" s="50"/>
      <c r="FO1249" s="50"/>
      <c r="FP1249" s="50"/>
      <c r="FQ1249" s="50"/>
      <c r="FR1249" s="50"/>
      <c r="FS1249" s="50"/>
      <c r="FT1249" s="50"/>
      <c r="FU1249" s="50"/>
      <c r="FV1249" s="290"/>
      <c r="FW1249" s="50"/>
      <c r="FX1249" s="50"/>
      <c r="FY1249" s="50"/>
      <c r="FZ1249" s="50"/>
      <c r="GA1249" s="50"/>
      <c r="GB1249" s="50"/>
    </row>
    <row r="1250" spans="1:184" s="291" customFormat="1" ht="15.75" customHeight="1" x14ac:dyDescent="0.3">
      <c r="A1250" s="17">
        <f t="shared" si="20"/>
        <v>1243</v>
      </c>
      <c r="B1250" s="89"/>
      <c r="C1250" s="36" t="s">
        <v>4463</v>
      </c>
      <c r="D1250" s="7" t="s">
        <v>1742</v>
      </c>
      <c r="E1250" s="153">
        <v>4</v>
      </c>
      <c r="F1250" s="167">
        <v>44155</v>
      </c>
      <c r="G1250" s="41" t="s">
        <v>687</v>
      </c>
      <c r="H1250" s="250">
        <v>45627</v>
      </c>
      <c r="I1250" s="142"/>
      <c r="J1250" s="250">
        <v>44166</v>
      </c>
      <c r="K1250" s="286"/>
      <c r="L1250" s="142"/>
      <c r="M1250" s="286"/>
      <c r="N1250" s="286"/>
      <c r="O1250" s="142"/>
      <c r="P1250" s="142"/>
      <c r="Q1250" s="142"/>
      <c r="R1250" s="142"/>
      <c r="S1250" s="142"/>
      <c r="T1250" s="142"/>
      <c r="U1250" s="142"/>
      <c r="V1250" s="142"/>
      <c r="W1250" s="142"/>
      <c r="X1250" s="142"/>
      <c r="Y1250" s="142"/>
      <c r="Z1250" s="142"/>
      <c r="AA1250" s="142"/>
      <c r="AB1250" s="142"/>
      <c r="AC1250" s="142"/>
      <c r="AD1250" s="142"/>
      <c r="AE1250" s="142"/>
      <c r="AF1250" s="142"/>
      <c r="AG1250" s="142"/>
      <c r="AH1250" s="142"/>
      <c r="AI1250" s="142"/>
      <c r="AJ1250" s="142"/>
      <c r="AK1250" s="142"/>
      <c r="AL1250" s="142"/>
      <c r="AM1250" s="142"/>
      <c r="AN1250" s="142"/>
      <c r="AO1250" s="142"/>
      <c r="AP1250" s="142"/>
      <c r="AQ1250" s="142"/>
      <c r="AR1250" s="142"/>
      <c r="AS1250" s="142"/>
      <c r="AT1250" s="142"/>
      <c r="AU1250" s="142"/>
      <c r="AV1250" s="142"/>
      <c r="AW1250" s="142"/>
      <c r="AX1250" s="142"/>
      <c r="AY1250" s="142"/>
      <c r="AZ1250" s="142"/>
      <c r="BA1250" s="142"/>
      <c r="BB1250" s="142"/>
      <c r="BC1250" s="142"/>
      <c r="BD1250" s="142"/>
      <c r="BE1250" s="142"/>
      <c r="BF1250" s="142"/>
      <c r="BG1250" s="142"/>
      <c r="BH1250" s="142"/>
      <c r="BI1250" s="142"/>
      <c r="BJ1250" s="142"/>
      <c r="BK1250" s="142"/>
      <c r="BL1250" s="142"/>
      <c r="BM1250" s="142"/>
      <c r="BN1250" s="142"/>
      <c r="BO1250" s="142"/>
      <c r="BP1250" s="142"/>
      <c r="BQ1250" s="142"/>
      <c r="BR1250" s="142"/>
      <c r="BS1250" s="142"/>
      <c r="BT1250" s="142"/>
      <c r="BU1250" s="142"/>
      <c r="BV1250" s="142"/>
      <c r="BW1250" s="142"/>
      <c r="BX1250" s="142"/>
      <c r="BY1250" s="142"/>
      <c r="BZ1250" s="142"/>
      <c r="CA1250" s="142"/>
      <c r="CB1250" s="142"/>
      <c r="CC1250" s="142"/>
      <c r="CD1250" s="142"/>
      <c r="CE1250" s="142"/>
      <c r="CF1250" s="142"/>
      <c r="CG1250" s="142"/>
      <c r="CH1250" s="142"/>
      <c r="CI1250" s="142"/>
      <c r="CJ1250" s="142"/>
      <c r="CK1250" s="287"/>
      <c r="CL1250" s="142"/>
      <c r="CM1250" s="288"/>
      <c r="CN1250" s="142"/>
      <c r="CO1250" s="142"/>
      <c r="CP1250" s="142"/>
      <c r="CQ1250" s="142"/>
      <c r="CR1250" s="142"/>
      <c r="CS1250" s="142"/>
      <c r="CT1250" s="142"/>
      <c r="CU1250" s="142"/>
      <c r="CV1250" s="142"/>
      <c r="CW1250" s="50"/>
      <c r="CX1250" s="50"/>
      <c r="CY1250" s="50"/>
      <c r="CZ1250" s="50"/>
      <c r="DA1250" s="50"/>
      <c r="DB1250" s="50"/>
      <c r="DC1250" s="50"/>
      <c r="DD1250" s="50"/>
      <c r="DE1250" s="50"/>
      <c r="DF1250" s="50"/>
      <c r="DG1250" s="50"/>
      <c r="DH1250" s="50"/>
      <c r="DI1250" s="50"/>
      <c r="DJ1250" s="50"/>
      <c r="DK1250" s="50"/>
      <c r="DL1250" s="50"/>
      <c r="DM1250" s="50"/>
      <c r="DN1250" s="49"/>
      <c r="DO1250" s="50"/>
      <c r="DP1250" s="50"/>
      <c r="DQ1250" s="49"/>
      <c r="DR1250" s="50"/>
      <c r="DS1250" s="50"/>
      <c r="DT1250" s="50"/>
      <c r="DU1250" s="50"/>
      <c r="DV1250" s="50"/>
      <c r="DW1250" s="50"/>
      <c r="DX1250" s="50"/>
      <c r="DY1250" s="50"/>
      <c r="DZ1250" s="50"/>
      <c r="EA1250" s="50"/>
      <c r="EB1250" s="50"/>
      <c r="EC1250" s="50"/>
      <c r="ED1250" s="50"/>
      <c r="EE1250" s="50"/>
      <c r="EF1250" s="50"/>
      <c r="EG1250" s="50"/>
      <c r="EH1250" s="50"/>
      <c r="EI1250" s="50"/>
      <c r="EJ1250" s="50"/>
      <c r="EK1250" s="50"/>
      <c r="EL1250" s="50"/>
      <c r="EM1250" s="50"/>
      <c r="EN1250" s="50"/>
      <c r="EO1250" s="50"/>
      <c r="EP1250" s="50"/>
      <c r="EQ1250" s="50"/>
      <c r="ER1250" s="50"/>
      <c r="ES1250" s="50"/>
      <c r="ET1250" s="50"/>
      <c r="EU1250" s="50"/>
      <c r="EV1250" s="50"/>
      <c r="EW1250" s="50"/>
      <c r="EX1250" s="50"/>
      <c r="EY1250" s="289"/>
      <c r="EZ1250" s="289"/>
      <c r="FA1250" s="50"/>
      <c r="FB1250" s="50"/>
      <c r="FC1250" s="50"/>
      <c r="FD1250" s="50"/>
      <c r="FE1250" s="50"/>
      <c r="FF1250" s="50"/>
      <c r="FG1250" s="50"/>
      <c r="FH1250" s="50"/>
      <c r="FI1250" s="50"/>
      <c r="FJ1250" s="50"/>
      <c r="FK1250" s="50"/>
      <c r="FL1250" s="50"/>
      <c r="FM1250" s="50"/>
      <c r="FN1250" s="50"/>
      <c r="FO1250" s="50"/>
      <c r="FP1250" s="50"/>
      <c r="FQ1250" s="50"/>
      <c r="FR1250" s="50"/>
      <c r="FS1250" s="50"/>
      <c r="FT1250" s="50"/>
      <c r="FU1250" s="50"/>
      <c r="FV1250" s="290"/>
      <c r="FW1250" s="50"/>
      <c r="FX1250" s="50"/>
      <c r="FY1250" s="50"/>
      <c r="FZ1250" s="50"/>
      <c r="GA1250" s="50"/>
      <c r="GB1250" s="50"/>
    </row>
    <row r="1251" spans="1:184" s="291" customFormat="1" ht="15.75" customHeight="1" x14ac:dyDescent="0.3">
      <c r="A1251" s="287">
        <f>+A1250+1</f>
        <v>1244</v>
      </c>
      <c r="B1251" s="89"/>
      <c r="C1251" s="16" t="s">
        <v>1808</v>
      </c>
      <c r="D1251" s="10" t="s">
        <v>1227</v>
      </c>
      <c r="E1251" s="153">
        <v>4</v>
      </c>
      <c r="F1251" s="167"/>
      <c r="G1251" s="188" t="s">
        <v>1504</v>
      </c>
      <c r="H1251" s="286"/>
      <c r="I1251" s="142"/>
      <c r="J1251" s="286"/>
      <c r="K1251" s="286"/>
      <c r="L1251" s="142"/>
      <c r="M1251" s="286"/>
      <c r="N1251" s="286"/>
      <c r="O1251" s="142"/>
      <c r="P1251" s="142"/>
      <c r="Q1251" s="142"/>
      <c r="R1251" s="142"/>
      <c r="S1251" s="142"/>
      <c r="T1251" s="142"/>
      <c r="U1251" s="142"/>
      <c r="V1251" s="142"/>
      <c r="W1251" s="142"/>
      <c r="X1251" s="142"/>
      <c r="Y1251" s="142"/>
      <c r="Z1251" s="142"/>
      <c r="AA1251" s="142"/>
      <c r="AB1251" s="142"/>
      <c r="AC1251" s="142"/>
      <c r="AD1251" s="142"/>
      <c r="AE1251" s="142"/>
      <c r="AF1251" s="142"/>
      <c r="AG1251" s="142"/>
      <c r="AH1251" s="142"/>
      <c r="AI1251" s="142"/>
      <c r="AJ1251" s="142"/>
      <c r="AK1251" s="142"/>
      <c r="AL1251" s="142"/>
      <c r="AM1251" s="142"/>
      <c r="AN1251" s="142"/>
      <c r="AO1251" s="142"/>
      <c r="AP1251" s="142"/>
      <c r="AQ1251" s="142"/>
      <c r="AR1251" s="142"/>
      <c r="AS1251" s="142"/>
      <c r="AT1251" s="142"/>
      <c r="AU1251" s="142"/>
      <c r="AV1251" s="142"/>
      <c r="AW1251" s="142"/>
      <c r="AX1251" s="142"/>
      <c r="AY1251" s="142"/>
      <c r="AZ1251" s="142"/>
      <c r="BA1251" s="142"/>
      <c r="BB1251" s="142"/>
      <c r="BC1251" s="142"/>
      <c r="BD1251" s="142"/>
      <c r="BE1251" s="142"/>
      <c r="BF1251" s="142"/>
      <c r="BG1251" s="142"/>
      <c r="BH1251" s="142"/>
      <c r="BI1251" s="142"/>
      <c r="BJ1251" s="142"/>
      <c r="BK1251" s="142"/>
      <c r="BL1251" s="142"/>
      <c r="BM1251" s="142"/>
      <c r="BN1251" s="142"/>
      <c r="BO1251" s="142"/>
      <c r="BP1251" s="142"/>
      <c r="BQ1251" s="142"/>
      <c r="BR1251" s="142"/>
      <c r="BS1251" s="142"/>
      <c r="BT1251" s="142"/>
      <c r="BU1251" s="142"/>
      <c r="BV1251" s="142"/>
      <c r="BW1251" s="142"/>
      <c r="BX1251" s="142"/>
      <c r="BY1251" s="142"/>
      <c r="BZ1251" s="142"/>
      <c r="CA1251" s="142"/>
      <c r="CB1251" s="142"/>
      <c r="CC1251" s="142"/>
      <c r="CD1251" s="142"/>
      <c r="CE1251" s="142"/>
      <c r="CF1251" s="142"/>
      <c r="CG1251" s="142"/>
      <c r="CH1251" s="142"/>
      <c r="CI1251" s="142"/>
      <c r="CJ1251" s="142"/>
      <c r="CK1251" s="287"/>
      <c r="CL1251" s="142"/>
      <c r="CM1251" s="288"/>
      <c r="CN1251" s="142"/>
      <c r="CO1251" s="142"/>
      <c r="CP1251" s="142"/>
      <c r="CQ1251" s="142"/>
      <c r="CR1251" s="142"/>
      <c r="CS1251" s="142"/>
      <c r="CT1251" s="142"/>
      <c r="CU1251" s="142"/>
      <c r="CV1251" s="142"/>
      <c r="CW1251" s="50"/>
      <c r="CX1251" s="50"/>
      <c r="CY1251" s="50"/>
      <c r="CZ1251" s="50"/>
      <c r="DA1251" s="50"/>
      <c r="DB1251" s="50"/>
      <c r="DC1251" s="50"/>
      <c r="DD1251" s="50"/>
      <c r="DE1251" s="50"/>
      <c r="DF1251" s="50"/>
      <c r="DG1251" s="50"/>
      <c r="DH1251" s="50"/>
      <c r="DI1251" s="50"/>
      <c r="DJ1251" s="50"/>
      <c r="DK1251" s="50"/>
      <c r="DL1251" s="50"/>
      <c r="DM1251" s="50"/>
      <c r="DN1251" s="49"/>
      <c r="DO1251" s="50"/>
      <c r="DP1251" s="50"/>
      <c r="DQ1251" s="49"/>
      <c r="DR1251" s="50"/>
      <c r="DS1251" s="50"/>
      <c r="DT1251" s="50"/>
      <c r="DU1251" s="50"/>
      <c r="DV1251" s="50"/>
      <c r="DW1251" s="50"/>
      <c r="DX1251" s="50"/>
      <c r="DY1251" s="50"/>
      <c r="DZ1251" s="50"/>
      <c r="EA1251" s="50"/>
      <c r="EB1251" s="50"/>
      <c r="EC1251" s="50"/>
      <c r="ED1251" s="50"/>
      <c r="EE1251" s="50"/>
      <c r="EF1251" s="50"/>
      <c r="EG1251" s="50"/>
      <c r="EH1251" s="50"/>
      <c r="EI1251" s="50"/>
      <c r="EJ1251" s="50"/>
      <c r="EK1251" s="50"/>
      <c r="EL1251" s="50"/>
      <c r="EM1251" s="50"/>
      <c r="EN1251" s="50"/>
      <c r="EO1251" s="50"/>
      <c r="EP1251" s="50"/>
      <c r="EQ1251" s="50"/>
      <c r="ER1251" s="50"/>
      <c r="ES1251" s="50"/>
      <c r="ET1251" s="50"/>
      <c r="EU1251" s="50"/>
      <c r="EV1251" s="50"/>
      <c r="EW1251" s="50"/>
      <c r="EX1251" s="50"/>
      <c r="EY1251" s="289"/>
      <c r="EZ1251" s="289"/>
      <c r="FA1251" s="50"/>
      <c r="FB1251" s="50"/>
      <c r="FC1251" s="50"/>
      <c r="FD1251" s="50"/>
      <c r="FE1251" s="50"/>
      <c r="FF1251" s="50"/>
      <c r="FG1251" s="50"/>
      <c r="FH1251" s="50"/>
      <c r="FI1251" s="50"/>
      <c r="FJ1251" s="50"/>
      <c r="FK1251" s="50"/>
      <c r="FL1251" s="50"/>
      <c r="FM1251" s="50"/>
      <c r="FN1251" s="50"/>
      <c r="FO1251" s="50"/>
      <c r="FP1251" s="50"/>
      <c r="FQ1251" s="50"/>
      <c r="FR1251" s="50"/>
      <c r="FS1251" s="50"/>
      <c r="FT1251" s="50"/>
      <c r="FU1251" s="50"/>
      <c r="FV1251" s="290"/>
      <c r="FW1251" s="50"/>
      <c r="FX1251" s="50"/>
      <c r="FY1251" s="50"/>
      <c r="FZ1251" s="50"/>
      <c r="GA1251" s="50"/>
      <c r="GB1251" s="50"/>
    </row>
    <row r="1252" spans="1:184" s="291" customFormat="1" ht="15.75" customHeight="1" x14ac:dyDescent="0.3">
      <c r="A1252" s="287">
        <f t="shared" ref="A1252:A1254" si="21">+A1251+1</f>
        <v>1245</v>
      </c>
      <c r="B1252" s="89"/>
      <c r="C1252" s="16" t="s">
        <v>1809</v>
      </c>
      <c r="D1252" s="7" t="s">
        <v>1227</v>
      </c>
      <c r="E1252" s="153">
        <v>4</v>
      </c>
      <c r="F1252" s="167"/>
      <c r="G1252" s="188" t="s">
        <v>1504</v>
      </c>
      <c r="H1252" s="286"/>
      <c r="I1252" s="142"/>
      <c r="J1252" s="286"/>
      <c r="K1252" s="286"/>
      <c r="L1252" s="142"/>
      <c r="M1252" s="286"/>
      <c r="N1252" s="286"/>
      <c r="O1252" s="142"/>
      <c r="P1252" s="142"/>
      <c r="Q1252" s="142"/>
      <c r="R1252" s="142"/>
      <c r="S1252" s="142"/>
      <c r="T1252" s="142"/>
      <c r="U1252" s="142"/>
      <c r="V1252" s="142"/>
      <c r="W1252" s="142"/>
      <c r="X1252" s="142"/>
      <c r="Y1252" s="142"/>
      <c r="Z1252" s="142"/>
      <c r="AA1252" s="142"/>
      <c r="AB1252" s="142"/>
      <c r="AC1252" s="142"/>
      <c r="AD1252" s="142"/>
      <c r="AE1252" s="142"/>
      <c r="AF1252" s="142"/>
      <c r="AG1252" s="142"/>
      <c r="AH1252" s="142"/>
      <c r="AI1252" s="142"/>
      <c r="AJ1252" s="142"/>
      <c r="AK1252" s="142"/>
      <c r="AL1252" s="142"/>
      <c r="AM1252" s="142"/>
      <c r="AN1252" s="142"/>
      <c r="AO1252" s="142"/>
      <c r="AP1252" s="142"/>
      <c r="AQ1252" s="142"/>
      <c r="AR1252" s="142"/>
      <c r="AS1252" s="142"/>
      <c r="AT1252" s="142"/>
      <c r="AU1252" s="142"/>
      <c r="AV1252" s="142"/>
      <c r="AW1252" s="142"/>
      <c r="AX1252" s="142"/>
      <c r="AY1252" s="142"/>
      <c r="AZ1252" s="142"/>
      <c r="BA1252" s="142"/>
      <c r="BB1252" s="142"/>
      <c r="BC1252" s="142"/>
      <c r="BD1252" s="142"/>
      <c r="BE1252" s="142"/>
      <c r="BF1252" s="142"/>
      <c r="BG1252" s="142"/>
      <c r="BH1252" s="142"/>
      <c r="BI1252" s="142"/>
      <c r="BJ1252" s="142"/>
      <c r="BK1252" s="142"/>
      <c r="BL1252" s="142"/>
      <c r="BM1252" s="142"/>
      <c r="BN1252" s="142"/>
      <c r="BO1252" s="142"/>
      <c r="BP1252" s="142"/>
      <c r="BQ1252" s="142"/>
      <c r="BR1252" s="142"/>
      <c r="BS1252" s="142"/>
      <c r="BT1252" s="142"/>
      <c r="BU1252" s="142"/>
      <c r="BV1252" s="142"/>
      <c r="BW1252" s="142"/>
      <c r="BX1252" s="142"/>
      <c r="BY1252" s="142"/>
      <c r="BZ1252" s="142"/>
      <c r="CA1252" s="142"/>
      <c r="CB1252" s="142"/>
      <c r="CC1252" s="142"/>
      <c r="CD1252" s="142"/>
      <c r="CE1252" s="142"/>
      <c r="CF1252" s="142"/>
      <c r="CG1252" s="142"/>
      <c r="CH1252" s="142"/>
      <c r="CI1252" s="142"/>
      <c r="CJ1252" s="142"/>
      <c r="CK1252" s="287"/>
      <c r="CL1252" s="142"/>
      <c r="CM1252" s="288"/>
      <c r="CN1252" s="142"/>
      <c r="CO1252" s="142"/>
      <c r="CP1252" s="142"/>
      <c r="CQ1252" s="142"/>
      <c r="CR1252" s="142"/>
      <c r="CS1252" s="142"/>
      <c r="CT1252" s="142"/>
      <c r="CU1252" s="142"/>
      <c r="CV1252" s="142"/>
      <c r="CW1252" s="50"/>
      <c r="CX1252" s="50"/>
      <c r="CY1252" s="50"/>
      <c r="CZ1252" s="50"/>
      <c r="DA1252" s="50"/>
      <c r="DB1252" s="50"/>
      <c r="DC1252" s="50"/>
      <c r="DD1252" s="50"/>
      <c r="DE1252" s="50"/>
      <c r="DF1252" s="50"/>
      <c r="DG1252" s="50"/>
      <c r="DH1252" s="50"/>
      <c r="DI1252" s="50"/>
      <c r="DJ1252" s="50"/>
      <c r="DK1252" s="50"/>
      <c r="DL1252" s="50"/>
      <c r="DM1252" s="50"/>
      <c r="DN1252" s="49"/>
      <c r="DO1252" s="50"/>
      <c r="DP1252" s="50"/>
      <c r="DQ1252" s="49"/>
      <c r="DR1252" s="50"/>
      <c r="DS1252" s="50"/>
      <c r="DT1252" s="50"/>
      <c r="DU1252" s="50"/>
      <c r="DV1252" s="50"/>
      <c r="DW1252" s="50"/>
      <c r="DX1252" s="50"/>
      <c r="DY1252" s="50"/>
      <c r="DZ1252" s="50"/>
      <c r="EA1252" s="50"/>
      <c r="EB1252" s="50"/>
      <c r="EC1252" s="50"/>
      <c r="ED1252" s="50"/>
      <c r="EE1252" s="50"/>
      <c r="EF1252" s="50"/>
      <c r="EG1252" s="50"/>
      <c r="EH1252" s="50"/>
      <c r="EI1252" s="50"/>
      <c r="EJ1252" s="50"/>
      <c r="EK1252" s="50"/>
      <c r="EL1252" s="50"/>
      <c r="EM1252" s="50"/>
      <c r="EN1252" s="50"/>
      <c r="EO1252" s="50"/>
      <c r="EP1252" s="50"/>
      <c r="EQ1252" s="50"/>
      <c r="ER1252" s="50"/>
      <c r="ES1252" s="50"/>
      <c r="ET1252" s="50"/>
      <c r="EU1252" s="50"/>
      <c r="EV1252" s="50"/>
      <c r="EW1252" s="50"/>
      <c r="EX1252" s="50"/>
      <c r="EY1252" s="289"/>
      <c r="EZ1252" s="289"/>
      <c r="FA1252" s="50"/>
      <c r="FB1252" s="50"/>
      <c r="FC1252" s="50"/>
      <c r="FD1252" s="50"/>
      <c r="FE1252" s="50"/>
      <c r="FF1252" s="50"/>
      <c r="FG1252" s="50"/>
      <c r="FH1252" s="50"/>
      <c r="FI1252" s="50"/>
      <c r="FJ1252" s="50"/>
      <c r="FK1252" s="50"/>
      <c r="FL1252" s="50"/>
      <c r="FM1252" s="50"/>
      <c r="FN1252" s="50"/>
      <c r="FO1252" s="50"/>
      <c r="FP1252" s="50"/>
      <c r="FQ1252" s="50"/>
      <c r="FR1252" s="50"/>
      <c r="FS1252" s="50"/>
      <c r="FT1252" s="50"/>
      <c r="FU1252" s="50"/>
      <c r="FV1252" s="290"/>
      <c r="FW1252" s="50"/>
      <c r="FX1252" s="50"/>
      <c r="FY1252" s="50"/>
      <c r="FZ1252" s="50"/>
      <c r="GA1252" s="50"/>
      <c r="GB1252" s="50"/>
    </row>
    <row r="1253" spans="1:184" s="291" customFormat="1" ht="15.75" customHeight="1" x14ac:dyDescent="0.3">
      <c r="A1253" s="287">
        <f t="shared" si="21"/>
        <v>1246</v>
      </c>
      <c r="B1253" s="89"/>
      <c r="C1253" s="26" t="s">
        <v>1810</v>
      </c>
      <c r="D1253" s="7" t="s">
        <v>1474</v>
      </c>
      <c r="E1253" s="153">
        <v>4</v>
      </c>
      <c r="F1253" s="167"/>
      <c r="G1253" s="188" t="s">
        <v>1504</v>
      </c>
      <c r="H1253" s="286"/>
      <c r="I1253" s="142"/>
      <c r="J1253" s="286"/>
      <c r="K1253" s="286"/>
      <c r="L1253" s="142"/>
      <c r="M1253" s="286"/>
      <c r="N1253" s="286"/>
      <c r="O1253" s="142"/>
      <c r="P1253" s="142"/>
      <c r="Q1253" s="142"/>
      <c r="R1253" s="142"/>
      <c r="S1253" s="142"/>
      <c r="T1253" s="142"/>
      <c r="U1253" s="142"/>
      <c r="V1253" s="142"/>
      <c r="W1253" s="142"/>
      <c r="X1253" s="142"/>
      <c r="Y1253" s="142"/>
      <c r="Z1253" s="142"/>
      <c r="AA1253" s="142"/>
      <c r="AB1253" s="142"/>
      <c r="AC1253" s="142"/>
      <c r="AD1253" s="142"/>
      <c r="AE1253" s="142"/>
      <c r="AF1253" s="142"/>
      <c r="AG1253" s="142"/>
      <c r="AH1253" s="142"/>
      <c r="AI1253" s="142"/>
      <c r="AJ1253" s="142"/>
      <c r="AK1253" s="142"/>
      <c r="AL1253" s="142"/>
      <c r="AM1253" s="142"/>
      <c r="AN1253" s="142"/>
      <c r="AO1253" s="142"/>
      <c r="AP1253" s="142"/>
      <c r="AQ1253" s="142"/>
      <c r="AR1253" s="142"/>
      <c r="AS1253" s="142"/>
      <c r="AT1253" s="142"/>
      <c r="AU1253" s="142"/>
      <c r="AV1253" s="142"/>
      <c r="AW1253" s="142"/>
      <c r="AX1253" s="142"/>
      <c r="AY1253" s="142"/>
      <c r="AZ1253" s="142"/>
      <c r="BA1253" s="142"/>
      <c r="BB1253" s="142"/>
      <c r="BC1253" s="142"/>
      <c r="BD1253" s="142"/>
      <c r="BE1253" s="142"/>
      <c r="BF1253" s="142"/>
      <c r="BG1253" s="142"/>
      <c r="BH1253" s="142"/>
      <c r="BI1253" s="142"/>
      <c r="BJ1253" s="142"/>
      <c r="BK1253" s="142"/>
      <c r="BL1253" s="142"/>
      <c r="BM1253" s="142"/>
      <c r="BN1253" s="142"/>
      <c r="BO1253" s="142"/>
      <c r="BP1253" s="142"/>
      <c r="BQ1253" s="142"/>
      <c r="BR1253" s="142"/>
      <c r="BS1253" s="142"/>
      <c r="BT1253" s="142"/>
      <c r="BU1253" s="142"/>
      <c r="BV1253" s="142"/>
      <c r="BW1253" s="142"/>
      <c r="BX1253" s="142"/>
      <c r="BY1253" s="142"/>
      <c r="BZ1253" s="142"/>
      <c r="CA1253" s="142"/>
      <c r="CB1253" s="142"/>
      <c r="CC1253" s="142"/>
      <c r="CD1253" s="142"/>
      <c r="CE1253" s="142"/>
      <c r="CF1253" s="142"/>
      <c r="CG1253" s="142"/>
      <c r="CH1253" s="142"/>
      <c r="CI1253" s="142"/>
      <c r="CJ1253" s="142"/>
      <c r="CK1253" s="287"/>
      <c r="CL1253" s="142"/>
      <c r="CM1253" s="288"/>
      <c r="CN1253" s="142"/>
      <c r="CO1253" s="142"/>
      <c r="CP1253" s="142"/>
      <c r="CQ1253" s="142"/>
      <c r="CR1253" s="142"/>
      <c r="CS1253" s="142"/>
      <c r="CT1253" s="142"/>
      <c r="CU1253" s="142"/>
      <c r="CV1253" s="142"/>
      <c r="CW1253" s="50"/>
      <c r="CX1253" s="50"/>
      <c r="CY1253" s="50"/>
      <c r="CZ1253" s="50"/>
      <c r="DA1253" s="50"/>
      <c r="DB1253" s="50"/>
      <c r="DC1253" s="50"/>
      <c r="DD1253" s="50"/>
      <c r="DE1253" s="50"/>
      <c r="DF1253" s="50"/>
      <c r="DG1253" s="50"/>
      <c r="DH1253" s="50"/>
      <c r="DI1253" s="50"/>
      <c r="DJ1253" s="50"/>
      <c r="DK1253" s="50"/>
      <c r="DL1253" s="50"/>
      <c r="DM1253" s="50"/>
      <c r="DN1253" s="49"/>
      <c r="DO1253" s="50"/>
      <c r="DP1253" s="50"/>
      <c r="DQ1253" s="49"/>
      <c r="DR1253" s="50"/>
      <c r="DS1253" s="50"/>
      <c r="DT1253" s="50"/>
      <c r="DU1253" s="50"/>
      <c r="DV1253" s="50"/>
      <c r="DW1253" s="50"/>
      <c r="DX1253" s="50"/>
      <c r="DY1253" s="50"/>
      <c r="DZ1253" s="50"/>
      <c r="EA1253" s="50"/>
      <c r="EB1253" s="50"/>
      <c r="EC1253" s="50"/>
      <c r="ED1253" s="50"/>
      <c r="EE1253" s="50"/>
      <c r="EF1253" s="50"/>
      <c r="EG1253" s="50"/>
      <c r="EH1253" s="50"/>
      <c r="EI1253" s="50"/>
      <c r="EJ1253" s="50"/>
      <c r="EK1253" s="50"/>
      <c r="EL1253" s="50"/>
      <c r="EM1253" s="50"/>
      <c r="EN1253" s="50"/>
      <c r="EO1253" s="50"/>
      <c r="EP1253" s="50"/>
      <c r="EQ1253" s="50"/>
      <c r="ER1253" s="50"/>
      <c r="ES1253" s="50"/>
      <c r="ET1253" s="50"/>
      <c r="EU1253" s="50"/>
      <c r="EV1253" s="50"/>
      <c r="EW1253" s="50"/>
      <c r="EX1253" s="50"/>
      <c r="EY1253" s="289"/>
      <c r="EZ1253" s="289"/>
      <c r="FA1253" s="50"/>
      <c r="FB1253" s="50"/>
      <c r="FC1253" s="50"/>
      <c r="FD1253" s="50"/>
      <c r="FE1253" s="50"/>
      <c r="FF1253" s="50"/>
      <c r="FG1253" s="50"/>
      <c r="FH1253" s="50"/>
      <c r="FI1253" s="50"/>
      <c r="FJ1253" s="50"/>
      <c r="FK1253" s="50"/>
      <c r="FL1253" s="50"/>
      <c r="FM1253" s="50"/>
      <c r="FN1253" s="50"/>
      <c r="FO1253" s="50"/>
      <c r="FP1253" s="50"/>
      <c r="FQ1253" s="50"/>
      <c r="FR1253" s="50"/>
      <c r="FS1253" s="50"/>
      <c r="FT1253" s="50"/>
      <c r="FU1253" s="50"/>
      <c r="FV1253" s="290"/>
      <c r="FW1253" s="50"/>
      <c r="FX1253" s="50"/>
      <c r="FY1253" s="50"/>
      <c r="FZ1253" s="50"/>
      <c r="GA1253" s="50"/>
      <c r="GB1253" s="50"/>
    </row>
    <row r="1254" spans="1:184" s="291" customFormat="1" ht="15.75" customHeight="1" x14ac:dyDescent="0.3">
      <c r="A1254" s="287">
        <f t="shared" si="21"/>
        <v>1247</v>
      </c>
      <c r="B1254" s="89"/>
      <c r="C1254" s="36" t="s">
        <v>1811</v>
      </c>
      <c r="D1254" s="7" t="s">
        <v>1474</v>
      </c>
      <c r="E1254" s="153">
        <v>4</v>
      </c>
      <c r="F1254" s="167"/>
      <c r="G1254" s="188" t="s">
        <v>1504</v>
      </c>
      <c r="H1254" s="286"/>
      <c r="I1254" s="142"/>
      <c r="J1254" s="286"/>
      <c r="K1254" s="286"/>
      <c r="L1254" s="142"/>
      <c r="M1254" s="286"/>
      <c r="N1254" s="286"/>
      <c r="O1254" s="142"/>
      <c r="P1254" s="142"/>
      <c r="Q1254" s="142"/>
      <c r="R1254" s="142"/>
      <c r="S1254" s="142"/>
      <c r="T1254" s="142"/>
      <c r="U1254" s="142"/>
      <c r="V1254" s="142"/>
      <c r="W1254" s="142"/>
      <c r="X1254" s="142"/>
      <c r="Y1254" s="142"/>
      <c r="Z1254" s="142"/>
      <c r="AA1254" s="142"/>
      <c r="AB1254" s="142"/>
      <c r="AC1254" s="142"/>
      <c r="AD1254" s="142"/>
      <c r="AE1254" s="142"/>
      <c r="AF1254" s="142"/>
      <c r="AG1254" s="142"/>
      <c r="AH1254" s="142"/>
      <c r="AI1254" s="142"/>
      <c r="AJ1254" s="142"/>
      <c r="AK1254" s="142"/>
      <c r="AL1254" s="142"/>
      <c r="AM1254" s="142"/>
      <c r="AN1254" s="142"/>
      <c r="AO1254" s="142"/>
      <c r="AP1254" s="142"/>
      <c r="AQ1254" s="142"/>
      <c r="AR1254" s="142"/>
      <c r="AS1254" s="142"/>
      <c r="AT1254" s="142"/>
      <c r="AU1254" s="142"/>
      <c r="AV1254" s="142"/>
      <c r="AW1254" s="142"/>
      <c r="AX1254" s="142"/>
      <c r="AY1254" s="142"/>
      <c r="AZ1254" s="142"/>
      <c r="BA1254" s="142"/>
      <c r="BB1254" s="142"/>
      <c r="BC1254" s="142"/>
      <c r="BD1254" s="142"/>
      <c r="BE1254" s="142"/>
      <c r="BF1254" s="142"/>
      <c r="BG1254" s="142"/>
      <c r="BH1254" s="142"/>
      <c r="BI1254" s="142"/>
      <c r="BJ1254" s="142"/>
      <c r="BK1254" s="142"/>
      <c r="BL1254" s="142"/>
      <c r="BM1254" s="142"/>
      <c r="BN1254" s="142"/>
      <c r="BO1254" s="142"/>
      <c r="BP1254" s="142"/>
      <c r="BQ1254" s="142"/>
      <c r="BR1254" s="142"/>
      <c r="BS1254" s="142"/>
      <c r="BT1254" s="142"/>
      <c r="BU1254" s="142"/>
      <c r="BV1254" s="142"/>
      <c r="BW1254" s="142"/>
      <c r="BX1254" s="142"/>
      <c r="BY1254" s="142"/>
      <c r="BZ1254" s="142"/>
      <c r="CA1254" s="142"/>
      <c r="CB1254" s="142"/>
      <c r="CC1254" s="142"/>
      <c r="CD1254" s="142"/>
      <c r="CE1254" s="142"/>
      <c r="CF1254" s="142"/>
      <c r="CG1254" s="142"/>
      <c r="CH1254" s="142"/>
      <c r="CI1254" s="142"/>
      <c r="CJ1254" s="142"/>
      <c r="CK1254" s="287"/>
      <c r="CL1254" s="142"/>
      <c r="CM1254" s="288"/>
      <c r="CN1254" s="142"/>
      <c r="CO1254" s="142"/>
      <c r="CP1254" s="142"/>
      <c r="CQ1254" s="142"/>
      <c r="CR1254" s="142"/>
      <c r="CS1254" s="142"/>
      <c r="CT1254" s="142"/>
      <c r="CU1254" s="142"/>
      <c r="CV1254" s="142"/>
      <c r="CW1254" s="50"/>
      <c r="CX1254" s="50"/>
      <c r="CY1254" s="50"/>
      <c r="CZ1254" s="50"/>
      <c r="DA1254" s="50"/>
      <c r="DB1254" s="50"/>
      <c r="DC1254" s="50"/>
      <c r="DD1254" s="50"/>
      <c r="DE1254" s="50"/>
      <c r="DF1254" s="50"/>
      <c r="DG1254" s="50"/>
      <c r="DH1254" s="50"/>
      <c r="DI1254" s="50"/>
      <c r="DJ1254" s="50"/>
      <c r="DK1254" s="50"/>
      <c r="DL1254" s="50"/>
      <c r="DM1254" s="50"/>
      <c r="DN1254" s="49"/>
      <c r="DO1254" s="50"/>
      <c r="DP1254" s="50"/>
      <c r="DQ1254" s="49"/>
      <c r="DR1254" s="50"/>
      <c r="DS1254" s="50"/>
      <c r="DT1254" s="50"/>
      <c r="DU1254" s="50"/>
      <c r="DV1254" s="50"/>
      <c r="DW1254" s="50"/>
      <c r="DX1254" s="50"/>
      <c r="DY1254" s="50"/>
      <c r="DZ1254" s="50"/>
      <c r="EA1254" s="50"/>
      <c r="EB1254" s="50"/>
      <c r="EC1254" s="50"/>
      <c r="ED1254" s="50"/>
      <c r="EE1254" s="50"/>
      <c r="EF1254" s="50"/>
      <c r="EG1254" s="50"/>
      <c r="EH1254" s="50"/>
      <c r="EI1254" s="50"/>
      <c r="EJ1254" s="50"/>
      <c r="EK1254" s="50"/>
      <c r="EL1254" s="50"/>
      <c r="EM1254" s="50"/>
      <c r="EN1254" s="50"/>
      <c r="EO1254" s="50"/>
      <c r="EP1254" s="50"/>
      <c r="EQ1254" s="50"/>
      <c r="ER1254" s="50"/>
      <c r="ES1254" s="50"/>
      <c r="ET1254" s="50"/>
      <c r="EU1254" s="50"/>
      <c r="EV1254" s="50"/>
      <c r="EW1254" s="50"/>
      <c r="EX1254" s="50"/>
      <c r="EY1254" s="289"/>
      <c r="EZ1254" s="289"/>
      <c r="FA1254" s="50"/>
      <c r="FB1254" s="50"/>
      <c r="FC1254" s="50"/>
      <c r="FD1254" s="50"/>
      <c r="FE1254" s="50"/>
      <c r="FF1254" s="50"/>
      <c r="FG1254" s="50"/>
      <c r="FH1254" s="50"/>
      <c r="FI1254" s="50"/>
      <c r="FJ1254" s="50"/>
      <c r="FK1254" s="50"/>
      <c r="FL1254" s="50"/>
      <c r="FM1254" s="50"/>
      <c r="FN1254" s="50"/>
      <c r="FO1254" s="50"/>
      <c r="FP1254" s="50"/>
      <c r="FQ1254" s="50"/>
      <c r="FR1254" s="50"/>
      <c r="FS1254" s="50"/>
      <c r="FT1254" s="50"/>
      <c r="FU1254" s="50"/>
      <c r="FV1254" s="290"/>
      <c r="FW1254" s="50"/>
      <c r="FX1254" s="50"/>
      <c r="FY1254" s="50"/>
      <c r="FZ1254" s="50"/>
      <c r="GA1254" s="50"/>
      <c r="GB1254" s="50"/>
    </row>
    <row r="1255" spans="1:184" s="291" customFormat="1" ht="15.75" customHeight="1" x14ac:dyDescent="0.3">
      <c r="A1255" s="287"/>
      <c r="B1255" s="89"/>
      <c r="C1255" s="125"/>
      <c r="D1255" s="7"/>
      <c r="E1255" s="153"/>
      <c r="F1255" s="167"/>
      <c r="G1255" s="188"/>
      <c r="H1255" s="286"/>
      <c r="I1255" s="142"/>
      <c r="J1255" s="286"/>
      <c r="K1255" s="286"/>
      <c r="L1255" s="142"/>
      <c r="M1255" s="286"/>
      <c r="N1255" s="286"/>
      <c r="O1255" s="142"/>
      <c r="P1255" s="142"/>
      <c r="Q1255" s="142"/>
      <c r="R1255" s="142"/>
      <c r="S1255" s="142"/>
      <c r="T1255" s="142"/>
      <c r="U1255" s="142"/>
      <c r="V1255" s="142"/>
      <c r="W1255" s="142"/>
      <c r="X1255" s="142"/>
      <c r="Y1255" s="142"/>
      <c r="Z1255" s="142"/>
      <c r="AA1255" s="142"/>
      <c r="AB1255" s="142"/>
      <c r="AC1255" s="142"/>
      <c r="AD1255" s="142"/>
      <c r="AE1255" s="142"/>
      <c r="AF1255" s="142"/>
      <c r="AG1255" s="142"/>
      <c r="AH1255" s="142"/>
      <c r="AI1255" s="142"/>
      <c r="AJ1255" s="142"/>
      <c r="AK1255" s="142"/>
      <c r="AL1255" s="142"/>
      <c r="AM1255" s="142"/>
      <c r="AN1255" s="142"/>
      <c r="AO1255" s="142"/>
      <c r="AP1255" s="142"/>
      <c r="AQ1255" s="142"/>
      <c r="AR1255" s="142"/>
      <c r="AS1255" s="142"/>
      <c r="AT1255" s="142"/>
      <c r="AU1255" s="142"/>
      <c r="AV1255" s="142"/>
      <c r="AW1255" s="142"/>
      <c r="AX1255" s="142"/>
      <c r="AY1255" s="142"/>
      <c r="AZ1255" s="142"/>
      <c r="BA1255" s="142"/>
      <c r="BB1255" s="142"/>
      <c r="BC1255" s="142"/>
      <c r="BD1255" s="142"/>
      <c r="BE1255" s="142"/>
      <c r="BF1255" s="142"/>
      <c r="BG1255" s="142"/>
      <c r="BH1255" s="142"/>
      <c r="BI1255" s="142"/>
      <c r="BJ1255" s="142"/>
      <c r="BK1255" s="142"/>
      <c r="BL1255" s="142"/>
      <c r="BM1255" s="142"/>
      <c r="BN1255" s="142"/>
      <c r="BO1255" s="142"/>
      <c r="BP1255" s="142"/>
      <c r="BQ1255" s="142"/>
      <c r="BR1255" s="142"/>
      <c r="BS1255" s="142"/>
      <c r="BT1255" s="142"/>
      <c r="BU1255" s="142"/>
      <c r="BV1255" s="142"/>
      <c r="BW1255" s="142"/>
      <c r="BX1255" s="142"/>
      <c r="BY1255" s="142"/>
      <c r="BZ1255" s="142"/>
      <c r="CA1255" s="142"/>
      <c r="CB1255" s="142"/>
      <c r="CC1255" s="142"/>
      <c r="CD1255" s="142"/>
      <c r="CE1255" s="142"/>
      <c r="CF1255" s="142"/>
      <c r="CG1255" s="142"/>
      <c r="CH1255" s="142"/>
      <c r="CI1255" s="142"/>
      <c r="CJ1255" s="142"/>
      <c r="CK1255" s="287"/>
      <c r="CL1255" s="142"/>
      <c r="CM1255" s="288"/>
      <c r="CN1255" s="142"/>
      <c r="CO1255" s="142"/>
      <c r="CP1255" s="142"/>
      <c r="CQ1255" s="142"/>
      <c r="CR1255" s="142"/>
      <c r="CS1255" s="142"/>
      <c r="CT1255" s="142"/>
      <c r="CU1255" s="142"/>
      <c r="CV1255" s="142"/>
      <c r="CW1255" s="50"/>
      <c r="CX1255" s="50"/>
      <c r="CY1255" s="50"/>
      <c r="CZ1255" s="50"/>
      <c r="DA1255" s="50"/>
      <c r="DB1255" s="50"/>
      <c r="DC1255" s="50"/>
      <c r="DD1255" s="50"/>
      <c r="DE1255" s="50"/>
      <c r="DF1255" s="50"/>
      <c r="DG1255" s="50"/>
      <c r="DH1255" s="50"/>
      <c r="DI1255" s="50"/>
      <c r="DJ1255" s="50"/>
      <c r="DK1255" s="50"/>
      <c r="DL1255" s="50"/>
      <c r="DM1255" s="50"/>
      <c r="DN1255" s="49"/>
      <c r="DO1255" s="50"/>
      <c r="DP1255" s="50"/>
      <c r="DQ1255" s="49"/>
      <c r="DR1255" s="50"/>
      <c r="DS1255" s="50"/>
      <c r="DT1255" s="50"/>
      <c r="DU1255" s="50"/>
      <c r="DV1255" s="50"/>
      <c r="DW1255" s="50"/>
      <c r="DX1255" s="50"/>
      <c r="DY1255" s="50"/>
      <c r="DZ1255" s="50"/>
      <c r="EA1255" s="50"/>
      <c r="EB1255" s="50"/>
      <c r="EC1255" s="50"/>
      <c r="ED1255" s="50"/>
      <c r="EE1255" s="50"/>
      <c r="EF1255" s="50"/>
      <c r="EG1255" s="50"/>
      <c r="EH1255" s="50"/>
      <c r="EI1255" s="50"/>
      <c r="EJ1255" s="50"/>
      <c r="EK1255" s="50"/>
      <c r="EL1255" s="50"/>
      <c r="EM1255" s="50"/>
      <c r="EN1255" s="50"/>
      <c r="EO1255" s="50"/>
      <c r="EP1255" s="50"/>
      <c r="EQ1255" s="50"/>
      <c r="ER1255" s="50"/>
      <c r="ES1255" s="50"/>
      <c r="ET1255" s="50"/>
      <c r="EU1255" s="50"/>
      <c r="EV1255" s="50"/>
      <c r="EW1255" s="50"/>
      <c r="EX1255" s="50"/>
      <c r="EY1255" s="289"/>
      <c r="EZ1255" s="289"/>
      <c r="FA1255" s="50"/>
      <c r="FB1255" s="50"/>
      <c r="FC1255" s="50"/>
      <c r="FD1255" s="50"/>
      <c r="FE1255" s="50"/>
      <c r="FF1255" s="50"/>
      <c r="FG1255" s="50"/>
      <c r="FH1255" s="50"/>
      <c r="FI1255" s="50"/>
      <c r="FJ1255" s="50"/>
      <c r="FK1255" s="50"/>
      <c r="FL1255" s="50"/>
      <c r="FM1255" s="50"/>
      <c r="FN1255" s="50"/>
      <c r="FO1255" s="50"/>
      <c r="FP1255" s="50"/>
      <c r="FQ1255" s="50"/>
      <c r="FR1255" s="50"/>
      <c r="FS1255" s="50"/>
      <c r="FT1255" s="50"/>
      <c r="FU1255" s="50"/>
      <c r="FV1255" s="290"/>
      <c r="FW1255" s="50"/>
      <c r="FX1255" s="50"/>
      <c r="FY1255" s="50"/>
      <c r="FZ1255" s="50"/>
      <c r="GA1255" s="50"/>
      <c r="GB1255" s="50"/>
    </row>
    <row r="1256" spans="1:184" s="291" customFormat="1" ht="15.75" customHeight="1" x14ac:dyDescent="0.3">
      <c r="A1256" s="287"/>
      <c r="B1256" s="89"/>
      <c r="C1256" s="125"/>
      <c r="D1256" s="7"/>
      <c r="E1256" s="153"/>
      <c r="F1256" s="167"/>
      <c r="G1256" s="188"/>
      <c r="H1256" s="286"/>
      <c r="I1256" s="142"/>
      <c r="J1256" s="286"/>
      <c r="K1256" s="286"/>
      <c r="L1256" s="142"/>
      <c r="M1256" s="286"/>
      <c r="N1256" s="286"/>
      <c r="O1256" s="142"/>
      <c r="P1256" s="142"/>
      <c r="Q1256" s="142"/>
      <c r="R1256" s="142"/>
      <c r="S1256" s="142"/>
      <c r="T1256" s="142"/>
      <c r="U1256" s="142"/>
      <c r="V1256" s="142"/>
      <c r="W1256" s="142"/>
      <c r="X1256" s="142"/>
      <c r="Y1256" s="142"/>
      <c r="Z1256" s="142"/>
      <c r="AA1256" s="142"/>
      <c r="AB1256" s="142"/>
      <c r="AC1256" s="142"/>
      <c r="AD1256" s="142"/>
      <c r="AE1256" s="142"/>
      <c r="AF1256" s="142"/>
      <c r="AG1256" s="142"/>
      <c r="AH1256" s="142"/>
      <c r="AI1256" s="142"/>
      <c r="AJ1256" s="142"/>
      <c r="AK1256" s="142"/>
      <c r="AL1256" s="142"/>
      <c r="AM1256" s="142"/>
      <c r="AN1256" s="142"/>
      <c r="AO1256" s="142"/>
      <c r="AP1256" s="142"/>
      <c r="AQ1256" s="142"/>
      <c r="AR1256" s="142"/>
      <c r="AS1256" s="142"/>
      <c r="AT1256" s="142"/>
      <c r="AU1256" s="142"/>
      <c r="AV1256" s="142"/>
      <c r="AW1256" s="142"/>
      <c r="AX1256" s="142"/>
      <c r="AY1256" s="142"/>
      <c r="AZ1256" s="142"/>
      <c r="BA1256" s="142"/>
      <c r="BB1256" s="142"/>
      <c r="BC1256" s="142"/>
      <c r="BD1256" s="142"/>
      <c r="BE1256" s="142"/>
      <c r="BF1256" s="142"/>
      <c r="BG1256" s="142"/>
      <c r="BH1256" s="142"/>
      <c r="BI1256" s="142"/>
      <c r="BJ1256" s="142"/>
      <c r="BK1256" s="142"/>
      <c r="BL1256" s="142"/>
      <c r="BM1256" s="142"/>
      <c r="BN1256" s="142"/>
      <c r="BO1256" s="142"/>
      <c r="BP1256" s="142"/>
      <c r="BQ1256" s="142"/>
      <c r="BR1256" s="142"/>
      <c r="BS1256" s="142"/>
      <c r="BT1256" s="142"/>
      <c r="BU1256" s="142"/>
      <c r="BV1256" s="142"/>
      <c r="BW1256" s="142"/>
      <c r="BX1256" s="142"/>
      <c r="BY1256" s="142"/>
      <c r="BZ1256" s="142"/>
      <c r="CA1256" s="142"/>
      <c r="CB1256" s="142"/>
      <c r="CC1256" s="142"/>
      <c r="CD1256" s="142"/>
      <c r="CE1256" s="142"/>
      <c r="CF1256" s="142"/>
      <c r="CG1256" s="142"/>
      <c r="CH1256" s="142"/>
      <c r="CI1256" s="142"/>
      <c r="CJ1256" s="142"/>
      <c r="CK1256" s="287"/>
      <c r="CL1256" s="142"/>
      <c r="CM1256" s="288"/>
      <c r="CN1256" s="142"/>
      <c r="CO1256" s="142"/>
      <c r="CP1256" s="142"/>
      <c r="CQ1256" s="142"/>
      <c r="CR1256" s="142"/>
      <c r="CS1256" s="142"/>
      <c r="CT1256" s="142"/>
      <c r="CU1256" s="142"/>
      <c r="CV1256" s="142"/>
      <c r="CW1256" s="50"/>
      <c r="CX1256" s="50"/>
      <c r="CY1256" s="50"/>
      <c r="CZ1256" s="50"/>
      <c r="DA1256" s="50"/>
      <c r="DB1256" s="50"/>
      <c r="DC1256" s="50"/>
      <c r="DD1256" s="50"/>
      <c r="DE1256" s="50"/>
      <c r="DF1256" s="50"/>
      <c r="DG1256" s="50"/>
      <c r="DH1256" s="50"/>
      <c r="DI1256" s="50"/>
      <c r="DJ1256" s="50"/>
      <c r="DK1256" s="50"/>
      <c r="DL1256" s="50"/>
      <c r="DM1256" s="50"/>
      <c r="DN1256" s="49"/>
      <c r="DO1256" s="50"/>
      <c r="DP1256" s="50"/>
      <c r="DQ1256" s="49"/>
      <c r="DR1256" s="50"/>
      <c r="DS1256" s="50"/>
      <c r="DT1256" s="50"/>
      <c r="DU1256" s="50"/>
      <c r="DV1256" s="50"/>
      <c r="DW1256" s="50"/>
      <c r="DX1256" s="50"/>
      <c r="DY1256" s="50"/>
      <c r="DZ1256" s="50"/>
      <c r="EA1256" s="50"/>
      <c r="EB1256" s="50"/>
      <c r="EC1256" s="50"/>
      <c r="ED1256" s="50"/>
      <c r="EE1256" s="50"/>
      <c r="EF1256" s="50"/>
      <c r="EG1256" s="50"/>
      <c r="EH1256" s="50"/>
      <c r="EI1256" s="50"/>
      <c r="EJ1256" s="50"/>
      <c r="EK1256" s="50"/>
      <c r="EL1256" s="50"/>
      <c r="EM1256" s="50"/>
      <c r="EN1256" s="50"/>
      <c r="EO1256" s="50"/>
      <c r="EP1256" s="50"/>
      <c r="EQ1256" s="50"/>
      <c r="ER1256" s="50"/>
      <c r="ES1256" s="50"/>
      <c r="ET1256" s="50"/>
      <c r="EU1256" s="50"/>
      <c r="EV1256" s="50"/>
      <c r="EW1256" s="50"/>
      <c r="EX1256" s="50"/>
      <c r="EY1256" s="289"/>
      <c r="EZ1256" s="289"/>
      <c r="FA1256" s="50"/>
      <c r="FB1256" s="50"/>
      <c r="FC1256" s="50"/>
      <c r="FD1256" s="50"/>
      <c r="FE1256" s="50"/>
      <c r="FF1256" s="50"/>
      <c r="FG1256" s="50"/>
      <c r="FH1256" s="50"/>
      <c r="FI1256" s="50"/>
      <c r="FJ1256" s="50"/>
      <c r="FK1256" s="50"/>
      <c r="FL1256" s="50"/>
      <c r="FM1256" s="50"/>
      <c r="FN1256" s="50"/>
      <c r="FO1256" s="50"/>
      <c r="FP1256" s="50"/>
      <c r="FQ1256" s="50"/>
      <c r="FR1256" s="50"/>
      <c r="FS1256" s="50"/>
      <c r="FT1256" s="50"/>
      <c r="FU1256" s="50"/>
      <c r="FV1256" s="290"/>
      <c r="FW1256" s="50"/>
      <c r="FX1256" s="50"/>
      <c r="FY1256" s="50"/>
      <c r="FZ1256" s="50"/>
      <c r="GA1256" s="50"/>
      <c r="GB1256" s="50"/>
    </row>
    <row r="1257" spans="1:184" s="291" customFormat="1" ht="15.75" customHeight="1" x14ac:dyDescent="0.3">
      <c r="A1257" s="287"/>
      <c r="B1257" s="89"/>
      <c r="C1257" s="125"/>
      <c r="D1257" s="7"/>
      <c r="E1257" s="153"/>
      <c r="F1257" s="167"/>
      <c r="G1257" s="188"/>
      <c r="H1257" s="286"/>
      <c r="I1257" s="142"/>
      <c r="J1257" s="286"/>
      <c r="K1257" s="286"/>
      <c r="L1257" s="142"/>
      <c r="M1257" s="286"/>
      <c r="N1257" s="286"/>
      <c r="O1257" s="142"/>
      <c r="P1257" s="142"/>
      <c r="Q1257" s="142"/>
      <c r="R1257" s="142"/>
      <c r="S1257" s="142"/>
      <c r="T1257" s="142"/>
      <c r="U1257" s="142"/>
      <c r="V1257" s="142"/>
      <c r="W1257" s="142"/>
      <c r="X1257" s="142"/>
      <c r="Y1257" s="142"/>
      <c r="Z1257" s="142"/>
      <c r="AA1257" s="142"/>
      <c r="AB1257" s="142"/>
      <c r="AC1257" s="142"/>
      <c r="AD1257" s="142"/>
      <c r="AE1257" s="142"/>
      <c r="AF1257" s="142"/>
      <c r="AG1257" s="142"/>
      <c r="AH1257" s="142"/>
      <c r="AI1257" s="142"/>
      <c r="AJ1257" s="142"/>
      <c r="AK1257" s="142"/>
      <c r="AL1257" s="142"/>
      <c r="AM1257" s="142"/>
      <c r="AN1257" s="142"/>
      <c r="AO1257" s="142"/>
      <c r="AP1257" s="142"/>
      <c r="AQ1257" s="142"/>
      <c r="AR1257" s="142"/>
      <c r="AS1257" s="142"/>
      <c r="AT1257" s="142"/>
      <c r="AU1257" s="142"/>
      <c r="AV1257" s="142"/>
      <c r="AW1257" s="142"/>
      <c r="AX1257" s="142"/>
      <c r="AY1257" s="142"/>
      <c r="AZ1257" s="142"/>
      <c r="BA1257" s="142"/>
      <c r="BB1257" s="142"/>
      <c r="BC1257" s="142"/>
      <c r="BD1257" s="142"/>
      <c r="BE1257" s="142"/>
      <c r="BF1257" s="142"/>
      <c r="BG1257" s="142"/>
      <c r="BH1257" s="142"/>
      <c r="BI1257" s="142"/>
      <c r="BJ1257" s="142"/>
      <c r="BK1257" s="142"/>
      <c r="BL1257" s="142"/>
      <c r="BM1257" s="142"/>
      <c r="BN1257" s="142"/>
      <c r="BO1257" s="142"/>
      <c r="BP1257" s="142"/>
      <c r="BQ1257" s="142"/>
      <c r="BR1257" s="142"/>
      <c r="BS1257" s="142"/>
      <c r="BT1257" s="142"/>
      <c r="BU1257" s="142"/>
      <c r="BV1257" s="142"/>
      <c r="BW1257" s="142"/>
      <c r="BX1257" s="142"/>
      <c r="BY1257" s="142"/>
      <c r="BZ1257" s="142"/>
      <c r="CA1257" s="142"/>
      <c r="CB1257" s="142"/>
      <c r="CC1257" s="142"/>
      <c r="CD1257" s="142"/>
      <c r="CE1257" s="142"/>
      <c r="CF1257" s="142"/>
      <c r="CG1257" s="142"/>
      <c r="CH1257" s="142"/>
      <c r="CI1257" s="142"/>
      <c r="CJ1257" s="142"/>
      <c r="CK1257" s="287"/>
      <c r="CL1257" s="142"/>
      <c r="CM1257" s="288"/>
      <c r="CN1257" s="142"/>
      <c r="CO1257" s="142"/>
      <c r="CP1257" s="142"/>
      <c r="CQ1257" s="142"/>
      <c r="CR1257" s="142"/>
      <c r="CS1257" s="142"/>
      <c r="CT1257" s="142"/>
      <c r="CU1257" s="142"/>
      <c r="CV1257" s="142"/>
      <c r="CW1257" s="50"/>
      <c r="CX1257" s="50"/>
      <c r="CY1257" s="50"/>
      <c r="CZ1257" s="50"/>
      <c r="DA1257" s="50"/>
      <c r="DB1257" s="50"/>
      <c r="DC1257" s="50"/>
      <c r="DD1257" s="50"/>
      <c r="DE1257" s="50"/>
      <c r="DF1257" s="50"/>
      <c r="DG1257" s="50"/>
      <c r="DH1257" s="50"/>
      <c r="DI1257" s="50"/>
      <c r="DJ1257" s="50"/>
      <c r="DK1257" s="50"/>
      <c r="DL1257" s="50"/>
      <c r="DM1257" s="50"/>
      <c r="DN1257" s="49"/>
      <c r="DO1257" s="50"/>
      <c r="DP1257" s="50"/>
      <c r="DQ1257" s="49"/>
      <c r="DR1257" s="50"/>
      <c r="DS1257" s="50"/>
      <c r="DT1257" s="50"/>
      <c r="DU1257" s="50"/>
      <c r="DV1257" s="50"/>
      <c r="DW1257" s="50"/>
      <c r="DX1257" s="50"/>
      <c r="DY1257" s="50"/>
      <c r="DZ1257" s="50"/>
      <c r="EA1257" s="50"/>
      <c r="EB1257" s="50"/>
      <c r="EC1257" s="50"/>
      <c r="ED1257" s="50"/>
      <c r="EE1257" s="50"/>
      <c r="EF1257" s="50"/>
      <c r="EG1257" s="50"/>
      <c r="EH1257" s="50"/>
      <c r="EI1257" s="50"/>
      <c r="EJ1257" s="50"/>
      <c r="EK1257" s="50"/>
      <c r="EL1257" s="50"/>
      <c r="EM1257" s="50"/>
      <c r="EN1257" s="50"/>
      <c r="EO1257" s="50"/>
      <c r="EP1257" s="50"/>
      <c r="EQ1257" s="50"/>
      <c r="ER1257" s="50"/>
      <c r="ES1257" s="50"/>
      <c r="ET1257" s="50"/>
      <c r="EU1257" s="50"/>
      <c r="EV1257" s="50"/>
      <c r="EW1257" s="50"/>
      <c r="EX1257" s="50"/>
      <c r="EY1257" s="289"/>
      <c r="EZ1257" s="289"/>
      <c r="FA1257" s="50"/>
      <c r="FB1257" s="50"/>
      <c r="FC1257" s="50"/>
      <c r="FD1257" s="50"/>
      <c r="FE1257" s="50"/>
      <c r="FF1257" s="50"/>
      <c r="FG1257" s="50"/>
      <c r="FH1257" s="50"/>
      <c r="FI1257" s="50"/>
      <c r="FJ1257" s="50"/>
      <c r="FK1257" s="50"/>
      <c r="FL1257" s="50"/>
      <c r="FM1257" s="50"/>
      <c r="FN1257" s="50"/>
      <c r="FO1257" s="50"/>
      <c r="FP1257" s="50"/>
      <c r="FQ1257" s="50"/>
      <c r="FR1257" s="50"/>
      <c r="FS1257" s="50"/>
      <c r="FT1257" s="50"/>
      <c r="FU1257" s="50"/>
      <c r="FV1257" s="290"/>
      <c r="FW1257" s="50"/>
      <c r="FX1257" s="50"/>
      <c r="FY1257" s="50"/>
      <c r="FZ1257" s="50"/>
      <c r="GA1257" s="50"/>
      <c r="GB1257" s="50"/>
    </row>
    <row r="1258" spans="1:184" s="291" customFormat="1" ht="15.75" customHeight="1" x14ac:dyDescent="0.3">
      <c r="A1258" s="287"/>
      <c r="B1258" s="89"/>
      <c r="C1258" s="125"/>
      <c r="D1258" s="7"/>
      <c r="E1258" s="153"/>
      <c r="F1258" s="167"/>
      <c r="G1258" s="188"/>
      <c r="H1258" s="286"/>
      <c r="I1258" s="142"/>
      <c r="J1258" s="286"/>
      <c r="K1258" s="286"/>
      <c r="L1258" s="142"/>
      <c r="M1258" s="286"/>
      <c r="N1258" s="286"/>
      <c r="O1258" s="142"/>
      <c r="P1258" s="142"/>
      <c r="Q1258" s="142"/>
      <c r="R1258" s="142"/>
      <c r="S1258" s="142"/>
      <c r="T1258" s="142"/>
      <c r="U1258" s="142"/>
      <c r="V1258" s="142"/>
      <c r="W1258" s="142"/>
      <c r="X1258" s="142"/>
      <c r="Y1258" s="142"/>
      <c r="Z1258" s="142"/>
      <c r="AA1258" s="142"/>
      <c r="AB1258" s="142"/>
      <c r="AC1258" s="142"/>
      <c r="AD1258" s="142"/>
      <c r="AE1258" s="142"/>
      <c r="AF1258" s="142"/>
      <c r="AG1258" s="142"/>
      <c r="AH1258" s="142"/>
      <c r="AI1258" s="142"/>
      <c r="AJ1258" s="142"/>
      <c r="AK1258" s="142"/>
      <c r="AL1258" s="142"/>
      <c r="AM1258" s="142"/>
      <c r="AN1258" s="142"/>
      <c r="AO1258" s="142"/>
      <c r="AP1258" s="142"/>
      <c r="AQ1258" s="142"/>
      <c r="AR1258" s="142"/>
      <c r="AS1258" s="142"/>
      <c r="AT1258" s="142"/>
      <c r="AU1258" s="142"/>
      <c r="AV1258" s="142"/>
      <c r="AW1258" s="142"/>
      <c r="AX1258" s="142"/>
      <c r="AY1258" s="142"/>
      <c r="AZ1258" s="142"/>
      <c r="BA1258" s="142"/>
      <c r="BB1258" s="142"/>
      <c r="BC1258" s="142"/>
      <c r="BD1258" s="142"/>
      <c r="BE1258" s="142"/>
      <c r="BF1258" s="142"/>
      <c r="BG1258" s="142"/>
      <c r="BH1258" s="142"/>
      <c r="BI1258" s="142"/>
      <c r="BJ1258" s="142"/>
      <c r="BK1258" s="142"/>
      <c r="BL1258" s="142"/>
      <c r="BM1258" s="142"/>
      <c r="BN1258" s="142"/>
      <c r="BO1258" s="142"/>
      <c r="BP1258" s="142"/>
      <c r="BQ1258" s="142"/>
      <c r="BR1258" s="142"/>
      <c r="BS1258" s="142"/>
      <c r="BT1258" s="142"/>
      <c r="BU1258" s="142"/>
      <c r="BV1258" s="142"/>
      <c r="BW1258" s="142"/>
      <c r="BX1258" s="142"/>
      <c r="BY1258" s="142"/>
      <c r="BZ1258" s="142"/>
      <c r="CA1258" s="142"/>
      <c r="CB1258" s="142"/>
      <c r="CC1258" s="142"/>
      <c r="CD1258" s="142"/>
      <c r="CE1258" s="142"/>
      <c r="CF1258" s="142"/>
      <c r="CG1258" s="142"/>
      <c r="CH1258" s="142"/>
      <c r="CI1258" s="142"/>
      <c r="CJ1258" s="142"/>
      <c r="CK1258" s="287"/>
      <c r="CL1258" s="142"/>
      <c r="CM1258" s="288"/>
      <c r="CN1258" s="142"/>
      <c r="CO1258" s="142"/>
      <c r="CP1258" s="142"/>
      <c r="CQ1258" s="142"/>
      <c r="CR1258" s="142"/>
      <c r="CS1258" s="142"/>
      <c r="CT1258" s="142"/>
      <c r="CU1258" s="142"/>
      <c r="CV1258" s="142"/>
      <c r="CW1258" s="50"/>
      <c r="CX1258" s="50"/>
      <c r="CY1258" s="50"/>
      <c r="CZ1258" s="50"/>
      <c r="DA1258" s="50"/>
      <c r="DB1258" s="50"/>
      <c r="DC1258" s="50"/>
      <c r="DD1258" s="50"/>
      <c r="DE1258" s="50"/>
      <c r="DF1258" s="50"/>
      <c r="DG1258" s="50"/>
      <c r="DH1258" s="50"/>
      <c r="DI1258" s="50"/>
      <c r="DJ1258" s="50"/>
      <c r="DK1258" s="50"/>
      <c r="DL1258" s="50"/>
      <c r="DM1258" s="50"/>
      <c r="DN1258" s="49"/>
      <c r="DO1258" s="50"/>
      <c r="DP1258" s="50"/>
      <c r="DQ1258" s="49"/>
      <c r="DR1258" s="50"/>
      <c r="DS1258" s="50"/>
      <c r="DT1258" s="50"/>
      <c r="DU1258" s="50"/>
      <c r="DV1258" s="50"/>
      <c r="DW1258" s="50"/>
      <c r="DX1258" s="50"/>
      <c r="DY1258" s="50"/>
      <c r="DZ1258" s="50"/>
      <c r="EA1258" s="50"/>
      <c r="EB1258" s="50"/>
      <c r="EC1258" s="50"/>
      <c r="ED1258" s="50"/>
      <c r="EE1258" s="50"/>
      <c r="EF1258" s="50"/>
      <c r="EG1258" s="50"/>
      <c r="EH1258" s="50"/>
      <c r="EI1258" s="50"/>
      <c r="EJ1258" s="50"/>
      <c r="EK1258" s="50"/>
      <c r="EL1258" s="50"/>
      <c r="EM1258" s="50"/>
      <c r="EN1258" s="50"/>
      <c r="EO1258" s="50"/>
      <c r="EP1258" s="50"/>
      <c r="EQ1258" s="50"/>
      <c r="ER1258" s="50"/>
      <c r="ES1258" s="50"/>
      <c r="ET1258" s="50"/>
      <c r="EU1258" s="50"/>
      <c r="EV1258" s="50"/>
      <c r="EW1258" s="50"/>
      <c r="EX1258" s="50"/>
      <c r="EY1258" s="289"/>
      <c r="EZ1258" s="289"/>
      <c r="FA1258" s="50"/>
      <c r="FB1258" s="50"/>
      <c r="FC1258" s="50"/>
      <c r="FD1258" s="50"/>
      <c r="FE1258" s="50"/>
      <c r="FF1258" s="50"/>
      <c r="FG1258" s="50"/>
      <c r="FH1258" s="50"/>
      <c r="FI1258" s="50"/>
      <c r="FJ1258" s="50"/>
      <c r="FK1258" s="50"/>
      <c r="FL1258" s="50"/>
      <c r="FM1258" s="50"/>
      <c r="FN1258" s="50"/>
      <c r="FO1258" s="50"/>
      <c r="FP1258" s="50"/>
      <c r="FQ1258" s="50"/>
      <c r="FR1258" s="50"/>
      <c r="FS1258" s="50"/>
      <c r="FT1258" s="50"/>
      <c r="FU1258" s="50"/>
      <c r="FV1258" s="290"/>
      <c r="FW1258" s="50"/>
      <c r="FX1258" s="50"/>
      <c r="FY1258" s="50"/>
      <c r="FZ1258" s="50"/>
      <c r="GA1258" s="50"/>
      <c r="GB1258" s="50"/>
    </row>
    <row r="1259" spans="1:184" s="291" customFormat="1" ht="15.75" customHeight="1" x14ac:dyDescent="0.3">
      <c r="A1259" s="287"/>
      <c r="B1259" s="89"/>
      <c r="C1259" s="125"/>
      <c r="D1259" s="7"/>
      <c r="E1259" s="153"/>
      <c r="F1259" s="167"/>
      <c r="G1259" s="188"/>
      <c r="H1259" s="286"/>
      <c r="I1259" s="142"/>
      <c r="J1259" s="286"/>
      <c r="K1259" s="286"/>
      <c r="L1259" s="142"/>
      <c r="M1259" s="286"/>
      <c r="N1259" s="286"/>
      <c r="O1259" s="142"/>
      <c r="P1259" s="142"/>
      <c r="Q1259" s="142"/>
      <c r="R1259" s="142"/>
      <c r="S1259" s="142"/>
      <c r="T1259" s="142"/>
      <c r="U1259" s="142"/>
      <c r="V1259" s="142"/>
      <c r="W1259" s="142"/>
      <c r="X1259" s="142"/>
      <c r="Y1259" s="142"/>
      <c r="Z1259" s="142"/>
      <c r="AA1259" s="142"/>
      <c r="AB1259" s="142"/>
      <c r="AC1259" s="142"/>
      <c r="AD1259" s="142"/>
      <c r="AE1259" s="142"/>
      <c r="AF1259" s="142"/>
      <c r="AG1259" s="142"/>
      <c r="AH1259" s="142"/>
      <c r="AI1259" s="142"/>
      <c r="AJ1259" s="142"/>
      <c r="AK1259" s="142"/>
      <c r="AL1259" s="142"/>
      <c r="AM1259" s="142"/>
      <c r="AN1259" s="142"/>
      <c r="AO1259" s="142"/>
      <c r="AP1259" s="142"/>
      <c r="AQ1259" s="142"/>
      <c r="AR1259" s="142"/>
      <c r="AS1259" s="142"/>
      <c r="AT1259" s="142"/>
      <c r="AU1259" s="142"/>
      <c r="AV1259" s="142"/>
      <c r="AW1259" s="142"/>
      <c r="AX1259" s="142"/>
      <c r="AY1259" s="142"/>
      <c r="AZ1259" s="142"/>
      <c r="BA1259" s="142"/>
      <c r="BB1259" s="142"/>
      <c r="BC1259" s="142"/>
      <c r="BD1259" s="142"/>
      <c r="BE1259" s="142"/>
      <c r="BF1259" s="142"/>
      <c r="BG1259" s="142"/>
      <c r="BH1259" s="142"/>
      <c r="BI1259" s="142"/>
      <c r="BJ1259" s="142"/>
      <c r="BK1259" s="142"/>
      <c r="BL1259" s="142"/>
      <c r="BM1259" s="142"/>
      <c r="BN1259" s="142"/>
      <c r="BO1259" s="142"/>
      <c r="BP1259" s="142"/>
      <c r="BQ1259" s="142"/>
      <c r="BR1259" s="142"/>
      <c r="BS1259" s="142"/>
      <c r="BT1259" s="142"/>
      <c r="BU1259" s="142"/>
      <c r="BV1259" s="142"/>
      <c r="BW1259" s="142"/>
      <c r="BX1259" s="142"/>
      <c r="BY1259" s="142"/>
      <c r="BZ1259" s="142"/>
      <c r="CA1259" s="142"/>
      <c r="CB1259" s="142"/>
      <c r="CC1259" s="142"/>
      <c r="CD1259" s="142"/>
      <c r="CE1259" s="142"/>
      <c r="CF1259" s="142"/>
      <c r="CG1259" s="142"/>
      <c r="CH1259" s="142"/>
      <c r="CI1259" s="142"/>
      <c r="CJ1259" s="142"/>
      <c r="CK1259" s="287"/>
      <c r="CL1259" s="142"/>
      <c r="CM1259" s="288"/>
      <c r="CN1259" s="142"/>
      <c r="CO1259" s="142"/>
      <c r="CP1259" s="142"/>
      <c r="CQ1259" s="142"/>
      <c r="CR1259" s="142"/>
      <c r="CS1259" s="142"/>
      <c r="CT1259" s="142"/>
      <c r="CU1259" s="142"/>
      <c r="CV1259" s="142"/>
      <c r="CW1259" s="50"/>
      <c r="CX1259" s="50"/>
      <c r="CY1259" s="50"/>
      <c r="CZ1259" s="50"/>
      <c r="DA1259" s="50"/>
      <c r="DB1259" s="50"/>
      <c r="DC1259" s="50"/>
      <c r="DD1259" s="50"/>
      <c r="DE1259" s="50"/>
      <c r="DF1259" s="50"/>
      <c r="DG1259" s="50"/>
      <c r="DH1259" s="50"/>
      <c r="DI1259" s="50"/>
      <c r="DJ1259" s="50"/>
      <c r="DK1259" s="50"/>
      <c r="DL1259" s="50"/>
      <c r="DM1259" s="50"/>
      <c r="DN1259" s="49"/>
      <c r="DO1259" s="50"/>
      <c r="DP1259" s="50"/>
      <c r="DQ1259" s="49"/>
      <c r="DR1259" s="50"/>
      <c r="DS1259" s="50"/>
      <c r="DT1259" s="50"/>
      <c r="DU1259" s="50"/>
      <c r="DV1259" s="50"/>
      <c r="DW1259" s="50"/>
      <c r="DX1259" s="50"/>
      <c r="DY1259" s="50"/>
      <c r="DZ1259" s="50"/>
      <c r="EA1259" s="50"/>
      <c r="EB1259" s="50"/>
      <c r="EC1259" s="50"/>
      <c r="ED1259" s="50"/>
      <c r="EE1259" s="50"/>
      <c r="EF1259" s="50"/>
      <c r="EG1259" s="50"/>
      <c r="EH1259" s="50"/>
      <c r="EI1259" s="50"/>
      <c r="EJ1259" s="50"/>
      <c r="EK1259" s="50"/>
      <c r="EL1259" s="50"/>
      <c r="EM1259" s="50"/>
      <c r="EN1259" s="50"/>
      <c r="EO1259" s="50"/>
      <c r="EP1259" s="50"/>
      <c r="EQ1259" s="50"/>
      <c r="ER1259" s="50"/>
      <c r="ES1259" s="50"/>
      <c r="ET1259" s="50"/>
      <c r="EU1259" s="50"/>
      <c r="EV1259" s="50"/>
      <c r="EW1259" s="50"/>
      <c r="EX1259" s="50"/>
      <c r="EY1259" s="289"/>
      <c r="EZ1259" s="289"/>
      <c r="FA1259" s="50"/>
      <c r="FB1259" s="50"/>
      <c r="FC1259" s="50"/>
      <c r="FD1259" s="50"/>
      <c r="FE1259" s="50"/>
      <c r="FF1259" s="50"/>
      <c r="FG1259" s="50"/>
      <c r="FH1259" s="50"/>
      <c r="FI1259" s="50"/>
      <c r="FJ1259" s="50"/>
      <c r="FK1259" s="50"/>
      <c r="FL1259" s="50"/>
      <c r="FM1259" s="50"/>
      <c r="FN1259" s="50"/>
      <c r="FO1259" s="50"/>
      <c r="FP1259" s="50"/>
      <c r="FQ1259" s="50"/>
      <c r="FR1259" s="50"/>
      <c r="FS1259" s="50"/>
      <c r="FT1259" s="50"/>
      <c r="FU1259" s="50"/>
      <c r="FV1259" s="290"/>
      <c r="FW1259" s="50"/>
      <c r="FX1259" s="50"/>
      <c r="FY1259" s="50"/>
      <c r="FZ1259" s="50"/>
      <c r="GA1259" s="50"/>
      <c r="GB1259" s="50"/>
    </row>
    <row r="1260" spans="1:184" s="291" customFormat="1" ht="15.75" customHeight="1" x14ac:dyDescent="0.3">
      <c r="A1260" s="287"/>
      <c r="B1260" s="89"/>
      <c r="C1260" s="125"/>
      <c r="D1260" s="7"/>
      <c r="E1260" s="153"/>
      <c r="F1260" s="168"/>
      <c r="G1260" s="189"/>
      <c r="H1260" s="286"/>
      <c r="I1260" s="142"/>
      <c r="J1260" s="286"/>
      <c r="K1260" s="286"/>
      <c r="L1260" s="142"/>
      <c r="M1260" s="286"/>
      <c r="N1260" s="286"/>
      <c r="O1260" s="142"/>
      <c r="P1260" s="142"/>
      <c r="Q1260" s="142"/>
      <c r="R1260" s="142"/>
      <c r="S1260" s="142"/>
      <c r="T1260" s="142"/>
      <c r="U1260" s="142"/>
      <c r="V1260" s="142"/>
      <c r="W1260" s="142"/>
      <c r="X1260" s="142"/>
      <c r="Y1260" s="142"/>
      <c r="Z1260" s="142"/>
      <c r="AA1260" s="142"/>
      <c r="AB1260" s="142"/>
      <c r="AC1260" s="142"/>
      <c r="AD1260" s="142"/>
      <c r="AE1260" s="142"/>
      <c r="AF1260" s="142"/>
      <c r="AG1260" s="142"/>
      <c r="AH1260" s="142"/>
      <c r="AI1260" s="142"/>
      <c r="AJ1260" s="142"/>
      <c r="AK1260" s="142"/>
      <c r="AL1260" s="142"/>
      <c r="AM1260" s="142"/>
      <c r="AN1260" s="142"/>
      <c r="AO1260" s="142"/>
      <c r="AP1260" s="142"/>
      <c r="AQ1260" s="142"/>
      <c r="AR1260" s="142"/>
      <c r="AS1260" s="142"/>
      <c r="AT1260" s="142"/>
      <c r="AU1260" s="142"/>
      <c r="AV1260" s="142"/>
      <c r="AW1260" s="142"/>
      <c r="AX1260" s="142"/>
      <c r="AY1260" s="142"/>
      <c r="AZ1260" s="142"/>
      <c r="BA1260" s="142"/>
      <c r="BB1260" s="142"/>
      <c r="BC1260" s="142"/>
      <c r="BD1260" s="142"/>
      <c r="BE1260" s="142"/>
      <c r="BF1260" s="142"/>
      <c r="BG1260" s="142"/>
      <c r="BH1260" s="142"/>
      <c r="BI1260" s="142"/>
      <c r="BJ1260" s="142"/>
      <c r="BK1260" s="142"/>
      <c r="BL1260" s="142"/>
      <c r="BM1260" s="142"/>
      <c r="BN1260" s="142"/>
      <c r="BO1260" s="142"/>
      <c r="BP1260" s="142"/>
      <c r="BQ1260" s="142"/>
      <c r="BR1260" s="142"/>
      <c r="BS1260" s="142"/>
      <c r="BT1260" s="142"/>
      <c r="BU1260" s="142"/>
      <c r="BV1260" s="142"/>
      <c r="BW1260" s="142"/>
      <c r="BX1260" s="142"/>
      <c r="BY1260" s="142"/>
      <c r="BZ1260" s="142"/>
      <c r="CA1260" s="142"/>
      <c r="CB1260" s="142"/>
      <c r="CC1260" s="142"/>
      <c r="CD1260" s="142"/>
      <c r="CE1260" s="142"/>
      <c r="CF1260" s="142"/>
      <c r="CG1260" s="142"/>
      <c r="CH1260" s="142"/>
      <c r="CI1260" s="142"/>
      <c r="CJ1260" s="142"/>
      <c r="CK1260" s="287"/>
      <c r="CL1260" s="142"/>
      <c r="CM1260" s="288"/>
      <c r="CN1260" s="142"/>
      <c r="CO1260" s="142"/>
      <c r="CP1260" s="142"/>
      <c r="CQ1260" s="142"/>
      <c r="CR1260" s="142"/>
      <c r="CS1260" s="142"/>
      <c r="CT1260" s="142"/>
      <c r="CU1260" s="142"/>
      <c r="CV1260" s="142"/>
      <c r="CW1260" s="50"/>
      <c r="CX1260" s="50"/>
      <c r="CY1260" s="50"/>
      <c r="CZ1260" s="50"/>
      <c r="DA1260" s="50"/>
      <c r="DB1260" s="50"/>
      <c r="DC1260" s="50"/>
      <c r="DD1260" s="50"/>
      <c r="DE1260" s="50"/>
      <c r="DF1260" s="50"/>
      <c r="DG1260" s="50"/>
      <c r="DH1260" s="50"/>
      <c r="DI1260" s="50"/>
      <c r="DJ1260" s="50"/>
      <c r="DK1260" s="50"/>
      <c r="DL1260" s="50"/>
      <c r="DM1260" s="50"/>
      <c r="DN1260" s="49"/>
      <c r="DO1260" s="50"/>
      <c r="DP1260" s="50"/>
      <c r="DQ1260" s="49"/>
      <c r="DR1260" s="50"/>
      <c r="DS1260" s="50"/>
      <c r="DT1260" s="50"/>
      <c r="DU1260" s="50"/>
      <c r="DV1260" s="50"/>
      <c r="DW1260" s="50"/>
      <c r="DX1260" s="50"/>
      <c r="DY1260" s="50"/>
      <c r="DZ1260" s="50"/>
      <c r="EA1260" s="50"/>
      <c r="EB1260" s="50"/>
      <c r="EC1260" s="50"/>
      <c r="ED1260" s="50"/>
      <c r="EE1260" s="50"/>
      <c r="EF1260" s="50"/>
      <c r="EG1260" s="50"/>
      <c r="EH1260" s="50"/>
      <c r="EI1260" s="50"/>
      <c r="EJ1260" s="50"/>
      <c r="EK1260" s="50"/>
      <c r="EL1260" s="50"/>
      <c r="EM1260" s="50"/>
      <c r="EN1260" s="50"/>
      <c r="EO1260" s="50"/>
      <c r="EP1260" s="50"/>
      <c r="EQ1260" s="50"/>
      <c r="ER1260" s="50"/>
      <c r="ES1260" s="50"/>
      <c r="ET1260" s="50"/>
      <c r="EU1260" s="50"/>
      <c r="EV1260" s="50"/>
      <c r="EW1260" s="50"/>
      <c r="EX1260" s="50"/>
      <c r="EY1260" s="289"/>
      <c r="EZ1260" s="289"/>
      <c r="FA1260" s="50"/>
      <c r="FB1260" s="50"/>
      <c r="FC1260" s="50"/>
      <c r="FD1260" s="50"/>
      <c r="FE1260" s="50"/>
      <c r="FF1260" s="50"/>
      <c r="FG1260" s="50"/>
      <c r="FH1260" s="50"/>
      <c r="FI1260" s="50"/>
      <c r="FJ1260" s="50"/>
      <c r="FK1260" s="50"/>
      <c r="FL1260" s="50"/>
      <c r="FM1260" s="50"/>
      <c r="FN1260" s="50"/>
      <c r="FO1260" s="50"/>
      <c r="FP1260" s="50"/>
      <c r="FQ1260" s="50"/>
      <c r="FR1260" s="50"/>
      <c r="FS1260" s="50"/>
      <c r="FT1260" s="50"/>
      <c r="FU1260" s="50"/>
      <c r="FV1260" s="290"/>
      <c r="FW1260" s="50"/>
      <c r="FX1260" s="50"/>
      <c r="FY1260" s="50"/>
      <c r="FZ1260" s="50"/>
      <c r="GA1260" s="50"/>
      <c r="GB1260" s="50"/>
    </row>
    <row r="1261" spans="1:184" s="291" customFormat="1" x14ac:dyDescent="0.3">
      <c r="A1261" s="287"/>
      <c r="B1261" s="89"/>
      <c r="C1261" s="125"/>
      <c r="D1261" s="7"/>
      <c r="E1261" s="153"/>
      <c r="F1261" s="168"/>
      <c r="G1261" s="189"/>
      <c r="H1261" s="286"/>
      <c r="I1261" s="142"/>
      <c r="J1261" s="286"/>
      <c r="K1261" s="286"/>
      <c r="L1261" s="142"/>
      <c r="M1261" s="286"/>
      <c r="N1261" s="286"/>
      <c r="O1261" s="142"/>
      <c r="P1261" s="142"/>
      <c r="Q1261" s="142"/>
      <c r="R1261" s="142"/>
      <c r="S1261" s="142"/>
      <c r="T1261" s="142"/>
      <c r="U1261" s="142"/>
      <c r="V1261" s="142"/>
      <c r="W1261" s="142"/>
      <c r="X1261" s="142"/>
      <c r="Y1261" s="142"/>
      <c r="Z1261" s="142"/>
      <c r="AA1261" s="142"/>
      <c r="AB1261" s="142"/>
      <c r="AC1261" s="142"/>
      <c r="AD1261" s="142"/>
      <c r="AE1261" s="142"/>
      <c r="AF1261" s="142"/>
      <c r="AG1261" s="142"/>
      <c r="AH1261" s="142"/>
      <c r="AI1261" s="142"/>
      <c r="AJ1261" s="142"/>
      <c r="AK1261" s="142"/>
      <c r="AL1261" s="142"/>
      <c r="AM1261" s="142"/>
      <c r="AN1261" s="142"/>
      <c r="AO1261" s="142"/>
      <c r="AP1261" s="142"/>
      <c r="AQ1261" s="142"/>
      <c r="AR1261" s="142"/>
      <c r="AS1261" s="142"/>
      <c r="AT1261" s="142"/>
      <c r="AU1261" s="142"/>
      <c r="AV1261" s="142"/>
      <c r="AW1261" s="142"/>
      <c r="AX1261" s="142"/>
      <c r="AY1261" s="142"/>
      <c r="AZ1261" s="142"/>
      <c r="BA1261" s="142"/>
      <c r="BB1261" s="142"/>
      <c r="BC1261" s="142"/>
      <c r="BD1261" s="142"/>
      <c r="BE1261" s="142"/>
      <c r="BF1261" s="142"/>
      <c r="BG1261" s="142"/>
      <c r="BH1261" s="142"/>
      <c r="BI1261" s="142"/>
      <c r="BJ1261" s="142"/>
      <c r="BK1261" s="142"/>
      <c r="BL1261" s="142"/>
      <c r="BM1261" s="142"/>
      <c r="BN1261" s="142"/>
      <c r="BO1261" s="142"/>
      <c r="BP1261" s="142"/>
      <c r="BQ1261" s="142"/>
      <c r="BR1261" s="142"/>
      <c r="BS1261" s="142"/>
      <c r="BT1261" s="142"/>
      <c r="BU1261" s="142"/>
      <c r="BV1261" s="142"/>
      <c r="BW1261" s="142"/>
      <c r="BX1261" s="142"/>
      <c r="BY1261" s="142"/>
      <c r="BZ1261" s="142"/>
      <c r="CA1261" s="142"/>
      <c r="CB1261" s="142"/>
      <c r="CC1261" s="142"/>
      <c r="CD1261" s="142"/>
      <c r="CE1261" s="142"/>
      <c r="CF1261" s="142"/>
      <c r="CG1261" s="142"/>
      <c r="CH1261" s="142"/>
      <c r="CI1261" s="142"/>
      <c r="CJ1261" s="142"/>
      <c r="CK1261" s="287"/>
      <c r="CL1261" s="142"/>
      <c r="CM1261" s="288"/>
      <c r="CN1261" s="142"/>
      <c r="CO1261" s="142"/>
      <c r="CP1261" s="142"/>
      <c r="CQ1261" s="142"/>
      <c r="CR1261" s="142"/>
      <c r="CS1261" s="142"/>
      <c r="CT1261" s="142"/>
      <c r="CU1261" s="142"/>
      <c r="CV1261" s="142"/>
      <c r="CW1261" s="50"/>
      <c r="CX1261" s="50"/>
      <c r="CY1261" s="50"/>
      <c r="CZ1261" s="50"/>
      <c r="DA1261" s="50"/>
      <c r="DB1261" s="50"/>
      <c r="DC1261" s="50"/>
      <c r="DD1261" s="50"/>
      <c r="DE1261" s="50"/>
      <c r="DF1261" s="50"/>
      <c r="DG1261" s="50"/>
      <c r="DH1261" s="50"/>
      <c r="DI1261" s="50"/>
      <c r="DJ1261" s="50"/>
      <c r="DK1261" s="50"/>
      <c r="DL1261" s="50"/>
      <c r="DM1261" s="50"/>
      <c r="DN1261" s="49"/>
      <c r="DO1261" s="50"/>
      <c r="DP1261" s="50"/>
      <c r="DQ1261" s="49"/>
      <c r="DR1261" s="50"/>
      <c r="DS1261" s="50"/>
      <c r="DT1261" s="50"/>
      <c r="DU1261" s="50"/>
      <c r="DV1261" s="50"/>
      <c r="DW1261" s="50"/>
      <c r="DX1261" s="50"/>
      <c r="DY1261" s="50"/>
      <c r="DZ1261" s="50"/>
      <c r="EA1261" s="50"/>
      <c r="EB1261" s="50"/>
      <c r="EC1261" s="50"/>
      <c r="ED1261" s="50"/>
      <c r="EE1261" s="50"/>
      <c r="EF1261" s="50"/>
      <c r="EG1261" s="50"/>
      <c r="EH1261" s="50"/>
      <c r="EI1261" s="50"/>
      <c r="EJ1261" s="50"/>
      <c r="EK1261" s="50"/>
      <c r="EL1261" s="50"/>
      <c r="EM1261" s="50"/>
      <c r="EN1261" s="50"/>
      <c r="EO1261" s="50"/>
      <c r="EP1261" s="50"/>
      <c r="EQ1261" s="50"/>
      <c r="ER1261" s="50"/>
      <c r="ES1261" s="50"/>
      <c r="ET1261" s="50"/>
      <c r="EU1261" s="50"/>
      <c r="EV1261" s="50"/>
      <c r="EW1261" s="50"/>
      <c r="EX1261" s="50"/>
      <c r="EY1261" s="289"/>
      <c r="EZ1261" s="289"/>
      <c r="FA1261" s="50"/>
      <c r="FB1261" s="50"/>
      <c r="FC1261" s="50"/>
      <c r="FD1261" s="50"/>
      <c r="FE1261" s="50"/>
      <c r="FF1261" s="50"/>
      <c r="FG1261" s="50"/>
      <c r="FH1261" s="50"/>
      <c r="FI1261" s="50"/>
      <c r="FJ1261" s="50"/>
      <c r="FK1261" s="50"/>
      <c r="FL1261" s="50"/>
      <c r="FM1261" s="50"/>
      <c r="FN1261" s="50"/>
      <c r="FO1261" s="50"/>
      <c r="FP1261" s="50"/>
      <c r="FQ1261" s="50"/>
      <c r="FR1261" s="50"/>
      <c r="FS1261" s="50"/>
      <c r="FT1261" s="50"/>
      <c r="FU1261" s="50"/>
      <c r="FV1261" s="290"/>
      <c r="FW1261" s="50"/>
      <c r="FX1261" s="50"/>
      <c r="FY1261" s="50"/>
      <c r="FZ1261" s="50"/>
      <c r="GA1261" s="50"/>
      <c r="GB1261" s="50"/>
    </row>
    <row r="1262" spans="1:184" s="291" customFormat="1" x14ac:dyDescent="0.3">
      <c r="A1262" s="287"/>
      <c r="B1262" s="89"/>
      <c r="C1262" s="125"/>
      <c r="D1262" s="7"/>
      <c r="E1262" s="153"/>
      <c r="F1262" s="168"/>
      <c r="G1262" s="189"/>
      <c r="H1262" s="286"/>
      <c r="I1262" s="142"/>
      <c r="J1262" s="286"/>
      <c r="K1262" s="286"/>
      <c r="L1262" s="142"/>
      <c r="M1262" s="286"/>
      <c r="N1262" s="286"/>
      <c r="O1262" s="142"/>
      <c r="P1262" s="142"/>
      <c r="Q1262" s="142"/>
      <c r="R1262" s="142"/>
      <c r="S1262" s="142"/>
      <c r="T1262" s="142"/>
      <c r="U1262" s="142"/>
      <c r="V1262" s="142"/>
      <c r="W1262" s="142"/>
      <c r="X1262" s="142"/>
      <c r="Y1262" s="142"/>
      <c r="Z1262" s="142"/>
      <c r="AA1262" s="142"/>
      <c r="AB1262" s="142"/>
      <c r="AC1262" s="142"/>
      <c r="AD1262" s="142"/>
      <c r="AE1262" s="142"/>
      <c r="AF1262" s="142"/>
      <c r="AG1262" s="142"/>
      <c r="AH1262" s="142"/>
      <c r="AI1262" s="142"/>
      <c r="AJ1262" s="142"/>
      <c r="AK1262" s="142"/>
      <c r="AL1262" s="142"/>
      <c r="AM1262" s="142"/>
      <c r="AN1262" s="142"/>
      <c r="AO1262" s="142"/>
      <c r="AP1262" s="142"/>
      <c r="AQ1262" s="142"/>
      <c r="AR1262" s="142"/>
      <c r="AS1262" s="142"/>
      <c r="AT1262" s="142"/>
      <c r="AU1262" s="142"/>
      <c r="AV1262" s="142"/>
      <c r="AW1262" s="142"/>
      <c r="AX1262" s="142"/>
      <c r="AY1262" s="142"/>
      <c r="AZ1262" s="142"/>
      <c r="BA1262" s="142"/>
      <c r="BB1262" s="142"/>
      <c r="BC1262" s="142"/>
      <c r="BD1262" s="142"/>
      <c r="BE1262" s="142"/>
      <c r="BF1262" s="142"/>
      <c r="BG1262" s="142"/>
      <c r="BH1262" s="142"/>
      <c r="BI1262" s="142"/>
      <c r="BJ1262" s="142"/>
      <c r="BK1262" s="142"/>
      <c r="BL1262" s="142"/>
      <c r="BM1262" s="142"/>
      <c r="BN1262" s="142"/>
      <c r="BO1262" s="142"/>
      <c r="BP1262" s="142"/>
      <c r="BQ1262" s="142"/>
      <c r="BR1262" s="142"/>
      <c r="BS1262" s="142"/>
      <c r="BT1262" s="142"/>
      <c r="BU1262" s="142"/>
      <c r="BV1262" s="142"/>
      <c r="BW1262" s="142"/>
      <c r="BX1262" s="142"/>
      <c r="BY1262" s="142"/>
      <c r="BZ1262" s="142"/>
      <c r="CA1262" s="142"/>
      <c r="CB1262" s="142"/>
      <c r="CC1262" s="142"/>
      <c r="CD1262" s="142"/>
      <c r="CE1262" s="142"/>
      <c r="CF1262" s="142"/>
      <c r="CG1262" s="142"/>
      <c r="CH1262" s="142"/>
      <c r="CI1262" s="142"/>
      <c r="CJ1262" s="142"/>
      <c r="CK1262" s="287"/>
      <c r="CL1262" s="142"/>
      <c r="CM1262" s="288"/>
      <c r="CN1262" s="142"/>
      <c r="CO1262" s="142"/>
      <c r="CP1262" s="142"/>
      <c r="CQ1262" s="142"/>
      <c r="CR1262" s="142"/>
      <c r="CS1262" s="142"/>
      <c r="CT1262" s="142"/>
      <c r="CU1262" s="142"/>
      <c r="CV1262" s="142"/>
      <c r="CW1262" s="50"/>
      <c r="CX1262" s="50"/>
      <c r="CY1262" s="50"/>
      <c r="CZ1262" s="50"/>
      <c r="DA1262" s="50"/>
      <c r="DB1262" s="50"/>
      <c r="DC1262" s="50"/>
      <c r="DD1262" s="50"/>
      <c r="DE1262" s="50"/>
      <c r="DF1262" s="50"/>
      <c r="DG1262" s="50"/>
      <c r="DH1262" s="50"/>
      <c r="DI1262" s="50"/>
      <c r="DJ1262" s="50"/>
      <c r="DK1262" s="50"/>
      <c r="DL1262" s="50"/>
      <c r="DM1262" s="50"/>
      <c r="DN1262" s="49"/>
      <c r="DO1262" s="50"/>
      <c r="DP1262" s="50"/>
      <c r="DQ1262" s="49"/>
      <c r="DR1262" s="50"/>
      <c r="DS1262" s="50"/>
      <c r="DT1262" s="50"/>
      <c r="DU1262" s="50"/>
      <c r="DV1262" s="50"/>
      <c r="DW1262" s="50"/>
      <c r="DX1262" s="50"/>
      <c r="DY1262" s="50"/>
      <c r="DZ1262" s="50"/>
      <c r="EA1262" s="50"/>
      <c r="EB1262" s="50"/>
      <c r="EC1262" s="50"/>
      <c r="ED1262" s="50"/>
      <c r="EE1262" s="50"/>
      <c r="EF1262" s="50"/>
      <c r="EG1262" s="50"/>
      <c r="EH1262" s="50"/>
      <c r="EI1262" s="50"/>
      <c r="EJ1262" s="50"/>
      <c r="EK1262" s="50"/>
      <c r="EL1262" s="50"/>
      <c r="EM1262" s="50"/>
      <c r="EN1262" s="50"/>
      <c r="EO1262" s="50"/>
      <c r="EP1262" s="50"/>
      <c r="EQ1262" s="50"/>
      <c r="ER1262" s="50"/>
      <c r="ES1262" s="50"/>
      <c r="ET1262" s="50"/>
      <c r="EU1262" s="50"/>
      <c r="EV1262" s="50"/>
      <c r="EW1262" s="50"/>
      <c r="EX1262" s="50"/>
      <c r="EY1262" s="289"/>
      <c r="EZ1262" s="289"/>
      <c r="FA1262" s="50"/>
      <c r="FB1262" s="50"/>
      <c r="FC1262" s="50"/>
      <c r="FD1262" s="50"/>
      <c r="FE1262" s="50"/>
      <c r="FF1262" s="50"/>
      <c r="FG1262" s="50"/>
      <c r="FH1262" s="50"/>
      <c r="FI1262" s="50"/>
      <c r="FJ1262" s="50"/>
      <c r="FK1262" s="50"/>
      <c r="FL1262" s="50"/>
      <c r="FM1262" s="50"/>
      <c r="FN1262" s="50"/>
      <c r="FO1262" s="50"/>
      <c r="FP1262" s="50"/>
      <c r="FQ1262" s="50"/>
      <c r="FR1262" s="50"/>
      <c r="FS1262" s="50"/>
      <c r="FT1262" s="50"/>
      <c r="FU1262" s="50"/>
      <c r="FV1262" s="290"/>
      <c r="FW1262" s="50"/>
      <c r="FX1262" s="50"/>
      <c r="FY1262" s="50"/>
      <c r="FZ1262" s="50"/>
      <c r="GA1262" s="50"/>
      <c r="GB1262" s="50"/>
    </row>
    <row r="1263" spans="1:184" s="291" customFormat="1" x14ac:dyDescent="0.3">
      <c r="A1263" s="287"/>
      <c r="B1263" s="89"/>
      <c r="C1263" s="125"/>
      <c r="D1263" s="7"/>
      <c r="E1263" s="153"/>
      <c r="F1263" s="168"/>
      <c r="G1263" s="189"/>
      <c r="H1263" s="286"/>
      <c r="I1263" s="142"/>
      <c r="J1263" s="286"/>
      <c r="K1263" s="286"/>
      <c r="L1263" s="142"/>
      <c r="M1263" s="286"/>
      <c r="N1263" s="286"/>
      <c r="O1263" s="142"/>
      <c r="P1263" s="142"/>
      <c r="Q1263" s="142"/>
      <c r="R1263" s="142"/>
      <c r="S1263" s="142"/>
      <c r="T1263" s="142"/>
      <c r="U1263" s="142"/>
      <c r="V1263" s="142"/>
      <c r="W1263" s="142"/>
      <c r="X1263" s="142"/>
      <c r="Y1263" s="142"/>
      <c r="Z1263" s="142"/>
      <c r="AA1263" s="142"/>
      <c r="AB1263" s="142"/>
      <c r="AC1263" s="142"/>
      <c r="AD1263" s="142"/>
      <c r="AE1263" s="142"/>
      <c r="AF1263" s="142"/>
      <c r="AG1263" s="142"/>
      <c r="AH1263" s="142"/>
      <c r="AI1263" s="142"/>
      <c r="AJ1263" s="142"/>
      <c r="AK1263" s="142"/>
      <c r="AL1263" s="142"/>
      <c r="AM1263" s="142"/>
      <c r="AN1263" s="142"/>
      <c r="AO1263" s="142"/>
      <c r="AP1263" s="142"/>
      <c r="AQ1263" s="142"/>
      <c r="AR1263" s="142"/>
      <c r="AS1263" s="142"/>
      <c r="AT1263" s="142"/>
      <c r="AU1263" s="142"/>
      <c r="AV1263" s="142"/>
      <c r="AW1263" s="142"/>
      <c r="AX1263" s="142"/>
      <c r="AY1263" s="142"/>
      <c r="AZ1263" s="142"/>
      <c r="BA1263" s="142"/>
      <c r="BB1263" s="142"/>
      <c r="BC1263" s="142"/>
      <c r="BD1263" s="142"/>
      <c r="BE1263" s="142"/>
      <c r="BF1263" s="142"/>
      <c r="BG1263" s="142"/>
      <c r="BH1263" s="142"/>
      <c r="BI1263" s="142"/>
      <c r="BJ1263" s="142"/>
      <c r="BK1263" s="142"/>
      <c r="BL1263" s="142"/>
      <c r="BM1263" s="142"/>
      <c r="BN1263" s="142"/>
      <c r="BO1263" s="142"/>
      <c r="BP1263" s="142"/>
      <c r="BQ1263" s="142"/>
      <c r="BR1263" s="142"/>
      <c r="BS1263" s="142"/>
      <c r="BT1263" s="142"/>
      <c r="BU1263" s="142"/>
      <c r="BV1263" s="142"/>
      <c r="BW1263" s="142"/>
      <c r="BX1263" s="142"/>
      <c r="BY1263" s="142"/>
      <c r="BZ1263" s="142"/>
      <c r="CA1263" s="142"/>
      <c r="CB1263" s="142"/>
      <c r="CC1263" s="142"/>
      <c r="CD1263" s="142"/>
      <c r="CE1263" s="142"/>
      <c r="CF1263" s="142"/>
      <c r="CG1263" s="142"/>
      <c r="CH1263" s="142"/>
      <c r="CI1263" s="142"/>
      <c r="CJ1263" s="142"/>
      <c r="CK1263" s="287"/>
      <c r="CL1263" s="142"/>
      <c r="CM1263" s="288"/>
      <c r="CN1263" s="142"/>
      <c r="CO1263" s="142"/>
      <c r="CP1263" s="142"/>
      <c r="CQ1263" s="142"/>
      <c r="CR1263" s="142"/>
      <c r="CS1263" s="142"/>
      <c r="CT1263" s="142"/>
      <c r="CU1263" s="142"/>
      <c r="CV1263" s="142"/>
      <c r="CW1263" s="50"/>
      <c r="CX1263" s="50"/>
      <c r="CY1263" s="50"/>
      <c r="CZ1263" s="50"/>
      <c r="DA1263" s="50"/>
      <c r="DB1263" s="50"/>
      <c r="DC1263" s="50"/>
      <c r="DD1263" s="50"/>
      <c r="DE1263" s="50"/>
      <c r="DF1263" s="50"/>
      <c r="DG1263" s="50"/>
      <c r="DH1263" s="50"/>
      <c r="DI1263" s="50"/>
      <c r="DJ1263" s="50"/>
      <c r="DK1263" s="50"/>
      <c r="DL1263" s="50"/>
      <c r="DM1263" s="50"/>
      <c r="DN1263" s="49"/>
      <c r="DO1263" s="50"/>
      <c r="DP1263" s="50"/>
      <c r="DQ1263" s="49"/>
      <c r="DR1263" s="50"/>
      <c r="DS1263" s="50"/>
      <c r="DT1263" s="50"/>
      <c r="DU1263" s="50"/>
      <c r="DV1263" s="50"/>
      <c r="DW1263" s="50"/>
      <c r="DX1263" s="50"/>
      <c r="DY1263" s="50"/>
      <c r="DZ1263" s="50"/>
      <c r="EA1263" s="50"/>
      <c r="EB1263" s="50"/>
      <c r="EC1263" s="50"/>
      <c r="ED1263" s="50"/>
      <c r="EE1263" s="50"/>
      <c r="EF1263" s="50"/>
      <c r="EG1263" s="50"/>
      <c r="EH1263" s="50"/>
      <c r="EI1263" s="50"/>
      <c r="EJ1263" s="50"/>
      <c r="EK1263" s="50"/>
      <c r="EL1263" s="50"/>
      <c r="EM1263" s="50"/>
      <c r="EN1263" s="50"/>
      <c r="EO1263" s="50"/>
      <c r="EP1263" s="50"/>
      <c r="EQ1263" s="50"/>
      <c r="ER1263" s="50"/>
      <c r="ES1263" s="50"/>
      <c r="ET1263" s="50"/>
      <c r="EU1263" s="50"/>
      <c r="EV1263" s="50"/>
      <c r="EW1263" s="50"/>
      <c r="EX1263" s="50"/>
      <c r="EY1263" s="289"/>
      <c r="EZ1263" s="289"/>
      <c r="FA1263" s="50"/>
      <c r="FB1263" s="50"/>
      <c r="FC1263" s="50"/>
      <c r="FD1263" s="50"/>
      <c r="FE1263" s="50"/>
      <c r="FF1263" s="50"/>
      <c r="FG1263" s="50"/>
      <c r="FH1263" s="50"/>
      <c r="FI1263" s="50"/>
      <c r="FJ1263" s="50"/>
      <c r="FK1263" s="50"/>
      <c r="FL1263" s="50"/>
      <c r="FM1263" s="50"/>
      <c r="FN1263" s="50"/>
      <c r="FO1263" s="50"/>
      <c r="FP1263" s="50"/>
      <c r="FQ1263" s="50"/>
      <c r="FR1263" s="50"/>
      <c r="FS1263" s="50"/>
      <c r="FT1263" s="50"/>
      <c r="FU1263" s="50"/>
      <c r="FV1263" s="290"/>
      <c r="FW1263" s="50"/>
      <c r="FX1263" s="50"/>
      <c r="FY1263" s="50"/>
      <c r="FZ1263" s="50"/>
      <c r="GA1263" s="50"/>
      <c r="GB1263" s="50"/>
    </row>
    <row r="1264" spans="1:184" s="291" customFormat="1" x14ac:dyDescent="0.3">
      <c r="A1264" s="287"/>
      <c r="B1264" s="89"/>
      <c r="C1264" s="125"/>
      <c r="D1264" s="7"/>
      <c r="E1264" s="153"/>
      <c r="F1264" s="168"/>
      <c r="G1264" s="189"/>
      <c r="H1264" s="286"/>
      <c r="I1264" s="142"/>
      <c r="J1264" s="286"/>
      <c r="K1264" s="286"/>
      <c r="L1264" s="142"/>
      <c r="M1264" s="286"/>
      <c r="N1264" s="286"/>
      <c r="O1264" s="142"/>
      <c r="P1264" s="142"/>
      <c r="Q1264" s="142"/>
      <c r="R1264" s="142"/>
      <c r="S1264" s="142"/>
      <c r="T1264" s="142"/>
      <c r="U1264" s="142"/>
      <c r="V1264" s="142"/>
      <c r="W1264" s="142"/>
      <c r="X1264" s="142"/>
      <c r="Y1264" s="142"/>
      <c r="Z1264" s="142"/>
      <c r="AA1264" s="142"/>
      <c r="AB1264" s="142"/>
      <c r="AC1264" s="142"/>
      <c r="AD1264" s="142"/>
      <c r="AE1264" s="142"/>
      <c r="AF1264" s="142"/>
      <c r="AG1264" s="142"/>
      <c r="AH1264" s="142"/>
      <c r="AI1264" s="142"/>
      <c r="AJ1264" s="142"/>
      <c r="AK1264" s="142"/>
      <c r="AL1264" s="142"/>
      <c r="AM1264" s="142"/>
      <c r="AN1264" s="142"/>
      <c r="AO1264" s="142"/>
      <c r="AP1264" s="142"/>
      <c r="AQ1264" s="142"/>
      <c r="AR1264" s="142"/>
      <c r="AS1264" s="142"/>
      <c r="AT1264" s="142"/>
      <c r="AU1264" s="142"/>
      <c r="AV1264" s="142"/>
      <c r="AW1264" s="142"/>
      <c r="AX1264" s="142"/>
      <c r="AY1264" s="142"/>
      <c r="AZ1264" s="142"/>
      <c r="BA1264" s="142"/>
      <c r="BB1264" s="142"/>
      <c r="BC1264" s="142"/>
      <c r="BD1264" s="142"/>
      <c r="BE1264" s="142"/>
      <c r="BF1264" s="142"/>
      <c r="BG1264" s="142"/>
      <c r="BH1264" s="142"/>
      <c r="BI1264" s="142"/>
      <c r="BJ1264" s="142"/>
      <c r="BK1264" s="142"/>
      <c r="BL1264" s="142"/>
      <c r="BM1264" s="142"/>
      <c r="BN1264" s="142"/>
      <c r="BO1264" s="142"/>
      <c r="BP1264" s="142"/>
      <c r="BQ1264" s="142"/>
      <c r="BR1264" s="142"/>
      <c r="BS1264" s="142"/>
      <c r="BT1264" s="142"/>
      <c r="BU1264" s="142"/>
      <c r="BV1264" s="142"/>
      <c r="BW1264" s="142"/>
      <c r="BX1264" s="142"/>
      <c r="BY1264" s="142"/>
      <c r="BZ1264" s="142"/>
      <c r="CA1264" s="142"/>
      <c r="CB1264" s="142"/>
      <c r="CC1264" s="142"/>
      <c r="CD1264" s="142"/>
      <c r="CE1264" s="142"/>
      <c r="CF1264" s="142"/>
      <c r="CG1264" s="142"/>
      <c r="CH1264" s="142"/>
      <c r="CI1264" s="142"/>
      <c r="CJ1264" s="142"/>
      <c r="CK1264" s="287"/>
      <c r="CL1264" s="142"/>
      <c r="CM1264" s="288"/>
      <c r="CN1264" s="142"/>
      <c r="CO1264" s="142"/>
      <c r="CP1264" s="142"/>
      <c r="CQ1264" s="142"/>
      <c r="CR1264" s="142"/>
      <c r="CS1264" s="142"/>
      <c r="CT1264" s="142"/>
      <c r="CU1264" s="142"/>
      <c r="CV1264" s="142"/>
      <c r="CW1264" s="50"/>
      <c r="CX1264" s="50"/>
      <c r="CY1264" s="50"/>
      <c r="CZ1264" s="50"/>
      <c r="DA1264" s="50"/>
      <c r="DB1264" s="50"/>
      <c r="DC1264" s="50"/>
      <c r="DD1264" s="50"/>
      <c r="DE1264" s="50"/>
      <c r="DF1264" s="50"/>
      <c r="DG1264" s="50"/>
      <c r="DH1264" s="50"/>
      <c r="DI1264" s="50"/>
      <c r="DJ1264" s="50"/>
      <c r="DK1264" s="50"/>
      <c r="DL1264" s="50"/>
      <c r="DM1264" s="50"/>
      <c r="DN1264" s="49"/>
      <c r="DO1264" s="50"/>
      <c r="DP1264" s="50"/>
      <c r="DQ1264" s="49"/>
      <c r="DR1264" s="50"/>
      <c r="DS1264" s="50"/>
      <c r="DT1264" s="50"/>
      <c r="DU1264" s="50"/>
      <c r="DV1264" s="50"/>
      <c r="DW1264" s="50"/>
      <c r="DX1264" s="50"/>
      <c r="DY1264" s="50"/>
      <c r="DZ1264" s="50"/>
      <c r="EA1264" s="50"/>
      <c r="EB1264" s="50"/>
      <c r="EC1264" s="50"/>
      <c r="ED1264" s="50"/>
      <c r="EE1264" s="50"/>
      <c r="EF1264" s="50"/>
      <c r="EG1264" s="50"/>
      <c r="EH1264" s="50"/>
      <c r="EI1264" s="50"/>
      <c r="EJ1264" s="50"/>
      <c r="EK1264" s="50"/>
      <c r="EL1264" s="50"/>
      <c r="EM1264" s="50"/>
      <c r="EN1264" s="50"/>
      <c r="EO1264" s="50"/>
      <c r="EP1264" s="50"/>
      <c r="EQ1264" s="50"/>
      <c r="ER1264" s="50"/>
      <c r="ES1264" s="50"/>
      <c r="ET1264" s="50"/>
      <c r="EU1264" s="50"/>
      <c r="EV1264" s="50"/>
      <c r="EW1264" s="50"/>
      <c r="EX1264" s="50"/>
      <c r="EY1264" s="289"/>
      <c r="EZ1264" s="289"/>
      <c r="FA1264" s="50"/>
      <c r="FB1264" s="50"/>
      <c r="FC1264" s="50"/>
      <c r="FD1264" s="50"/>
      <c r="FE1264" s="50"/>
      <c r="FF1264" s="50"/>
      <c r="FG1264" s="50"/>
      <c r="FH1264" s="50"/>
      <c r="FI1264" s="50"/>
      <c r="FJ1264" s="50"/>
      <c r="FK1264" s="50"/>
      <c r="FL1264" s="50"/>
      <c r="FM1264" s="50"/>
      <c r="FN1264" s="50"/>
      <c r="FO1264" s="50"/>
      <c r="FP1264" s="50"/>
      <c r="FQ1264" s="50"/>
      <c r="FR1264" s="50"/>
      <c r="FS1264" s="50"/>
      <c r="FT1264" s="50"/>
      <c r="FU1264" s="50"/>
      <c r="FV1264" s="290"/>
      <c r="FW1264" s="50"/>
      <c r="FX1264" s="50"/>
      <c r="FY1264" s="50"/>
      <c r="FZ1264" s="50"/>
      <c r="GA1264" s="50"/>
      <c r="GB1264" s="50"/>
    </row>
    <row r="1265" spans="1:184" s="291" customFormat="1" x14ac:dyDescent="0.3">
      <c r="A1265" s="287"/>
      <c r="B1265" s="89"/>
      <c r="C1265" s="125"/>
      <c r="D1265" s="7"/>
      <c r="E1265" s="153"/>
      <c r="F1265" s="168"/>
      <c r="G1265" s="189"/>
      <c r="H1265" s="286"/>
      <c r="I1265" s="142"/>
      <c r="J1265" s="286"/>
      <c r="K1265" s="286"/>
      <c r="L1265" s="142"/>
      <c r="M1265" s="286"/>
      <c r="N1265" s="286"/>
      <c r="O1265" s="142"/>
      <c r="P1265" s="142"/>
      <c r="Q1265" s="142"/>
      <c r="R1265" s="142"/>
      <c r="S1265" s="142"/>
      <c r="T1265" s="142"/>
      <c r="U1265" s="142"/>
      <c r="V1265" s="142"/>
      <c r="W1265" s="142"/>
      <c r="X1265" s="142"/>
      <c r="Y1265" s="142"/>
      <c r="Z1265" s="142"/>
      <c r="AA1265" s="142"/>
      <c r="AB1265" s="142"/>
      <c r="AC1265" s="142"/>
      <c r="AD1265" s="142"/>
      <c r="AE1265" s="142"/>
      <c r="AF1265" s="142"/>
      <c r="AG1265" s="142"/>
      <c r="AH1265" s="142"/>
      <c r="AI1265" s="142"/>
      <c r="AJ1265" s="142"/>
      <c r="AK1265" s="142"/>
      <c r="AL1265" s="142"/>
      <c r="AM1265" s="142"/>
      <c r="AN1265" s="142"/>
      <c r="AO1265" s="142"/>
      <c r="AP1265" s="142"/>
      <c r="AQ1265" s="142"/>
      <c r="AR1265" s="142"/>
      <c r="AS1265" s="142"/>
      <c r="AT1265" s="142"/>
      <c r="AU1265" s="142"/>
      <c r="AV1265" s="142"/>
      <c r="AW1265" s="142"/>
      <c r="AX1265" s="142"/>
      <c r="AY1265" s="142"/>
      <c r="AZ1265" s="142"/>
      <c r="BA1265" s="142"/>
      <c r="BB1265" s="142"/>
      <c r="BC1265" s="142"/>
      <c r="BD1265" s="142"/>
      <c r="BE1265" s="142"/>
      <c r="BF1265" s="142"/>
      <c r="BG1265" s="142"/>
      <c r="BH1265" s="142"/>
      <c r="BI1265" s="142"/>
      <c r="BJ1265" s="142"/>
      <c r="BK1265" s="142"/>
      <c r="BL1265" s="142"/>
      <c r="BM1265" s="142"/>
      <c r="BN1265" s="142"/>
      <c r="BO1265" s="142"/>
      <c r="BP1265" s="142"/>
      <c r="BQ1265" s="142"/>
      <c r="BR1265" s="142"/>
      <c r="BS1265" s="142"/>
      <c r="BT1265" s="142"/>
      <c r="BU1265" s="142"/>
      <c r="BV1265" s="142"/>
      <c r="BW1265" s="142"/>
      <c r="BX1265" s="142"/>
      <c r="BY1265" s="142"/>
      <c r="BZ1265" s="142"/>
      <c r="CA1265" s="142"/>
      <c r="CB1265" s="142"/>
      <c r="CC1265" s="142"/>
      <c r="CD1265" s="142"/>
      <c r="CE1265" s="142"/>
      <c r="CF1265" s="142"/>
      <c r="CG1265" s="142"/>
      <c r="CH1265" s="142"/>
      <c r="CI1265" s="142"/>
      <c r="CJ1265" s="142"/>
      <c r="CK1265" s="287"/>
      <c r="CL1265" s="142"/>
      <c r="CM1265" s="288"/>
      <c r="CN1265" s="142"/>
      <c r="CO1265" s="142"/>
      <c r="CP1265" s="142"/>
      <c r="CQ1265" s="142"/>
      <c r="CR1265" s="142"/>
      <c r="CS1265" s="142"/>
      <c r="CT1265" s="142"/>
      <c r="CU1265" s="142"/>
      <c r="CV1265" s="142"/>
      <c r="CW1265" s="50"/>
      <c r="CX1265" s="50"/>
      <c r="CY1265" s="50"/>
      <c r="CZ1265" s="50"/>
      <c r="DA1265" s="50"/>
      <c r="DB1265" s="50"/>
      <c r="DC1265" s="50"/>
      <c r="DD1265" s="50"/>
      <c r="DE1265" s="50"/>
      <c r="DF1265" s="50"/>
      <c r="DG1265" s="50"/>
      <c r="DH1265" s="50"/>
      <c r="DI1265" s="50"/>
      <c r="DJ1265" s="50"/>
      <c r="DK1265" s="50"/>
      <c r="DL1265" s="50"/>
      <c r="DM1265" s="50"/>
      <c r="DN1265" s="49"/>
      <c r="DO1265" s="50"/>
      <c r="DP1265" s="50"/>
      <c r="DQ1265" s="49"/>
      <c r="DR1265" s="50"/>
      <c r="DS1265" s="50"/>
      <c r="DT1265" s="50"/>
      <c r="DU1265" s="50"/>
      <c r="DV1265" s="50"/>
      <c r="DW1265" s="50"/>
      <c r="DX1265" s="50"/>
      <c r="DY1265" s="50"/>
      <c r="DZ1265" s="50"/>
      <c r="EA1265" s="50"/>
      <c r="EB1265" s="50"/>
      <c r="EC1265" s="50"/>
      <c r="ED1265" s="50"/>
      <c r="EE1265" s="50"/>
      <c r="EF1265" s="50"/>
      <c r="EG1265" s="50"/>
      <c r="EH1265" s="50"/>
      <c r="EI1265" s="50"/>
      <c r="EJ1265" s="50"/>
      <c r="EK1265" s="50"/>
      <c r="EL1265" s="50"/>
      <c r="EM1265" s="50"/>
      <c r="EN1265" s="50"/>
      <c r="EO1265" s="50"/>
      <c r="EP1265" s="50"/>
      <c r="EQ1265" s="50"/>
      <c r="ER1265" s="50"/>
      <c r="ES1265" s="50"/>
      <c r="ET1265" s="50"/>
      <c r="EU1265" s="50"/>
      <c r="EV1265" s="50"/>
      <c r="EW1265" s="50"/>
      <c r="EX1265" s="50"/>
      <c r="EY1265" s="289"/>
      <c r="EZ1265" s="289"/>
      <c r="FA1265" s="50"/>
      <c r="FB1265" s="50"/>
      <c r="FC1265" s="50"/>
      <c r="FD1265" s="50"/>
      <c r="FE1265" s="50"/>
      <c r="FF1265" s="50"/>
      <c r="FG1265" s="50"/>
      <c r="FH1265" s="50"/>
      <c r="FI1265" s="50"/>
      <c r="FJ1265" s="50"/>
      <c r="FK1265" s="50"/>
      <c r="FL1265" s="50"/>
      <c r="FM1265" s="50"/>
      <c r="FN1265" s="50"/>
      <c r="FO1265" s="50"/>
      <c r="FP1265" s="50"/>
      <c r="FQ1265" s="50"/>
      <c r="FR1265" s="50"/>
      <c r="FS1265" s="50"/>
      <c r="FT1265" s="50"/>
      <c r="FU1265" s="50"/>
      <c r="FV1265" s="290"/>
      <c r="FW1265" s="50"/>
      <c r="FX1265" s="50"/>
      <c r="FY1265" s="50"/>
      <c r="FZ1265" s="50"/>
      <c r="GA1265" s="50"/>
      <c r="GB1265" s="50"/>
    </row>
    <row r="1266" spans="1:184" s="291" customFormat="1" x14ac:dyDescent="0.3">
      <c r="A1266" s="287"/>
      <c r="B1266" s="89"/>
      <c r="C1266" s="125"/>
      <c r="D1266" s="7"/>
      <c r="E1266" s="153"/>
      <c r="F1266" s="168"/>
      <c r="G1266" s="189"/>
      <c r="H1266" s="286"/>
      <c r="I1266" s="142"/>
      <c r="J1266" s="286"/>
      <c r="K1266" s="286"/>
      <c r="L1266" s="142"/>
      <c r="M1266" s="286"/>
      <c r="N1266" s="286"/>
      <c r="O1266" s="142"/>
      <c r="P1266" s="142"/>
      <c r="Q1266" s="142"/>
      <c r="R1266" s="142"/>
      <c r="S1266" s="142"/>
      <c r="T1266" s="142"/>
      <c r="U1266" s="142"/>
      <c r="V1266" s="142"/>
      <c r="W1266" s="142"/>
      <c r="X1266" s="142"/>
      <c r="Y1266" s="142"/>
      <c r="Z1266" s="142"/>
      <c r="AA1266" s="142"/>
      <c r="AB1266" s="142"/>
      <c r="AC1266" s="142"/>
      <c r="AD1266" s="142"/>
      <c r="AE1266" s="142"/>
      <c r="AF1266" s="142"/>
      <c r="AG1266" s="142"/>
      <c r="AH1266" s="142"/>
      <c r="AI1266" s="142"/>
      <c r="AJ1266" s="142"/>
      <c r="AK1266" s="142"/>
      <c r="AL1266" s="142"/>
      <c r="AM1266" s="142"/>
      <c r="AN1266" s="142"/>
      <c r="AO1266" s="142"/>
      <c r="AP1266" s="142"/>
      <c r="AQ1266" s="142"/>
      <c r="AR1266" s="142"/>
      <c r="AS1266" s="142"/>
      <c r="AT1266" s="142"/>
      <c r="AU1266" s="142"/>
      <c r="AV1266" s="142"/>
      <c r="AW1266" s="142"/>
      <c r="AX1266" s="142"/>
      <c r="AY1266" s="142"/>
      <c r="AZ1266" s="142"/>
      <c r="BA1266" s="142"/>
      <c r="BB1266" s="142"/>
      <c r="BC1266" s="142"/>
      <c r="BD1266" s="142"/>
      <c r="BE1266" s="142"/>
      <c r="BF1266" s="142"/>
      <c r="BG1266" s="142"/>
      <c r="BH1266" s="142"/>
      <c r="BI1266" s="142"/>
      <c r="BJ1266" s="142"/>
      <c r="BK1266" s="142"/>
      <c r="BL1266" s="142"/>
      <c r="BM1266" s="142"/>
      <c r="BN1266" s="142"/>
      <c r="BO1266" s="142"/>
      <c r="BP1266" s="142"/>
      <c r="BQ1266" s="142"/>
      <c r="BR1266" s="142"/>
      <c r="BS1266" s="142"/>
      <c r="BT1266" s="142"/>
      <c r="BU1266" s="142"/>
      <c r="BV1266" s="142"/>
      <c r="BW1266" s="142"/>
      <c r="BX1266" s="142"/>
      <c r="BY1266" s="142"/>
      <c r="BZ1266" s="142"/>
      <c r="CA1266" s="142"/>
      <c r="CB1266" s="142"/>
      <c r="CC1266" s="142"/>
      <c r="CD1266" s="142"/>
      <c r="CE1266" s="142"/>
      <c r="CF1266" s="142"/>
      <c r="CG1266" s="142"/>
      <c r="CH1266" s="142"/>
      <c r="CI1266" s="142"/>
      <c r="CJ1266" s="142"/>
      <c r="CK1266" s="287"/>
      <c r="CL1266" s="142"/>
      <c r="CM1266" s="288"/>
      <c r="CN1266" s="142"/>
      <c r="CO1266" s="142"/>
      <c r="CP1266" s="142"/>
      <c r="CQ1266" s="142"/>
      <c r="CR1266" s="142"/>
      <c r="CS1266" s="142"/>
      <c r="CT1266" s="142"/>
      <c r="CU1266" s="142"/>
      <c r="CV1266" s="142"/>
      <c r="CW1266" s="50"/>
      <c r="CX1266" s="50"/>
      <c r="CY1266" s="50"/>
      <c r="CZ1266" s="50"/>
      <c r="DA1266" s="50"/>
      <c r="DB1266" s="50"/>
      <c r="DC1266" s="50"/>
      <c r="DD1266" s="50"/>
      <c r="DE1266" s="50"/>
      <c r="DF1266" s="50"/>
      <c r="DG1266" s="50"/>
      <c r="DH1266" s="50"/>
      <c r="DI1266" s="50"/>
      <c r="DJ1266" s="50"/>
      <c r="DK1266" s="50"/>
      <c r="DL1266" s="50"/>
      <c r="DM1266" s="50"/>
      <c r="DN1266" s="49"/>
      <c r="DO1266" s="50"/>
      <c r="DP1266" s="50"/>
      <c r="DQ1266" s="49"/>
      <c r="DR1266" s="50"/>
      <c r="DS1266" s="50"/>
      <c r="DT1266" s="50"/>
      <c r="DU1266" s="50"/>
      <c r="DV1266" s="50"/>
      <c r="DW1266" s="50"/>
      <c r="DX1266" s="50"/>
      <c r="DY1266" s="50"/>
      <c r="DZ1266" s="50"/>
      <c r="EA1266" s="50"/>
      <c r="EB1266" s="50"/>
      <c r="EC1266" s="50"/>
      <c r="ED1266" s="50"/>
      <c r="EE1266" s="50"/>
      <c r="EF1266" s="50"/>
      <c r="EG1266" s="50"/>
      <c r="EH1266" s="50"/>
      <c r="EI1266" s="50"/>
      <c r="EJ1266" s="50"/>
      <c r="EK1266" s="50"/>
      <c r="EL1266" s="50"/>
      <c r="EM1266" s="50"/>
      <c r="EN1266" s="50"/>
      <c r="EO1266" s="50"/>
      <c r="EP1266" s="50"/>
      <c r="EQ1266" s="50"/>
      <c r="ER1266" s="50"/>
      <c r="ES1266" s="50"/>
      <c r="ET1266" s="50"/>
      <c r="EU1266" s="50"/>
      <c r="EV1266" s="50"/>
      <c r="EW1266" s="50"/>
      <c r="EX1266" s="50"/>
      <c r="EY1266" s="289"/>
      <c r="EZ1266" s="289"/>
      <c r="FA1266" s="50"/>
      <c r="FB1266" s="50"/>
      <c r="FC1266" s="50"/>
      <c r="FD1266" s="50"/>
      <c r="FE1266" s="50"/>
      <c r="FF1266" s="50"/>
      <c r="FG1266" s="50"/>
      <c r="FH1266" s="50"/>
      <c r="FI1266" s="50"/>
      <c r="FJ1266" s="50"/>
      <c r="FK1266" s="50"/>
      <c r="FL1266" s="50"/>
      <c r="FM1266" s="50"/>
      <c r="FN1266" s="50"/>
      <c r="FO1266" s="50"/>
      <c r="FP1266" s="50"/>
      <c r="FQ1266" s="50"/>
      <c r="FR1266" s="50"/>
      <c r="FS1266" s="50"/>
      <c r="FT1266" s="50"/>
      <c r="FU1266" s="50"/>
      <c r="FV1266" s="290"/>
      <c r="FW1266" s="50"/>
      <c r="FX1266" s="50"/>
      <c r="FY1266" s="50"/>
      <c r="FZ1266" s="50"/>
      <c r="GA1266" s="50"/>
      <c r="GB1266" s="50"/>
    </row>
    <row r="1267" spans="1:184" s="291" customFormat="1" x14ac:dyDescent="0.3">
      <c r="A1267" s="287"/>
      <c r="B1267" s="89"/>
      <c r="C1267" s="125"/>
      <c r="D1267" s="7"/>
      <c r="E1267" s="153"/>
      <c r="F1267" s="168"/>
      <c r="G1267" s="189"/>
      <c r="H1267" s="286"/>
      <c r="I1267" s="142"/>
      <c r="J1267" s="286"/>
      <c r="K1267" s="286"/>
      <c r="L1267" s="142"/>
      <c r="M1267" s="286"/>
      <c r="N1267" s="286"/>
      <c r="O1267" s="142"/>
      <c r="P1267" s="142"/>
      <c r="Q1267" s="142"/>
      <c r="R1267" s="142"/>
      <c r="S1267" s="142"/>
      <c r="T1267" s="142"/>
      <c r="U1267" s="142"/>
      <c r="V1267" s="142"/>
      <c r="W1267" s="142"/>
      <c r="X1267" s="142"/>
      <c r="Y1267" s="142"/>
      <c r="Z1267" s="142"/>
      <c r="AA1267" s="142"/>
      <c r="AB1267" s="142"/>
      <c r="AC1267" s="142"/>
      <c r="AD1267" s="142"/>
      <c r="AE1267" s="142"/>
      <c r="AF1267" s="142"/>
      <c r="AG1267" s="142"/>
      <c r="AH1267" s="142"/>
      <c r="AI1267" s="142"/>
      <c r="AJ1267" s="142"/>
      <c r="AK1267" s="142"/>
      <c r="AL1267" s="142"/>
      <c r="AM1267" s="142"/>
      <c r="AN1267" s="142"/>
      <c r="AO1267" s="142"/>
      <c r="AP1267" s="142"/>
      <c r="AQ1267" s="142"/>
      <c r="AR1267" s="142"/>
      <c r="AS1267" s="142"/>
      <c r="AT1267" s="142"/>
      <c r="AU1267" s="142"/>
      <c r="AV1267" s="142"/>
      <c r="AW1267" s="142"/>
      <c r="AX1267" s="142"/>
      <c r="AY1267" s="142"/>
      <c r="AZ1267" s="142"/>
      <c r="BA1267" s="142"/>
      <c r="BB1267" s="142"/>
      <c r="BC1267" s="142"/>
      <c r="BD1267" s="142"/>
      <c r="BE1267" s="142"/>
      <c r="BF1267" s="142"/>
      <c r="BG1267" s="142"/>
      <c r="BH1267" s="142"/>
      <c r="BI1267" s="142"/>
      <c r="BJ1267" s="142"/>
      <c r="BK1267" s="142"/>
      <c r="BL1267" s="142"/>
      <c r="BM1267" s="142"/>
      <c r="BN1267" s="142"/>
      <c r="BO1267" s="142"/>
      <c r="BP1267" s="142"/>
      <c r="BQ1267" s="142"/>
      <c r="BR1267" s="142"/>
      <c r="BS1267" s="142"/>
      <c r="BT1267" s="142"/>
      <c r="BU1267" s="142"/>
      <c r="BV1267" s="142"/>
      <c r="BW1267" s="142"/>
      <c r="BX1267" s="142"/>
      <c r="BY1267" s="142"/>
      <c r="BZ1267" s="142"/>
      <c r="CA1267" s="142"/>
      <c r="CB1267" s="142"/>
      <c r="CC1267" s="142"/>
      <c r="CD1267" s="142"/>
      <c r="CE1267" s="142"/>
      <c r="CF1267" s="142"/>
      <c r="CG1267" s="142"/>
      <c r="CH1267" s="142"/>
      <c r="CI1267" s="142"/>
      <c r="CJ1267" s="142"/>
      <c r="CK1267" s="287"/>
      <c r="CL1267" s="142"/>
      <c r="CM1267" s="288"/>
      <c r="CN1267" s="142"/>
      <c r="CO1267" s="142"/>
      <c r="CP1267" s="142"/>
      <c r="CQ1267" s="142"/>
      <c r="CR1267" s="142"/>
      <c r="CS1267" s="142"/>
      <c r="CT1267" s="142"/>
      <c r="CU1267" s="142"/>
      <c r="CV1267" s="142"/>
      <c r="CW1267" s="50"/>
      <c r="CX1267" s="50"/>
      <c r="CY1267" s="50"/>
      <c r="CZ1267" s="50"/>
      <c r="DA1267" s="50"/>
      <c r="DB1267" s="50"/>
      <c r="DC1267" s="50"/>
      <c r="DD1267" s="50"/>
      <c r="DE1267" s="50"/>
      <c r="DF1267" s="50"/>
      <c r="DG1267" s="50"/>
      <c r="DH1267" s="50"/>
      <c r="DI1267" s="50"/>
      <c r="DJ1267" s="50"/>
      <c r="DK1267" s="50"/>
      <c r="DL1267" s="50"/>
      <c r="DM1267" s="50"/>
      <c r="DN1267" s="49"/>
      <c r="DO1267" s="50"/>
      <c r="DP1267" s="50"/>
      <c r="DQ1267" s="49"/>
      <c r="DR1267" s="50"/>
      <c r="DS1267" s="50"/>
      <c r="DT1267" s="50"/>
      <c r="DU1267" s="50"/>
      <c r="DV1267" s="50"/>
      <c r="DW1267" s="50"/>
      <c r="DX1267" s="50"/>
      <c r="DY1267" s="50"/>
      <c r="DZ1267" s="50"/>
      <c r="EA1267" s="50"/>
      <c r="EB1267" s="50"/>
      <c r="EC1267" s="50"/>
      <c r="ED1267" s="50"/>
      <c r="EE1267" s="50"/>
      <c r="EF1267" s="50"/>
      <c r="EG1267" s="50"/>
      <c r="EH1267" s="50"/>
      <c r="EI1267" s="50"/>
      <c r="EJ1267" s="50"/>
      <c r="EK1267" s="50"/>
      <c r="EL1267" s="50"/>
      <c r="EM1267" s="50"/>
      <c r="EN1267" s="50"/>
      <c r="EO1267" s="50"/>
      <c r="EP1267" s="50"/>
      <c r="EQ1267" s="50"/>
      <c r="ER1267" s="50"/>
      <c r="ES1267" s="50"/>
      <c r="ET1267" s="50"/>
      <c r="EU1267" s="50"/>
      <c r="EV1267" s="50"/>
      <c r="EW1267" s="50"/>
      <c r="EX1267" s="50"/>
      <c r="EY1267" s="289"/>
      <c r="EZ1267" s="289"/>
      <c r="FA1267" s="50"/>
      <c r="FB1267" s="50"/>
      <c r="FC1267" s="50"/>
      <c r="FD1267" s="50"/>
      <c r="FE1267" s="50"/>
      <c r="FF1267" s="50"/>
      <c r="FG1267" s="50"/>
      <c r="FH1267" s="50"/>
      <c r="FI1267" s="50"/>
      <c r="FJ1267" s="50"/>
      <c r="FK1267" s="50"/>
      <c r="FL1267" s="50"/>
      <c r="FM1267" s="50"/>
      <c r="FN1267" s="50"/>
      <c r="FO1267" s="50"/>
      <c r="FP1267" s="50"/>
      <c r="FQ1267" s="50"/>
      <c r="FR1267" s="50"/>
      <c r="FS1267" s="50"/>
      <c r="FT1267" s="50"/>
      <c r="FU1267" s="50"/>
      <c r="FV1267" s="290"/>
      <c r="FW1267" s="50"/>
      <c r="FX1267" s="50"/>
      <c r="FY1267" s="50"/>
      <c r="FZ1267" s="50"/>
      <c r="GA1267" s="50"/>
      <c r="GB1267" s="50"/>
    </row>
    <row r="1268" spans="1:184" ht="22.5" customHeight="1" x14ac:dyDescent="0.25">
      <c r="A1268" s="287"/>
      <c r="B1268" s="89"/>
      <c r="C1268" s="126"/>
      <c r="D1268" s="62"/>
      <c r="E1268" s="126"/>
      <c r="F1268" s="169"/>
      <c r="G1268" s="190"/>
      <c r="H1268" s="286"/>
      <c r="I1268" s="292"/>
      <c r="J1268" s="286"/>
      <c r="K1268" s="286"/>
      <c r="L1268" s="292"/>
      <c r="M1268" s="286"/>
      <c r="N1268" s="286"/>
      <c r="O1268" s="142"/>
      <c r="P1268" s="142"/>
      <c r="Q1268" s="142"/>
      <c r="R1268" s="142"/>
      <c r="S1268" s="142"/>
      <c r="T1268" s="142"/>
      <c r="U1268" s="142"/>
      <c r="V1268" s="142"/>
      <c r="W1268" s="142"/>
      <c r="X1268" s="142"/>
      <c r="Y1268" s="142"/>
      <c r="Z1268" s="142"/>
      <c r="AA1268" s="142"/>
      <c r="AB1268" s="142"/>
      <c r="AC1268" s="142"/>
      <c r="AD1268" s="142"/>
      <c r="AE1268" s="142"/>
      <c r="AF1268" s="142"/>
      <c r="AG1268" s="142"/>
      <c r="AH1268" s="142"/>
      <c r="AI1268" s="142"/>
      <c r="AJ1268" s="142"/>
      <c r="AK1268" s="142"/>
      <c r="AL1268" s="142"/>
      <c r="AM1268" s="142"/>
      <c r="AN1268" s="142"/>
      <c r="AO1268" s="142"/>
      <c r="AP1268" s="142"/>
      <c r="AQ1268" s="142"/>
      <c r="AR1268" s="142"/>
      <c r="AS1268" s="142"/>
      <c r="AT1268" s="142"/>
      <c r="AU1268" s="142"/>
      <c r="AV1268" s="142"/>
      <c r="AW1268" s="142"/>
      <c r="AX1268" s="142"/>
      <c r="AY1268" s="142"/>
      <c r="AZ1268" s="142"/>
      <c r="BA1268" s="142"/>
      <c r="BB1268" s="142" t="s">
        <v>1812</v>
      </c>
      <c r="BC1268" s="142"/>
      <c r="BD1268" s="142"/>
      <c r="BE1268" s="142"/>
      <c r="BF1268" s="142"/>
      <c r="BG1268" s="142"/>
      <c r="BH1268" s="142"/>
      <c r="BI1268" s="142"/>
      <c r="BJ1268" s="142"/>
      <c r="BK1268" s="142"/>
      <c r="BL1268" s="142"/>
      <c r="BM1268" s="142"/>
      <c r="BN1268" s="142"/>
      <c r="BO1268" s="142"/>
      <c r="BP1268" s="142"/>
      <c r="BQ1268" s="142"/>
      <c r="BR1268" s="142"/>
      <c r="BS1268" s="142"/>
      <c r="BT1268" s="142"/>
      <c r="BU1268" s="142"/>
      <c r="BV1268" s="142"/>
      <c r="BW1268" s="142"/>
      <c r="BX1268" s="142"/>
      <c r="BY1268" s="142"/>
      <c r="BZ1268" s="142"/>
      <c r="CA1268" s="142"/>
      <c r="CB1268" s="142"/>
      <c r="CC1268" s="142"/>
      <c r="CD1268" s="142"/>
      <c r="CE1268" s="142"/>
      <c r="CF1268" s="142"/>
      <c r="CG1268" s="142"/>
      <c r="CH1268" s="142"/>
      <c r="CI1268" s="142"/>
      <c r="CJ1268" s="142"/>
      <c r="CK1268" s="293"/>
      <c r="CL1268" s="142"/>
      <c r="CM1268" s="294"/>
      <c r="CN1268" s="142"/>
      <c r="CO1268" s="142"/>
      <c r="CP1268" s="142"/>
      <c r="CQ1268" s="142"/>
      <c r="CR1268" s="142"/>
      <c r="CS1268" s="142"/>
      <c r="CT1268" s="142"/>
      <c r="CU1268" s="142"/>
      <c r="CV1268" s="142"/>
    </row>
    <row r="1269" spans="1:184" x14ac:dyDescent="0.25">
      <c r="B1269" s="90"/>
      <c r="C1269" s="127"/>
      <c r="E1269" s="154"/>
      <c r="AH1269" s="17"/>
      <c r="AI1269" s="250"/>
    </row>
    <row r="1270" spans="1:184" x14ac:dyDescent="0.25">
      <c r="B1270" s="90"/>
      <c r="C1270" s="127"/>
      <c r="D1270" s="63"/>
      <c r="E1270" s="154"/>
    </row>
    <row r="1271" spans="1:184" s="298" customFormat="1" hidden="1" x14ac:dyDescent="0.3">
      <c r="A1271" s="66"/>
      <c r="B1271" s="91"/>
      <c r="C1271" s="128"/>
      <c r="D1271" s="64"/>
      <c r="E1271" s="154"/>
      <c r="F1271" s="171"/>
      <c r="G1271" s="192"/>
      <c r="H1271" s="295"/>
      <c r="I1271" s="296"/>
      <c r="J1271" s="295"/>
      <c r="K1271" s="295"/>
      <c r="L1271" s="296"/>
      <c r="M1271" s="295"/>
      <c r="N1271" s="295"/>
      <c r="O1271" s="66"/>
      <c r="P1271" s="66"/>
      <c r="Q1271" s="66"/>
      <c r="R1271" s="66"/>
      <c r="S1271" s="66"/>
      <c r="T1271" s="66"/>
      <c r="U1271" s="66"/>
      <c r="V1271" s="66"/>
      <c r="W1271" s="66"/>
      <c r="X1271" s="66"/>
      <c r="Y1271" s="66"/>
      <c r="Z1271" s="66"/>
      <c r="AA1271" s="66"/>
      <c r="AB1271" s="66"/>
      <c r="AC1271" s="66"/>
      <c r="AD1271" s="66"/>
      <c r="AE1271" s="66"/>
      <c r="AF1271" s="66"/>
      <c r="AG1271" s="66"/>
      <c r="AH1271" s="66"/>
      <c r="AI1271" s="66"/>
      <c r="AJ1271" s="66"/>
      <c r="AK1271" s="66"/>
      <c r="AL1271" s="66"/>
      <c r="AM1271" s="66"/>
      <c r="AN1271" s="66"/>
      <c r="AO1271" s="66"/>
      <c r="AP1271" s="66"/>
      <c r="AQ1271" s="66"/>
      <c r="AR1271" s="66"/>
      <c r="AS1271" s="66"/>
      <c r="AT1271" s="66"/>
      <c r="AU1271" s="66"/>
      <c r="AV1271" s="66"/>
      <c r="AW1271" s="66"/>
      <c r="AX1271" s="66"/>
      <c r="AY1271" s="66"/>
      <c r="AZ1271" s="66"/>
      <c r="BA1271" s="66"/>
      <c r="BB1271" s="66"/>
      <c r="BC1271" s="66"/>
      <c r="BD1271" s="66"/>
      <c r="BE1271" s="66"/>
      <c r="BF1271" s="66"/>
      <c r="BG1271" s="66"/>
      <c r="BH1271" s="66"/>
      <c r="BI1271" s="66"/>
      <c r="BJ1271" s="66"/>
      <c r="BK1271" s="66"/>
      <c r="BL1271" s="66"/>
      <c r="BM1271" s="66"/>
      <c r="BN1271" s="66"/>
      <c r="BO1271" s="66"/>
      <c r="BP1271" s="66"/>
      <c r="BQ1271" s="66"/>
      <c r="BR1271" s="66"/>
      <c r="BS1271" s="66"/>
      <c r="BT1271" s="66"/>
      <c r="BU1271" s="66"/>
      <c r="BV1271" s="66"/>
      <c r="BW1271" s="66"/>
      <c r="BX1271" s="66"/>
      <c r="BY1271" s="66"/>
      <c r="BZ1271" s="66"/>
      <c r="CA1271" s="66"/>
      <c r="CB1271" s="66"/>
      <c r="CC1271" s="66"/>
      <c r="CD1271" s="66"/>
      <c r="CE1271" s="66"/>
      <c r="CF1271" s="66"/>
      <c r="CG1271" s="66"/>
      <c r="CH1271" s="66"/>
      <c r="CI1271" s="66"/>
      <c r="CJ1271" s="66"/>
      <c r="CK1271" s="66"/>
      <c r="CL1271" s="66"/>
      <c r="CM1271" s="66"/>
      <c r="CN1271" s="66"/>
      <c r="CO1271" s="66"/>
      <c r="CP1271" s="66"/>
      <c r="CQ1271" s="66"/>
      <c r="CR1271" s="66"/>
      <c r="CS1271" s="66"/>
      <c r="CT1271" s="66"/>
      <c r="CU1271" s="66"/>
      <c r="CV1271" s="66"/>
      <c r="CW1271" s="66"/>
      <c r="CX1271" s="66"/>
      <c r="CY1271" s="66"/>
      <c r="CZ1271" s="66"/>
      <c r="DA1271" s="66"/>
      <c r="DB1271" s="66"/>
      <c r="DC1271" s="66"/>
      <c r="DD1271" s="66"/>
      <c r="DE1271" s="66"/>
      <c r="DF1271" s="66"/>
      <c r="DG1271" s="66"/>
      <c r="DH1271" s="66"/>
      <c r="DI1271" s="66"/>
      <c r="DJ1271" s="66"/>
      <c r="DK1271" s="66"/>
      <c r="DL1271" s="66"/>
      <c r="DM1271" s="66"/>
      <c r="DN1271" s="64"/>
      <c r="DO1271" s="66"/>
      <c r="DP1271" s="66"/>
      <c r="DQ1271" s="64"/>
      <c r="DR1271" s="66"/>
      <c r="DS1271" s="66"/>
      <c r="DT1271" s="66"/>
      <c r="DU1271" s="66"/>
      <c r="DV1271" s="66"/>
      <c r="DW1271" s="66"/>
      <c r="DX1271" s="66"/>
      <c r="DY1271" s="66"/>
      <c r="DZ1271" s="66"/>
      <c r="EA1271" s="66"/>
      <c r="EB1271" s="66"/>
      <c r="EC1271" s="66"/>
      <c r="ED1271" s="66"/>
      <c r="EE1271" s="66"/>
      <c r="EF1271" s="66"/>
      <c r="EG1271" s="66"/>
      <c r="EH1271" s="66"/>
      <c r="EI1271" s="66"/>
      <c r="EJ1271" s="66"/>
      <c r="EK1271" s="66"/>
      <c r="EL1271" s="66"/>
      <c r="EM1271" s="66"/>
      <c r="EN1271" s="66"/>
      <c r="EO1271" s="66"/>
      <c r="EP1271" s="66"/>
      <c r="EQ1271" s="66"/>
      <c r="ER1271" s="66"/>
      <c r="ES1271" s="66"/>
      <c r="ET1271" s="66"/>
      <c r="EU1271" s="66"/>
      <c r="EV1271" s="66"/>
      <c r="EW1271" s="66"/>
      <c r="EX1271" s="66"/>
      <c r="EY1271" s="295"/>
      <c r="EZ1271" s="295"/>
      <c r="FA1271" s="66"/>
      <c r="FB1271" s="66"/>
      <c r="FC1271" s="66"/>
      <c r="FD1271" s="66"/>
      <c r="FE1271" s="66"/>
      <c r="FF1271" s="66"/>
      <c r="FG1271" s="66"/>
      <c r="FH1271" s="66"/>
      <c r="FI1271" s="66"/>
      <c r="FJ1271" s="66"/>
      <c r="FK1271" s="66"/>
      <c r="FL1271" s="66"/>
      <c r="FM1271" s="66"/>
      <c r="FN1271" s="66"/>
      <c r="FO1271" s="66"/>
      <c r="FP1271" s="66"/>
      <c r="FQ1271" s="66"/>
      <c r="FR1271" s="66"/>
      <c r="FS1271" s="66"/>
      <c r="FT1271" s="66"/>
      <c r="FU1271" s="66"/>
      <c r="FV1271" s="297"/>
      <c r="FW1271" s="66"/>
      <c r="FX1271" s="66"/>
      <c r="FY1271" s="66"/>
      <c r="FZ1271" s="66"/>
      <c r="GA1271" s="66"/>
      <c r="GB1271" s="66"/>
    </row>
    <row r="1272" spans="1:184" s="298" customFormat="1" hidden="1" x14ac:dyDescent="0.3">
      <c r="A1272" s="66"/>
      <c r="B1272" s="91"/>
      <c r="C1272" s="128"/>
      <c r="D1272" s="64"/>
      <c r="E1272" s="154"/>
      <c r="F1272" s="171"/>
      <c r="G1272" s="192"/>
      <c r="H1272" s="295"/>
      <c r="I1272" s="296"/>
      <c r="J1272" s="295"/>
      <c r="K1272" s="295"/>
      <c r="L1272" s="296"/>
      <c r="M1272" s="295"/>
      <c r="N1272" s="295"/>
      <c r="O1272" s="66"/>
      <c r="P1272" s="66"/>
      <c r="Q1272" s="66"/>
      <c r="R1272" s="66"/>
      <c r="S1272" s="66"/>
      <c r="T1272" s="66"/>
      <c r="U1272" s="66"/>
      <c r="V1272" s="66"/>
      <c r="W1272" s="66"/>
      <c r="X1272" s="66"/>
      <c r="Y1272" s="66"/>
      <c r="Z1272" s="66"/>
      <c r="AA1272" s="66"/>
      <c r="AB1272" s="66"/>
      <c r="AC1272" s="66"/>
      <c r="AD1272" s="66"/>
      <c r="AE1272" s="66"/>
      <c r="AF1272" s="66"/>
      <c r="AG1272" s="66"/>
      <c r="AH1272" s="66"/>
      <c r="AI1272" s="66"/>
      <c r="AJ1272" s="66"/>
      <c r="AK1272" s="66"/>
      <c r="AL1272" s="66"/>
      <c r="AM1272" s="66"/>
      <c r="AN1272" s="66"/>
      <c r="AO1272" s="66"/>
      <c r="AP1272" s="66"/>
      <c r="AQ1272" s="66"/>
      <c r="AR1272" s="66"/>
      <c r="AS1272" s="66"/>
      <c r="AT1272" s="66"/>
      <c r="AU1272" s="66"/>
      <c r="AV1272" s="66"/>
      <c r="AW1272" s="66"/>
      <c r="AX1272" s="66"/>
      <c r="AY1272" s="66"/>
      <c r="AZ1272" s="66"/>
      <c r="BA1272" s="66"/>
      <c r="BB1272" s="66"/>
      <c r="BC1272" s="66"/>
      <c r="BD1272" s="66"/>
      <c r="BE1272" s="66"/>
      <c r="BF1272" s="66"/>
      <c r="BG1272" s="66"/>
      <c r="BH1272" s="66"/>
      <c r="BI1272" s="66"/>
      <c r="BJ1272" s="66"/>
      <c r="BK1272" s="66"/>
      <c r="BL1272" s="66"/>
      <c r="BM1272" s="66"/>
      <c r="BN1272" s="66"/>
      <c r="BO1272" s="66"/>
      <c r="BP1272" s="66"/>
      <c r="BQ1272" s="66"/>
      <c r="BR1272" s="66"/>
      <c r="BS1272" s="66"/>
      <c r="BT1272" s="66"/>
      <c r="BU1272" s="66"/>
      <c r="BV1272" s="66"/>
      <c r="BW1272" s="66"/>
      <c r="BX1272" s="66"/>
      <c r="BY1272" s="66"/>
      <c r="BZ1272" s="66"/>
      <c r="CA1272" s="66"/>
      <c r="CB1272" s="66"/>
      <c r="CC1272" s="66"/>
      <c r="CD1272" s="66"/>
      <c r="CE1272" s="66"/>
      <c r="CF1272" s="66"/>
      <c r="CG1272" s="66"/>
      <c r="CH1272" s="66"/>
      <c r="CI1272" s="66"/>
      <c r="CJ1272" s="66"/>
      <c r="CK1272" s="66"/>
      <c r="CL1272" s="66"/>
      <c r="CM1272" s="66"/>
      <c r="CN1272" s="66"/>
      <c r="CO1272" s="66"/>
      <c r="CP1272" s="66"/>
      <c r="CQ1272" s="66"/>
      <c r="CR1272" s="66"/>
      <c r="CS1272" s="66"/>
      <c r="CT1272" s="66"/>
      <c r="CU1272" s="66"/>
      <c r="CV1272" s="66"/>
      <c r="CW1272" s="66"/>
      <c r="CX1272" s="66"/>
      <c r="CY1272" s="66"/>
      <c r="CZ1272" s="66"/>
      <c r="DA1272" s="66"/>
      <c r="DB1272" s="66"/>
      <c r="DC1272" s="66"/>
      <c r="DD1272" s="66"/>
      <c r="DE1272" s="66"/>
      <c r="DF1272" s="66"/>
      <c r="DG1272" s="66"/>
      <c r="DH1272" s="66"/>
      <c r="DI1272" s="66"/>
      <c r="DJ1272" s="66"/>
      <c r="DK1272" s="66"/>
      <c r="DL1272" s="66"/>
      <c r="DM1272" s="66"/>
      <c r="DN1272" s="64"/>
      <c r="DO1272" s="66"/>
      <c r="DP1272" s="66"/>
      <c r="DQ1272" s="64"/>
      <c r="DR1272" s="66"/>
      <c r="DS1272" s="66"/>
      <c r="DT1272" s="66"/>
      <c r="DU1272" s="66"/>
      <c r="DV1272" s="66"/>
      <c r="DW1272" s="66"/>
      <c r="DX1272" s="66"/>
      <c r="DY1272" s="66"/>
      <c r="DZ1272" s="66"/>
      <c r="EA1272" s="66"/>
      <c r="EB1272" s="66"/>
      <c r="EC1272" s="66"/>
      <c r="ED1272" s="66"/>
      <c r="EE1272" s="66"/>
      <c r="EF1272" s="66"/>
      <c r="EG1272" s="66"/>
      <c r="EH1272" s="66"/>
      <c r="EI1272" s="66"/>
      <c r="EJ1272" s="66"/>
      <c r="EK1272" s="66"/>
      <c r="EL1272" s="66"/>
      <c r="EM1272" s="66"/>
      <c r="EN1272" s="66"/>
      <c r="EO1272" s="66"/>
      <c r="EP1272" s="66"/>
      <c r="EQ1272" s="66"/>
      <c r="ER1272" s="66"/>
      <c r="ES1272" s="66"/>
      <c r="ET1272" s="66"/>
      <c r="EU1272" s="66"/>
      <c r="EV1272" s="66"/>
      <c r="EW1272" s="66"/>
      <c r="EX1272" s="66"/>
      <c r="EY1272" s="295"/>
      <c r="EZ1272" s="295"/>
      <c r="FA1272" s="66"/>
      <c r="FB1272" s="66"/>
      <c r="FC1272" s="66"/>
      <c r="FD1272" s="66"/>
      <c r="FE1272" s="66"/>
      <c r="FF1272" s="66"/>
      <c r="FG1272" s="66"/>
      <c r="FH1272" s="66"/>
      <c r="FI1272" s="66"/>
      <c r="FJ1272" s="66"/>
      <c r="FK1272" s="66"/>
      <c r="FL1272" s="66"/>
      <c r="FM1272" s="66"/>
      <c r="FN1272" s="66"/>
      <c r="FO1272" s="66"/>
      <c r="FP1272" s="66"/>
      <c r="FQ1272" s="66"/>
      <c r="FR1272" s="66"/>
      <c r="FS1272" s="66"/>
      <c r="FT1272" s="66"/>
      <c r="FU1272" s="66"/>
      <c r="FV1272" s="297"/>
      <c r="FW1272" s="66"/>
      <c r="FX1272" s="66"/>
      <c r="FY1272" s="66"/>
      <c r="FZ1272" s="66"/>
      <c r="GA1272" s="66"/>
      <c r="GB1272" s="66"/>
    </row>
    <row r="1273" spans="1:184" s="298" customFormat="1" hidden="1" x14ac:dyDescent="0.3">
      <c r="A1273" s="66"/>
      <c r="B1273" s="91"/>
      <c r="C1273" s="128"/>
      <c r="D1273" s="64"/>
      <c r="E1273" s="154"/>
      <c r="F1273" s="171"/>
      <c r="G1273" s="64"/>
      <c r="H1273" s="295"/>
      <c r="I1273" s="296"/>
      <c r="J1273" s="295"/>
      <c r="K1273" s="295"/>
      <c r="L1273" s="296"/>
      <c r="M1273" s="295"/>
      <c r="N1273" s="295"/>
      <c r="O1273" s="66"/>
      <c r="P1273" s="66"/>
      <c r="Q1273" s="66"/>
      <c r="R1273" s="66"/>
      <c r="S1273" s="66"/>
      <c r="T1273" s="66"/>
      <c r="U1273" s="66"/>
      <c r="V1273" s="66"/>
      <c r="W1273" s="66"/>
      <c r="X1273" s="66"/>
      <c r="Y1273" s="66"/>
      <c r="Z1273" s="66"/>
      <c r="AA1273" s="66"/>
      <c r="AB1273" s="66"/>
      <c r="AC1273" s="66"/>
      <c r="AD1273" s="66"/>
      <c r="AE1273" s="66"/>
      <c r="AF1273" s="66"/>
      <c r="AG1273" s="66"/>
      <c r="AH1273" s="66"/>
      <c r="AI1273" s="66"/>
      <c r="AJ1273" s="66"/>
      <c r="AK1273" s="66"/>
      <c r="AL1273" s="66"/>
      <c r="AM1273" s="66"/>
      <c r="AN1273" s="66"/>
      <c r="AO1273" s="66"/>
      <c r="AP1273" s="66"/>
      <c r="AQ1273" s="66"/>
      <c r="AR1273" s="66"/>
      <c r="AS1273" s="66"/>
      <c r="AT1273" s="66"/>
      <c r="AU1273" s="66"/>
      <c r="AV1273" s="66"/>
      <c r="AW1273" s="66"/>
      <c r="AX1273" s="66"/>
      <c r="AY1273" s="66"/>
      <c r="AZ1273" s="66"/>
      <c r="BA1273" s="66"/>
      <c r="BB1273" s="66"/>
      <c r="BC1273" s="66"/>
      <c r="BD1273" s="66"/>
      <c r="BE1273" s="66"/>
      <c r="BF1273" s="66"/>
      <c r="BG1273" s="66"/>
      <c r="BH1273" s="66"/>
      <c r="BI1273" s="66"/>
      <c r="BJ1273" s="66"/>
      <c r="BK1273" s="66"/>
      <c r="BL1273" s="66"/>
      <c r="BM1273" s="66"/>
      <c r="BN1273" s="66"/>
      <c r="BO1273" s="66"/>
      <c r="BP1273" s="66"/>
      <c r="BQ1273" s="66"/>
      <c r="BR1273" s="66"/>
      <c r="BS1273" s="66"/>
      <c r="BT1273" s="66"/>
      <c r="BU1273" s="66"/>
      <c r="BV1273" s="66"/>
      <c r="BW1273" s="66"/>
      <c r="BX1273" s="66"/>
      <c r="BY1273" s="66"/>
      <c r="BZ1273" s="66"/>
      <c r="CA1273" s="66"/>
      <c r="CB1273" s="66"/>
      <c r="CC1273" s="66"/>
      <c r="CD1273" s="66"/>
      <c r="CE1273" s="66"/>
      <c r="CF1273" s="66"/>
      <c r="CG1273" s="66"/>
      <c r="CH1273" s="66"/>
      <c r="CI1273" s="66"/>
      <c r="CJ1273" s="66"/>
      <c r="CK1273" s="66"/>
      <c r="CL1273" s="66"/>
      <c r="CM1273" s="66"/>
      <c r="CN1273" s="66"/>
      <c r="CO1273" s="66"/>
      <c r="CP1273" s="66"/>
      <c r="CQ1273" s="66"/>
      <c r="CR1273" s="66"/>
      <c r="CS1273" s="66"/>
      <c r="CT1273" s="66"/>
      <c r="CU1273" s="66"/>
      <c r="CV1273" s="66"/>
      <c r="CW1273" s="66"/>
      <c r="CX1273" s="66"/>
      <c r="CY1273" s="66"/>
      <c r="CZ1273" s="66"/>
      <c r="DA1273" s="66"/>
      <c r="DB1273" s="66"/>
      <c r="DC1273" s="66"/>
      <c r="DD1273" s="66"/>
      <c r="DE1273" s="66"/>
      <c r="DF1273" s="66"/>
      <c r="DG1273" s="66"/>
      <c r="DH1273" s="66"/>
      <c r="DI1273" s="66"/>
      <c r="DJ1273" s="66"/>
      <c r="DK1273" s="66"/>
      <c r="DL1273" s="66"/>
      <c r="DM1273" s="66"/>
      <c r="DN1273" s="64"/>
      <c r="DO1273" s="66"/>
      <c r="DP1273" s="66"/>
      <c r="DQ1273" s="64"/>
      <c r="DR1273" s="66"/>
      <c r="DS1273" s="66"/>
      <c r="DT1273" s="66"/>
      <c r="DU1273" s="66"/>
      <c r="DV1273" s="66"/>
      <c r="DW1273" s="66"/>
      <c r="DX1273" s="66"/>
      <c r="DY1273" s="66"/>
      <c r="DZ1273" s="66"/>
      <c r="EA1273" s="66"/>
      <c r="EB1273" s="66"/>
      <c r="EC1273" s="66"/>
      <c r="ED1273" s="66"/>
      <c r="EE1273" s="66"/>
      <c r="EF1273" s="66"/>
      <c r="EG1273" s="66"/>
      <c r="EH1273" s="66"/>
      <c r="EI1273" s="66"/>
      <c r="EJ1273" s="66"/>
      <c r="EK1273" s="66"/>
      <c r="EL1273" s="66"/>
      <c r="EM1273" s="66"/>
      <c r="EN1273" s="66"/>
      <c r="EO1273" s="66"/>
      <c r="EP1273" s="66"/>
      <c r="EQ1273" s="66"/>
      <c r="ER1273" s="66"/>
      <c r="ES1273" s="66"/>
      <c r="ET1273" s="66"/>
      <c r="EU1273" s="66"/>
      <c r="EV1273" s="66"/>
      <c r="EW1273" s="66"/>
      <c r="EX1273" s="66"/>
      <c r="EY1273" s="295"/>
      <c r="EZ1273" s="295"/>
      <c r="FA1273" s="66"/>
      <c r="FB1273" s="66"/>
      <c r="FC1273" s="66"/>
      <c r="FD1273" s="66"/>
      <c r="FE1273" s="66"/>
      <c r="FF1273" s="66"/>
      <c r="FG1273" s="66"/>
      <c r="FH1273" s="66"/>
      <c r="FI1273" s="66"/>
      <c r="FJ1273" s="66"/>
      <c r="FK1273" s="66"/>
      <c r="FL1273" s="66"/>
      <c r="FM1273" s="66"/>
      <c r="FN1273" s="66"/>
      <c r="FO1273" s="66"/>
      <c r="FP1273" s="66"/>
      <c r="FQ1273" s="66"/>
      <c r="FR1273" s="66"/>
      <c r="FS1273" s="66"/>
      <c r="FT1273" s="66"/>
      <c r="FU1273" s="66"/>
      <c r="FV1273" s="297"/>
      <c r="FW1273" s="66"/>
      <c r="FX1273" s="66"/>
      <c r="FY1273" s="66"/>
      <c r="FZ1273" s="66"/>
      <c r="GA1273" s="66"/>
      <c r="GB1273" s="66"/>
    </row>
    <row r="1274" spans="1:184" s="298" customFormat="1" hidden="1" x14ac:dyDescent="0.3">
      <c r="A1274" s="66"/>
      <c r="B1274" s="91"/>
      <c r="C1274" s="128"/>
      <c r="D1274" s="65"/>
      <c r="E1274" s="154"/>
      <c r="F1274" s="171"/>
      <c r="G1274" s="64"/>
      <c r="H1274" s="295"/>
      <c r="I1274" s="296"/>
      <c r="J1274" s="295"/>
      <c r="K1274" s="295"/>
      <c r="L1274" s="296"/>
      <c r="M1274" s="295"/>
      <c r="N1274" s="295"/>
      <c r="O1274" s="66"/>
      <c r="P1274" s="66"/>
      <c r="Q1274" s="66"/>
      <c r="R1274" s="66"/>
      <c r="S1274" s="66"/>
      <c r="T1274" s="66"/>
      <c r="U1274" s="66"/>
      <c r="V1274" s="66"/>
      <c r="W1274" s="66"/>
      <c r="X1274" s="66"/>
      <c r="Y1274" s="66"/>
      <c r="Z1274" s="66"/>
      <c r="AA1274" s="66"/>
      <c r="AB1274" s="66"/>
      <c r="AC1274" s="66"/>
      <c r="AD1274" s="66"/>
      <c r="AE1274" s="66"/>
      <c r="AF1274" s="66"/>
      <c r="AG1274" s="66"/>
      <c r="AH1274" s="66"/>
      <c r="AI1274" s="66"/>
      <c r="AJ1274" s="66"/>
      <c r="AK1274" s="66"/>
      <c r="AL1274" s="66"/>
      <c r="AM1274" s="66"/>
      <c r="AN1274" s="66"/>
      <c r="AO1274" s="66"/>
      <c r="AP1274" s="66"/>
      <c r="AQ1274" s="66"/>
      <c r="AR1274" s="66"/>
      <c r="AS1274" s="66"/>
      <c r="AT1274" s="66"/>
      <c r="AU1274" s="66"/>
      <c r="AV1274" s="66"/>
      <c r="AW1274" s="66"/>
      <c r="AX1274" s="66"/>
      <c r="AY1274" s="66"/>
      <c r="AZ1274" s="66"/>
      <c r="BA1274" s="66"/>
      <c r="BB1274" s="66"/>
      <c r="BC1274" s="66"/>
      <c r="BD1274" s="66"/>
      <c r="BE1274" s="66"/>
      <c r="BF1274" s="66"/>
      <c r="BG1274" s="66"/>
      <c r="BH1274" s="66"/>
      <c r="BI1274" s="66"/>
      <c r="BJ1274" s="66"/>
      <c r="BK1274" s="66"/>
      <c r="BL1274" s="66"/>
      <c r="BM1274" s="66"/>
      <c r="BN1274" s="66"/>
      <c r="BO1274" s="66"/>
      <c r="BP1274" s="66"/>
      <c r="BQ1274" s="66"/>
      <c r="BR1274" s="66"/>
      <c r="BS1274" s="66"/>
      <c r="BT1274" s="66"/>
      <c r="BU1274" s="66"/>
      <c r="BV1274" s="66"/>
      <c r="BW1274" s="66"/>
      <c r="BX1274" s="66"/>
      <c r="BY1274" s="66"/>
      <c r="BZ1274" s="66"/>
      <c r="CA1274" s="66"/>
      <c r="CB1274" s="66"/>
      <c r="CC1274" s="66"/>
      <c r="CD1274" s="66"/>
      <c r="CE1274" s="66"/>
      <c r="CF1274" s="66"/>
      <c r="CG1274" s="66"/>
      <c r="CH1274" s="66"/>
      <c r="CI1274" s="66"/>
      <c r="CJ1274" s="66"/>
      <c r="CK1274" s="66"/>
      <c r="CL1274" s="66"/>
      <c r="CM1274" s="66"/>
      <c r="CN1274" s="66"/>
      <c r="CO1274" s="66"/>
      <c r="CP1274" s="66"/>
      <c r="CQ1274" s="66"/>
      <c r="CR1274" s="66"/>
      <c r="CS1274" s="66"/>
      <c r="CT1274" s="66"/>
      <c r="CU1274" s="66"/>
      <c r="CV1274" s="66"/>
      <c r="CW1274" s="66"/>
      <c r="CX1274" s="66"/>
      <c r="CY1274" s="66"/>
      <c r="CZ1274" s="66"/>
      <c r="DA1274" s="66"/>
      <c r="DB1274" s="66"/>
      <c r="DC1274" s="66"/>
      <c r="DD1274" s="66"/>
      <c r="DE1274" s="66"/>
      <c r="DF1274" s="66"/>
      <c r="DG1274" s="66"/>
      <c r="DH1274" s="66"/>
      <c r="DI1274" s="66"/>
      <c r="DJ1274" s="66"/>
      <c r="DK1274" s="66"/>
      <c r="DL1274" s="66"/>
      <c r="DM1274" s="66"/>
      <c r="DN1274" s="64"/>
      <c r="DO1274" s="66"/>
      <c r="DP1274" s="66"/>
      <c r="DQ1274" s="64"/>
      <c r="DR1274" s="66"/>
      <c r="DS1274" s="66"/>
      <c r="DT1274" s="66"/>
      <c r="DU1274" s="66"/>
      <c r="DV1274" s="66"/>
      <c r="DW1274" s="66"/>
      <c r="DX1274" s="66"/>
      <c r="DY1274" s="66"/>
      <c r="DZ1274" s="66"/>
      <c r="EA1274" s="66"/>
      <c r="EB1274" s="66"/>
      <c r="EC1274" s="66"/>
      <c r="ED1274" s="66"/>
      <c r="EE1274" s="66"/>
      <c r="EF1274" s="66"/>
      <c r="EG1274" s="66"/>
      <c r="EH1274" s="66"/>
      <c r="EI1274" s="66"/>
      <c r="EJ1274" s="66"/>
      <c r="EK1274" s="66"/>
      <c r="EL1274" s="66"/>
      <c r="EM1274" s="66"/>
      <c r="EN1274" s="66"/>
      <c r="EO1274" s="66"/>
      <c r="EP1274" s="66"/>
      <c r="EQ1274" s="66"/>
      <c r="ER1274" s="66"/>
      <c r="ES1274" s="66"/>
      <c r="ET1274" s="66"/>
      <c r="EU1274" s="66"/>
      <c r="EV1274" s="66"/>
      <c r="EW1274" s="66"/>
      <c r="EX1274" s="66"/>
      <c r="EY1274" s="295"/>
      <c r="EZ1274" s="295"/>
      <c r="FA1274" s="66"/>
      <c r="FB1274" s="66"/>
      <c r="FC1274" s="66"/>
      <c r="FD1274" s="66"/>
      <c r="FE1274" s="66"/>
      <c r="FF1274" s="66"/>
      <c r="FG1274" s="66"/>
      <c r="FH1274" s="66"/>
      <c r="FI1274" s="66"/>
      <c r="FJ1274" s="66"/>
      <c r="FK1274" s="66"/>
      <c r="FL1274" s="66"/>
      <c r="FM1274" s="66"/>
      <c r="FN1274" s="66"/>
      <c r="FO1274" s="66"/>
      <c r="FP1274" s="66"/>
      <c r="FQ1274" s="66"/>
      <c r="FR1274" s="66"/>
      <c r="FS1274" s="66"/>
      <c r="FT1274" s="66"/>
      <c r="FU1274" s="66"/>
      <c r="FV1274" s="297"/>
      <c r="FW1274" s="66"/>
      <c r="FX1274" s="66"/>
      <c r="FY1274" s="66"/>
      <c r="FZ1274" s="66"/>
      <c r="GA1274" s="66"/>
      <c r="GB1274" s="66"/>
    </row>
    <row r="1275" spans="1:184" s="298" customFormat="1" hidden="1" x14ac:dyDescent="0.3">
      <c r="A1275" s="66">
        <v>1</v>
      </c>
      <c r="B1275" s="91"/>
      <c r="C1275" s="128" t="s">
        <v>505</v>
      </c>
      <c r="D1275" s="66"/>
      <c r="E1275" s="154"/>
      <c r="F1275" s="171"/>
      <c r="G1275" s="64"/>
      <c r="H1275" s="295"/>
      <c r="I1275" s="296"/>
      <c r="J1275" s="295"/>
      <c r="K1275" s="295"/>
      <c r="L1275" s="296"/>
      <c r="M1275" s="295"/>
      <c r="N1275" s="295"/>
      <c r="O1275" s="66"/>
      <c r="P1275" s="66"/>
      <c r="Q1275" s="66"/>
      <c r="R1275" s="66"/>
      <c r="S1275" s="66"/>
      <c r="T1275" s="66"/>
      <c r="U1275" s="66"/>
      <c r="V1275" s="66"/>
      <c r="W1275" s="66"/>
      <c r="X1275" s="66"/>
      <c r="Y1275" s="66"/>
      <c r="Z1275" s="66"/>
      <c r="AA1275" s="66"/>
      <c r="AB1275" s="66"/>
      <c r="AC1275" s="66"/>
      <c r="AD1275" s="66"/>
      <c r="AE1275" s="66"/>
      <c r="AF1275" s="66"/>
      <c r="AG1275" s="66"/>
      <c r="AH1275" s="66"/>
      <c r="AI1275" s="66"/>
      <c r="AJ1275" s="66"/>
      <c r="AK1275" s="66"/>
      <c r="AL1275" s="66"/>
      <c r="AM1275" s="66"/>
      <c r="AN1275" s="66"/>
      <c r="AO1275" s="66"/>
      <c r="AP1275" s="66"/>
      <c r="AQ1275" s="66"/>
      <c r="AR1275" s="66"/>
      <c r="AS1275" s="66"/>
      <c r="AT1275" s="66"/>
      <c r="AU1275" s="66"/>
      <c r="AV1275" s="66"/>
      <c r="AW1275" s="66"/>
      <c r="AX1275" s="66"/>
      <c r="AY1275" s="66"/>
      <c r="AZ1275" s="66"/>
      <c r="BA1275" s="66"/>
      <c r="BB1275" s="66"/>
      <c r="BC1275" s="66"/>
      <c r="BD1275" s="66"/>
      <c r="BE1275" s="66"/>
      <c r="BF1275" s="66"/>
      <c r="BG1275" s="66"/>
      <c r="BH1275" s="66"/>
      <c r="BI1275" s="66"/>
      <c r="BJ1275" s="66"/>
      <c r="BK1275" s="66"/>
      <c r="BL1275" s="66"/>
      <c r="BM1275" s="66"/>
      <c r="BN1275" s="66"/>
      <c r="BO1275" s="66"/>
      <c r="BP1275" s="66"/>
      <c r="BQ1275" s="66"/>
      <c r="BR1275" s="66"/>
      <c r="BS1275" s="66"/>
      <c r="BT1275" s="66"/>
      <c r="BU1275" s="66"/>
      <c r="BV1275" s="66"/>
      <c r="BW1275" s="66"/>
      <c r="BX1275" s="66"/>
      <c r="BY1275" s="66"/>
      <c r="BZ1275" s="66"/>
      <c r="CA1275" s="66"/>
      <c r="CB1275" s="66"/>
      <c r="CC1275" s="66"/>
      <c r="CD1275" s="66"/>
      <c r="CE1275" s="66"/>
      <c r="CF1275" s="66"/>
      <c r="CG1275" s="66"/>
      <c r="CH1275" s="66"/>
      <c r="CI1275" s="66"/>
      <c r="CJ1275" s="66"/>
      <c r="CK1275" s="66"/>
      <c r="CL1275" s="66"/>
      <c r="CM1275" s="66"/>
      <c r="CN1275" s="66"/>
      <c r="CO1275" s="66"/>
      <c r="CP1275" s="66"/>
      <c r="CQ1275" s="66"/>
      <c r="CR1275" s="66"/>
      <c r="CS1275" s="66"/>
      <c r="CT1275" s="66"/>
      <c r="CU1275" s="66"/>
      <c r="CV1275" s="66"/>
      <c r="CW1275" s="66"/>
      <c r="CX1275" s="66"/>
      <c r="CY1275" s="66"/>
      <c r="CZ1275" s="66"/>
      <c r="DA1275" s="66"/>
      <c r="DB1275" s="66"/>
      <c r="DC1275" s="66"/>
      <c r="DD1275" s="66"/>
      <c r="DE1275" s="66"/>
      <c r="DF1275" s="66"/>
      <c r="DG1275" s="66"/>
      <c r="DH1275" s="66"/>
      <c r="DI1275" s="66"/>
      <c r="DJ1275" s="66"/>
      <c r="DK1275" s="66"/>
      <c r="DL1275" s="66"/>
      <c r="DM1275" s="66"/>
      <c r="DN1275" s="64"/>
      <c r="DO1275" s="66"/>
      <c r="DP1275" s="66"/>
      <c r="DQ1275" s="64"/>
      <c r="DR1275" s="66"/>
      <c r="DS1275" s="66"/>
      <c r="DT1275" s="66"/>
      <c r="DU1275" s="66"/>
      <c r="DV1275" s="66"/>
      <c r="DW1275" s="66"/>
      <c r="DX1275" s="66"/>
      <c r="DY1275" s="66"/>
      <c r="DZ1275" s="66"/>
      <c r="EA1275" s="66"/>
      <c r="EB1275" s="66"/>
      <c r="EC1275" s="66"/>
      <c r="ED1275" s="66"/>
      <c r="EE1275" s="66"/>
      <c r="EF1275" s="66"/>
      <c r="EG1275" s="66"/>
      <c r="EH1275" s="66"/>
      <c r="EI1275" s="66"/>
      <c r="EJ1275" s="66"/>
      <c r="EK1275" s="66"/>
      <c r="EL1275" s="66"/>
      <c r="EM1275" s="66"/>
      <c r="EN1275" s="66"/>
      <c r="EO1275" s="66"/>
      <c r="EP1275" s="66"/>
      <c r="EQ1275" s="66"/>
      <c r="ER1275" s="66"/>
      <c r="ES1275" s="66"/>
      <c r="ET1275" s="66"/>
      <c r="EU1275" s="66"/>
      <c r="EV1275" s="66"/>
      <c r="EW1275" s="66"/>
      <c r="EX1275" s="66"/>
      <c r="EY1275" s="295"/>
      <c r="EZ1275" s="295"/>
      <c r="FA1275" s="66"/>
      <c r="FB1275" s="66"/>
      <c r="FC1275" s="66"/>
      <c r="FD1275" s="66"/>
      <c r="FE1275" s="66"/>
      <c r="FF1275" s="66"/>
      <c r="FG1275" s="66"/>
      <c r="FH1275" s="66"/>
      <c r="FI1275" s="66"/>
      <c r="FJ1275" s="66"/>
      <c r="FK1275" s="66"/>
      <c r="FL1275" s="66"/>
      <c r="FM1275" s="66"/>
      <c r="FN1275" s="66"/>
      <c r="FO1275" s="66"/>
      <c r="FP1275" s="66"/>
      <c r="FQ1275" s="66"/>
      <c r="FR1275" s="66"/>
      <c r="FS1275" s="66"/>
      <c r="FT1275" s="66"/>
      <c r="FU1275" s="66"/>
      <c r="FV1275" s="297"/>
      <c r="FW1275" s="66"/>
      <c r="FX1275" s="66"/>
      <c r="FY1275" s="66"/>
      <c r="FZ1275" s="66"/>
      <c r="GA1275" s="66"/>
      <c r="GB1275" s="66"/>
    </row>
    <row r="1276" spans="1:184" s="298" customFormat="1" hidden="1" x14ac:dyDescent="0.3">
      <c r="A1276" s="66">
        <f>+A1275+1</f>
        <v>2</v>
      </c>
      <c r="B1276" s="91" t="s">
        <v>89</v>
      </c>
      <c r="C1276" s="128" t="s">
        <v>1813</v>
      </c>
      <c r="D1276" s="66"/>
      <c r="E1276" s="154"/>
      <c r="F1276" s="171"/>
      <c r="G1276" s="192"/>
      <c r="H1276" s="295"/>
      <c r="I1276" s="296"/>
      <c r="J1276" s="295"/>
      <c r="K1276" s="295"/>
      <c r="L1276" s="296"/>
      <c r="M1276" s="295"/>
      <c r="N1276" s="295"/>
      <c r="O1276" s="66"/>
      <c r="P1276" s="66"/>
      <c r="Q1276" s="66"/>
      <c r="R1276" s="66"/>
      <c r="S1276" s="66"/>
      <c r="T1276" s="66"/>
      <c r="U1276" s="66"/>
      <c r="V1276" s="66"/>
      <c r="W1276" s="66"/>
      <c r="X1276" s="66"/>
      <c r="Y1276" s="66"/>
      <c r="Z1276" s="66"/>
      <c r="AA1276" s="66"/>
      <c r="AB1276" s="66"/>
      <c r="AC1276" s="66"/>
      <c r="AD1276" s="66"/>
      <c r="AE1276" s="66"/>
      <c r="AF1276" s="66"/>
      <c r="AG1276" s="66"/>
      <c r="AH1276" s="66"/>
      <c r="AI1276" s="66"/>
      <c r="AJ1276" s="66"/>
      <c r="AK1276" s="66"/>
      <c r="AL1276" s="66"/>
      <c r="AM1276" s="66"/>
      <c r="AN1276" s="66"/>
      <c r="AO1276" s="66"/>
      <c r="AP1276" s="66"/>
      <c r="AQ1276" s="66"/>
      <c r="AR1276" s="66"/>
      <c r="AS1276" s="66"/>
      <c r="AT1276" s="66"/>
      <c r="AU1276" s="66"/>
      <c r="AV1276" s="66"/>
      <c r="AW1276" s="66"/>
      <c r="AX1276" s="66"/>
      <c r="AY1276" s="66"/>
      <c r="AZ1276" s="66"/>
      <c r="BA1276" s="66"/>
      <c r="BB1276" s="66"/>
      <c r="BC1276" s="66"/>
      <c r="BD1276" s="66"/>
      <c r="BE1276" s="66"/>
      <c r="BF1276" s="66"/>
      <c r="BG1276" s="66"/>
      <c r="BH1276" s="66"/>
      <c r="BI1276" s="66"/>
      <c r="BJ1276" s="66"/>
      <c r="BK1276" s="66"/>
      <c r="BL1276" s="66"/>
      <c r="BM1276" s="66"/>
      <c r="BN1276" s="66"/>
      <c r="BO1276" s="66"/>
      <c r="BP1276" s="66"/>
      <c r="BQ1276" s="66"/>
      <c r="BR1276" s="66"/>
      <c r="BS1276" s="66"/>
      <c r="BT1276" s="66"/>
      <c r="BU1276" s="66"/>
      <c r="BV1276" s="66"/>
      <c r="BW1276" s="66"/>
      <c r="BX1276" s="66"/>
      <c r="BY1276" s="66"/>
      <c r="BZ1276" s="66"/>
      <c r="CA1276" s="66"/>
      <c r="CB1276" s="66"/>
      <c r="CC1276" s="66"/>
      <c r="CD1276" s="66"/>
      <c r="CE1276" s="66"/>
      <c r="CF1276" s="66"/>
      <c r="CG1276" s="66"/>
      <c r="CH1276" s="66"/>
      <c r="CI1276" s="66"/>
      <c r="CJ1276" s="66"/>
      <c r="CK1276" s="66"/>
      <c r="CL1276" s="66"/>
      <c r="CM1276" s="66"/>
      <c r="CN1276" s="66"/>
      <c r="CO1276" s="66"/>
      <c r="CP1276" s="66"/>
      <c r="CQ1276" s="66"/>
      <c r="CR1276" s="66"/>
      <c r="CS1276" s="66"/>
      <c r="CT1276" s="66"/>
      <c r="CU1276" s="66"/>
      <c r="CV1276" s="66"/>
      <c r="CW1276" s="66"/>
      <c r="CX1276" s="66"/>
      <c r="CY1276" s="66"/>
      <c r="CZ1276" s="66"/>
      <c r="DA1276" s="66"/>
      <c r="DB1276" s="66"/>
      <c r="DC1276" s="66"/>
      <c r="DD1276" s="66"/>
      <c r="DE1276" s="66"/>
      <c r="DF1276" s="66"/>
      <c r="DG1276" s="66"/>
      <c r="DH1276" s="66"/>
      <c r="DI1276" s="66"/>
      <c r="DJ1276" s="66"/>
      <c r="DK1276" s="66"/>
      <c r="DL1276" s="66"/>
      <c r="DM1276" s="66"/>
      <c r="DN1276" s="64"/>
      <c r="DO1276" s="66"/>
      <c r="DP1276" s="66"/>
      <c r="DQ1276" s="64"/>
      <c r="DR1276" s="66"/>
      <c r="DS1276" s="66"/>
      <c r="DT1276" s="66"/>
      <c r="DU1276" s="66"/>
      <c r="DV1276" s="66"/>
      <c r="DW1276" s="66"/>
      <c r="DX1276" s="66"/>
      <c r="DY1276" s="66"/>
      <c r="DZ1276" s="66"/>
      <c r="EA1276" s="66"/>
      <c r="EB1276" s="66"/>
      <c r="EC1276" s="66"/>
      <c r="ED1276" s="66"/>
      <c r="EE1276" s="66"/>
      <c r="EF1276" s="66"/>
      <c r="EG1276" s="66"/>
      <c r="EH1276" s="66"/>
      <c r="EI1276" s="66"/>
      <c r="EJ1276" s="66"/>
      <c r="EK1276" s="66"/>
      <c r="EL1276" s="66"/>
      <c r="EM1276" s="66"/>
      <c r="EN1276" s="66"/>
      <c r="EO1276" s="66"/>
      <c r="EP1276" s="66"/>
      <c r="EQ1276" s="66"/>
      <c r="ER1276" s="66"/>
      <c r="ES1276" s="66"/>
      <c r="ET1276" s="66"/>
      <c r="EU1276" s="66"/>
      <c r="EV1276" s="66"/>
      <c r="EW1276" s="66"/>
      <c r="EX1276" s="66"/>
      <c r="EY1276" s="295"/>
      <c r="EZ1276" s="295"/>
      <c r="FA1276" s="66"/>
      <c r="FB1276" s="66"/>
      <c r="FC1276" s="66"/>
      <c r="FD1276" s="66"/>
      <c r="FE1276" s="66"/>
      <c r="FF1276" s="66"/>
      <c r="FG1276" s="66"/>
      <c r="FH1276" s="66"/>
      <c r="FI1276" s="66"/>
      <c r="FJ1276" s="66"/>
      <c r="FK1276" s="66"/>
      <c r="FL1276" s="66"/>
      <c r="FM1276" s="66"/>
      <c r="FN1276" s="66"/>
      <c r="FO1276" s="66"/>
      <c r="FP1276" s="66"/>
      <c r="FQ1276" s="66"/>
      <c r="FR1276" s="66"/>
      <c r="FS1276" s="66"/>
      <c r="FT1276" s="66"/>
      <c r="FU1276" s="66"/>
      <c r="FV1276" s="297"/>
      <c r="FW1276" s="66"/>
      <c r="FX1276" s="66"/>
      <c r="FY1276" s="66"/>
      <c r="FZ1276" s="66"/>
      <c r="GA1276" s="66"/>
      <c r="GB1276" s="66"/>
    </row>
    <row r="1277" spans="1:184" s="298" customFormat="1" hidden="1" x14ac:dyDescent="0.3">
      <c r="A1277" s="66">
        <f>+A1276+1</f>
        <v>3</v>
      </c>
      <c r="B1277" s="91" t="s">
        <v>89</v>
      </c>
      <c r="C1277" s="128" t="s">
        <v>1813</v>
      </c>
      <c r="D1277" s="66"/>
      <c r="E1277" s="154"/>
      <c r="F1277" s="171"/>
      <c r="G1277" s="192"/>
      <c r="H1277" s="295"/>
      <c r="I1277" s="296"/>
      <c r="J1277" s="295"/>
      <c r="K1277" s="295"/>
      <c r="L1277" s="296"/>
      <c r="M1277" s="295"/>
      <c r="N1277" s="295"/>
      <c r="O1277" s="66"/>
      <c r="P1277" s="66"/>
      <c r="Q1277" s="66"/>
      <c r="R1277" s="66"/>
      <c r="S1277" s="66"/>
      <c r="T1277" s="66"/>
      <c r="U1277" s="66"/>
      <c r="V1277" s="66"/>
      <c r="W1277" s="66"/>
      <c r="X1277" s="66"/>
      <c r="Y1277" s="66"/>
      <c r="Z1277" s="66"/>
      <c r="AA1277" s="66"/>
      <c r="AB1277" s="66"/>
      <c r="AC1277" s="66"/>
      <c r="AD1277" s="66"/>
      <c r="AE1277" s="66"/>
      <c r="AF1277" s="66"/>
      <c r="AG1277" s="66"/>
      <c r="AH1277" s="66"/>
      <c r="AI1277" s="66"/>
      <c r="AJ1277" s="66"/>
      <c r="AK1277" s="66"/>
      <c r="AL1277" s="66"/>
      <c r="AM1277" s="66"/>
      <c r="AN1277" s="66"/>
      <c r="AO1277" s="66"/>
      <c r="AP1277" s="66"/>
      <c r="AQ1277" s="66"/>
      <c r="AR1277" s="66"/>
      <c r="AS1277" s="66"/>
      <c r="AT1277" s="66"/>
      <c r="AU1277" s="66"/>
      <c r="AV1277" s="66"/>
      <c r="AW1277" s="66"/>
      <c r="AX1277" s="66"/>
      <c r="AY1277" s="66"/>
      <c r="AZ1277" s="66"/>
      <c r="BA1277" s="66"/>
      <c r="BB1277" s="66"/>
      <c r="BC1277" s="66"/>
      <c r="BD1277" s="66"/>
      <c r="BE1277" s="66"/>
      <c r="BF1277" s="66"/>
      <c r="BG1277" s="66"/>
      <c r="BH1277" s="66"/>
      <c r="BI1277" s="66"/>
      <c r="BJ1277" s="66"/>
      <c r="BK1277" s="66"/>
      <c r="BL1277" s="66"/>
      <c r="BM1277" s="66"/>
      <c r="BN1277" s="66"/>
      <c r="BO1277" s="66"/>
      <c r="BP1277" s="66"/>
      <c r="BQ1277" s="66"/>
      <c r="BR1277" s="66"/>
      <c r="BS1277" s="66"/>
      <c r="BT1277" s="66"/>
      <c r="BU1277" s="66"/>
      <c r="BV1277" s="66"/>
      <c r="BW1277" s="66"/>
      <c r="BX1277" s="66"/>
      <c r="BY1277" s="66"/>
      <c r="BZ1277" s="66"/>
      <c r="CA1277" s="66"/>
      <c r="CB1277" s="66"/>
      <c r="CC1277" s="66"/>
      <c r="CD1277" s="66"/>
      <c r="CE1277" s="66"/>
      <c r="CF1277" s="66"/>
      <c r="CG1277" s="66"/>
      <c r="CH1277" s="66"/>
      <c r="CI1277" s="66"/>
      <c r="CJ1277" s="66"/>
      <c r="CK1277" s="66"/>
      <c r="CL1277" s="66"/>
      <c r="CM1277" s="66"/>
      <c r="CN1277" s="66"/>
      <c r="CO1277" s="66"/>
      <c r="CP1277" s="66"/>
      <c r="CQ1277" s="66"/>
      <c r="CR1277" s="66"/>
      <c r="CS1277" s="66"/>
      <c r="CT1277" s="66"/>
      <c r="CU1277" s="66"/>
      <c r="CV1277" s="66"/>
      <c r="CW1277" s="66"/>
      <c r="CX1277" s="66"/>
      <c r="CY1277" s="66"/>
      <c r="CZ1277" s="66"/>
      <c r="DA1277" s="66"/>
      <c r="DB1277" s="66"/>
      <c r="DC1277" s="66"/>
      <c r="DD1277" s="66"/>
      <c r="DE1277" s="66"/>
      <c r="DF1277" s="66"/>
      <c r="DG1277" s="66"/>
      <c r="DH1277" s="66"/>
      <c r="DI1277" s="66"/>
      <c r="DJ1277" s="66"/>
      <c r="DK1277" s="66"/>
      <c r="DL1277" s="66"/>
      <c r="DM1277" s="66"/>
      <c r="DN1277" s="64"/>
      <c r="DO1277" s="66"/>
      <c r="DP1277" s="66"/>
      <c r="DQ1277" s="64"/>
      <c r="DR1277" s="66"/>
      <c r="DS1277" s="66"/>
      <c r="DT1277" s="66"/>
      <c r="DU1277" s="66"/>
      <c r="DV1277" s="66"/>
      <c r="DW1277" s="66"/>
      <c r="DX1277" s="66"/>
      <c r="DY1277" s="66"/>
      <c r="DZ1277" s="66"/>
      <c r="EA1277" s="66"/>
      <c r="EB1277" s="66"/>
      <c r="EC1277" s="66"/>
      <c r="ED1277" s="66"/>
      <c r="EE1277" s="66"/>
      <c r="EF1277" s="66"/>
      <c r="EG1277" s="66"/>
      <c r="EH1277" s="66"/>
      <c r="EI1277" s="66"/>
      <c r="EJ1277" s="66"/>
      <c r="EK1277" s="66"/>
      <c r="EL1277" s="66"/>
      <c r="EM1277" s="66"/>
      <c r="EN1277" s="66"/>
      <c r="EO1277" s="66"/>
      <c r="EP1277" s="66"/>
      <c r="EQ1277" s="66"/>
      <c r="ER1277" s="66"/>
      <c r="ES1277" s="66"/>
      <c r="ET1277" s="66"/>
      <c r="EU1277" s="66"/>
      <c r="EV1277" s="66"/>
      <c r="EW1277" s="66"/>
      <c r="EX1277" s="66"/>
      <c r="EY1277" s="295"/>
      <c r="EZ1277" s="295"/>
      <c r="FA1277" s="66"/>
      <c r="FB1277" s="66"/>
      <c r="FC1277" s="66"/>
      <c r="FD1277" s="66"/>
      <c r="FE1277" s="66"/>
      <c r="FF1277" s="66"/>
      <c r="FG1277" s="66"/>
      <c r="FH1277" s="66"/>
      <c r="FI1277" s="66"/>
      <c r="FJ1277" s="66"/>
      <c r="FK1277" s="66"/>
      <c r="FL1277" s="66"/>
      <c r="FM1277" s="66"/>
      <c r="FN1277" s="66"/>
      <c r="FO1277" s="66"/>
      <c r="FP1277" s="66"/>
      <c r="FQ1277" s="66"/>
      <c r="FR1277" s="66"/>
      <c r="FS1277" s="66"/>
      <c r="FT1277" s="66"/>
      <c r="FU1277" s="66"/>
      <c r="FV1277" s="297"/>
      <c r="FW1277" s="66"/>
      <c r="FX1277" s="66"/>
      <c r="FY1277" s="66"/>
      <c r="FZ1277" s="66"/>
      <c r="GA1277" s="66"/>
      <c r="GB1277" s="66"/>
    </row>
    <row r="1278" spans="1:184" s="298" customFormat="1" hidden="1" x14ac:dyDescent="0.3">
      <c r="A1278" s="66">
        <f>+A1277+1</f>
        <v>4</v>
      </c>
      <c r="B1278" s="91" t="s">
        <v>89</v>
      </c>
      <c r="C1278" s="128" t="s">
        <v>773</v>
      </c>
      <c r="D1278" s="66"/>
      <c r="E1278" s="154"/>
      <c r="F1278" s="171"/>
      <c r="G1278" s="192"/>
      <c r="H1278" s="295"/>
      <c r="I1278" s="296"/>
      <c r="J1278" s="295"/>
      <c r="K1278" s="295"/>
      <c r="L1278" s="296"/>
      <c r="M1278" s="295"/>
      <c r="N1278" s="295"/>
      <c r="O1278" s="66"/>
      <c r="P1278" s="66"/>
      <c r="Q1278" s="66"/>
      <c r="R1278" s="66"/>
      <c r="S1278" s="66"/>
      <c r="T1278" s="66"/>
      <c r="U1278" s="66"/>
      <c r="V1278" s="66"/>
      <c r="W1278" s="66"/>
      <c r="X1278" s="66"/>
      <c r="Y1278" s="66"/>
      <c r="Z1278" s="66"/>
      <c r="AA1278" s="66"/>
      <c r="AB1278" s="66"/>
      <c r="AC1278" s="66"/>
      <c r="AD1278" s="66"/>
      <c r="AE1278" s="66"/>
      <c r="AF1278" s="66"/>
      <c r="AG1278" s="66"/>
      <c r="AH1278" s="66"/>
      <c r="AI1278" s="66"/>
      <c r="AJ1278" s="66"/>
      <c r="AK1278" s="66"/>
      <c r="AL1278" s="66"/>
      <c r="AM1278" s="66"/>
      <c r="AN1278" s="66"/>
      <c r="AO1278" s="66"/>
      <c r="AP1278" s="66"/>
      <c r="AQ1278" s="66"/>
      <c r="AR1278" s="66"/>
      <c r="AS1278" s="66"/>
      <c r="AT1278" s="66"/>
      <c r="AU1278" s="66"/>
      <c r="AV1278" s="66"/>
      <c r="AW1278" s="66"/>
      <c r="AX1278" s="66"/>
      <c r="AY1278" s="66"/>
      <c r="AZ1278" s="66"/>
      <c r="BA1278" s="66"/>
      <c r="BB1278" s="66"/>
      <c r="BC1278" s="66"/>
      <c r="BD1278" s="66"/>
      <c r="BE1278" s="66"/>
      <c r="BF1278" s="66"/>
      <c r="BG1278" s="66"/>
      <c r="BH1278" s="66"/>
      <c r="BI1278" s="66"/>
      <c r="BJ1278" s="66"/>
      <c r="BK1278" s="66"/>
      <c r="BL1278" s="66"/>
      <c r="BM1278" s="66"/>
      <c r="BN1278" s="66"/>
      <c r="BO1278" s="66"/>
      <c r="BP1278" s="66"/>
      <c r="BQ1278" s="66"/>
      <c r="BR1278" s="66"/>
      <c r="BS1278" s="66"/>
      <c r="BT1278" s="66"/>
      <c r="BU1278" s="66"/>
      <c r="BV1278" s="66"/>
      <c r="BW1278" s="66"/>
      <c r="BX1278" s="66"/>
      <c r="BY1278" s="66"/>
      <c r="BZ1278" s="66"/>
      <c r="CA1278" s="66"/>
      <c r="CB1278" s="66"/>
      <c r="CC1278" s="66"/>
      <c r="CD1278" s="66"/>
      <c r="CE1278" s="66"/>
      <c r="CF1278" s="66"/>
      <c r="CG1278" s="66"/>
      <c r="CH1278" s="66"/>
      <c r="CI1278" s="66"/>
      <c r="CJ1278" s="66"/>
      <c r="CK1278" s="66"/>
      <c r="CL1278" s="66"/>
      <c r="CM1278" s="66"/>
      <c r="CN1278" s="66"/>
      <c r="CO1278" s="66"/>
      <c r="CP1278" s="66"/>
      <c r="CQ1278" s="66"/>
      <c r="CR1278" s="66"/>
      <c r="CS1278" s="66"/>
      <c r="CT1278" s="66"/>
      <c r="CU1278" s="66"/>
      <c r="CV1278" s="66"/>
      <c r="CW1278" s="66"/>
      <c r="CX1278" s="66"/>
      <c r="CY1278" s="66"/>
      <c r="CZ1278" s="66"/>
      <c r="DA1278" s="66"/>
      <c r="DB1278" s="66"/>
      <c r="DC1278" s="66"/>
      <c r="DD1278" s="66"/>
      <c r="DE1278" s="66"/>
      <c r="DF1278" s="66"/>
      <c r="DG1278" s="66"/>
      <c r="DH1278" s="66"/>
      <c r="DI1278" s="66"/>
      <c r="DJ1278" s="66"/>
      <c r="DK1278" s="66"/>
      <c r="DL1278" s="66"/>
      <c r="DM1278" s="66"/>
      <c r="DN1278" s="64"/>
      <c r="DO1278" s="66"/>
      <c r="DP1278" s="66"/>
      <c r="DQ1278" s="64"/>
      <c r="DR1278" s="66"/>
      <c r="DS1278" s="66"/>
      <c r="DT1278" s="66"/>
      <c r="DU1278" s="66"/>
      <c r="DV1278" s="66"/>
      <c r="DW1278" s="66"/>
      <c r="DX1278" s="66"/>
      <c r="DY1278" s="66"/>
      <c r="DZ1278" s="66"/>
      <c r="EA1278" s="66"/>
      <c r="EB1278" s="66"/>
      <c r="EC1278" s="66"/>
      <c r="ED1278" s="66"/>
      <c r="EE1278" s="66"/>
      <c r="EF1278" s="66"/>
      <c r="EG1278" s="66"/>
      <c r="EH1278" s="66"/>
      <c r="EI1278" s="66"/>
      <c r="EJ1278" s="66"/>
      <c r="EK1278" s="66"/>
      <c r="EL1278" s="66"/>
      <c r="EM1278" s="66"/>
      <c r="EN1278" s="66"/>
      <c r="EO1278" s="66"/>
      <c r="EP1278" s="66"/>
      <c r="EQ1278" s="66"/>
      <c r="ER1278" s="66"/>
      <c r="ES1278" s="66"/>
      <c r="ET1278" s="66"/>
      <c r="EU1278" s="66"/>
      <c r="EV1278" s="66"/>
      <c r="EW1278" s="66"/>
      <c r="EX1278" s="66"/>
      <c r="EY1278" s="295"/>
      <c r="EZ1278" s="295"/>
      <c r="FA1278" s="66"/>
      <c r="FB1278" s="66"/>
      <c r="FC1278" s="66"/>
      <c r="FD1278" s="66"/>
      <c r="FE1278" s="66"/>
      <c r="FF1278" s="66"/>
      <c r="FG1278" s="66"/>
      <c r="FH1278" s="66"/>
      <c r="FI1278" s="66"/>
      <c r="FJ1278" s="66"/>
      <c r="FK1278" s="66"/>
      <c r="FL1278" s="66"/>
      <c r="FM1278" s="66"/>
      <c r="FN1278" s="66"/>
      <c r="FO1278" s="66"/>
      <c r="FP1278" s="66"/>
      <c r="FQ1278" s="66"/>
      <c r="FR1278" s="66"/>
      <c r="FS1278" s="66"/>
      <c r="FT1278" s="66"/>
      <c r="FU1278" s="66"/>
      <c r="FV1278" s="297"/>
      <c r="FW1278" s="66"/>
      <c r="FX1278" s="66"/>
      <c r="FY1278" s="66"/>
      <c r="FZ1278" s="66"/>
      <c r="GA1278" s="66"/>
      <c r="GB1278" s="66"/>
    </row>
    <row r="1279" spans="1:184" s="298" customFormat="1" hidden="1" x14ac:dyDescent="0.3">
      <c r="A1279" s="66">
        <f>+A1278+1</f>
        <v>5</v>
      </c>
      <c r="B1279" s="91"/>
      <c r="C1279" s="128"/>
      <c r="D1279" s="66"/>
      <c r="E1279" s="154"/>
      <c r="F1279" s="171"/>
      <c r="G1279" s="192"/>
      <c r="H1279" s="295"/>
      <c r="I1279" s="296"/>
      <c r="J1279" s="295"/>
      <c r="K1279" s="295"/>
      <c r="L1279" s="296"/>
      <c r="M1279" s="295"/>
      <c r="N1279" s="295"/>
      <c r="O1279" s="66"/>
      <c r="P1279" s="66"/>
      <c r="Q1279" s="66"/>
      <c r="R1279" s="66"/>
      <c r="S1279" s="66"/>
      <c r="T1279" s="66"/>
      <c r="U1279" s="66"/>
      <c r="V1279" s="66"/>
      <c r="W1279" s="66"/>
      <c r="X1279" s="66"/>
      <c r="Y1279" s="66"/>
      <c r="Z1279" s="66"/>
      <c r="AA1279" s="66"/>
      <c r="AB1279" s="66"/>
      <c r="AC1279" s="66"/>
      <c r="AD1279" s="66"/>
      <c r="AE1279" s="66"/>
      <c r="AF1279" s="66"/>
      <c r="AG1279" s="66"/>
      <c r="AH1279" s="66"/>
      <c r="AI1279" s="66"/>
      <c r="AJ1279" s="66"/>
      <c r="AK1279" s="66"/>
      <c r="AL1279" s="66"/>
      <c r="AM1279" s="66"/>
      <c r="AN1279" s="66"/>
      <c r="AO1279" s="66"/>
      <c r="AP1279" s="66"/>
      <c r="AQ1279" s="66"/>
      <c r="AR1279" s="66"/>
      <c r="AS1279" s="66"/>
      <c r="AT1279" s="66"/>
      <c r="AU1279" s="66"/>
      <c r="AV1279" s="66"/>
      <c r="AW1279" s="66"/>
      <c r="AX1279" s="66"/>
      <c r="AY1279" s="66"/>
      <c r="AZ1279" s="66"/>
      <c r="BA1279" s="66"/>
      <c r="BB1279" s="66"/>
      <c r="BC1279" s="66"/>
      <c r="BD1279" s="66"/>
      <c r="BE1279" s="66"/>
      <c r="BF1279" s="66"/>
      <c r="BG1279" s="66"/>
      <c r="BH1279" s="66"/>
      <c r="BI1279" s="66"/>
      <c r="BJ1279" s="66"/>
      <c r="BK1279" s="66"/>
      <c r="BL1279" s="66"/>
      <c r="BM1279" s="66"/>
      <c r="BN1279" s="66"/>
      <c r="BO1279" s="66"/>
      <c r="BP1279" s="66"/>
      <c r="BQ1279" s="66"/>
      <c r="BR1279" s="66"/>
      <c r="BS1279" s="66"/>
      <c r="BT1279" s="66"/>
      <c r="BU1279" s="66"/>
      <c r="BV1279" s="66"/>
      <c r="BW1279" s="66"/>
      <c r="BX1279" s="66"/>
      <c r="BY1279" s="66"/>
      <c r="BZ1279" s="66"/>
      <c r="CA1279" s="66"/>
      <c r="CB1279" s="66"/>
      <c r="CC1279" s="66"/>
      <c r="CD1279" s="66"/>
      <c r="CE1279" s="66"/>
      <c r="CF1279" s="66"/>
      <c r="CG1279" s="66"/>
      <c r="CH1279" s="66"/>
      <c r="CI1279" s="66"/>
      <c r="CJ1279" s="66"/>
      <c r="CK1279" s="66"/>
      <c r="CL1279" s="66"/>
      <c r="CM1279" s="66"/>
      <c r="CN1279" s="66"/>
      <c r="CO1279" s="66"/>
      <c r="CP1279" s="66"/>
      <c r="CQ1279" s="66"/>
      <c r="CR1279" s="66"/>
      <c r="CS1279" s="66"/>
      <c r="CT1279" s="66"/>
      <c r="CU1279" s="66"/>
      <c r="CV1279" s="66"/>
      <c r="CW1279" s="66"/>
      <c r="CX1279" s="66"/>
      <c r="CY1279" s="66"/>
      <c r="CZ1279" s="66"/>
      <c r="DA1279" s="66"/>
      <c r="DB1279" s="66"/>
      <c r="DC1279" s="66"/>
      <c r="DD1279" s="66"/>
      <c r="DE1279" s="66"/>
      <c r="DF1279" s="66"/>
      <c r="DG1279" s="66"/>
      <c r="DH1279" s="66"/>
      <c r="DI1279" s="66"/>
      <c r="DJ1279" s="66"/>
      <c r="DK1279" s="66"/>
      <c r="DL1279" s="66"/>
      <c r="DM1279" s="66"/>
      <c r="DN1279" s="64"/>
      <c r="DO1279" s="66"/>
      <c r="DP1279" s="66"/>
      <c r="DQ1279" s="64"/>
      <c r="DR1279" s="66"/>
      <c r="DS1279" s="66"/>
      <c r="DT1279" s="66"/>
      <c r="DU1279" s="66"/>
      <c r="DV1279" s="66"/>
      <c r="DW1279" s="66"/>
      <c r="DX1279" s="66"/>
      <c r="DY1279" s="66"/>
      <c r="DZ1279" s="66"/>
      <c r="EA1279" s="66"/>
      <c r="EB1279" s="66"/>
      <c r="EC1279" s="66"/>
      <c r="ED1279" s="66"/>
      <c r="EE1279" s="66"/>
      <c r="EF1279" s="66"/>
      <c r="EG1279" s="66"/>
      <c r="EH1279" s="66"/>
      <c r="EI1279" s="66"/>
      <c r="EJ1279" s="66"/>
      <c r="EK1279" s="66"/>
      <c r="EL1279" s="66"/>
      <c r="EM1279" s="66"/>
      <c r="EN1279" s="66"/>
      <c r="EO1279" s="66"/>
      <c r="EP1279" s="66"/>
      <c r="EQ1279" s="66"/>
      <c r="ER1279" s="66"/>
      <c r="ES1279" s="66"/>
      <c r="ET1279" s="66"/>
      <c r="EU1279" s="66"/>
      <c r="EV1279" s="66"/>
      <c r="EW1279" s="66"/>
      <c r="EX1279" s="66"/>
      <c r="EY1279" s="295"/>
      <c r="EZ1279" s="295"/>
      <c r="FA1279" s="66"/>
      <c r="FB1279" s="66"/>
      <c r="FC1279" s="66"/>
      <c r="FD1279" s="66"/>
      <c r="FE1279" s="66"/>
      <c r="FF1279" s="66"/>
      <c r="FG1279" s="66"/>
      <c r="FH1279" s="66"/>
      <c r="FI1279" s="66"/>
      <c r="FJ1279" s="66"/>
      <c r="FK1279" s="66"/>
      <c r="FL1279" s="66"/>
      <c r="FM1279" s="66"/>
      <c r="FN1279" s="66"/>
      <c r="FO1279" s="66"/>
      <c r="FP1279" s="66"/>
      <c r="FQ1279" s="66"/>
      <c r="FR1279" s="66"/>
      <c r="FS1279" s="66"/>
      <c r="FT1279" s="66"/>
      <c r="FU1279" s="66"/>
      <c r="FV1279" s="297"/>
      <c r="FW1279" s="66"/>
      <c r="FX1279" s="66"/>
      <c r="FY1279" s="66"/>
      <c r="FZ1279" s="66"/>
      <c r="GA1279" s="66"/>
      <c r="GB1279" s="66"/>
    </row>
    <row r="1280" spans="1:184" s="298" customFormat="1" hidden="1" x14ac:dyDescent="0.3">
      <c r="A1280" s="66"/>
      <c r="B1280" s="91"/>
      <c r="C1280" s="128"/>
      <c r="D1280" s="66"/>
      <c r="E1280" s="154"/>
      <c r="F1280" s="171"/>
      <c r="G1280" s="192"/>
      <c r="H1280" s="295"/>
      <c r="I1280" s="296"/>
      <c r="J1280" s="295"/>
      <c r="K1280" s="295"/>
      <c r="L1280" s="296"/>
      <c r="M1280" s="295"/>
      <c r="N1280" s="295"/>
      <c r="O1280" s="66"/>
      <c r="P1280" s="66"/>
      <c r="Q1280" s="66"/>
      <c r="R1280" s="66"/>
      <c r="S1280" s="66"/>
      <c r="T1280" s="66"/>
      <c r="U1280" s="66"/>
      <c r="V1280" s="66"/>
      <c r="W1280" s="66"/>
      <c r="X1280" s="66"/>
      <c r="Y1280" s="66"/>
      <c r="Z1280" s="66"/>
      <c r="AA1280" s="66"/>
      <c r="AB1280" s="66"/>
      <c r="AC1280" s="66"/>
      <c r="AD1280" s="66"/>
      <c r="AE1280" s="66"/>
      <c r="AF1280" s="66"/>
      <c r="AG1280" s="66"/>
      <c r="AH1280" s="66"/>
      <c r="AI1280" s="66"/>
      <c r="AJ1280" s="66"/>
      <c r="AK1280" s="66"/>
      <c r="AL1280" s="66"/>
      <c r="AM1280" s="66"/>
      <c r="AN1280" s="66"/>
      <c r="AO1280" s="66"/>
      <c r="AP1280" s="66"/>
      <c r="AQ1280" s="66"/>
      <c r="AR1280" s="66"/>
      <c r="AS1280" s="66"/>
      <c r="AT1280" s="66"/>
      <c r="AU1280" s="66"/>
      <c r="AV1280" s="66"/>
      <c r="AW1280" s="66"/>
      <c r="AX1280" s="66"/>
      <c r="AY1280" s="66"/>
      <c r="AZ1280" s="66"/>
      <c r="BA1280" s="66"/>
      <c r="BB1280" s="66"/>
      <c r="BC1280" s="66"/>
      <c r="BD1280" s="66"/>
      <c r="BE1280" s="66"/>
      <c r="BF1280" s="66"/>
      <c r="BG1280" s="66"/>
      <c r="BH1280" s="66"/>
      <c r="BI1280" s="66"/>
      <c r="BJ1280" s="66"/>
      <c r="BK1280" s="66"/>
      <c r="BL1280" s="66"/>
      <c r="BM1280" s="66"/>
      <c r="BN1280" s="66"/>
      <c r="BO1280" s="66"/>
      <c r="BP1280" s="66"/>
      <c r="BQ1280" s="66"/>
      <c r="BR1280" s="66"/>
      <c r="BS1280" s="66"/>
      <c r="BT1280" s="66"/>
      <c r="BU1280" s="66"/>
      <c r="BV1280" s="66"/>
      <c r="BW1280" s="66"/>
      <c r="BX1280" s="66"/>
      <c r="BY1280" s="66"/>
      <c r="BZ1280" s="66"/>
      <c r="CA1280" s="66"/>
      <c r="CB1280" s="66"/>
      <c r="CC1280" s="66"/>
      <c r="CD1280" s="66"/>
      <c r="CE1280" s="66"/>
      <c r="CF1280" s="66"/>
      <c r="CG1280" s="66"/>
      <c r="CH1280" s="66"/>
      <c r="CI1280" s="66"/>
      <c r="CJ1280" s="66"/>
      <c r="CK1280" s="66"/>
      <c r="CL1280" s="66"/>
      <c r="CM1280" s="66"/>
      <c r="CN1280" s="66"/>
      <c r="CO1280" s="66"/>
      <c r="CP1280" s="66"/>
      <c r="CQ1280" s="66"/>
      <c r="CR1280" s="66"/>
      <c r="CS1280" s="66"/>
      <c r="CT1280" s="66"/>
      <c r="CU1280" s="66"/>
      <c r="CV1280" s="66"/>
      <c r="CW1280" s="66"/>
      <c r="CX1280" s="66"/>
      <c r="CY1280" s="66"/>
      <c r="CZ1280" s="66"/>
      <c r="DA1280" s="66"/>
      <c r="DB1280" s="66"/>
      <c r="DC1280" s="66"/>
      <c r="DD1280" s="66"/>
      <c r="DE1280" s="66"/>
      <c r="DF1280" s="66"/>
      <c r="DG1280" s="66"/>
      <c r="DH1280" s="66"/>
      <c r="DI1280" s="66"/>
      <c r="DJ1280" s="66"/>
      <c r="DK1280" s="66"/>
      <c r="DL1280" s="66"/>
      <c r="DM1280" s="66"/>
      <c r="DN1280" s="64"/>
      <c r="DO1280" s="66"/>
      <c r="DP1280" s="66"/>
      <c r="DQ1280" s="64"/>
      <c r="DR1280" s="66"/>
      <c r="DS1280" s="66"/>
      <c r="DT1280" s="66"/>
      <c r="DU1280" s="66"/>
      <c r="DV1280" s="66"/>
      <c r="DW1280" s="66"/>
      <c r="DX1280" s="66"/>
      <c r="DY1280" s="66"/>
      <c r="DZ1280" s="66"/>
      <c r="EA1280" s="66"/>
      <c r="EB1280" s="66"/>
      <c r="EC1280" s="66"/>
      <c r="ED1280" s="66"/>
      <c r="EE1280" s="66"/>
      <c r="EF1280" s="66"/>
      <c r="EG1280" s="66"/>
      <c r="EH1280" s="66"/>
      <c r="EI1280" s="66"/>
      <c r="EJ1280" s="66"/>
      <c r="EK1280" s="66"/>
      <c r="EL1280" s="66"/>
      <c r="EM1280" s="66"/>
      <c r="EN1280" s="66"/>
      <c r="EO1280" s="66"/>
      <c r="EP1280" s="66"/>
      <c r="EQ1280" s="66"/>
      <c r="ER1280" s="66"/>
      <c r="ES1280" s="66"/>
      <c r="ET1280" s="66"/>
      <c r="EU1280" s="66"/>
      <c r="EV1280" s="66"/>
      <c r="EW1280" s="66"/>
      <c r="EX1280" s="66"/>
      <c r="EY1280" s="295"/>
      <c r="EZ1280" s="295"/>
      <c r="FA1280" s="66"/>
      <c r="FB1280" s="66"/>
      <c r="FC1280" s="66"/>
      <c r="FD1280" s="66"/>
      <c r="FE1280" s="66"/>
      <c r="FF1280" s="66"/>
      <c r="FG1280" s="66"/>
      <c r="FH1280" s="66"/>
      <c r="FI1280" s="66"/>
      <c r="FJ1280" s="66"/>
      <c r="FK1280" s="66"/>
      <c r="FL1280" s="66"/>
      <c r="FM1280" s="66"/>
      <c r="FN1280" s="66"/>
      <c r="FO1280" s="66"/>
      <c r="FP1280" s="66"/>
      <c r="FQ1280" s="66"/>
      <c r="FR1280" s="66"/>
      <c r="FS1280" s="66"/>
      <c r="FT1280" s="66"/>
      <c r="FU1280" s="66"/>
      <c r="FV1280" s="297"/>
      <c r="FW1280" s="66"/>
      <c r="FX1280" s="66"/>
      <c r="FY1280" s="66"/>
      <c r="FZ1280" s="66"/>
      <c r="GA1280" s="66"/>
      <c r="GB1280" s="66"/>
    </row>
    <row r="1281" spans="1:184" x14ac:dyDescent="0.25">
      <c r="B1281" s="90"/>
      <c r="C1281" s="127"/>
      <c r="E1281" s="154"/>
    </row>
    <row r="1282" spans="1:184" x14ac:dyDescent="0.25">
      <c r="B1282" s="90"/>
      <c r="C1282" s="127"/>
      <c r="E1282" s="154"/>
    </row>
    <row r="1283" spans="1:184" x14ac:dyDescent="0.25">
      <c r="B1283" s="90"/>
      <c r="C1283" s="127"/>
      <c r="E1283" s="155"/>
    </row>
    <row r="1284" spans="1:184" x14ac:dyDescent="0.25">
      <c r="B1284" s="90"/>
      <c r="C1284" s="63"/>
      <c r="E1284" s="155"/>
    </row>
    <row r="1285" spans="1:184" x14ac:dyDescent="0.25">
      <c r="B1285" s="90"/>
      <c r="C1285" s="63"/>
      <c r="E1285" s="155"/>
    </row>
    <row r="1286" spans="1:184" x14ac:dyDescent="0.25">
      <c r="B1286" s="90"/>
      <c r="C1286" s="63"/>
      <c r="E1286" s="155"/>
    </row>
    <row r="1287" spans="1:184" s="130" customFormat="1" x14ac:dyDescent="0.25">
      <c r="A1287" s="67"/>
      <c r="B1287" s="92"/>
      <c r="C1287" s="129"/>
      <c r="D1287" s="67"/>
      <c r="E1287" s="156"/>
      <c r="F1287" s="172"/>
      <c r="G1287" s="193"/>
      <c r="H1287" s="299"/>
      <c r="J1287" s="299"/>
      <c r="K1287" s="299"/>
      <c r="M1287" s="299"/>
      <c r="N1287" s="299"/>
      <c r="O1287" s="67"/>
      <c r="P1287" s="67"/>
      <c r="Q1287" s="67"/>
      <c r="R1287" s="67"/>
      <c r="S1287" s="67"/>
      <c r="T1287" s="67"/>
      <c r="U1287" s="67"/>
      <c r="V1287" s="67"/>
      <c r="W1287" s="67"/>
      <c r="X1287" s="67"/>
      <c r="Y1287" s="67"/>
      <c r="Z1287" s="67"/>
      <c r="AA1287" s="67"/>
      <c r="AB1287" s="67"/>
      <c r="AC1287" s="67"/>
      <c r="AD1287" s="67"/>
      <c r="AE1287" s="67"/>
      <c r="AF1287" s="67"/>
      <c r="AG1287" s="67"/>
      <c r="AH1287" s="67"/>
      <c r="AI1287" s="67"/>
      <c r="AJ1287" s="67"/>
      <c r="AK1287" s="67"/>
      <c r="AL1287" s="67"/>
      <c r="AM1287" s="67"/>
      <c r="AN1287" s="67"/>
      <c r="AO1287" s="67"/>
      <c r="AP1287" s="67"/>
      <c r="AQ1287" s="67"/>
      <c r="AR1287" s="67"/>
      <c r="AS1287" s="67"/>
      <c r="AT1287" s="67"/>
      <c r="AU1287" s="67"/>
      <c r="AV1287" s="67"/>
      <c r="AW1287" s="67"/>
      <c r="AX1287" s="67"/>
      <c r="AY1287" s="67"/>
      <c r="AZ1287" s="67"/>
      <c r="BA1287" s="67"/>
      <c r="BB1287" s="67"/>
      <c r="BC1287" s="67"/>
      <c r="BD1287" s="67"/>
      <c r="BE1287" s="67"/>
      <c r="BF1287" s="67"/>
      <c r="BG1287" s="67"/>
      <c r="BH1287" s="67"/>
      <c r="BI1287" s="67"/>
      <c r="BJ1287" s="67"/>
      <c r="BK1287" s="67"/>
      <c r="BL1287" s="67"/>
      <c r="BM1287" s="67"/>
      <c r="BN1287" s="67"/>
      <c r="BO1287" s="67"/>
      <c r="BP1287" s="67"/>
      <c r="BQ1287" s="67"/>
      <c r="BR1287" s="67"/>
      <c r="BS1287" s="67"/>
      <c r="BT1287" s="67"/>
      <c r="BU1287" s="67"/>
      <c r="BV1287" s="67"/>
      <c r="BW1287" s="67"/>
      <c r="BX1287" s="67"/>
      <c r="BY1287" s="67"/>
      <c r="BZ1287" s="67"/>
      <c r="CA1287" s="67"/>
      <c r="CB1287" s="67"/>
      <c r="CC1287" s="67"/>
      <c r="CD1287" s="67"/>
      <c r="CE1287" s="67"/>
      <c r="CF1287" s="67"/>
      <c r="CG1287" s="67"/>
      <c r="CH1287" s="67"/>
      <c r="CI1287" s="67"/>
      <c r="CJ1287" s="67"/>
      <c r="CK1287" s="67"/>
      <c r="CL1287" s="67"/>
      <c r="CM1287" s="67"/>
      <c r="CN1287" s="67"/>
      <c r="CO1287" s="67"/>
      <c r="CP1287" s="67"/>
      <c r="CQ1287" s="67"/>
      <c r="CR1287" s="67"/>
      <c r="CS1287" s="67"/>
      <c r="CT1287" s="67"/>
      <c r="CU1287" s="67"/>
      <c r="CV1287" s="67"/>
      <c r="CW1287" s="67"/>
      <c r="CX1287" s="67"/>
      <c r="CY1287" s="67"/>
      <c r="CZ1287" s="67"/>
      <c r="DA1287" s="67"/>
      <c r="DB1287" s="67"/>
      <c r="DC1287" s="67"/>
      <c r="DD1287" s="67"/>
      <c r="DE1287" s="67"/>
      <c r="DF1287" s="67"/>
      <c r="DG1287" s="67"/>
      <c r="DH1287" s="67"/>
      <c r="DI1287" s="67"/>
      <c r="DJ1287" s="67"/>
      <c r="DK1287" s="67"/>
      <c r="DL1287" s="67"/>
      <c r="DM1287" s="67"/>
      <c r="DN1287" s="156"/>
      <c r="DO1287" s="67"/>
      <c r="DP1287" s="67"/>
      <c r="DQ1287" s="156"/>
      <c r="DR1287" s="67"/>
      <c r="DS1287" s="67"/>
      <c r="DT1287" s="67"/>
      <c r="DU1287" s="67"/>
      <c r="DV1287" s="67"/>
      <c r="DW1287" s="67"/>
      <c r="DX1287" s="67"/>
      <c r="DY1287" s="67"/>
      <c r="DZ1287" s="67"/>
      <c r="EA1287" s="67"/>
      <c r="EB1287" s="67"/>
      <c r="EC1287" s="67"/>
      <c r="ED1287" s="67"/>
      <c r="EE1287" s="67"/>
      <c r="EF1287" s="67"/>
      <c r="EG1287" s="67"/>
      <c r="EH1287" s="67"/>
      <c r="EI1287" s="67"/>
      <c r="EJ1287" s="67"/>
      <c r="EK1287" s="67"/>
      <c r="EL1287" s="67"/>
      <c r="EM1287" s="67"/>
      <c r="EN1287" s="67"/>
      <c r="EO1287" s="67"/>
      <c r="EP1287" s="67"/>
      <c r="EQ1287" s="67"/>
      <c r="ER1287" s="67"/>
      <c r="ES1287" s="67"/>
      <c r="ET1287" s="67"/>
      <c r="EU1287" s="67"/>
      <c r="EV1287" s="67"/>
      <c r="EW1287" s="67"/>
      <c r="EX1287" s="67"/>
      <c r="EY1287" s="299"/>
      <c r="EZ1287" s="299"/>
      <c r="FA1287" s="67"/>
      <c r="FB1287" s="67"/>
      <c r="FC1287" s="67"/>
      <c r="FD1287" s="67"/>
      <c r="FE1287" s="67"/>
      <c r="FF1287" s="67"/>
      <c r="FG1287" s="67"/>
      <c r="FH1287" s="67"/>
      <c r="FI1287" s="67"/>
      <c r="FJ1287" s="67"/>
      <c r="FK1287" s="67"/>
      <c r="FL1287" s="67"/>
      <c r="FM1287" s="67"/>
      <c r="FN1287" s="67"/>
      <c r="FO1287" s="67"/>
      <c r="FP1287" s="67"/>
      <c r="FQ1287" s="67"/>
      <c r="FR1287" s="67"/>
      <c r="FS1287" s="67"/>
      <c r="FT1287" s="67"/>
      <c r="FU1287" s="67"/>
      <c r="FV1287" s="300"/>
      <c r="FW1287" s="67"/>
      <c r="FX1287" s="67"/>
      <c r="FY1287" s="67"/>
      <c r="FZ1287" s="67"/>
      <c r="GA1287" s="67"/>
      <c r="GB1287" s="67"/>
    </row>
    <row r="1288" spans="1:184" s="130" customFormat="1" x14ac:dyDescent="0.25">
      <c r="A1288" s="67"/>
      <c r="B1288" s="92"/>
      <c r="C1288" s="129"/>
      <c r="D1288" s="67"/>
      <c r="E1288" s="156"/>
      <c r="F1288" s="172"/>
      <c r="G1288" s="193"/>
      <c r="H1288" s="299"/>
      <c r="J1288" s="299"/>
      <c r="K1288" s="299"/>
      <c r="M1288" s="299"/>
      <c r="N1288" s="299"/>
      <c r="O1288" s="67"/>
      <c r="P1288" s="67"/>
      <c r="Q1288" s="67"/>
      <c r="R1288" s="67"/>
      <c r="S1288" s="67"/>
      <c r="T1288" s="67"/>
      <c r="U1288" s="67"/>
      <c r="V1288" s="67"/>
      <c r="W1288" s="67"/>
      <c r="X1288" s="67"/>
      <c r="Y1288" s="67"/>
      <c r="Z1288" s="67"/>
      <c r="AA1288" s="67"/>
      <c r="AB1288" s="67"/>
      <c r="AC1288" s="67"/>
      <c r="AD1288" s="67"/>
      <c r="AE1288" s="67"/>
      <c r="AF1288" s="67"/>
      <c r="AG1288" s="67"/>
      <c r="AH1288" s="67"/>
      <c r="AI1288" s="67"/>
      <c r="AJ1288" s="67"/>
      <c r="AK1288" s="67"/>
      <c r="AL1288" s="67"/>
      <c r="AM1288" s="67"/>
      <c r="AN1288" s="67"/>
      <c r="AO1288" s="67"/>
      <c r="AP1288" s="67"/>
      <c r="AQ1288" s="67"/>
      <c r="AR1288" s="67"/>
      <c r="AS1288" s="67"/>
      <c r="AT1288" s="67"/>
      <c r="AU1288" s="67"/>
      <c r="AV1288" s="67"/>
      <c r="AW1288" s="67"/>
      <c r="AX1288" s="67"/>
      <c r="AY1288" s="67"/>
      <c r="AZ1288" s="67"/>
      <c r="BA1288" s="67"/>
      <c r="BB1288" s="67"/>
      <c r="BC1288" s="67"/>
      <c r="BD1288" s="67"/>
      <c r="BE1288" s="67"/>
      <c r="BF1288" s="67"/>
      <c r="BG1288" s="67"/>
      <c r="BH1288" s="67"/>
      <c r="BI1288" s="67"/>
      <c r="BJ1288" s="67"/>
      <c r="BK1288" s="67"/>
      <c r="BL1288" s="67"/>
      <c r="BM1288" s="67"/>
      <c r="BN1288" s="67"/>
      <c r="BO1288" s="67"/>
      <c r="BP1288" s="67"/>
      <c r="BQ1288" s="67"/>
      <c r="BR1288" s="67"/>
      <c r="BS1288" s="67"/>
      <c r="BT1288" s="67"/>
      <c r="BU1288" s="67"/>
      <c r="BV1288" s="67"/>
      <c r="BW1288" s="67"/>
      <c r="BX1288" s="67"/>
      <c r="BY1288" s="67"/>
      <c r="BZ1288" s="67"/>
      <c r="CA1288" s="67"/>
      <c r="CB1288" s="67"/>
      <c r="CC1288" s="67"/>
      <c r="CD1288" s="67"/>
      <c r="CE1288" s="67"/>
      <c r="CF1288" s="67"/>
      <c r="CG1288" s="67"/>
      <c r="CH1288" s="67"/>
      <c r="CI1288" s="67"/>
      <c r="CJ1288" s="67"/>
      <c r="CK1288" s="67"/>
      <c r="CL1288" s="67"/>
      <c r="CM1288" s="67"/>
      <c r="CN1288" s="67"/>
      <c r="CO1288" s="67"/>
      <c r="CP1288" s="67"/>
      <c r="CQ1288" s="67"/>
      <c r="CR1288" s="67"/>
      <c r="CS1288" s="67"/>
      <c r="CT1288" s="67"/>
      <c r="CU1288" s="67"/>
      <c r="CV1288" s="67"/>
      <c r="CW1288" s="67"/>
      <c r="CX1288" s="67"/>
      <c r="CY1288" s="67"/>
      <c r="CZ1288" s="67"/>
      <c r="DA1288" s="67"/>
      <c r="DB1288" s="67"/>
      <c r="DC1288" s="67"/>
      <c r="DD1288" s="67"/>
      <c r="DE1288" s="67"/>
      <c r="DF1288" s="67"/>
      <c r="DG1288" s="67"/>
      <c r="DH1288" s="67"/>
      <c r="DI1288" s="67"/>
      <c r="DJ1288" s="67"/>
      <c r="DK1288" s="67"/>
      <c r="DL1288" s="67"/>
      <c r="DM1288" s="67"/>
      <c r="DN1288" s="156"/>
      <c r="DO1288" s="67"/>
      <c r="DP1288" s="67"/>
      <c r="DQ1288" s="156"/>
      <c r="DR1288" s="67"/>
      <c r="DS1288" s="67"/>
      <c r="DT1288" s="67"/>
      <c r="DU1288" s="67"/>
      <c r="DV1288" s="67"/>
      <c r="DW1288" s="67"/>
      <c r="DX1288" s="67"/>
      <c r="DY1288" s="67"/>
      <c r="DZ1288" s="67"/>
      <c r="EA1288" s="67"/>
      <c r="EB1288" s="67"/>
      <c r="EC1288" s="67"/>
      <c r="ED1288" s="67"/>
      <c r="EE1288" s="67"/>
      <c r="EF1288" s="67"/>
      <c r="EG1288" s="67"/>
      <c r="EH1288" s="67"/>
      <c r="EI1288" s="67"/>
      <c r="EJ1288" s="67"/>
      <c r="EK1288" s="67"/>
      <c r="EL1288" s="67"/>
      <c r="EM1288" s="67"/>
      <c r="EN1288" s="67"/>
      <c r="EO1288" s="67"/>
      <c r="EP1288" s="67"/>
      <c r="EQ1288" s="67"/>
      <c r="ER1288" s="67"/>
      <c r="ES1288" s="67"/>
      <c r="ET1288" s="67"/>
      <c r="EU1288" s="67"/>
      <c r="EV1288" s="67"/>
      <c r="EW1288" s="67"/>
      <c r="EX1288" s="67"/>
      <c r="EY1288" s="299"/>
      <c r="EZ1288" s="299"/>
      <c r="FA1288" s="67"/>
      <c r="FB1288" s="67"/>
      <c r="FC1288" s="67"/>
      <c r="FD1288" s="67"/>
      <c r="FE1288" s="67"/>
      <c r="FF1288" s="67"/>
      <c r="FG1288" s="67"/>
      <c r="FH1288" s="67"/>
      <c r="FI1288" s="67"/>
      <c r="FJ1288" s="67"/>
      <c r="FK1288" s="67"/>
      <c r="FL1288" s="67"/>
      <c r="FM1288" s="67"/>
      <c r="FN1288" s="67"/>
      <c r="FO1288" s="67"/>
      <c r="FP1288" s="67"/>
      <c r="FQ1288" s="67"/>
      <c r="FR1288" s="67"/>
      <c r="FS1288" s="67"/>
      <c r="FT1288" s="67"/>
      <c r="FU1288" s="67"/>
      <c r="FV1288" s="300"/>
      <c r="FW1288" s="67"/>
      <c r="FX1288" s="67"/>
      <c r="FY1288" s="67"/>
      <c r="FZ1288" s="67"/>
      <c r="GA1288" s="67"/>
      <c r="GB1288" s="67"/>
    </row>
    <row r="1289" spans="1:184" s="130" customFormat="1" x14ac:dyDescent="0.25">
      <c r="A1289" s="67"/>
      <c r="B1289" s="92"/>
      <c r="C1289" s="129"/>
      <c r="D1289" s="67"/>
      <c r="E1289" s="156"/>
      <c r="F1289" s="172"/>
      <c r="G1289" s="193"/>
      <c r="H1289" s="299"/>
      <c r="J1289" s="299"/>
      <c r="K1289" s="299"/>
      <c r="M1289" s="299"/>
      <c r="N1289" s="299"/>
      <c r="O1289" s="67"/>
      <c r="P1289" s="67"/>
      <c r="Q1289" s="67"/>
      <c r="R1289" s="67"/>
      <c r="S1289" s="67"/>
      <c r="T1289" s="67"/>
      <c r="U1289" s="67"/>
      <c r="V1289" s="67"/>
      <c r="W1289" s="67"/>
      <c r="X1289" s="67"/>
      <c r="Y1289" s="67"/>
      <c r="Z1289" s="67"/>
      <c r="AA1289" s="67"/>
      <c r="AB1289" s="67"/>
      <c r="AC1289" s="67"/>
      <c r="AD1289" s="67"/>
      <c r="AE1289" s="67"/>
      <c r="AF1289" s="67"/>
      <c r="AG1289" s="67"/>
      <c r="AH1289" s="67"/>
      <c r="AI1289" s="67"/>
      <c r="AJ1289" s="67"/>
      <c r="AK1289" s="67"/>
      <c r="AL1289" s="67"/>
      <c r="AM1289" s="67"/>
      <c r="AN1289" s="67"/>
      <c r="AO1289" s="67"/>
      <c r="AP1289" s="67"/>
      <c r="AQ1289" s="67"/>
      <c r="AR1289" s="67"/>
      <c r="AS1289" s="67"/>
      <c r="AT1289" s="67"/>
      <c r="AU1289" s="67"/>
      <c r="AV1289" s="67"/>
      <c r="AW1289" s="67"/>
      <c r="AX1289" s="67"/>
      <c r="AY1289" s="67"/>
      <c r="AZ1289" s="67"/>
      <c r="BA1289" s="67"/>
      <c r="BB1289" s="67"/>
      <c r="BC1289" s="67"/>
      <c r="BD1289" s="67"/>
      <c r="BE1289" s="67"/>
      <c r="BF1289" s="67"/>
      <c r="BG1289" s="67"/>
      <c r="BH1289" s="67"/>
      <c r="BI1289" s="67"/>
      <c r="BJ1289" s="67"/>
      <c r="BK1289" s="67"/>
      <c r="BL1289" s="67"/>
      <c r="BM1289" s="67"/>
      <c r="BN1289" s="67"/>
      <c r="BO1289" s="67"/>
      <c r="BP1289" s="67"/>
      <c r="BQ1289" s="67"/>
      <c r="BR1289" s="67"/>
      <c r="BS1289" s="67"/>
      <c r="BT1289" s="67"/>
      <c r="BU1289" s="67"/>
      <c r="BV1289" s="67"/>
      <c r="BW1289" s="67"/>
      <c r="BX1289" s="67"/>
      <c r="BY1289" s="67"/>
      <c r="BZ1289" s="67"/>
      <c r="CA1289" s="67"/>
      <c r="CB1289" s="67"/>
      <c r="CC1289" s="67"/>
      <c r="CD1289" s="67"/>
      <c r="CE1289" s="67"/>
      <c r="CF1289" s="67"/>
      <c r="CG1289" s="67"/>
      <c r="CH1289" s="67"/>
      <c r="CI1289" s="67"/>
      <c r="CJ1289" s="67"/>
      <c r="CK1289" s="67"/>
      <c r="CL1289" s="67"/>
      <c r="CM1289" s="67"/>
      <c r="CN1289" s="67"/>
      <c r="CO1289" s="67"/>
      <c r="CP1289" s="67"/>
      <c r="CQ1289" s="67"/>
      <c r="CR1289" s="67"/>
      <c r="CS1289" s="67"/>
      <c r="CT1289" s="67"/>
      <c r="CU1289" s="67"/>
      <c r="CV1289" s="67"/>
      <c r="CW1289" s="67"/>
      <c r="CX1289" s="67"/>
      <c r="CY1289" s="67"/>
      <c r="CZ1289" s="67"/>
      <c r="DA1289" s="67"/>
      <c r="DB1289" s="67"/>
      <c r="DC1289" s="67"/>
      <c r="DD1289" s="67"/>
      <c r="DE1289" s="67"/>
      <c r="DF1289" s="67"/>
      <c r="DG1289" s="67"/>
      <c r="DH1289" s="67"/>
      <c r="DI1289" s="67"/>
      <c r="DJ1289" s="67"/>
      <c r="DK1289" s="67"/>
      <c r="DL1289" s="67"/>
      <c r="DM1289" s="67"/>
      <c r="DN1289" s="156"/>
      <c r="DO1289" s="67"/>
      <c r="DP1289" s="67"/>
      <c r="DQ1289" s="156"/>
      <c r="DR1289" s="67"/>
      <c r="DS1289" s="67"/>
      <c r="DT1289" s="67"/>
      <c r="DU1289" s="67"/>
      <c r="DV1289" s="67"/>
      <c r="DW1289" s="67"/>
      <c r="DX1289" s="67"/>
      <c r="DY1289" s="67"/>
      <c r="DZ1289" s="67"/>
      <c r="EA1289" s="67"/>
      <c r="EB1289" s="67"/>
      <c r="EC1289" s="67"/>
      <c r="ED1289" s="67"/>
      <c r="EE1289" s="67"/>
      <c r="EF1289" s="67"/>
      <c r="EG1289" s="67"/>
      <c r="EH1289" s="67"/>
      <c r="EI1289" s="67"/>
      <c r="EJ1289" s="67"/>
      <c r="EK1289" s="67"/>
      <c r="EL1289" s="67"/>
      <c r="EM1289" s="67"/>
      <c r="EN1289" s="67"/>
      <c r="EO1289" s="67"/>
      <c r="EP1289" s="67"/>
      <c r="EQ1289" s="67"/>
      <c r="ER1289" s="67"/>
      <c r="ES1289" s="67"/>
      <c r="ET1289" s="67"/>
      <c r="EU1289" s="67"/>
      <c r="EV1289" s="67"/>
      <c r="EW1289" s="67"/>
      <c r="EX1289" s="67"/>
      <c r="EY1289" s="299"/>
      <c r="EZ1289" s="299"/>
      <c r="FA1289" s="67"/>
      <c r="FB1289" s="67"/>
      <c r="FC1289" s="67"/>
      <c r="FD1289" s="67"/>
      <c r="FE1289" s="67"/>
      <c r="FF1289" s="67"/>
      <c r="FG1289" s="67"/>
      <c r="FH1289" s="67"/>
      <c r="FI1289" s="67"/>
      <c r="FJ1289" s="67"/>
      <c r="FK1289" s="67"/>
      <c r="FL1289" s="67"/>
      <c r="FM1289" s="67"/>
      <c r="FN1289" s="67"/>
      <c r="FO1289" s="67"/>
      <c r="FP1289" s="67"/>
      <c r="FQ1289" s="67"/>
      <c r="FR1289" s="67"/>
      <c r="FS1289" s="67"/>
      <c r="FT1289" s="67"/>
      <c r="FU1289" s="67"/>
      <c r="FV1289" s="300"/>
      <c r="FW1289" s="67"/>
      <c r="FX1289" s="67"/>
      <c r="FY1289" s="67"/>
      <c r="FZ1289" s="67"/>
      <c r="GA1289" s="67"/>
      <c r="GB1289" s="67"/>
    </row>
    <row r="1290" spans="1:184" s="130" customFormat="1" x14ac:dyDescent="0.25">
      <c r="A1290" s="67"/>
      <c r="B1290" s="92"/>
      <c r="C1290" s="129"/>
      <c r="D1290" s="67"/>
      <c r="E1290" s="156"/>
      <c r="F1290" s="172"/>
      <c r="G1290" s="193"/>
      <c r="H1290" s="299"/>
      <c r="J1290" s="299"/>
      <c r="K1290" s="299"/>
      <c r="M1290" s="299"/>
      <c r="N1290" s="299"/>
      <c r="O1290" s="67"/>
      <c r="P1290" s="67"/>
      <c r="Q1290" s="67"/>
      <c r="R1290" s="67"/>
      <c r="S1290" s="67"/>
      <c r="T1290" s="67"/>
      <c r="U1290" s="67"/>
      <c r="V1290" s="67"/>
      <c r="W1290" s="67"/>
      <c r="X1290" s="67"/>
      <c r="Y1290" s="67"/>
      <c r="Z1290" s="67"/>
      <c r="AA1290" s="67"/>
      <c r="AB1290" s="67"/>
      <c r="AC1290" s="67"/>
      <c r="AD1290" s="67"/>
      <c r="AE1290" s="67"/>
      <c r="AF1290" s="67"/>
      <c r="AG1290" s="67"/>
      <c r="AH1290" s="67"/>
      <c r="AI1290" s="67"/>
      <c r="AJ1290" s="67"/>
      <c r="AK1290" s="67"/>
      <c r="AL1290" s="67"/>
      <c r="AM1290" s="67"/>
      <c r="AN1290" s="67"/>
      <c r="AO1290" s="67"/>
      <c r="AP1290" s="67"/>
      <c r="AQ1290" s="67"/>
      <c r="AR1290" s="67"/>
      <c r="AS1290" s="67"/>
      <c r="AT1290" s="67"/>
      <c r="AU1290" s="67"/>
      <c r="AV1290" s="67"/>
      <c r="AW1290" s="67"/>
      <c r="AX1290" s="67"/>
      <c r="AY1290" s="67"/>
      <c r="AZ1290" s="67"/>
      <c r="BA1290" s="67"/>
      <c r="BB1290" s="67"/>
      <c r="BC1290" s="67"/>
      <c r="BD1290" s="67"/>
      <c r="BE1290" s="67"/>
      <c r="BF1290" s="67"/>
      <c r="BG1290" s="67"/>
      <c r="BH1290" s="67"/>
      <c r="BI1290" s="67"/>
      <c r="BJ1290" s="67"/>
      <c r="BK1290" s="67"/>
      <c r="BL1290" s="67"/>
      <c r="BM1290" s="67"/>
      <c r="BN1290" s="67"/>
      <c r="BO1290" s="67"/>
      <c r="BP1290" s="67"/>
      <c r="BQ1290" s="67"/>
      <c r="BR1290" s="67"/>
      <c r="BS1290" s="67"/>
      <c r="BT1290" s="67"/>
      <c r="BU1290" s="67"/>
      <c r="BV1290" s="67"/>
      <c r="BW1290" s="67"/>
      <c r="BX1290" s="67"/>
      <c r="BY1290" s="67"/>
      <c r="BZ1290" s="67"/>
      <c r="CA1290" s="67"/>
      <c r="CB1290" s="67"/>
      <c r="CC1290" s="67"/>
      <c r="CD1290" s="67"/>
      <c r="CE1290" s="67"/>
      <c r="CF1290" s="67"/>
      <c r="CG1290" s="67"/>
      <c r="CH1290" s="67"/>
      <c r="CI1290" s="67"/>
      <c r="CJ1290" s="67"/>
      <c r="CK1290" s="67"/>
      <c r="CL1290" s="67"/>
      <c r="CM1290" s="67"/>
      <c r="CN1290" s="67"/>
      <c r="CO1290" s="67"/>
      <c r="CP1290" s="67"/>
      <c r="CQ1290" s="67"/>
      <c r="CR1290" s="67"/>
      <c r="CS1290" s="67"/>
      <c r="CT1290" s="67"/>
      <c r="CU1290" s="67"/>
      <c r="CV1290" s="67"/>
      <c r="CW1290" s="67"/>
      <c r="CX1290" s="67"/>
      <c r="CY1290" s="67"/>
      <c r="CZ1290" s="67"/>
      <c r="DA1290" s="67"/>
      <c r="DB1290" s="67"/>
      <c r="DC1290" s="67"/>
      <c r="DD1290" s="67"/>
      <c r="DE1290" s="67"/>
      <c r="DF1290" s="67"/>
      <c r="DG1290" s="67"/>
      <c r="DH1290" s="67"/>
      <c r="DI1290" s="67"/>
      <c r="DJ1290" s="67"/>
      <c r="DK1290" s="67"/>
      <c r="DL1290" s="67"/>
      <c r="DM1290" s="67"/>
      <c r="DN1290" s="156"/>
      <c r="DO1290" s="67"/>
      <c r="DP1290" s="67"/>
      <c r="DQ1290" s="156"/>
      <c r="DR1290" s="67"/>
      <c r="DS1290" s="67"/>
      <c r="DT1290" s="67"/>
      <c r="DU1290" s="67"/>
      <c r="DV1290" s="67"/>
      <c r="DW1290" s="67"/>
      <c r="DX1290" s="67"/>
      <c r="DY1290" s="67"/>
      <c r="DZ1290" s="67"/>
      <c r="EA1290" s="67"/>
      <c r="EB1290" s="67"/>
      <c r="EC1290" s="67"/>
      <c r="ED1290" s="67"/>
      <c r="EE1290" s="67"/>
      <c r="EF1290" s="67"/>
      <c r="EG1290" s="67"/>
      <c r="EH1290" s="67"/>
      <c r="EI1290" s="67"/>
      <c r="EJ1290" s="67"/>
      <c r="EK1290" s="67"/>
      <c r="EL1290" s="67"/>
      <c r="EM1290" s="67"/>
      <c r="EN1290" s="67"/>
      <c r="EO1290" s="67"/>
      <c r="EP1290" s="67"/>
      <c r="EQ1290" s="67"/>
      <c r="ER1290" s="67"/>
      <c r="ES1290" s="67"/>
      <c r="ET1290" s="67"/>
      <c r="EU1290" s="67"/>
      <c r="EV1290" s="67"/>
      <c r="EW1290" s="67"/>
      <c r="EX1290" s="67"/>
      <c r="EY1290" s="299"/>
      <c r="EZ1290" s="299"/>
      <c r="FA1290" s="67"/>
      <c r="FB1290" s="67"/>
      <c r="FC1290" s="67"/>
      <c r="FD1290" s="67"/>
      <c r="FE1290" s="67"/>
      <c r="FF1290" s="67"/>
      <c r="FG1290" s="67"/>
      <c r="FH1290" s="67"/>
      <c r="FI1290" s="67"/>
      <c r="FJ1290" s="67"/>
      <c r="FK1290" s="67"/>
      <c r="FL1290" s="67"/>
      <c r="FM1290" s="67"/>
      <c r="FN1290" s="67"/>
      <c r="FO1290" s="67"/>
      <c r="FP1290" s="67"/>
      <c r="FQ1290" s="67"/>
      <c r="FR1290" s="67"/>
      <c r="FS1290" s="67"/>
      <c r="FT1290" s="67"/>
      <c r="FU1290" s="67"/>
      <c r="FV1290" s="300"/>
      <c r="FW1290" s="67"/>
      <c r="FX1290" s="67"/>
      <c r="FY1290" s="67"/>
      <c r="FZ1290" s="67"/>
      <c r="GA1290" s="67"/>
      <c r="GB1290" s="67"/>
    </row>
    <row r="1291" spans="1:184" s="130" customFormat="1" x14ac:dyDescent="0.25">
      <c r="A1291" s="67"/>
      <c r="B1291" s="92"/>
      <c r="C1291" s="129"/>
      <c r="D1291" s="67"/>
      <c r="E1291" s="156"/>
      <c r="F1291" s="172"/>
      <c r="G1291" s="193"/>
      <c r="H1291" s="299"/>
      <c r="J1291" s="299"/>
      <c r="K1291" s="299"/>
      <c r="M1291" s="299"/>
      <c r="N1291" s="299"/>
      <c r="O1291" s="67"/>
      <c r="P1291" s="67"/>
      <c r="Q1291" s="67"/>
      <c r="R1291" s="67"/>
      <c r="S1291" s="67"/>
      <c r="T1291" s="67"/>
      <c r="U1291" s="67"/>
      <c r="V1291" s="67"/>
      <c r="W1291" s="67"/>
      <c r="X1291" s="67"/>
      <c r="Y1291" s="67"/>
      <c r="Z1291" s="67"/>
      <c r="AA1291" s="67"/>
      <c r="AB1291" s="67"/>
      <c r="AC1291" s="67"/>
      <c r="AD1291" s="67"/>
      <c r="AE1291" s="67"/>
      <c r="AF1291" s="67"/>
      <c r="AG1291" s="67"/>
      <c r="AH1291" s="67"/>
      <c r="AI1291" s="67"/>
      <c r="AJ1291" s="67"/>
      <c r="AK1291" s="67"/>
      <c r="AL1291" s="67"/>
      <c r="AM1291" s="67"/>
      <c r="AN1291" s="67"/>
      <c r="AO1291" s="67"/>
      <c r="AP1291" s="67"/>
      <c r="AQ1291" s="67"/>
      <c r="AR1291" s="67"/>
      <c r="AS1291" s="67"/>
      <c r="AT1291" s="67"/>
      <c r="AU1291" s="67"/>
      <c r="AV1291" s="67"/>
      <c r="AW1291" s="67"/>
      <c r="AX1291" s="67"/>
      <c r="AY1291" s="67"/>
      <c r="AZ1291" s="67"/>
      <c r="BA1291" s="67"/>
      <c r="BB1291" s="67"/>
      <c r="BC1291" s="67"/>
      <c r="BD1291" s="67"/>
      <c r="BE1291" s="67"/>
      <c r="BF1291" s="67"/>
      <c r="BG1291" s="67"/>
      <c r="BH1291" s="67"/>
      <c r="BI1291" s="67"/>
      <c r="BJ1291" s="67"/>
      <c r="BK1291" s="67"/>
      <c r="BL1291" s="67"/>
      <c r="BM1291" s="67"/>
      <c r="BN1291" s="67"/>
      <c r="BO1291" s="67"/>
      <c r="BP1291" s="67"/>
      <c r="BQ1291" s="67"/>
      <c r="BR1291" s="67"/>
      <c r="BS1291" s="67"/>
      <c r="BT1291" s="67"/>
      <c r="BU1291" s="67"/>
      <c r="BV1291" s="67"/>
      <c r="BW1291" s="67"/>
      <c r="BX1291" s="67"/>
      <c r="BY1291" s="67"/>
      <c r="BZ1291" s="67"/>
      <c r="CA1291" s="67"/>
      <c r="CB1291" s="67"/>
      <c r="CC1291" s="67"/>
      <c r="CD1291" s="67"/>
      <c r="CE1291" s="67"/>
      <c r="CF1291" s="67"/>
      <c r="CG1291" s="67"/>
      <c r="CH1291" s="67"/>
      <c r="CI1291" s="67"/>
      <c r="CJ1291" s="67"/>
      <c r="CK1291" s="67"/>
      <c r="CL1291" s="67"/>
      <c r="CM1291" s="67"/>
      <c r="CN1291" s="67"/>
      <c r="CO1291" s="67"/>
      <c r="CP1291" s="67"/>
      <c r="CQ1291" s="67"/>
      <c r="CR1291" s="67"/>
      <c r="CS1291" s="67"/>
      <c r="CT1291" s="67"/>
      <c r="CU1291" s="67"/>
      <c r="CV1291" s="67"/>
      <c r="CW1291" s="67"/>
      <c r="CX1291" s="67"/>
      <c r="CY1291" s="67"/>
      <c r="CZ1291" s="67"/>
      <c r="DA1291" s="67"/>
      <c r="DB1291" s="67"/>
      <c r="DC1291" s="67"/>
      <c r="DD1291" s="67"/>
      <c r="DE1291" s="67"/>
      <c r="DF1291" s="67"/>
      <c r="DG1291" s="67"/>
      <c r="DH1291" s="67"/>
      <c r="DI1291" s="67"/>
      <c r="DJ1291" s="67"/>
      <c r="DK1291" s="67"/>
      <c r="DL1291" s="67"/>
      <c r="DM1291" s="67"/>
      <c r="DN1291" s="156"/>
      <c r="DO1291" s="67"/>
      <c r="DP1291" s="67"/>
      <c r="DQ1291" s="156"/>
      <c r="DR1291" s="67"/>
      <c r="DS1291" s="67"/>
      <c r="DT1291" s="67"/>
      <c r="DU1291" s="67"/>
      <c r="DV1291" s="67"/>
      <c r="DW1291" s="67"/>
      <c r="DX1291" s="67"/>
      <c r="DY1291" s="67"/>
      <c r="DZ1291" s="67"/>
      <c r="EA1291" s="67"/>
      <c r="EB1291" s="67"/>
      <c r="EC1291" s="67"/>
      <c r="ED1291" s="67"/>
      <c r="EE1291" s="67"/>
      <c r="EF1291" s="67"/>
      <c r="EG1291" s="67"/>
      <c r="EH1291" s="67"/>
      <c r="EI1291" s="67"/>
      <c r="EJ1291" s="67"/>
      <c r="EK1291" s="67"/>
      <c r="EL1291" s="67"/>
      <c r="EM1291" s="67"/>
      <c r="EN1291" s="67"/>
      <c r="EO1291" s="67"/>
      <c r="EP1291" s="67"/>
      <c r="EQ1291" s="67"/>
      <c r="ER1291" s="67"/>
      <c r="ES1291" s="67"/>
      <c r="ET1291" s="67"/>
      <c r="EU1291" s="67"/>
      <c r="EV1291" s="67"/>
      <c r="EW1291" s="67"/>
      <c r="EX1291" s="67"/>
      <c r="EY1291" s="299"/>
      <c r="EZ1291" s="299"/>
      <c r="FA1291" s="67"/>
      <c r="FB1291" s="67"/>
      <c r="FC1291" s="67"/>
      <c r="FD1291" s="67"/>
      <c r="FE1291" s="67"/>
      <c r="FF1291" s="67"/>
      <c r="FG1291" s="67"/>
      <c r="FH1291" s="67"/>
      <c r="FI1291" s="67"/>
      <c r="FJ1291" s="67"/>
      <c r="FK1291" s="67"/>
      <c r="FL1291" s="67"/>
      <c r="FM1291" s="67"/>
      <c r="FN1291" s="67"/>
      <c r="FO1291" s="67"/>
      <c r="FP1291" s="67"/>
      <c r="FQ1291" s="67"/>
      <c r="FR1291" s="67"/>
      <c r="FS1291" s="67"/>
      <c r="FT1291" s="67"/>
      <c r="FU1291" s="67"/>
      <c r="FV1291" s="300"/>
      <c r="FW1291" s="67"/>
      <c r="FX1291" s="67"/>
      <c r="FY1291" s="67"/>
      <c r="FZ1291" s="67"/>
      <c r="GA1291" s="67"/>
      <c r="GB1291" s="67"/>
    </row>
    <row r="1292" spans="1:184" s="130" customFormat="1" x14ac:dyDescent="0.25">
      <c r="A1292" s="67"/>
      <c r="B1292" s="92"/>
      <c r="C1292" s="129"/>
      <c r="D1292" s="67"/>
      <c r="E1292" s="156"/>
      <c r="F1292" s="172"/>
      <c r="G1292" s="193"/>
      <c r="H1292" s="299"/>
      <c r="J1292" s="299"/>
      <c r="K1292" s="299"/>
      <c r="M1292" s="299"/>
      <c r="N1292" s="299"/>
      <c r="O1292" s="67"/>
      <c r="P1292" s="67"/>
      <c r="Q1292" s="67"/>
      <c r="R1292" s="67"/>
      <c r="S1292" s="67"/>
      <c r="T1292" s="67"/>
      <c r="U1292" s="67"/>
      <c r="V1292" s="67"/>
      <c r="W1292" s="67"/>
      <c r="X1292" s="67"/>
      <c r="Y1292" s="67"/>
      <c r="Z1292" s="67"/>
      <c r="AA1292" s="67"/>
      <c r="AB1292" s="67"/>
      <c r="AC1292" s="67"/>
      <c r="AD1292" s="67"/>
      <c r="AE1292" s="67"/>
      <c r="AF1292" s="67"/>
      <c r="AG1292" s="67"/>
      <c r="AH1292" s="67"/>
      <c r="AI1292" s="67"/>
      <c r="AJ1292" s="67"/>
      <c r="AK1292" s="67"/>
      <c r="AL1292" s="67"/>
      <c r="AM1292" s="67"/>
      <c r="AN1292" s="67"/>
      <c r="AO1292" s="67"/>
      <c r="AP1292" s="67"/>
      <c r="AQ1292" s="67"/>
      <c r="AR1292" s="67"/>
      <c r="AS1292" s="67"/>
      <c r="AT1292" s="67"/>
      <c r="AU1292" s="67"/>
      <c r="AV1292" s="67"/>
      <c r="AW1292" s="67"/>
      <c r="AX1292" s="67"/>
      <c r="AY1292" s="67"/>
      <c r="AZ1292" s="67"/>
      <c r="BA1292" s="67"/>
      <c r="BB1292" s="67"/>
      <c r="BC1292" s="67"/>
      <c r="BD1292" s="67"/>
      <c r="BE1292" s="67"/>
      <c r="BF1292" s="67"/>
      <c r="BG1292" s="67"/>
      <c r="BH1292" s="67"/>
      <c r="BI1292" s="67"/>
      <c r="BJ1292" s="67"/>
      <c r="BK1292" s="67"/>
      <c r="BL1292" s="67"/>
      <c r="BM1292" s="67"/>
      <c r="BN1292" s="67"/>
      <c r="BO1292" s="67"/>
      <c r="BP1292" s="67"/>
      <c r="BQ1292" s="67"/>
      <c r="BR1292" s="67"/>
      <c r="BS1292" s="67"/>
      <c r="BT1292" s="67"/>
      <c r="BU1292" s="67"/>
      <c r="BV1292" s="67"/>
      <c r="BW1292" s="67"/>
      <c r="BX1292" s="67"/>
      <c r="BY1292" s="67"/>
      <c r="BZ1292" s="67"/>
      <c r="CA1292" s="67"/>
      <c r="CB1292" s="67"/>
      <c r="CC1292" s="67"/>
      <c r="CD1292" s="67"/>
      <c r="CE1292" s="67"/>
      <c r="CF1292" s="67"/>
      <c r="CG1292" s="67"/>
      <c r="CH1292" s="67"/>
      <c r="CI1292" s="67"/>
      <c r="CJ1292" s="67"/>
      <c r="CK1292" s="67"/>
      <c r="CL1292" s="67"/>
      <c r="CM1292" s="67"/>
      <c r="CN1292" s="67"/>
      <c r="CO1292" s="67"/>
      <c r="CP1292" s="67"/>
      <c r="CQ1292" s="67"/>
      <c r="CR1292" s="67"/>
      <c r="CS1292" s="67"/>
      <c r="CT1292" s="67"/>
      <c r="CU1292" s="67"/>
      <c r="CV1292" s="67"/>
      <c r="CW1292" s="67"/>
      <c r="CX1292" s="67"/>
      <c r="CY1292" s="67"/>
      <c r="CZ1292" s="67"/>
      <c r="DA1292" s="67"/>
      <c r="DB1292" s="67"/>
      <c r="DC1292" s="67"/>
      <c r="DD1292" s="67"/>
      <c r="DE1292" s="67"/>
      <c r="DF1292" s="67"/>
      <c r="DG1292" s="67"/>
      <c r="DH1292" s="67"/>
      <c r="DI1292" s="67"/>
      <c r="DJ1292" s="67"/>
      <c r="DK1292" s="67"/>
      <c r="DL1292" s="67"/>
      <c r="DM1292" s="67"/>
      <c r="DN1292" s="156"/>
      <c r="DO1292" s="67"/>
      <c r="DP1292" s="67"/>
      <c r="DQ1292" s="156"/>
      <c r="DR1292" s="67"/>
      <c r="DS1292" s="67"/>
      <c r="DT1292" s="67"/>
      <c r="DU1292" s="67"/>
      <c r="DV1292" s="67"/>
      <c r="DW1292" s="67"/>
      <c r="DX1292" s="67"/>
      <c r="DY1292" s="67"/>
      <c r="DZ1292" s="67"/>
      <c r="EA1292" s="67"/>
      <c r="EB1292" s="67"/>
      <c r="EC1292" s="67"/>
      <c r="ED1292" s="67"/>
      <c r="EE1292" s="67"/>
      <c r="EF1292" s="67"/>
      <c r="EG1292" s="67"/>
      <c r="EH1292" s="67"/>
      <c r="EI1292" s="67"/>
      <c r="EJ1292" s="67"/>
      <c r="EK1292" s="67"/>
      <c r="EL1292" s="67"/>
      <c r="EM1292" s="67"/>
      <c r="EN1292" s="67"/>
      <c r="EO1292" s="67"/>
      <c r="EP1292" s="67"/>
      <c r="EQ1292" s="67"/>
      <c r="ER1292" s="67"/>
      <c r="ES1292" s="67"/>
      <c r="ET1292" s="67"/>
      <c r="EU1292" s="67"/>
      <c r="EV1292" s="67"/>
      <c r="EW1292" s="67"/>
      <c r="EX1292" s="67"/>
      <c r="EY1292" s="299"/>
      <c r="EZ1292" s="299"/>
      <c r="FA1292" s="67"/>
      <c r="FB1292" s="67"/>
      <c r="FC1292" s="67"/>
      <c r="FD1292" s="67"/>
      <c r="FE1292" s="67"/>
      <c r="FF1292" s="67"/>
      <c r="FG1292" s="67"/>
      <c r="FH1292" s="67"/>
      <c r="FI1292" s="67"/>
      <c r="FJ1292" s="67"/>
      <c r="FK1292" s="67"/>
      <c r="FL1292" s="67"/>
      <c r="FM1292" s="67"/>
      <c r="FN1292" s="67"/>
      <c r="FO1292" s="67"/>
      <c r="FP1292" s="67"/>
      <c r="FQ1292" s="67"/>
      <c r="FR1292" s="67"/>
      <c r="FS1292" s="67"/>
      <c r="FT1292" s="67"/>
      <c r="FU1292" s="67"/>
      <c r="FV1292" s="300"/>
      <c r="FW1292" s="67"/>
      <c r="FX1292" s="67"/>
      <c r="FY1292" s="67"/>
      <c r="FZ1292" s="67"/>
      <c r="GA1292" s="67"/>
      <c r="GB1292" s="67"/>
    </row>
    <row r="1293" spans="1:184" s="130" customFormat="1" x14ac:dyDescent="0.25">
      <c r="A1293" s="67"/>
      <c r="B1293" s="92"/>
      <c r="D1293" s="67"/>
      <c r="E1293" s="67"/>
      <c r="F1293" s="172"/>
      <c r="G1293" s="193"/>
      <c r="H1293" s="299"/>
      <c r="J1293" s="299"/>
      <c r="K1293" s="299"/>
      <c r="M1293" s="299"/>
      <c r="N1293" s="299"/>
      <c r="O1293" s="67"/>
      <c r="P1293" s="67"/>
      <c r="Q1293" s="67"/>
      <c r="R1293" s="67"/>
      <c r="S1293" s="67"/>
      <c r="T1293" s="67"/>
      <c r="U1293" s="67"/>
      <c r="V1293" s="67"/>
      <c r="W1293" s="67"/>
      <c r="X1293" s="67"/>
      <c r="Y1293" s="67"/>
      <c r="Z1293" s="67"/>
      <c r="AA1293" s="67"/>
      <c r="AB1293" s="67"/>
      <c r="AC1293" s="67"/>
      <c r="AD1293" s="67"/>
      <c r="AE1293" s="67"/>
      <c r="AF1293" s="67"/>
      <c r="AG1293" s="67"/>
      <c r="AH1293" s="67"/>
      <c r="AI1293" s="67"/>
      <c r="AJ1293" s="67"/>
      <c r="AK1293" s="67"/>
      <c r="AL1293" s="67"/>
      <c r="AM1293" s="67"/>
      <c r="AN1293" s="67"/>
      <c r="AO1293" s="67"/>
      <c r="AP1293" s="67"/>
      <c r="AQ1293" s="67"/>
      <c r="AR1293" s="67"/>
      <c r="AS1293" s="67"/>
      <c r="AT1293" s="67"/>
      <c r="AU1293" s="67"/>
      <c r="AV1293" s="67"/>
      <c r="AW1293" s="67"/>
      <c r="AX1293" s="67"/>
      <c r="AY1293" s="67"/>
      <c r="AZ1293" s="67"/>
      <c r="BA1293" s="67"/>
      <c r="BB1293" s="67"/>
      <c r="BC1293" s="67"/>
      <c r="BD1293" s="67"/>
      <c r="BE1293" s="67"/>
      <c r="BF1293" s="67"/>
      <c r="BG1293" s="67"/>
      <c r="BH1293" s="67"/>
      <c r="BI1293" s="67"/>
      <c r="BJ1293" s="67"/>
      <c r="BK1293" s="67"/>
      <c r="BL1293" s="67"/>
      <c r="BM1293" s="67"/>
      <c r="BN1293" s="67"/>
      <c r="BO1293" s="67"/>
      <c r="BP1293" s="67"/>
      <c r="BQ1293" s="67"/>
      <c r="BR1293" s="67"/>
      <c r="BS1293" s="67"/>
      <c r="BT1293" s="67"/>
      <c r="BU1293" s="67"/>
      <c r="BV1293" s="67"/>
      <c r="BW1293" s="67"/>
      <c r="BX1293" s="67"/>
      <c r="BY1293" s="67"/>
      <c r="BZ1293" s="67"/>
      <c r="CA1293" s="67"/>
      <c r="CB1293" s="67"/>
      <c r="CC1293" s="67"/>
      <c r="CD1293" s="67"/>
      <c r="CE1293" s="67"/>
      <c r="CF1293" s="67"/>
      <c r="CG1293" s="67"/>
      <c r="CH1293" s="67"/>
      <c r="CI1293" s="67"/>
      <c r="CJ1293" s="67"/>
      <c r="CK1293" s="67"/>
      <c r="CL1293" s="67"/>
      <c r="CM1293" s="67"/>
      <c r="CN1293" s="67"/>
      <c r="CO1293" s="67"/>
      <c r="CP1293" s="67"/>
      <c r="CQ1293" s="67"/>
      <c r="CR1293" s="67"/>
      <c r="CS1293" s="67"/>
      <c r="CT1293" s="67"/>
      <c r="CU1293" s="67"/>
      <c r="CV1293" s="67"/>
      <c r="CW1293" s="67"/>
      <c r="CX1293" s="67"/>
      <c r="CY1293" s="67"/>
      <c r="CZ1293" s="67"/>
      <c r="DA1293" s="67"/>
      <c r="DB1293" s="67"/>
      <c r="DC1293" s="67"/>
      <c r="DD1293" s="67"/>
      <c r="DE1293" s="67"/>
      <c r="DF1293" s="67"/>
      <c r="DG1293" s="67"/>
      <c r="DH1293" s="67"/>
      <c r="DI1293" s="67"/>
      <c r="DJ1293" s="67"/>
      <c r="DK1293" s="67"/>
      <c r="DL1293" s="67"/>
      <c r="DM1293" s="67"/>
      <c r="DN1293" s="156"/>
      <c r="DO1293" s="67"/>
      <c r="DP1293" s="67"/>
      <c r="DQ1293" s="156"/>
      <c r="DR1293" s="67"/>
      <c r="DS1293" s="67"/>
      <c r="DT1293" s="67"/>
      <c r="DU1293" s="67"/>
      <c r="DV1293" s="67"/>
      <c r="DW1293" s="67"/>
      <c r="DX1293" s="67"/>
      <c r="DY1293" s="67"/>
      <c r="DZ1293" s="67"/>
      <c r="EA1293" s="67"/>
      <c r="EB1293" s="67"/>
      <c r="EC1293" s="67"/>
      <c r="ED1293" s="67"/>
      <c r="EE1293" s="67"/>
      <c r="EF1293" s="67"/>
      <c r="EG1293" s="67"/>
      <c r="EH1293" s="67"/>
      <c r="EI1293" s="67"/>
      <c r="EJ1293" s="67"/>
      <c r="EK1293" s="67"/>
      <c r="EL1293" s="67"/>
      <c r="EM1293" s="67"/>
      <c r="EN1293" s="67"/>
      <c r="EO1293" s="67"/>
      <c r="EP1293" s="67"/>
      <c r="EQ1293" s="67"/>
      <c r="ER1293" s="67"/>
      <c r="ES1293" s="67"/>
      <c r="ET1293" s="67"/>
      <c r="EU1293" s="67"/>
      <c r="EV1293" s="67"/>
      <c r="EW1293" s="67"/>
      <c r="EX1293" s="67"/>
      <c r="EY1293" s="299"/>
      <c r="EZ1293" s="299"/>
      <c r="FA1293" s="67"/>
      <c r="FB1293" s="67"/>
      <c r="FC1293" s="67"/>
      <c r="FD1293" s="67"/>
      <c r="FE1293" s="67"/>
      <c r="FF1293" s="67"/>
      <c r="FG1293" s="67"/>
      <c r="FH1293" s="67"/>
      <c r="FI1293" s="67"/>
      <c r="FJ1293" s="67"/>
      <c r="FK1293" s="67"/>
      <c r="FL1293" s="67"/>
      <c r="FM1293" s="67"/>
      <c r="FN1293" s="67"/>
      <c r="FO1293" s="67"/>
      <c r="FP1293" s="67"/>
      <c r="FQ1293" s="67"/>
      <c r="FR1293" s="67"/>
      <c r="FS1293" s="67"/>
      <c r="FT1293" s="67"/>
      <c r="FU1293" s="67"/>
      <c r="FV1293" s="300"/>
      <c r="FW1293" s="67"/>
      <c r="FX1293" s="67"/>
      <c r="FY1293" s="67"/>
      <c r="FZ1293" s="67"/>
      <c r="GA1293" s="67"/>
      <c r="GB1293" s="67"/>
    </row>
    <row r="1294" spans="1:184" s="130" customFormat="1" x14ac:dyDescent="0.25">
      <c r="A1294" s="67"/>
      <c r="B1294" s="92"/>
      <c r="C1294" s="131"/>
      <c r="D1294" s="67"/>
      <c r="E1294" s="157"/>
      <c r="F1294" s="172"/>
      <c r="G1294" s="193"/>
      <c r="H1294" s="299"/>
      <c r="J1294" s="299"/>
      <c r="K1294" s="299"/>
      <c r="M1294" s="299"/>
      <c r="N1294" s="299"/>
      <c r="O1294" s="67"/>
      <c r="P1294" s="67"/>
      <c r="Q1294" s="67"/>
      <c r="R1294" s="67"/>
      <c r="S1294" s="67"/>
      <c r="T1294" s="67"/>
      <c r="U1294" s="67"/>
      <c r="V1294" s="67"/>
      <c r="W1294" s="67"/>
      <c r="X1294" s="67"/>
      <c r="Y1294" s="67"/>
      <c r="Z1294" s="67"/>
      <c r="AA1294" s="67"/>
      <c r="AB1294" s="67"/>
      <c r="AC1294" s="67"/>
      <c r="AD1294" s="67"/>
      <c r="AE1294" s="67"/>
      <c r="AF1294" s="67"/>
      <c r="AG1294" s="67"/>
      <c r="AH1294" s="67"/>
      <c r="AI1294" s="67"/>
      <c r="AJ1294" s="67"/>
      <c r="AK1294" s="67"/>
      <c r="AL1294" s="67"/>
      <c r="AM1294" s="67"/>
      <c r="AN1294" s="67"/>
      <c r="AO1294" s="67"/>
      <c r="AP1294" s="67"/>
      <c r="AQ1294" s="67"/>
      <c r="AR1294" s="67"/>
      <c r="AS1294" s="67"/>
      <c r="AT1294" s="67"/>
      <c r="AU1294" s="67"/>
      <c r="AV1294" s="67"/>
      <c r="AW1294" s="67"/>
      <c r="AX1294" s="67"/>
      <c r="AY1294" s="67"/>
      <c r="AZ1294" s="67"/>
      <c r="BA1294" s="67"/>
      <c r="BB1294" s="67"/>
      <c r="BC1294" s="67"/>
      <c r="BD1294" s="67"/>
      <c r="BE1294" s="67"/>
      <c r="BF1294" s="67"/>
      <c r="BG1294" s="67"/>
      <c r="BH1294" s="67"/>
      <c r="BI1294" s="67"/>
      <c r="BJ1294" s="67"/>
      <c r="BK1294" s="67"/>
      <c r="BL1294" s="67"/>
      <c r="BM1294" s="67"/>
      <c r="BN1294" s="67"/>
      <c r="BO1294" s="67"/>
      <c r="BP1294" s="67"/>
      <c r="BQ1294" s="67"/>
      <c r="BR1294" s="67"/>
      <c r="BS1294" s="67"/>
      <c r="BT1294" s="67"/>
      <c r="BU1294" s="67"/>
      <c r="BV1294" s="67"/>
      <c r="BW1294" s="67"/>
      <c r="BX1294" s="67"/>
      <c r="BY1294" s="67"/>
      <c r="BZ1294" s="67"/>
      <c r="CA1294" s="67"/>
      <c r="CB1294" s="67"/>
      <c r="CC1294" s="67"/>
      <c r="CD1294" s="67"/>
      <c r="CE1294" s="67"/>
      <c r="CF1294" s="67"/>
      <c r="CG1294" s="67"/>
      <c r="CH1294" s="67"/>
      <c r="CI1294" s="67"/>
      <c r="CJ1294" s="67"/>
      <c r="CK1294" s="67"/>
      <c r="CL1294" s="67"/>
      <c r="CM1294" s="67"/>
      <c r="CN1294" s="67"/>
      <c r="CO1294" s="67"/>
      <c r="CP1294" s="67"/>
      <c r="CQ1294" s="67"/>
      <c r="CR1294" s="67"/>
      <c r="CS1294" s="67"/>
      <c r="CT1294" s="67"/>
      <c r="CU1294" s="67"/>
      <c r="CV1294" s="67"/>
      <c r="CW1294" s="67"/>
      <c r="CX1294" s="67"/>
      <c r="CY1294" s="67"/>
      <c r="CZ1294" s="67"/>
      <c r="DA1294" s="67"/>
      <c r="DB1294" s="67"/>
      <c r="DC1294" s="67"/>
      <c r="DD1294" s="67"/>
      <c r="DE1294" s="67"/>
      <c r="DF1294" s="67"/>
      <c r="DG1294" s="67"/>
      <c r="DH1294" s="67"/>
      <c r="DI1294" s="67"/>
      <c r="DJ1294" s="67"/>
      <c r="DK1294" s="67"/>
      <c r="DL1294" s="67"/>
      <c r="DM1294" s="67"/>
      <c r="DN1294" s="156"/>
      <c r="DO1294" s="67"/>
      <c r="DP1294" s="67"/>
      <c r="DQ1294" s="156"/>
      <c r="DR1294" s="67"/>
      <c r="DS1294" s="67"/>
      <c r="DT1294" s="67"/>
      <c r="DU1294" s="67"/>
      <c r="DV1294" s="67"/>
      <c r="DW1294" s="67"/>
      <c r="DX1294" s="67"/>
      <c r="DY1294" s="67"/>
      <c r="DZ1294" s="67"/>
      <c r="EA1294" s="67"/>
      <c r="EB1294" s="67"/>
      <c r="EC1294" s="67"/>
      <c r="ED1294" s="67"/>
      <c r="EE1294" s="67"/>
      <c r="EF1294" s="67"/>
      <c r="EG1294" s="67"/>
      <c r="EH1294" s="67"/>
      <c r="EI1294" s="67"/>
      <c r="EJ1294" s="67"/>
      <c r="EK1294" s="67"/>
      <c r="EL1294" s="67"/>
      <c r="EM1294" s="67"/>
      <c r="EN1294" s="67"/>
      <c r="EO1294" s="67"/>
      <c r="EP1294" s="67"/>
      <c r="EQ1294" s="67"/>
      <c r="ER1294" s="67"/>
      <c r="ES1294" s="67"/>
      <c r="ET1294" s="67"/>
      <c r="EU1294" s="67"/>
      <c r="EV1294" s="67"/>
      <c r="EW1294" s="67"/>
      <c r="EX1294" s="67"/>
      <c r="EY1294" s="299"/>
      <c r="EZ1294" s="299"/>
      <c r="FA1294" s="67"/>
      <c r="FB1294" s="67"/>
      <c r="FC1294" s="67"/>
      <c r="FD1294" s="67"/>
      <c r="FE1294" s="67"/>
      <c r="FF1294" s="67"/>
      <c r="FG1294" s="67"/>
      <c r="FH1294" s="67"/>
      <c r="FI1294" s="67"/>
      <c r="FJ1294" s="67"/>
      <c r="FK1294" s="67"/>
      <c r="FL1294" s="67"/>
      <c r="FM1294" s="67"/>
      <c r="FN1294" s="67"/>
      <c r="FO1294" s="67"/>
      <c r="FP1294" s="67"/>
      <c r="FQ1294" s="67"/>
      <c r="FR1294" s="67"/>
      <c r="FS1294" s="67"/>
      <c r="FT1294" s="67"/>
      <c r="FU1294" s="67"/>
      <c r="FV1294" s="300"/>
      <c r="FW1294" s="67"/>
      <c r="FX1294" s="67"/>
      <c r="FY1294" s="67"/>
      <c r="FZ1294" s="67"/>
      <c r="GA1294" s="67"/>
      <c r="GB1294" s="67"/>
    </row>
    <row r="1295" spans="1:184" s="130" customFormat="1" x14ac:dyDescent="0.25">
      <c r="A1295" s="67"/>
      <c r="B1295" s="92"/>
      <c r="D1295" s="67"/>
      <c r="E1295" s="67"/>
      <c r="F1295" s="172"/>
      <c r="G1295" s="193"/>
      <c r="H1295" s="299"/>
      <c r="J1295" s="299"/>
      <c r="K1295" s="299"/>
      <c r="M1295" s="299"/>
      <c r="N1295" s="299"/>
      <c r="O1295" s="67"/>
      <c r="P1295" s="67"/>
      <c r="Q1295" s="67"/>
      <c r="R1295" s="67"/>
      <c r="S1295" s="67"/>
      <c r="T1295" s="67"/>
      <c r="U1295" s="67"/>
      <c r="V1295" s="67"/>
      <c r="W1295" s="67"/>
      <c r="X1295" s="67"/>
      <c r="Y1295" s="67"/>
      <c r="Z1295" s="67"/>
      <c r="AA1295" s="67"/>
      <c r="AB1295" s="67"/>
      <c r="AC1295" s="67"/>
      <c r="AD1295" s="67"/>
      <c r="AE1295" s="67"/>
      <c r="AF1295" s="67"/>
      <c r="AG1295" s="67"/>
      <c r="AH1295" s="67"/>
      <c r="AI1295" s="67"/>
      <c r="AJ1295" s="67"/>
      <c r="AK1295" s="67"/>
      <c r="AL1295" s="67"/>
      <c r="AM1295" s="67"/>
      <c r="AN1295" s="67"/>
      <c r="AO1295" s="67"/>
      <c r="AP1295" s="67"/>
      <c r="AQ1295" s="67"/>
      <c r="AR1295" s="67"/>
      <c r="AS1295" s="67"/>
      <c r="AT1295" s="67"/>
      <c r="AU1295" s="67"/>
      <c r="AV1295" s="67"/>
      <c r="AW1295" s="67"/>
      <c r="AX1295" s="67"/>
      <c r="AY1295" s="67"/>
      <c r="AZ1295" s="67"/>
      <c r="BA1295" s="67"/>
      <c r="BB1295" s="67"/>
      <c r="BC1295" s="67"/>
      <c r="BD1295" s="67"/>
      <c r="BE1295" s="67"/>
      <c r="BF1295" s="67"/>
      <c r="BG1295" s="67"/>
      <c r="BH1295" s="67"/>
      <c r="BI1295" s="67"/>
      <c r="BJ1295" s="67"/>
      <c r="BK1295" s="67"/>
      <c r="BL1295" s="67"/>
      <c r="BM1295" s="67"/>
      <c r="BN1295" s="67"/>
      <c r="BO1295" s="67"/>
      <c r="BP1295" s="67"/>
      <c r="BQ1295" s="67"/>
      <c r="BR1295" s="67"/>
      <c r="BS1295" s="67"/>
      <c r="BT1295" s="67"/>
      <c r="BU1295" s="67"/>
      <c r="BV1295" s="67"/>
      <c r="BW1295" s="67"/>
      <c r="BX1295" s="67"/>
      <c r="BY1295" s="67"/>
      <c r="BZ1295" s="67"/>
      <c r="CA1295" s="67"/>
      <c r="CB1295" s="67"/>
      <c r="CC1295" s="67"/>
      <c r="CD1295" s="67"/>
      <c r="CE1295" s="67"/>
      <c r="CF1295" s="67"/>
      <c r="CG1295" s="67"/>
      <c r="CH1295" s="67"/>
      <c r="CI1295" s="67"/>
      <c r="CJ1295" s="67"/>
      <c r="CK1295" s="67"/>
      <c r="CL1295" s="67"/>
      <c r="CM1295" s="67"/>
      <c r="CN1295" s="67"/>
      <c r="CO1295" s="67"/>
      <c r="CP1295" s="67"/>
      <c r="CQ1295" s="67"/>
      <c r="CR1295" s="67"/>
      <c r="CS1295" s="67"/>
      <c r="CT1295" s="67"/>
      <c r="CU1295" s="67"/>
      <c r="CV1295" s="67"/>
      <c r="CW1295" s="67"/>
      <c r="CX1295" s="67"/>
      <c r="CY1295" s="67"/>
      <c r="CZ1295" s="67"/>
      <c r="DA1295" s="67"/>
      <c r="DB1295" s="67"/>
      <c r="DC1295" s="67"/>
      <c r="DD1295" s="67"/>
      <c r="DE1295" s="67"/>
      <c r="DF1295" s="67"/>
      <c r="DG1295" s="67"/>
      <c r="DH1295" s="67"/>
      <c r="DI1295" s="67"/>
      <c r="DJ1295" s="67"/>
      <c r="DK1295" s="67"/>
      <c r="DL1295" s="67"/>
      <c r="DM1295" s="67"/>
      <c r="DN1295" s="156"/>
      <c r="DO1295" s="67"/>
      <c r="DP1295" s="67"/>
      <c r="DQ1295" s="156"/>
      <c r="DR1295" s="67"/>
      <c r="DS1295" s="67"/>
      <c r="DT1295" s="67"/>
      <c r="DU1295" s="67"/>
      <c r="DV1295" s="67"/>
      <c r="DW1295" s="67"/>
      <c r="DX1295" s="67"/>
      <c r="DY1295" s="67"/>
      <c r="DZ1295" s="67"/>
      <c r="EA1295" s="67"/>
      <c r="EB1295" s="67"/>
      <c r="EC1295" s="67"/>
      <c r="ED1295" s="67"/>
      <c r="EE1295" s="67"/>
      <c r="EF1295" s="67"/>
      <c r="EG1295" s="67"/>
      <c r="EH1295" s="67"/>
      <c r="EI1295" s="67"/>
      <c r="EJ1295" s="67"/>
      <c r="EK1295" s="67"/>
      <c r="EL1295" s="67"/>
      <c r="EM1295" s="67"/>
      <c r="EN1295" s="67"/>
      <c r="EO1295" s="67"/>
      <c r="EP1295" s="67"/>
      <c r="EQ1295" s="67"/>
      <c r="ER1295" s="67"/>
      <c r="ES1295" s="67"/>
      <c r="ET1295" s="67"/>
      <c r="EU1295" s="67"/>
      <c r="EV1295" s="67"/>
      <c r="EW1295" s="67"/>
      <c r="EX1295" s="67"/>
      <c r="EY1295" s="299"/>
      <c r="EZ1295" s="299"/>
      <c r="FA1295" s="67"/>
      <c r="FB1295" s="67"/>
      <c r="FC1295" s="67"/>
      <c r="FD1295" s="67"/>
      <c r="FE1295" s="67"/>
      <c r="FF1295" s="67"/>
      <c r="FG1295" s="67"/>
      <c r="FH1295" s="67"/>
      <c r="FI1295" s="67"/>
      <c r="FJ1295" s="67"/>
      <c r="FK1295" s="67"/>
      <c r="FL1295" s="67"/>
      <c r="FM1295" s="67"/>
      <c r="FN1295" s="67"/>
      <c r="FO1295" s="67"/>
      <c r="FP1295" s="67"/>
      <c r="FQ1295" s="67"/>
      <c r="FR1295" s="67"/>
      <c r="FS1295" s="67"/>
      <c r="FT1295" s="67"/>
      <c r="FU1295" s="67"/>
      <c r="FV1295" s="300"/>
      <c r="FW1295" s="67"/>
      <c r="FX1295" s="67"/>
      <c r="FY1295" s="67"/>
      <c r="FZ1295" s="67"/>
      <c r="GA1295" s="67"/>
      <c r="GB1295" s="67"/>
    </row>
    <row r="1296" spans="1:184" s="130" customFormat="1" x14ac:dyDescent="0.25">
      <c r="A1296" s="67"/>
      <c r="B1296" s="92"/>
      <c r="D1296" s="67"/>
      <c r="E1296" s="67"/>
      <c r="F1296" s="172"/>
      <c r="G1296" s="193"/>
      <c r="H1296" s="299"/>
      <c r="J1296" s="299"/>
      <c r="K1296" s="299"/>
      <c r="M1296" s="299"/>
      <c r="N1296" s="299"/>
      <c r="O1296" s="67"/>
      <c r="P1296" s="67"/>
      <c r="Q1296" s="67"/>
      <c r="R1296" s="67"/>
      <c r="S1296" s="67"/>
      <c r="T1296" s="67"/>
      <c r="U1296" s="67"/>
      <c r="V1296" s="67"/>
      <c r="W1296" s="67"/>
      <c r="X1296" s="67"/>
      <c r="Y1296" s="67"/>
      <c r="Z1296" s="67"/>
      <c r="AA1296" s="67"/>
      <c r="AB1296" s="67"/>
      <c r="AC1296" s="67"/>
      <c r="AD1296" s="67"/>
      <c r="AE1296" s="67"/>
      <c r="AF1296" s="67"/>
      <c r="AG1296" s="67"/>
      <c r="AH1296" s="67"/>
      <c r="AI1296" s="67"/>
      <c r="AJ1296" s="67"/>
      <c r="AK1296" s="67"/>
      <c r="AL1296" s="67"/>
      <c r="AM1296" s="67"/>
      <c r="AN1296" s="67"/>
      <c r="AO1296" s="67"/>
      <c r="AP1296" s="67"/>
      <c r="AQ1296" s="67"/>
      <c r="AR1296" s="67"/>
      <c r="AS1296" s="67"/>
      <c r="AT1296" s="67"/>
      <c r="AU1296" s="67"/>
      <c r="AV1296" s="67"/>
      <c r="AW1296" s="67"/>
      <c r="AX1296" s="67"/>
      <c r="AY1296" s="67"/>
      <c r="AZ1296" s="67"/>
      <c r="BA1296" s="67"/>
      <c r="BB1296" s="67"/>
      <c r="BC1296" s="67"/>
      <c r="BD1296" s="67"/>
      <c r="BE1296" s="67"/>
      <c r="BF1296" s="67"/>
      <c r="BG1296" s="67"/>
      <c r="BH1296" s="67"/>
      <c r="BI1296" s="67"/>
      <c r="BJ1296" s="67"/>
      <c r="BK1296" s="67"/>
      <c r="BL1296" s="67"/>
      <c r="BM1296" s="67"/>
      <c r="BN1296" s="67"/>
      <c r="BO1296" s="67"/>
      <c r="BP1296" s="67"/>
      <c r="BQ1296" s="67"/>
      <c r="BR1296" s="67"/>
      <c r="BS1296" s="67"/>
      <c r="BT1296" s="67"/>
      <c r="BU1296" s="67"/>
      <c r="BV1296" s="67"/>
      <c r="BW1296" s="67"/>
      <c r="BX1296" s="67"/>
      <c r="BY1296" s="67"/>
      <c r="BZ1296" s="67"/>
      <c r="CA1296" s="67"/>
      <c r="CB1296" s="67"/>
      <c r="CC1296" s="67"/>
      <c r="CD1296" s="67"/>
      <c r="CE1296" s="67"/>
      <c r="CF1296" s="67"/>
      <c r="CG1296" s="67"/>
      <c r="CH1296" s="67"/>
      <c r="CI1296" s="67"/>
      <c r="CJ1296" s="67"/>
      <c r="CK1296" s="67"/>
      <c r="CL1296" s="67"/>
      <c r="CM1296" s="67"/>
      <c r="CN1296" s="67"/>
      <c r="CO1296" s="67"/>
      <c r="CP1296" s="67"/>
      <c r="CQ1296" s="67"/>
      <c r="CR1296" s="67"/>
      <c r="CS1296" s="67"/>
      <c r="CT1296" s="67"/>
      <c r="CU1296" s="67"/>
      <c r="CV1296" s="67"/>
      <c r="CW1296" s="67"/>
      <c r="CX1296" s="67"/>
      <c r="CY1296" s="67"/>
      <c r="CZ1296" s="67"/>
      <c r="DA1296" s="67"/>
      <c r="DB1296" s="67"/>
      <c r="DC1296" s="67"/>
      <c r="DD1296" s="67"/>
      <c r="DE1296" s="67"/>
      <c r="DF1296" s="67"/>
      <c r="DG1296" s="67"/>
      <c r="DH1296" s="67"/>
      <c r="DI1296" s="67"/>
      <c r="DJ1296" s="67"/>
      <c r="DK1296" s="67"/>
      <c r="DL1296" s="67"/>
      <c r="DM1296" s="67"/>
      <c r="DN1296" s="156"/>
      <c r="DO1296" s="67"/>
      <c r="DP1296" s="67"/>
      <c r="DQ1296" s="156"/>
      <c r="DR1296" s="67"/>
      <c r="DS1296" s="67"/>
      <c r="DT1296" s="67"/>
      <c r="DU1296" s="67"/>
      <c r="DV1296" s="67"/>
      <c r="DW1296" s="67"/>
      <c r="DX1296" s="67"/>
      <c r="DY1296" s="67"/>
      <c r="DZ1296" s="67"/>
      <c r="EA1296" s="67"/>
      <c r="EB1296" s="67"/>
      <c r="EC1296" s="67"/>
      <c r="ED1296" s="67"/>
      <c r="EE1296" s="67"/>
      <c r="EF1296" s="67"/>
      <c r="EG1296" s="67"/>
      <c r="EH1296" s="67"/>
      <c r="EI1296" s="67"/>
      <c r="EJ1296" s="67"/>
      <c r="EK1296" s="67"/>
      <c r="EL1296" s="67"/>
      <c r="EM1296" s="67"/>
      <c r="EN1296" s="67"/>
      <c r="EO1296" s="67"/>
      <c r="EP1296" s="67"/>
      <c r="EQ1296" s="67"/>
      <c r="ER1296" s="67"/>
      <c r="ES1296" s="67"/>
      <c r="ET1296" s="67"/>
      <c r="EU1296" s="67"/>
      <c r="EV1296" s="67"/>
      <c r="EW1296" s="67"/>
      <c r="EX1296" s="67"/>
      <c r="EY1296" s="299"/>
      <c r="EZ1296" s="299"/>
      <c r="FA1296" s="67"/>
      <c r="FB1296" s="67"/>
      <c r="FC1296" s="67"/>
      <c r="FD1296" s="67"/>
      <c r="FE1296" s="67"/>
      <c r="FF1296" s="67"/>
      <c r="FG1296" s="67"/>
      <c r="FH1296" s="67"/>
      <c r="FI1296" s="67"/>
      <c r="FJ1296" s="67"/>
      <c r="FK1296" s="67"/>
      <c r="FL1296" s="67"/>
      <c r="FM1296" s="67"/>
      <c r="FN1296" s="67"/>
      <c r="FO1296" s="67"/>
      <c r="FP1296" s="67"/>
      <c r="FQ1296" s="67"/>
      <c r="FR1296" s="67"/>
      <c r="FS1296" s="67"/>
      <c r="FT1296" s="67"/>
      <c r="FU1296" s="67"/>
      <c r="FV1296" s="300"/>
      <c r="FW1296" s="67"/>
      <c r="FX1296" s="67"/>
      <c r="FY1296" s="67"/>
      <c r="FZ1296" s="67"/>
      <c r="GA1296" s="67"/>
      <c r="GB1296" s="67"/>
    </row>
    <row r="1297" spans="2:2" x14ac:dyDescent="0.25">
      <c r="B1297" s="90"/>
    </row>
    <row r="1298" spans="2:2" x14ac:dyDescent="0.25">
      <c r="B1298" s="90"/>
    </row>
    <row r="1299" spans="2:2" x14ac:dyDescent="0.25">
      <c r="B1299" s="90"/>
    </row>
    <row r="1300" spans="2:2" x14ac:dyDescent="0.25">
      <c r="B1300" s="90"/>
    </row>
    <row r="1301" spans="2:2" x14ac:dyDescent="0.25">
      <c r="B1301" s="90"/>
    </row>
    <row r="1302" spans="2:2" x14ac:dyDescent="0.25">
      <c r="B1302" s="90"/>
    </row>
    <row r="1303" spans="2:2" x14ac:dyDescent="0.25">
      <c r="B1303" s="90"/>
    </row>
    <row r="1304" spans="2:2" x14ac:dyDescent="0.25">
      <c r="B1304" s="90"/>
    </row>
    <row r="1305" spans="2:2" x14ac:dyDescent="0.25">
      <c r="B1305" s="90"/>
    </row>
    <row r="1306" spans="2:2" x14ac:dyDescent="0.25">
      <c r="B1306" s="90"/>
    </row>
    <row r="1307" spans="2:2" x14ac:dyDescent="0.25">
      <c r="B1307" s="90"/>
    </row>
    <row r="1308" spans="2:2" x14ac:dyDescent="0.25">
      <c r="B1308" s="90"/>
    </row>
    <row r="1309" spans="2:2" x14ac:dyDescent="0.25">
      <c r="B1309" s="90"/>
    </row>
    <row r="1310" spans="2:2" x14ac:dyDescent="0.25">
      <c r="B1310" s="90"/>
    </row>
    <row r="1311" spans="2:2" x14ac:dyDescent="0.25">
      <c r="B1311" s="90"/>
    </row>
    <row r="1312" spans="2:2" x14ac:dyDescent="0.25">
      <c r="B1312" s="90"/>
    </row>
    <row r="1313" spans="2:2" x14ac:dyDescent="0.25">
      <c r="B1313" s="90"/>
    </row>
    <row r="1314" spans="2:2" x14ac:dyDescent="0.25">
      <c r="B1314" s="90"/>
    </row>
    <row r="1315" spans="2:2" x14ac:dyDescent="0.25">
      <c r="B1315" s="90"/>
    </row>
    <row r="1316" spans="2:2" x14ac:dyDescent="0.25">
      <c r="B1316" s="90"/>
    </row>
    <row r="1317" spans="2:2" x14ac:dyDescent="0.25">
      <c r="B1317" s="90"/>
    </row>
    <row r="1318" spans="2:2" x14ac:dyDescent="0.25">
      <c r="B1318" s="90"/>
    </row>
    <row r="1319" spans="2:2" x14ac:dyDescent="0.25">
      <c r="B1319" s="90"/>
    </row>
    <row r="1320" spans="2:2" x14ac:dyDescent="0.25">
      <c r="B1320" s="90"/>
    </row>
    <row r="1321" spans="2:2" x14ac:dyDescent="0.25">
      <c r="B1321" s="90"/>
    </row>
    <row r="65781" spans="6:6" x14ac:dyDescent="0.25">
      <c r="F65781" s="165">
        <v>42594</v>
      </c>
    </row>
  </sheetData>
  <autoFilter ref="A7:JS1254" xr:uid="{00000000-0009-0000-0000-000000000000}"/>
  <mergeCells count="211">
    <mergeCell ref="L5:N5"/>
    <mergeCell ref="O5:Q5"/>
    <mergeCell ref="R5:S5"/>
    <mergeCell ref="U5:V5"/>
    <mergeCell ref="X5:Y5"/>
    <mergeCell ref="AA5:AB5"/>
    <mergeCell ref="I5:K5"/>
    <mergeCell ref="AU5:AV5"/>
    <mergeCell ref="AW5:AX5"/>
    <mergeCell ref="AY5:AZ5"/>
    <mergeCell ref="BA5:BB5"/>
    <mergeCell ref="BC5:BD5"/>
    <mergeCell ref="BE5:BF5"/>
    <mergeCell ref="AD5:AE5"/>
    <mergeCell ref="AG5:AH5"/>
    <mergeCell ref="AI5:AJ5"/>
    <mergeCell ref="AK5:AL5"/>
    <mergeCell ref="AM5:AN5"/>
    <mergeCell ref="AS5:AT5"/>
    <mergeCell ref="BS5:BT5"/>
    <mergeCell ref="BU5:BV5"/>
    <mergeCell ref="BW5:BX5"/>
    <mergeCell ref="BY5:BZ5"/>
    <mergeCell ref="CA5:CB5"/>
    <mergeCell ref="CC5:CD5"/>
    <mergeCell ref="BG5:BH5"/>
    <mergeCell ref="BI5:BJ5"/>
    <mergeCell ref="BK5:BL5"/>
    <mergeCell ref="BM5:BN5"/>
    <mergeCell ref="BO5:BP5"/>
    <mergeCell ref="BQ5:BR5"/>
    <mergeCell ref="CU5:CV5"/>
    <mergeCell ref="CW5:CX5"/>
    <mergeCell ref="CZ5:DA5"/>
    <mergeCell ref="DB5:DC5"/>
    <mergeCell ref="DD5:DE5"/>
    <mergeCell ref="CE5:CF5"/>
    <mergeCell ref="CG5:CI5"/>
    <mergeCell ref="CJ5:CL5"/>
    <mergeCell ref="CM5:CN5"/>
    <mergeCell ref="CO5:CP5"/>
    <mergeCell ref="CQ5:CR5"/>
    <mergeCell ref="U6:V6"/>
    <mergeCell ref="X6:Y6"/>
    <mergeCell ref="FP5:FR5"/>
    <mergeCell ref="FS5:FU5"/>
    <mergeCell ref="FV5:FX5"/>
    <mergeCell ref="EO5:EQ5"/>
    <mergeCell ref="ER5:ET5"/>
    <mergeCell ref="EU5:EW5"/>
    <mergeCell ref="EX5:EZ5"/>
    <mergeCell ref="FA5:FC5"/>
    <mergeCell ref="FD5:FF5"/>
    <mergeCell ref="DX5:DY5"/>
    <mergeCell ref="DZ5:EA5"/>
    <mergeCell ref="EC5:ED5"/>
    <mergeCell ref="EF5:EG5"/>
    <mergeCell ref="EI5:EK5"/>
    <mergeCell ref="EL5:EN5"/>
    <mergeCell ref="DF5:DG5"/>
    <mergeCell ref="DI5:DK5"/>
    <mergeCell ref="DL5:DN5"/>
    <mergeCell ref="DO5:DQ5"/>
    <mergeCell ref="DR5:DS5"/>
    <mergeCell ref="DU5:DV5"/>
    <mergeCell ref="CS5:CT5"/>
    <mergeCell ref="BA6:BB6"/>
    <mergeCell ref="BC6:BD6"/>
    <mergeCell ref="I6:J6"/>
    <mergeCell ref="L6:M6"/>
    <mergeCell ref="O6:P6"/>
    <mergeCell ref="R6:S6"/>
    <mergeCell ref="IS5:IT5"/>
    <mergeCell ref="IV5:IW5"/>
    <mergeCell ref="IY5:IZ5"/>
    <mergeCell ref="IA5:IB5"/>
    <mergeCell ref="ID5:IE5"/>
    <mergeCell ref="IG5:IH5"/>
    <mergeCell ref="IJ5:IK5"/>
    <mergeCell ref="IM5:IN5"/>
    <mergeCell ref="IP5:IQ5"/>
    <mergeCell ref="HI5:HJ5"/>
    <mergeCell ref="HL5:HM5"/>
    <mergeCell ref="HO5:HP5"/>
    <mergeCell ref="HR5:HS5"/>
    <mergeCell ref="HU5:HV5"/>
    <mergeCell ref="HX5:HY5"/>
    <mergeCell ref="GQ5:GR5"/>
    <mergeCell ref="GT5:GU5"/>
    <mergeCell ref="GW5:GX5"/>
    <mergeCell ref="FY5:GA5"/>
    <mergeCell ref="GB5:GC5"/>
    <mergeCell ref="GE5:GF5"/>
    <mergeCell ref="GH5:GI5"/>
    <mergeCell ref="GK5:GL5"/>
    <mergeCell ref="GN5:GO5"/>
    <mergeCell ref="FG5:FI5"/>
    <mergeCell ref="FJ5:FL5"/>
    <mergeCell ref="FM5:FO5"/>
    <mergeCell ref="JK5:JL5"/>
    <mergeCell ref="JN5:JO5"/>
    <mergeCell ref="JQ5:JR5"/>
    <mergeCell ref="JB5:JC5"/>
    <mergeCell ref="JE5:JF5"/>
    <mergeCell ref="JH5:JI5"/>
    <mergeCell ref="GZ5:HA5"/>
    <mergeCell ref="HC5:HD5"/>
    <mergeCell ref="HF5:HG5"/>
    <mergeCell ref="AK6:AL6"/>
    <mergeCell ref="AM6:AN6"/>
    <mergeCell ref="AS6:AT6"/>
    <mergeCell ref="AU6:AV6"/>
    <mergeCell ref="AW6:AX6"/>
    <mergeCell ref="AY6:AZ6"/>
    <mergeCell ref="AA6:AB6"/>
    <mergeCell ref="AD6:AE6"/>
    <mergeCell ref="AG6:AH6"/>
    <mergeCell ref="AI6:AJ6"/>
    <mergeCell ref="BM6:BN6"/>
    <mergeCell ref="BO6:BP6"/>
    <mergeCell ref="BQ6:BR6"/>
    <mergeCell ref="BS6:BT6"/>
    <mergeCell ref="BU6:BV6"/>
    <mergeCell ref="BW6:BX6"/>
    <mergeCell ref="BE6:BF6"/>
    <mergeCell ref="BG6:BH6"/>
    <mergeCell ref="BI6:BJ6"/>
    <mergeCell ref="BK6:BL6"/>
    <mergeCell ref="CM6:CN6"/>
    <mergeCell ref="CO6:CP6"/>
    <mergeCell ref="CQ6:CR6"/>
    <mergeCell ref="CS6:CT6"/>
    <mergeCell ref="CU6:CV6"/>
    <mergeCell ref="CW6:CX6"/>
    <mergeCell ref="BY6:BZ6"/>
    <mergeCell ref="CA6:CB6"/>
    <mergeCell ref="CC6:CD6"/>
    <mergeCell ref="CE6:CF6"/>
    <mergeCell ref="CG6:CI6"/>
    <mergeCell ref="CJ6:CL6"/>
    <mergeCell ref="DO6:DQ6"/>
    <mergeCell ref="DR6:DS6"/>
    <mergeCell ref="DU6:DV6"/>
    <mergeCell ref="DX6:DY6"/>
    <mergeCell ref="DZ6:EB6"/>
    <mergeCell ref="EC6:ED6"/>
    <mergeCell ref="CZ6:DA6"/>
    <mergeCell ref="DB6:DC6"/>
    <mergeCell ref="DD6:DE6"/>
    <mergeCell ref="DF6:DG6"/>
    <mergeCell ref="DI6:DK6"/>
    <mergeCell ref="DL6:DN6"/>
    <mergeCell ref="EX6:EZ6"/>
    <mergeCell ref="FA6:FC6"/>
    <mergeCell ref="FD6:FF6"/>
    <mergeCell ref="FG6:FI6"/>
    <mergeCell ref="FJ6:FL6"/>
    <mergeCell ref="FM6:FO6"/>
    <mergeCell ref="EF6:EG6"/>
    <mergeCell ref="EI6:EK6"/>
    <mergeCell ref="EL6:EN6"/>
    <mergeCell ref="EO6:EQ6"/>
    <mergeCell ref="ER6:ET6"/>
    <mergeCell ref="EU6:EW6"/>
    <mergeCell ref="GH6:GI6"/>
    <mergeCell ref="GK6:GL6"/>
    <mergeCell ref="GN6:GO6"/>
    <mergeCell ref="GQ6:GR6"/>
    <mergeCell ref="GT6:GU6"/>
    <mergeCell ref="GW6:GX6"/>
    <mergeCell ref="FP6:FQ6"/>
    <mergeCell ref="FS6:FT6"/>
    <mergeCell ref="FV6:FX6"/>
    <mergeCell ref="FY6:GA6"/>
    <mergeCell ref="GB6:GC6"/>
    <mergeCell ref="GE6:GF6"/>
    <mergeCell ref="JB6:JC6"/>
    <mergeCell ref="JE6:JF6"/>
    <mergeCell ref="JH6:JI6"/>
    <mergeCell ref="JK6:JL6"/>
    <mergeCell ref="JN6:JO6"/>
    <mergeCell ref="JQ6:JR6"/>
    <mergeCell ref="IJ6:IK6"/>
    <mergeCell ref="IM6:IN6"/>
    <mergeCell ref="IP6:IQ6"/>
    <mergeCell ref="IS6:IT6"/>
    <mergeCell ref="IV6:IW6"/>
    <mergeCell ref="IY6:IZ6"/>
    <mergeCell ref="HR6:HS6"/>
    <mergeCell ref="HU6:HV6"/>
    <mergeCell ref="HX6:HY6"/>
    <mergeCell ref="IA6:IB6"/>
    <mergeCell ref="ID6:IE6"/>
    <mergeCell ref="IG6:IH6"/>
    <mergeCell ref="GZ6:HA6"/>
    <mergeCell ref="HC6:HD6"/>
    <mergeCell ref="HF6:HG6"/>
    <mergeCell ref="HI6:HJ6"/>
    <mergeCell ref="HL6:HM6"/>
    <mergeCell ref="HO6:HP6"/>
    <mergeCell ref="F39:G39"/>
    <mergeCell ref="F40:G40"/>
    <mergeCell ref="F41:G41"/>
    <mergeCell ref="F42:G42"/>
    <mergeCell ref="F148:G148"/>
    <mergeCell ref="F227:G227"/>
    <mergeCell ref="F136:G136"/>
    <mergeCell ref="F145:G145"/>
    <mergeCell ref="F147:G147"/>
    <mergeCell ref="F126:G126"/>
    <mergeCell ref="F127:G127"/>
  </mergeCells>
  <printOptions horizontalCentered="1"/>
  <pageMargins left="0.15748031496062992" right="7.874015748031496E-2" top="0.6692913385826772" bottom="0.55118110236220474" header="0.51181102362204722" footer="0.51181102362204722"/>
  <pageSetup paperSize="9" scale="10" orientation="portrait" r:id="rId1"/>
  <headerFooter alignWithMargins="0"/>
  <colBreaks count="3" manualBreakCount="3">
    <brk id="106" max="1048575" man="1"/>
    <brk id="129" max="1048575" man="1"/>
    <brk id="132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666"/>
  <sheetViews>
    <sheetView workbookViewId="0">
      <selection activeCell="L1" sqref="L1:L1048576"/>
    </sheetView>
  </sheetViews>
  <sheetFormatPr defaultColWidth="10.90625" defaultRowHeight="12.5" x14ac:dyDescent="0.25"/>
  <cols>
    <col min="7" max="7" width="32.36328125" customWidth="1"/>
    <col min="10" max="10" width="42.453125" customWidth="1"/>
  </cols>
  <sheetData>
    <row r="1" spans="1:14" x14ac:dyDescent="0.25">
      <c r="A1" t="s">
        <v>4271</v>
      </c>
    </row>
    <row r="4" spans="1:14" ht="14" x14ac:dyDescent="0.3">
      <c r="A4" s="1" t="s">
        <v>1815</v>
      </c>
      <c r="B4" s="2" t="s">
        <v>7</v>
      </c>
      <c r="C4" s="1" t="s">
        <v>1817</v>
      </c>
      <c r="D4" s="1" t="s">
        <v>1</v>
      </c>
      <c r="E4" s="1" t="s">
        <v>1818</v>
      </c>
      <c r="F4" s="1" t="s">
        <v>1819</v>
      </c>
      <c r="G4" s="1" t="s">
        <v>1820</v>
      </c>
      <c r="H4" s="1" t="s">
        <v>1821</v>
      </c>
      <c r="I4" s="1" t="s">
        <v>1822</v>
      </c>
      <c r="J4" s="1" t="s">
        <v>1823</v>
      </c>
      <c r="K4" s="1" t="s">
        <v>1824</v>
      </c>
      <c r="L4" s="1" t="s">
        <v>1814</v>
      </c>
      <c r="M4" s="1" t="s">
        <v>1825</v>
      </c>
      <c r="N4" s="1" t="s">
        <v>1826</v>
      </c>
    </row>
    <row r="5" spans="1:14" x14ac:dyDescent="0.25">
      <c r="A5" s="3">
        <v>1</v>
      </c>
      <c r="B5" s="4" t="s">
        <v>1827</v>
      </c>
      <c r="C5" s="3">
        <v>88826</v>
      </c>
      <c r="D5" s="3" t="s">
        <v>1828</v>
      </c>
      <c r="E5" s="3" t="s">
        <v>1141</v>
      </c>
      <c r="F5" s="3" t="s">
        <v>1829</v>
      </c>
      <c r="G5" s="3" t="s">
        <v>1830</v>
      </c>
      <c r="H5" s="3" t="s">
        <v>1831</v>
      </c>
      <c r="I5" s="3" t="s">
        <v>1832</v>
      </c>
      <c r="J5" s="3" t="s">
        <v>1833</v>
      </c>
      <c r="K5" s="3" t="s">
        <v>1834</v>
      </c>
      <c r="L5" s="3" t="s">
        <v>324</v>
      </c>
      <c r="M5" s="3" t="s">
        <v>1835</v>
      </c>
      <c r="N5" s="3"/>
    </row>
    <row r="6" spans="1:14" x14ac:dyDescent="0.25">
      <c r="A6" s="3">
        <v>2</v>
      </c>
      <c r="B6" s="4" t="s">
        <v>1836</v>
      </c>
      <c r="C6" s="3">
        <v>86010</v>
      </c>
      <c r="D6" s="3" t="s">
        <v>1837</v>
      </c>
      <c r="E6" s="3" t="s">
        <v>1838</v>
      </c>
      <c r="F6" s="3" t="s">
        <v>1829</v>
      </c>
      <c r="G6" s="3" t="s">
        <v>1830</v>
      </c>
      <c r="H6" s="3" t="s">
        <v>1839</v>
      </c>
      <c r="I6" s="3" t="s">
        <v>1840</v>
      </c>
      <c r="J6" s="3" t="s">
        <v>1841</v>
      </c>
      <c r="K6" s="3" t="s">
        <v>1834</v>
      </c>
      <c r="L6" s="3" t="s">
        <v>324</v>
      </c>
      <c r="M6" s="3" t="s">
        <v>1842</v>
      </c>
      <c r="N6" s="3"/>
    </row>
    <row r="7" spans="1:14" x14ac:dyDescent="0.25">
      <c r="A7" s="3"/>
      <c r="B7" s="4"/>
      <c r="C7" s="3"/>
      <c r="D7" s="3"/>
      <c r="E7" s="3"/>
      <c r="F7" s="3"/>
      <c r="G7" s="3"/>
      <c r="H7" s="3"/>
      <c r="I7" s="3"/>
      <c r="J7" s="3" t="s">
        <v>1843</v>
      </c>
      <c r="K7" s="3" t="s">
        <v>1834</v>
      </c>
      <c r="L7" s="3" t="s">
        <v>324</v>
      </c>
      <c r="M7" s="3" t="s">
        <v>1842</v>
      </c>
      <c r="N7" s="3"/>
    </row>
    <row r="8" spans="1:14" x14ac:dyDescent="0.25">
      <c r="A8" s="3">
        <v>3</v>
      </c>
      <c r="B8" s="4" t="s">
        <v>1844</v>
      </c>
      <c r="C8" s="3">
        <v>90681</v>
      </c>
      <c r="D8" s="3" t="s">
        <v>1845</v>
      </c>
      <c r="E8" s="3" t="s">
        <v>1646</v>
      </c>
      <c r="F8" s="3" t="s">
        <v>1846</v>
      </c>
      <c r="G8" s="3" t="s">
        <v>1847</v>
      </c>
      <c r="H8" s="3" t="s">
        <v>1848</v>
      </c>
      <c r="I8" s="3" t="s">
        <v>324</v>
      </c>
      <c r="J8" s="3" t="s">
        <v>324</v>
      </c>
      <c r="K8" s="3" t="s">
        <v>324</v>
      </c>
      <c r="L8" s="3" t="s">
        <v>324</v>
      </c>
      <c r="M8" s="3" t="s">
        <v>1849</v>
      </c>
      <c r="N8" s="3"/>
    </row>
    <row r="9" spans="1:14" x14ac:dyDescent="0.25">
      <c r="A9" s="3">
        <v>4</v>
      </c>
      <c r="B9" s="5" t="s">
        <v>1850</v>
      </c>
      <c r="C9" s="3">
        <v>89466</v>
      </c>
      <c r="D9" s="3" t="s">
        <v>1851</v>
      </c>
      <c r="E9" s="3"/>
      <c r="F9" s="3" t="s">
        <v>1852</v>
      </c>
      <c r="G9" s="3" t="s">
        <v>1852</v>
      </c>
      <c r="H9" s="3" t="s">
        <v>1853</v>
      </c>
      <c r="I9" s="3" t="s">
        <v>324</v>
      </c>
      <c r="J9" s="3" t="s">
        <v>324</v>
      </c>
      <c r="K9" s="3" t="s">
        <v>324</v>
      </c>
      <c r="L9" s="3" t="s">
        <v>324</v>
      </c>
      <c r="M9" s="3" t="s">
        <v>1835</v>
      </c>
      <c r="N9" s="3"/>
    </row>
    <row r="10" spans="1:14" x14ac:dyDescent="0.25">
      <c r="A10" s="3">
        <v>5</v>
      </c>
      <c r="B10" s="4" t="s">
        <v>1854</v>
      </c>
      <c r="C10" s="3">
        <v>87602</v>
      </c>
      <c r="D10" s="3" t="s">
        <v>1855</v>
      </c>
      <c r="E10" s="3" t="s">
        <v>1856</v>
      </c>
      <c r="F10" s="3" t="s">
        <v>1857</v>
      </c>
      <c r="G10" s="3" t="s">
        <v>1847</v>
      </c>
      <c r="H10" s="3" t="s">
        <v>1848</v>
      </c>
      <c r="I10" s="3" t="s">
        <v>324</v>
      </c>
      <c r="J10" s="3" t="s">
        <v>324</v>
      </c>
      <c r="K10" s="3" t="s">
        <v>324</v>
      </c>
      <c r="L10" s="3" t="s">
        <v>324</v>
      </c>
      <c r="M10" s="3" t="s">
        <v>1858</v>
      </c>
      <c r="N10" s="3"/>
    </row>
    <row r="11" spans="1:14" x14ac:dyDescent="0.25">
      <c r="A11" s="3">
        <v>6</v>
      </c>
      <c r="B11" s="4" t="s">
        <v>1859</v>
      </c>
      <c r="C11" s="3">
        <v>87445</v>
      </c>
      <c r="D11" s="3" t="s">
        <v>1855</v>
      </c>
      <c r="E11" s="3" t="s">
        <v>1856</v>
      </c>
      <c r="F11" s="3" t="s">
        <v>1857</v>
      </c>
      <c r="G11" s="3" t="s">
        <v>1847</v>
      </c>
      <c r="H11" s="3" t="s">
        <v>1848</v>
      </c>
      <c r="I11" s="3" t="s">
        <v>324</v>
      </c>
      <c r="J11" s="3" t="s">
        <v>324</v>
      </c>
      <c r="K11" s="3" t="s">
        <v>324</v>
      </c>
      <c r="L11" s="3" t="s">
        <v>324</v>
      </c>
      <c r="M11" s="3" t="s">
        <v>1858</v>
      </c>
      <c r="N11" s="3"/>
    </row>
    <row r="12" spans="1:14" x14ac:dyDescent="0.25">
      <c r="A12" s="3">
        <v>7</v>
      </c>
      <c r="B12" s="4" t="s">
        <v>1860</v>
      </c>
      <c r="C12" s="3">
        <v>89385</v>
      </c>
      <c r="D12" s="3" t="s">
        <v>1855</v>
      </c>
      <c r="E12" s="3" t="s">
        <v>1856</v>
      </c>
      <c r="F12" s="3" t="s">
        <v>1857</v>
      </c>
      <c r="G12" s="3" t="s">
        <v>1847</v>
      </c>
      <c r="H12" s="3" t="s">
        <v>1848</v>
      </c>
      <c r="I12" s="3" t="s">
        <v>324</v>
      </c>
      <c r="J12" s="3" t="s">
        <v>324</v>
      </c>
      <c r="K12" s="3" t="s">
        <v>324</v>
      </c>
      <c r="L12" s="3" t="s">
        <v>324</v>
      </c>
      <c r="M12" s="3" t="s">
        <v>1858</v>
      </c>
      <c r="N12" s="3"/>
    </row>
    <row r="13" spans="1:14" x14ac:dyDescent="0.25">
      <c r="A13" s="3">
        <v>8</v>
      </c>
      <c r="B13" s="4" t="s">
        <v>1861</v>
      </c>
      <c r="C13" s="3">
        <v>87409</v>
      </c>
      <c r="D13" s="3" t="s">
        <v>1855</v>
      </c>
      <c r="E13" s="3" t="s">
        <v>1856</v>
      </c>
      <c r="F13" s="3" t="s">
        <v>1857</v>
      </c>
      <c r="G13" s="3" t="s">
        <v>1847</v>
      </c>
      <c r="H13" s="3" t="s">
        <v>1848</v>
      </c>
      <c r="I13" s="3" t="s">
        <v>324</v>
      </c>
      <c r="J13" s="3" t="s">
        <v>324</v>
      </c>
      <c r="K13" s="3" t="s">
        <v>324</v>
      </c>
      <c r="L13" s="3" t="s">
        <v>324</v>
      </c>
      <c r="M13" s="3" t="s">
        <v>1858</v>
      </c>
      <c r="N13" s="3"/>
    </row>
    <row r="14" spans="1:14" x14ac:dyDescent="0.25">
      <c r="A14" s="3">
        <v>9</v>
      </c>
      <c r="B14" s="4" t="s">
        <v>1862</v>
      </c>
      <c r="C14" s="3">
        <v>87425</v>
      </c>
      <c r="D14" s="3" t="s">
        <v>1855</v>
      </c>
      <c r="E14" s="3" t="s">
        <v>1856</v>
      </c>
      <c r="F14" s="3" t="s">
        <v>1857</v>
      </c>
      <c r="G14" s="3" t="s">
        <v>1847</v>
      </c>
      <c r="H14" s="3" t="s">
        <v>1848</v>
      </c>
      <c r="I14" s="3" t="s">
        <v>324</v>
      </c>
      <c r="J14" s="3" t="s">
        <v>324</v>
      </c>
      <c r="K14" s="3" t="s">
        <v>324</v>
      </c>
      <c r="L14" s="3" t="s">
        <v>324</v>
      </c>
      <c r="M14" s="3" t="s">
        <v>1858</v>
      </c>
      <c r="N14" s="3"/>
    </row>
    <row r="15" spans="1:14" x14ac:dyDescent="0.25">
      <c r="A15" s="3">
        <v>10</v>
      </c>
      <c r="B15" s="4" t="s">
        <v>1863</v>
      </c>
      <c r="C15" s="3">
        <v>87604</v>
      </c>
      <c r="D15" s="3" t="s">
        <v>1855</v>
      </c>
      <c r="E15" s="3" t="s">
        <v>1856</v>
      </c>
      <c r="F15" s="3" t="s">
        <v>1857</v>
      </c>
      <c r="G15" s="3" t="s">
        <v>1847</v>
      </c>
      <c r="H15" s="3" t="s">
        <v>1848</v>
      </c>
      <c r="I15" s="3" t="s">
        <v>324</v>
      </c>
      <c r="J15" s="3" t="s">
        <v>324</v>
      </c>
      <c r="K15" s="3" t="s">
        <v>324</v>
      </c>
      <c r="L15" s="3" t="s">
        <v>324</v>
      </c>
      <c r="M15" s="3" t="s">
        <v>1858</v>
      </c>
      <c r="N15" s="3"/>
    </row>
    <row r="16" spans="1:14" x14ac:dyDescent="0.25">
      <c r="A16" s="3">
        <v>11</v>
      </c>
      <c r="B16" s="4" t="s">
        <v>1864</v>
      </c>
      <c r="C16" s="3">
        <v>87417</v>
      </c>
      <c r="D16" s="3" t="s">
        <v>1855</v>
      </c>
      <c r="E16" s="3" t="s">
        <v>1856</v>
      </c>
      <c r="F16" s="3" t="s">
        <v>1857</v>
      </c>
      <c r="G16" s="3" t="s">
        <v>1847</v>
      </c>
      <c r="H16" s="3" t="s">
        <v>1848</v>
      </c>
      <c r="I16" s="3" t="s">
        <v>324</v>
      </c>
      <c r="J16" s="3" t="s">
        <v>324</v>
      </c>
      <c r="K16" s="3" t="s">
        <v>324</v>
      </c>
      <c r="L16" s="3" t="s">
        <v>324</v>
      </c>
      <c r="M16" s="3" t="s">
        <v>1858</v>
      </c>
      <c r="N16" s="3"/>
    </row>
    <row r="17" spans="1:14" x14ac:dyDescent="0.25">
      <c r="A17" s="3">
        <v>12</v>
      </c>
      <c r="B17" s="4" t="s">
        <v>1865</v>
      </c>
      <c r="C17" s="3">
        <v>87608</v>
      </c>
      <c r="D17" s="3" t="s">
        <v>1855</v>
      </c>
      <c r="E17" s="3" t="s">
        <v>1856</v>
      </c>
      <c r="F17" s="3" t="s">
        <v>1857</v>
      </c>
      <c r="G17" s="3" t="s">
        <v>1847</v>
      </c>
      <c r="H17" s="3" t="s">
        <v>1848</v>
      </c>
      <c r="I17" s="3" t="s">
        <v>324</v>
      </c>
      <c r="J17" s="3" t="s">
        <v>324</v>
      </c>
      <c r="K17" s="3" t="s">
        <v>324</v>
      </c>
      <c r="L17" s="3" t="s">
        <v>324</v>
      </c>
      <c r="M17" s="3" t="s">
        <v>1858</v>
      </c>
      <c r="N17" s="3"/>
    </row>
    <row r="18" spans="1:14" x14ac:dyDescent="0.25">
      <c r="A18" s="3">
        <v>13</v>
      </c>
      <c r="B18" s="4" t="s">
        <v>1866</v>
      </c>
      <c r="C18" s="3">
        <v>89388</v>
      </c>
      <c r="D18" s="3" t="s">
        <v>1855</v>
      </c>
      <c r="E18" s="3" t="s">
        <v>1856</v>
      </c>
      <c r="F18" s="3" t="s">
        <v>1857</v>
      </c>
      <c r="G18" s="3" t="s">
        <v>1847</v>
      </c>
      <c r="H18" s="3" t="s">
        <v>1848</v>
      </c>
      <c r="I18" s="3" t="s">
        <v>324</v>
      </c>
      <c r="J18" s="3" t="s">
        <v>324</v>
      </c>
      <c r="K18" s="3" t="s">
        <v>324</v>
      </c>
      <c r="L18" s="3" t="s">
        <v>324</v>
      </c>
      <c r="M18" s="3" t="s">
        <v>1858</v>
      </c>
      <c r="N18" s="3"/>
    </row>
    <row r="19" spans="1:14" x14ac:dyDescent="0.25">
      <c r="A19" s="3">
        <v>14</v>
      </c>
      <c r="B19" s="4" t="s">
        <v>1867</v>
      </c>
      <c r="C19" s="3">
        <v>87621</v>
      </c>
      <c r="D19" s="3" t="s">
        <v>1855</v>
      </c>
      <c r="E19" s="3" t="s">
        <v>1856</v>
      </c>
      <c r="F19" s="3" t="s">
        <v>1857</v>
      </c>
      <c r="G19" s="3" t="s">
        <v>1847</v>
      </c>
      <c r="H19" s="3" t="s">
        <v>1848</v>
      </c>
      <c r="I19" s="3" t="s">
        <v>324</v>
      </c>
      <c r="J19" s="3" t="s">
        <v>324</v>
      </c>
      <c r="K19" s="3" t="s">
        <v>324</v>
      </c>
      <c r="L19" s="3" t="s">
        <v>324</v>
      </c>
      <c r="M19" s="3" t="s">
        <v>1858</v>
      </c>
      <c r="N19" s="3"/>
    </row>
    <row r="20" spans="1:14" x14ac:dyDescent="0.25">
      <c r="A20" s="3">
        <v>15</v>
      </c>
      <c r="B20" s="4" t="s">
        <v>1868</v>
      </c>
      <c r="C20" s="3">
        <v>87606</v>
      </c>
      <c r="D20" s="3" t="s">
        <v>1869</v>
      </c>
      <c r="E20" s="3" t="s">
        <v>1870</v>
      </c>
      <c r="F20" s="3" t="s">
        <v>1857</v>
      </c>
      <c r="G20" s="3" t="s">
        <v>1847</v>
      </c>
      <c r="H20" s="3" t="s">
        <v>1848</v>
      </c>
      <c r="I20" s="3" t="s">
        <v>324</v>
      </c>
      <c r="J20" s="3" t="s">
        <v>324</v>
      </c>
      <c r="K20" s="3" t="s">
        <v>324</v>
      </c>
      <c r="L20" s="3" t="s">
        <v>324</v>
      </c>
      <c r="M20" s="3" t="s">
        <v>1858</v>
      </c>
      <c r="N20" s="3"/>
    </row>
    <row r="21" spans="1:14" x14ac:dyDescent="0.25">
      <c r="A21" s="3">
        <v>16</v>
      </c>
      <c r="B21" s="4" t="s">
        <v>1871</v>
      </c>
      <c r="C21" s="3">
        <v>89384</v>
      </c>
      <c r="D21" s="3" t="s">
        <v>1869</v>
      </c>
      <c r="E21" s="3" t="s">
        <v>1870</v>
      </c>
      <c r="F21" s="3" t="s">
        <v>1857</v>
      </c>
      <c r="G21" s="3" t="s">
        <v>324</v>
      </c>
      <c r="H21" s="3" t="s">
        <v>1848</v>
      </c>
      <c r="I21" s="3" t="s">
        <v>324</v>
      </c>
      <c r="J21" s="3" t="s">
        <v>324</v>
      </c>
      <c r="K21" s="3" t="s">
        <v>324</v>
      </c>
      <c r="L21" s="3" t="s">
        <v>324</v>
      </c>
      <c r="M21" s="3" t="s">
        <v>1858</v>
      </c>
      <c r="N21" s="3"/>
    </row>
    <row r="22" spans="1:14" x14ac:dyDescent="0.25">
      <c r="A22" s="3">
        <v>17</v>
      </c>
      <c r="B22" s="4" t="s">
        <v>1872</v>
      </c>
      <c r="C22" s="3">
        <v>87439</v>
      </c>
      <c r="D22" s="3" t="s">
        <v>1869</v>
      </c>
      <c r="E22" s="3" t="s">
        <v>1870</v>
      </c>
      <c r="F22" s="3" t="s">
        <v>1857</v>
      </c>
      <c r="G22" s="3" t="s">
        <v>1847</v>
      </c>
      <c r="H22" s="3" t="s">
        <v>1848</v>
      </c>
      <c r="I22" s="3" t="s">
        <v>324</v>
      </c>
      <c r="J22" s="3" t="s">
        <v>324</v>
      </c>
      <c r="K22" s="3" t="s">
        <v>324</v>
      </c>
      <c r="L22" s="3" t="s">
        <v>324</v>
      </c>
      <c r="M22" s="3" t="s">
        <v>1858</v>
      </c>
      <c r="N22" s="3"/>
    </row>
    <row r="23" spans="1:14" x14ac:dyDescent="0.25">
      <c r="A23" s="3">
        <v>18</v>
      </c>
      <c r="B23" s="4" t="s">
        <v>1873</v>
      </c>
      <c r="C23" s="3">
        <v>89376</v>
      </c>
      <c r="D23" s="3" t="s">
        <v>1869</v>
      </c>
      <c r="E23" s="3" t="s">
        <v>1870</v>
      </c>
      <c r="F23" s="3" t="s">
        <v>1857</v>
      </c>
      <c r="G23" s="3" t="s">
        <v>1847</v>
      </c>
      <c r="H23" s="3" t="s">
        <v>1848</v>
      </c>
      <c r="I23" s="3" t="s">
        <v>324</v>
      </c>
      <c r="J23" s="3" t="s">
        <v>324</v>
      </c>
      <c r="K23" s="3" t="s">
        <v>324</v>
      </c>
      <c r="L23" s="3" t="s">
        <v>324</v>
      </c>
      <c r="M23" s="3" t="s">
        <v>1858</v>
      </c>
      <c r="N23" s="3"/>
    </row>
    <row r="24" spans="1:14" x14ac:dyDescent="0.25">
      <c r="A24" s="3">
        <v>19</v>
      </c>
      <c r="B24" s="4" t="s">
        <v>1874</v>
      </c>
      <c r="C24" s="3">
        <v>87403</v>
      </c>
      <c r="D24" s="3" t="s">
        <v>1869</v>
      </c>
      <c r="E24" s="3" t="s">
        <v>1870</v>
      </c>
      <c r="F24" s="3" t="s">
        <v>1857</v>
      </c>
      <c r="G24" s="3" t="s">
        <v>1847</v>
      </c>
      <c r="H24" s="3" t="s">
        <v>1848</v>
      </c>
      <c r="I24" s="3" t="s">
        <v>324</v>
      </c>
      <c r="J24" s="3" t="s">
        <v>324</v>
      </c>
      <c r="K24" s="3" t="s">
        <v>324</v>
      </c>
      <c r="L24" s="3" t="s">
        <v>324</v>
      </c>
      <c r="M24" s="3" t="s">
        <v>1858</v>
      </c>
      <c r="N24" s="3"/>
    </row>
    <row r="25" spans="1:14" x14ac:dyDescent="0.25">
      <c r="A25" s="3">
        <v>20</v>
      </c>
      <c r="B25" s="4" t="s">
        <v>1875</v>
      </c>
      <c r="C25" s="3">
        <v>87424</v>
      </c>
      <c r="D25" s="3" t="s">
        <v>1869</v>
      </c>
      <c r="E25" s="3" t="s">
        <v>1870</v>
      </c>
      <c r="F25" s="3" t="s">
        <v>1857</v>
      </c>
      <c r="G25" s="3" t="s">
        <v>1847</v>
      </c>
      <c r="H25" s="3" t="s">
        <v>1848</v>
      </c>
      <c r="I25" s="3" t="s">
        <v>324</v>
      </c>
      <c r="J25" s="3" t="s">
        <v>324</v>
      </c>
      <c r="K25" s="3" t="s">
        <v>324</v>
      </c>
      <c r="L25" s="3" t="s">
        <v>324</v>
      </c>
      <c r="M25" s="3" t="s">
        <v>1858</v>
      </c>
      <c r="N25" s="3"/>
    </row>
    <row r="26" spans="1:14" x14ac:dyDescent="0.25">
      <c r="A26" s="3">
        <v>21</v>
      </c>
      <c r="B26" s="4" t="s">
        <v>1876</v>
      </c>
      <c r="C26" s="3">
        <v>87418</v>
      </c>
      <c r="D26" s="3" t="s">
        <v>1869</v>
      </c>
      <c r="E26" s="3" t="s">
        <v>1870</v>
      </c>
      <c r="F26" s="3" t="s">
        <v>1857</v>
      </c>
      <c r="G26" s="3" t="s">
        <v>1830</v>
      </c>
      <c r="H26" s="3" t="s">
        <v>1848</v>
      </c>
      <c r="I26" s="3" t="s">
        <v>324</v>
      </c>
      <c r="J26" s="3" t="s">
        <v>324</v>
      </c>
      <c r="K26" s="3" t="s">
        <v>324</v>
      </c>
      <c r="L26" s="3" t="s">
        <v>324</v>
      </c>
      <c r="M26" s="3" t="s">
        <v>1858</v>
      </c>
      <c r="N26" s="3"/>
    </row>
    <row r="27" spans="1:14" x14ac:dyDescent="0.25">
      <c r="A27" s="3">
        <v>22</v>
      </c>
      <c r="B27" s="4" t="s">
        <v>1877</v>
      </c>
      <c r="C27" s="3">
        <v>87438</v>
      </c>
      <c r="D27" s="3" t="s">
        <v>1869</v>
      </c>
      <c r="E27" s="3" t="s">
        <v>1870</v>
      </c>
      <c r="F27" s="3" t="s">
        <v>1857</v>
      </c>
      <c r="G27" s="3" t="s">
        <v>1847</v>
      </c>
      <c r="H27" s="3" t="s">
        <v>1848</v>
      </c>
      <c r="I27" s="3" t="s">
        <v>324</v>
      </c>
      <c r="J27" s="3" t="s">
        <v>324</v>
      </c>
      <c r="K27" s="3" t="s">
        <v>324</v>
      </c>
      <c r="L27" s="3" t="s">
        <v>324</v>
      </c>
      <c r="M27" s="3" t="s">
        <v>1858</v>
      </c>
      <c r="N27" s="3"/>
    </row>
    <row r="28" spans="1:14" x14ac:dyDescent="0.25">
      <c r="A28" s="3">
        <v>23</v>
      </c>
      <c r="B28" s="4" t="s">
        <v>1878</v>
      </c>
      <c r="C28" s="3">
        <v>89390</v>
      </c>
      <c r="D28" s="3" t="s">
        <v>1869</v>
      </c>
      <c r="E28" s="3" t="s">
        <v>1870</v>
      </c>
      <c r="F28" s="3" t="s">
        <v>1857</v>
      </c>
      <c r="G28" s="3" t="s">
        <v>324</v>
      </c>
      <c r="H28" s="3" t="s">
        <v>1848</v>
      </c>
      <c r="I28" s="3" t="s">
        <v>324</v>
      </c>
      <c r="J28" s="3" t="s">
        <v>324</v>
      </c>
      <c r="K28" s="3" t="s">
        <v>324</v>
      </c>
      <c r="L28" s="3" t="s">
        <v>324</v>
      </c>
      <c r="M28" s="3" t="s">
        <v>1858</v>
      </c>
      <c r="N28" s="3"/>
    </row>
    <row r="29" spans="1:14" x14ac:dyDescent="0.25">
      <c r="A29" s="3">
        <v>24</v>
      </c>
      <c r="B29" s="4" t="s">
        <v>1879</v>
      </c>
      <c r="C29" s="3">
        <v>87623</v>
      </c>
      <c r="D29" s="3" t="s">
        <v>1869</v>
      </c>
      <c r="E29" s="3" t="s">
        <v>1870</v>
      </c>
      <c r="F29" s="3" t="s">
        <v>1857</v>
      </c>
      <c r="G29" s="3" t="s">
        <v>1847</v>
      </c>
      <c r="H29" s="3" t="s">
        <v>1848</v>
      </c>
      <c r="I29" s="3" t="s">
        <v>324</v>
      </c>
      <c r="J29" s="3" t="s">
        <v>324</v>
      </c>
      <c r="K29" s="3" t="s">
        <v>324</v>
      </c>
      <c r="L29" s="3" t="s">
        <v>324</v>
      </c>
      <c r="M29" s="3" t="s">
        <v>1858</v>
      </c>
      <c r="N29" s="3"/>
    </row>
    <row r="30" spans="1:14" x14ac:dyDescent="0.25">
      <c r="A30" s="3">
        <v>25</v>
      </c>
      <c r="B30" s="4" t="s">
        <v>1880</v>
      </c>
      <c r="C30" s="3">
        <v>89383</v>
      </c>
      <c r="D30" s="3" t="s">
        <v>1881</v>
      </c>
      <c r="E30" s="3" t="s">
        <v>1716</v>
      </c>
      <c r="F30" s="3" t="s">
        <v>1857</v>
      </c>
      <c r="G30" s="3" t="s">
        <v>1847</v>
      </c>
      <c r="H30" s="3" t="s">
        <v>1848</v>
      </c>
      <c r="I30" s="3" t="s">
        <v>324</v>
      </c>
      <c r="J30" s="3" t="s">
        <v>324</v>
      </c>
      <c r="K30" s="3" t="s">
        <v>324</v>
      </c>
      <c r="L30" s="3" t="s">
        <v>324</v>
      </c>
      <c r="M30" s="3" t="s">
        <v>1858</v>
      </c>
      <c r="N30" s="3"/>
    </row>
    <row r="31" spans="1:14" x14ac:dyDescent="0.25">
      <c r="A31" s="3">
        <v>26</v>
      </c>
      <c r="B31" s="4" t="s">
        <v>1882</v>
      </c>
      <c r="C31" s="3">
        <v>87440</v>
      </c>
      <c r="D31" s="3" t="s">
        <v>1881</v>
      </c>
      <c r="E31" s="3" t="s">
        <v>1716</v>
      </c>
      <c r="F31" s="3" t="s">
        <v>1857</v>
      </c>
      <c r="G31" s="3" t="s">
        <v>1847</v>
      </c>
      <c r="H31" s="3" t="s">
        <v>1848</v>
      </c>
      <c r="I31" s="3" t="s">
        <v>324</v>
      </c>
      <c r="J31" s="3" t="s">
        <v>324</v>
      </c>
      <c r="K31" s="3" t="s">
        <v>324</v>
      </c>
      <c r="L31" s="3" t="s">
        <v>324</v>
      </c>
      <c r="M31" s="3" t="s">
        <v>1858</v>
      </c>
      <c r="N31" s="3"/>
    </row>
    <row r="32" spans="1:14" x14ac:dyDescent="0.25">
      <c r="A32" s="3">
        <v>27</v>
      </c>
      <c r="B32" s="4" t="s">
        <v>1883</v>
      </c>
      <c r="C32" s="3">
        <v>89375</v>
      </c>
      <c r="D32" s="3" t="s">
        <v>1881</v>
      </c>
      <c r="E32" s="3" t="s">
        <v>1716</v>
      </c>
      <c r="F32" s="3" t="s">
        <v>1857</v>
      </c>
      <c r="G32" s="3" t="s">
        <v>1847</v>
      </c>
      <c r="H32" s="3" t="s">
        <v>1848</v>
      </c>
      <c r="I32" s="3" t="s">
        <v>324</v>
      </c>
      <c r="J32" s="3" t="s">
        <v>324</v>
      </c>
      <c r="K32" s="3" t="s">
        <v>324</v>
      </c>
      <c r="L32" s="3" t="s">
        <v>324</v>
      </c>
      <c r="M32" s="3" t="s">
        <v>1858</v>
      </c>
      <c r="N32" s="3"/>
    </row>
    <row r="33" spans="1:14" x14ac:dyDescent="0.25">
      <c r="A33" s="3">
        <v>28</v>
      </c>
      <c r="B33" s="4" t="s">
        <v>1884</v>
      </c>
      <c r="C33" s="3">
        <v>87411</v>
      </c>
      <c r="D33" s="3" t="s">
        <v>1881</v>
      </c>
      <c r="E33" s="3" t="s">
        <v>1716</v>
      </c>
      <c r="F33" s="3" t="s">
        <v>1857</v>
      </c>
      <c r="G33" s="3" t="s">
        <v>1847</v>
      </c>
      <c r="H33" s="3" t="s">
        <v>1848</v>
      </c>
      <c r="I33" s="3" t="s">
        <v>324</v>
      </c>
      <c r="J33" s="3" t="s">
        <v>324</v>
      </c>
      <c r="K33" s="3" t="s">
        <v>324</v>
      </c>
      <c r="L33" s="3" t="s">
        <v>324</v>
      </c>
      <c r="M33" s="3" t="s">
        <v>1858</v>
      </c>
      <c r="N33" s="3"/>
    </row>
    <row r="34" spans="1:14" x14ac:dyDescent="0.25">
      <c r="A34" s="3">
        <v>29</v>
      </c>
      <c r="B34" s="4" t="s">
        <v>1885</v>
      </c>
      <c r="C34" s="3">
        <v>87423</v>
      </c>
      <c r="D34" s="3" t="s">
        <v>1881</v>
      </c>
      <c r="E34" s="3" t="s">
        <v>1716</v>
      </c>
      <c r="F34" s="3" t="s">
        <v>1857</v>
      </c>
      <c r="G34" s="3" t="s">
        <v>1847</v>
      </c>
      <c r="H34" s="3" t="s">
        <v>1848</v>
      </c>
      <c r="I34" s="3" t="s">
        <v>324</v>
      </c>
      <c r="J34" s="3" t="s">
        <v>324</v>
      </c>
      <c r="K34" s="3" t="s">
        <v>324</v>
      </c>
      <c r="L34" s="3" t="s">
        <v>324</v>
      </c>
      <c r="M34" s="3" t="s">
        <v>1858</v>
      </c>
      <c r="N34" s="3"/>
    </row>
    <row r="35" spans="1:14" x14ac:dyDescent="0.25">
      <c r="A35" s="3">
        <v>30</v>
      </c>
      <c r="B35" s="4" t="s">
        <v>1886</v>
      </c>
      <c r="C35" s="3">
        <v>87603</v>
      </c>
      <c r="D35" s="3" t="s">
        <v>1881</v>
      </c>
      <c r="E35" s="3" t="s">
        <v>1716</v>
      </c>
      <c r="F35" s="3" t="s">
        <v>1857</v>
      </c>
      <c r="G35" s="3" t="s">
        <v>324</v>
      </c>
      <c r="H35" s="3" t="s">
        <v>1848</v>
      </c>
      <c r="I35" s="3" t="s">
        <v>324</v>
      </c>
      <c r="J35" s="3" t="s">
        <v>324</v>
      </c>
      <c r="K35" s="3" t="s">
        <v>324</v>
      </c>
      <c r="L35" s="3" t="s">
        <v>324</v>
      </c>
      <c r="M35" s="3" t="s">
        <v>1858</v>
      </c>
      <c r="N35" s="3"/>
    </row>
    <row r="36" spans="1:14" x14ac:dyDescent="0.25">
      <c r="A36" s="3">
        <v>31</v>
      </c>
      <c r="B36" s="4" t="s">
        <v>1887</v>
      </c>
      <c r="C36" s="3">
        <v>87416</v>
      </c>
      <c r="D36" s="3" t="s">
        <v>1881</v>
      </c>
      <c r="E36" s="3" t="s">
        <v>1716</v>
      </c>
      <c r="F36" s="3" t="s">
        <v>1857</v>
      </c>
      <c r="G36" s="3" t="s">
        <v>1847</v>
      </c>
      <c r="H36" s="3" t="s">
        <v>1848</v>
      </c>
      <c r="I36" s="3" t="s">
        <v>324</v>
      </c>
      <c r="J36" s="3" t="s">
        <v>324</v>
      </c>
      <c r="K36" s="3" t="s">
        <v>324</v>
      </c>
      <c r="L36" s="3" t="s">
        <v>324</v>
      </c>
      <c r="M36" s="3" t="s">
        <v>1858</v>
      </c>
      <c r="N36" s="3"/>
    </row>
    <row r="37" spans="1:14" x14ac:dyDescent="0.25">
      <c r="A37" s="3">
        <v>32</v>
      </c>
      <c r="B37" s="4" t="s">
        <v>1888</v>
      </c>
      <c r="C37" s="3">
        <v>87437</v>
      </c>
      <c r="D37" s="3" t="s">
        <v>1881</v>
      </c>
      <c r="E37" s="3" t="s">
        <v>1716</v>
      </c>
      <c r="F37" s="3" t="s">
        <v>1857</v>
      </c>
      <c r="G37" s="3" t="s">
        <v>1847</v>
      </c>
      <c r="H37" s="3" t="s">
        <v>1848</v>
      </c>
      <c r="I37" s="3" t="s">
        <v>324</v>
      </c>
      <c r="J37" s="3" t="s">
        <v>324</v>
      </c>
      <c r="K37" s="3" t="s">
        <v>324</v>
      </c>
      <c r="L37" s="3" t="s">
        <v>324</v>
      </c>
      <c r="M37" s="3" t="s">
        <v>1858</v>
      </c>
      <c r="N37" s="3"/>
    </row>
    <row r="38" spans="1:14" x14ac:dyDescent="0.25">
      <c r="A38" s="3">
        <v>33</v>
      </c>
      <c r="B38" s="4" t="s">
        <v>1889</v>
      </c>
      <c r="C38" s="3">
        <v>89391</v>
      </c>
      <c r="D38" s="3" t="s">
        <v>1881</v>
      </c>
      <c r="E38" s="3" t="s">
        <v>1716</v>
      </c>
      <c r="F38" s="3" t="s">
        <v>1857</v>
      </c>
      <c r="G38" s="3" t="s">
        <v>324</v>
      </c>
      <c r="H38" s="3" t="s">
        <v>1848</v>
      </c>
      <c r="I38" s="3" t="s">
        <v>324</v>
      </c>
      <c r="J38" s="3" t="s">
        <v>324</v>
      </c>
      <c r="K38" s="3" t="s">
        <v>324</v>
      </c>
      <c r="L38" s="3" t="s">
        <v>324</v>
      </c>
      <c r="M38" s="3" t="s">
        <v>1858</v>
      </c>
      <c r="N38" s="3"/>
    </row>
    <row r="39" spans="1:14" x14ac:dyDescent="0.25">
      <c r="A39" s="3">
        <v>34</v>
      </c>
      <c r="B39" s="4" t="s">
        <v>1890</v>
      </c>
      <c r="C39" s="3">
        <v>87624</v>
      </c>
      <c r="D39" s="3" t="s">
        <v>1881</v>
      </c>
      <c r="E39" s="3" t="s">
        <v>1716</v>
      </c>
      <c r="F39" s="3" t="s">
        <v>1857</v>
      </c>
      <c r="G39" s="3" t="s">
        <v>1847</v>
      </c>
      <c r="H39" s="3" t="s">
        <v>1848</v>
      </c>
      <c r="I39" s="3" t="s">
        <v>324</v>
      </c>
      <c r="J39" s="3" t="s">
        <v>324</v>
      </c>
      <c r="K39" s="3" t="s">
        <v>324</v>
      </c>
      <c r="L39" s="3" t="s">
        <v>324</v>
      </c>
      <c r="M39" s="3" t="s">
        <v>1858</v>
      </c>
      <c r="N39" s="3"/>
    </row>
    <row r="40" spans="1:14" x14ac:dyDescent="0.25">
      <c r="A40" s="3">
        <v>35</v>
      </c>
      <c r="B40" s="4" t="s">
        <v>1891</v>
      </c>
      <c r="C40" s="3">
        <v>89398</v>
      </c>
      <c r="D40" s="3" t="s">
        <v>1881</v>
      </c>
      <c r="E40" s="3" t="s">
        <v>1716</v>
      </c>
      <c r="F40" s="3" t="s">
        <v>1892</v>
      </c>
      <c r="G40" s="3" t="s">
        <v>1847</v>
      </c>
      <c r="H40" s="3" t="s">
        <v>1893</v>
      </c>
      <c r="I40" s="3" t="s">
        <v>324</v>
      </c>
      <c r="J40" s="3" t="s">
        <v>1894</v>
      </c>
      <c r="K40" s="3" t="s">
        <v>1895</v>
      </c>
      <c r="L40" s="3" t="s">
        <v>324</v>
      </c>
      <c r="M40" s="3" t="s">
        <v>1858</v>
      </c>
      <c r="N40" s="3"/>
    </row>
    <row r="41" spans="1:14" x14ac:dyDescent="0.25">
      <c r="A41" s="3"/>
      <c r="B41" s="4"/>
      <c r="C41" s="3"/>
      <c r="D41" s="3"/>
      <c r="E41" s="3"/>
      <c r="F41" s="3"/>
      <c r="G41" s="3"/>
      <c r="H41" s="3"/>
      <c r="I41" s="3"/>
      <c r="J41" s="3" t="s">
        <v>1896</v>
      </c>
      <c r="K41" s="3" t="s">
        <v>1895</v>
      </c>
      <c r="L41" s="3" t="s">
        <v>324</v>
      </c>
      <c r="M41" s="3" t="s">
        <v>1858</v>
      </c>
      <c r="N41" s="3"/>
    </row>
    <row r="42" spans="1:14" x14ac:dyDescent="0.25">
      <c r="A42" s="3"/>
      <c r="B42" s="4"/>
      <c r="C42" s="3"/>
      <c r="D42" s="3"/>
      <c r="E42" s="3"/>
      <c r="F42" s="3"/>
      <c r="G42" s="3"/>
      <c r="H42" s="3"/>
      <c r="I42" s="3"/>
      <c r="J42" s="3" t="s">
        <v>1897</v>
      </c>
      <c r="K42" s="3" t="s">
        <v>1895</v>
      </c>
      <c r="L42" s="3" t="s">
        <v>324</v>
      </c>
      <c r="M42" s="3" t="s">
        <v>1858</v>
      </c>
      <c r="N42" s="3"/>
    </row>
    <row r="43" spans="1:14" x14ac:dyDescent="0.25">
      <c r="A43" s="3">
        <v>36</v>
      </c>
      <c r="B43" s="4" t="s">
        <v>1898</v>
      </c>
      <c r="C43" s="3">
        <v>87605</v>
      </c>
      <c r="D43" s="3" t="s">
        <v>1899</v>
      </c>
      <c r="E43" s="3" t="s">
        <v>1900</v>
      </c>
      <c r="F43" s="3" t="s">
        <v>1846</v>
      </c>
      <c r="G43" s="3" t="s">
        <v>1847</v>
      </c>
      <c r="H43" s="3" t="s">
        <v>1848</v>
      </c>
      <c r="I43" s="3" t="s">
        <v>324</v>
      </c>
      <c r="J43" s="3" t="s">
        <v>324</v>
      </c>
      <c r="K43" s="3" t="s">
        <v>324</v>
      </c>
      <c r="L43" s="3" t="s">
        <v>324</v>
      </c>
      <c r="M43" s="3" t="s">
        <v>1858</v>
      </c>
      <c r="N43" s="3"/>
    </row>
    <row r="44" spans="1:14" x14ac:dyDescent="0.25">
      <c r="A44" s="3">
        <v>37</v>
      </c>
      <c r="B44" s="4" t="s">
        <v>1871</v>
      </c>
      <c r="C44" s="3">
        <v>89382</v>
      </c>
      <c r="D44" s="3" t="s">
        <v>1899</v>
      </c>
      <c r="E44" s="3" t="s">
        <v>1900</v>
      </c>
      <c r="F44" s="3" t="s">
        <v>1846</v>
      </c>
      <c r="G44" s="3" t="s">
        <v>324</v>
      </c>
      <c r="H44" s="3" t="s">
        <v>1848</v>
      </c>
      <c r="I44" s="3" t="s">
        <v>324</v>
      </c>
      <c r="J44" s="3" t="s">
        <v>324</v>
      </c>
      <c r="K44" s="3" t="s">
        <v>324</v>
      </c>
      <c r="L44" s="3" t="s">
        <v>324</v>
      </c>
      <c r="M44" s="3" t="s">
        <v>1858</v>
      </c>
      <c r="N44" s="3"/>
    </row>
    <row r="45" spans="1:14" x14ac:dyDescent="0.25">
      <c r="A45" s="3">
        <v>38</v>
      </c>
      <c r="B45" s="4" t="s">
        <v>1901</v>
      </c>
      <c r="C45" s="3">
        <v>87441</v>
      </c>
      <c r="D45" s="3" t="s">
        <v>1899</v>
      </c>
      <c r="E45" s="3" t="s">
        <v>1900</v>
      </c>
      <c r="F45" s="3" t="s">
        <v>1846</v>
      </c>
      <c r="G45" s="3" t="s">
        <v>1847</v>
      </c>
      <c r="H45" s="3" t="s">
        <v>1848</v>
      </c>
      <c r="I45" s="3" t="s">
        <v>324</v>
      </c>
      <c r="J45" s="3" t="s">
        <v>324</v>
      </c>
      <c r="K45" s="3" t="s">
        <v>324</v>
      </c>
      <c r="L45" s="3" t="s">
        <v>324</v>
      </c>
      <c r="M45" s="3" t="s">
        <v>1858</v>
      </c>
      <c r="N45" s="3"/>
    </row>
    <row r="46" spans="1:14" x14ac:dyDescent="0.25">
      <c r="A46" s="3">
        <v>39</v>
      </c>
      <c r="B46" s="4" t="s">
        <v>1902</v>
      </c>
      <c r="C46" s="3">
        <v>89374</v>
      </c>
      <c r="D46" s="3" t="s">
        <v>1899</v>
      </c>
      <c r="E46" s="3" t="s">
        <v>1900</v>
      </c>
      <c r="F46" s="3" t="s">
        <v>1846</v>
      </c>
      <c r="G46" s="3" t="s">
        <v>1847</v>
      </c>
      <c r="H46" s="3" t="s">
        <v>1848</v>
      </c>
      <c r="I46" s="3" t="s">
        <v>324</v>
      </c>
      <c r="J46" s="3" t="s">
        <v>324</v>
      </c>
      <c r="K46" s="3" t="s">
        <v>324</v>
      </c>
      <c r="L46" s="3" t="s">
        <v>324</v>
      </c>
      <c r="M46" s="3" t="s">
        <v>1858</v>
      </c>
      <c r="N46" s="3"/>
    </row>
    <row r="47" spans="1:14" x14ac:dyDescent="0.25">
      <c r="A47" s="3">
        <v>40</v>
      </c>
      <c r="B47" s="4" t="s">
        <v>1884</v>
      </c>
      <c r="C47" s="3">
        <v>87413</v>
      </c>
      <c r="D47" s="3" t="s">
        <v>1899</v>
      </c>
      <c r="E47" s="3" t="s">
        <v>1900</v>
      </c>
      <c r="F47" s="3" t="s">
        <v>1846</v>
      </c>
      <c r="G47" s="3" t="s">
        <v>1847</v>
      </c>
      <c r="H47" s="3" t="s">
        <v>1848</v>
      </c>
      <c r="I47" s="3" t="s">
        <v>324</v>
      </c>
      <c r="J47" s="3" t="s">
        <v>324</v>
      </c>
      <c r="K47" s="3" t="s">
        <v>324</v>
      </c>
      <c r="L47" s="3" t="s">
        <v>324</v>
      </c>
      <c r="M47" s="3" t="s">
        <v>1858</v>
      </c>
      <c r="N47" s="3"/>
    </row>
    <row r="48" spans="1:14" x14ac:dyDescent="0.25">
      <c r="A48" s="3">
        <v>41</v>
      </c>
      <c r="B48" s="4" t="s">
        <v>1903</v>
      </c>
      <c r="C48" s="3">
        <v>87422</v>
      </c>
      <c r="D48" s="3" t="s">
        <v>1899</v>
      </c>
      <c r="E48" s="3" t="s">
        <v>1900</v>
      </c>
      <c r="F48" s="3" t="s">
        <v>1846</v>
      </c>
      <c r="G48" s="3" t="s">
        <v>1847</v>
      </c>
      <c r="H48" s="3" t="s">
        <v>1848</v>
      </c>
      <c r="I48" s="3" t="s">
        <v>324</v>
      </c>
      <c r="J48" s="3" t="s">
        <v>324</v>
      </c>
      <c r="K48" s="3" t="s">
        <v>324</v>
      </c>
      <c r="L48" s="3" t="s">
        <v>324</v>
      </c>
      <c r="M48" s="3" t="s">
        <v>1858</v>
      </c>
      <c r="N48" s="3"/>
    </row>
    <row r="49" spans="1:14" x14ac:dyDescent="0.25">
      <c r="A49" s="3">
        <v>42</v>
      </c>
      <c r="B49" s="4" t="s">
        <v>1904</v>
      </c>
      <c r="C49" s="3">
        <v>87402</v>
      </c>
      <c r="D49" s="3" t="s">
        <v>1899</v>
      </c>
      <c r="E49" s="3" t="s">
        <v>1900</v>
      </c>
      <c r="F49" s="3" t="s">
        <v>1905</v>
      </c>
      <c r="G49" s="3" t="s">
        <v>1847</v>
      </c>
      <c r="H49" s="3" t="s">
        <v>1906</v>
      </c>
      <c r="I49" s="3" t="s">
        <v>324</v>
      </c>
      <c r="J49" s="3" t="s">
        <v>324</v>
      </c>
      <c r="K49" s="3" t="s">
        <v>324</v>
      </c>
      <c r="L49" s="3" t="s">
        <v>324</v>
      </c>
      <c r="M49" s="3" t="s">
        <v>1858</v>
      </c>
      <c r="N49" s="3"/>
    </row>
    <row r="50" spans="1:14" x14ac:dyDescent="0.25">
      <c r="A50" s="3">
        <v>43</v>
      </c>
      <c r="B50" s="4" t="s">
        <v>1907</v>
      </c>
      <c r="C50" s="3">
        <v>87415</v>
      </c>
      <c r="D50" s="3" t="s">
        <v>1899</v>
      </c>
      <c r="E50" s="3" t="s">
        <v>1900</v>
      </c>
      <c r="F50" s="3" t="s">
        <v>1846</v>
      </c>
      <c r="G50" s="3" t="s">
        <v>1847</v>
      </c>
      <c r="H50" s="3" t="s">
        <v>1848</v>
      </c>
      <c r="I50" s="3" t="s">
        <v>324</v>
      </c>
      <c r="J50" s="3" t="s">
        <v>324</v>
      </c>
      <c r="K50" s="3" t="s">
        <v>324</v>
      </c>
      <c r="L50" s="3" t="s">
        <v>324</v>
      </c>
      <c r="M50" s="3" t="s">
        <v>1858</v>
      </c>
      <c r="N50" s="3"/>
    </row>
    <row r="51" spans="1:14" x14ac:dyDescent="0.25">
      <c r="A51" s="3">
        <v>44</v>
      </c>
      <c r="B51" s="4" t="s">
        <v>1888</v>
      </c>
      <c r="C51" s="3">
        <v>87436</v>
      </c>
      <c r="D51" s="3" t="s">
        <v>1899</v>
      </c>
      <c r="E51" s="3" t="s">
        <v>1900</v>
      </c>
      <c r="F51" s="3" t="s">
        <v>1846</v>
      </c>
      <c r="G51" s="3" t="s">
        <v>1847</v>
      </c>
      <c r="H51" s="3" t="s">
        <v>1848</v>
      </c>
      <c r="I51" s="3" t="s">
        <v>324</v>
      </c>
      <c r="J51" s="3" t="s">
        <v>324</v>
      </c>
      <c r="K51" s="3" t="s">
        <v>324</v>
      </c>
      <c r="L51" s="3" t="s">
        <v>324</v>
      </c>
      <c r="M51" s="3" t="s">
        <v>1858</v>
      </c>
      <c r="N51" s="3"/>
    </row>
    <row r="52" spans="1:14" x14ac:dyDescent="0.25">
      <c r="A52" s="3">
        <v>45</v>
      </c>
      <c r="B52" s="4" t="s">
        <v>1908</v>
      </c>
      <c r="C52" s="3">
        <v>89392</v>
      </c>
      <c r="D52" s="3" t="s">
        <v>1899</v>
      </c>
      <c r="E52" s="3" t="s">
        <v>1900</v>
      </c>
      <c r="F52" s="3" t="s">
        <v>1846</v>
      </c>
      <c r="G52" s="3" t="s">
        <v>1847</v>
      </c>
      <c r="H52" s="3" t="s">
        <v>1848</v>
      </c>
      <c r="I52" s="3" t="s">
        <v>324</v>
      </c>
      <c r="J52" s="3" t="s">
        <v>324</v>
      </c>
      <c r="K52" s="3" t="s">
        <v>324</v>
      </c>
      <c r="L52" s="3" t="s">
        <v>324</v>
      </c>
      <c r="M52" s="3" t="s">
        <v>1858</v>
      </c>
      <c r="N52" s="3"/>
    </row>
    <row r="53" spans="1:14" x14ac:dyDescent="0.25">
      <c r="A53" s="3">
        <v>46</v>
      </c>
      <c r="B53" s="4" t="s">
        <v>1909</v>
      </c>
      <c r="C53" s="3">
        <v>87625</v>
      </c>
      <c r="D53" s="3" t="s">
        <v>1899</v>
      </c>
      <c r="E53" s="3" t="s">
        <v>1900</v>
      </c>
      <c r="F53" s="3" t="s">
        <v>1846</v>
      </c>
      <c r="G53" s="3" t="s">
        <v>1847</v>
      </c>
      <c r="H53" s="3" t="s">
        <v>1848</v>
      </c>
      <c r="I53" s="3" t="s">
        <v>1910</v>
      </c>
      <c r="J53" s="3" t="s">
        <v>324</v>
      </c>
      <c r="K53" s="3" t="s">
        <v>324</v>
      </c>
      <c r="L53" s="3" t="s">
        <v>324</v>
      </c>
      <c r="M53" s="3" t="s">
        <v>1858</v>
      </c>
      <c r="N53" s="3"/>
    </row>
    <row r="54" spans="1:14" x14ac:dyDescent="0.25">
      <c r="A54" s="3">
        <v>47</v>
      </c>
      <c r="B54" s="4" t="s">
        <v>1911</v>
      </c>
      <c r="C54" s="3">
        <v>83004</v>
      </c>
      <c r="D54" s="3" t="s">
        <v>1912</v>
      </c>
      <c r="E54" s="3" t="s">
        <v>1718</v>
      </c>
      <c r="F54" s="3" t="s">
        <v>1892</v>
      </c>
      <c r="G54" s="3" t="s">
        <v>1830</v>
      </c>
      <c r="H54" s="3" t="s">
        <v>1913</v>
      </c>
      <c r="I54" s="3" t="s">
        <v>324</v>
      </c>
      <c r="J54" s="3" t="s">
        <v>1896</v>
      </c>
      <c r="K54" s="3" t="s">
        <v>1895</v>
      </c>
      <c r="L54" s="3" t="s">
        <v>324</v>
      </c>
      <c r="M54" s="3" t="s">
        <v>1858</v>
      </c>
      <c r="N54" s="3"/>
    </row>
    <row r="55" spans="1:14" x14ac:dyDescent="0.25">
      <c r="A55" s="3">
        <v>48</v>
      </c>
      <c r="B55" s="4" t="s">
        <v>1914</v>
      </c>
      <c r="C55" s="3">
        <v>83003</v>
      </c>
      <c r="D55" s="3" t="s">
        <v>1912</v>
      </c>
      <c r="E55" s="3" t="s">
        <v>1718</v>
      </c>
      <c r="F55" s="3" t="s">
        <v>1829</v>
      </c>
      <c r="G55" s="3" t="s">
        <v>1830</v>
      </c>
      <c r="H55" s="3" t="s">
        <v>1915</v>
      </c>
      <c r="I55" s="3" t="s">
        <v>324</v>
      </c>
      <c r="J55" s="3" t="s">
        <v>324</v>
      </c>
      <c r="K55" s="3" t="s">
        <v>324</v>
      </c>
      <c r="L55" s="3" t="s">
        <v>324</v>
      </c>
      <c r="M55" s="3" t="s">
        <v>1858</v>
      </c>
      <c r="N55" s="3"/>
    </row>
    <row r="56" spans="1:14" x14ac:dyDescent="0.25">
      <c r="A56" s="3">
        <v>49</v>
      </c>
      <c r="B56" s="4" t="s">
        <v>1916</v>
      </c>
      <c r="C56" s="3">
        <v>89386</v>
      </c>
      <c r="D56" s="3" t="s">
        <v>1912</v>
      </c>
      <c r="E56" s="3" t="s">
        <v>1718</v>
      </c>
      <c r="F56" s="3" t="s">
        <v>1892</v>
      </c>
      <c r="G56" s="3" t="s">
        <v>1847</v>
      </c>
      <c r="H56" s="3" t="s">
        <v>1917</v>
      </c>
      <c r="I56" s="3" t="s">
        <v>324</v>
      </c>
      <c r="J56" s="3" t="s">
        <v>1894</v>
      </c>
      <c r="K56" s="3" t="s">
        <v>1834</v>
      </c>
      <c r="L56" s="3" t="s">
        <v>324</v>
      </c>
      <c r="M56" s="3" t="s">
        <v>1858</v>
      </c>
      <c r="N56" s="3"/>
    </row>
    <row r="57" spans="1:14" x14ac:dyDescent="0.25">
      <c r="A57" s="3"/>
      <c r="B57" s="4"/>
      <c r="C57" s="3"/>
      <c r="D57" s="3"/>
      <c r="E57" s="3"/>
      <c r="F57" s="3"/>
      <c r="G57" s="3"/>
      <c r="H57" s="3"/>
      <c r="I57" s="3"/>
      <c r="J57" s="3" t="s">
        <v>1896</v>
      </c>
      <c r="K57" s="3" t="s">
        <v>1834</v>
      </c>
      <c r="L57" s="3" t="s">
        <v>324</v>
      </c>
      <c r="M57" s="3" t="s">
        <v>1858</v>
      </c>
      <c r="N57" s="3"/>
    </row>
    <row r="58" spans="1:14" x14ac:dyDescent="0.25">
      <c r="A58" s="3"/>
      <c r="B58" s="4"/>
      <c r="C58" s="3"/>
      <c r="D58" s="3"/>
      <c r="E58" s="3"/>
      <c r="F58" s="3"/>
      <c r="G58" s="3"/>
      <c r="H58" s="3"/>
      <c r="I58" s="3"/>
      <c r="J58" s="3" t="s">
        <v>1897</v>
      </c>
      <c r="K58" s="3" t="s">
        <v>1834</v>
      </c>
      <c r="L58" s="3" t="s">
        <v>324</v>
      </c>
      <c r="M58" s="3" t="s">
        <v>1858</v>
      </c>
      <c r="N58" s="3"/>
    </row>
    <row r="59" spans="1:14" x14ac:dyDescent="0.25">
      <c r="A59" s="3">
        <v>50</v>
      </c>
      <c r="B59" s="4" t="s">
        <v>1901</v>
      </c>
      <c r="C59" s="3">
        <v>87442</v>
      </c>
      <c r="D59" s="3" t="s">
        <v>1912</v>
      </c>
      <c r="E59" s="3" t="s">
        <v>1718</v>
      </c>
      <c r="F59" s="3" t="s">
        <v>1846</v>
      </c>
      <c r="G59" s="3" t="s">
        <v>1847</v>
      </c>
      <c r="H59" s="3" t="s">
        <v>1848</v>
      </c>
      <c r="I59" s="3" t="s">
        <v>324</v>
      </c>
      <c r="J59" s="3" t="s">
        <v>324</v>
      </c>
      <c r="K59" s="3" t="s">
        <v>324</v>
      </c>
      <c r="L59" s="3" t="s">
        <v>324</v>
      </c>
      <c r="M59" s="3" t="s">
        <v>1858</v>
      </c>
      <c r="N59" s="3"/>
    </row>
    <row r="60" spans="1:14" x14ac:dyDescent="0.25">
      <c r="A60" s="3">
        <v>51</v>
      </c>
      <c r="B60" s="4" t="s">
        <v>1918</v>
      </c>
      <c r="C60" s="3">
        <v>89373</v>
      </c>
      <c r="D60" s="3" t="s">
        <v>1912</v>
      </c>
      <c r="E60" s="3" t="s">
        <v>1718</v>
      </c>
      <c r="F60" s="3" t="s">
        <v>1846</v>
      </c>
      <c r="G60" s="3" t="s">
        <v>1847</v>
      </c>
      <c r="H60" s="3" t="s">
        <v>1848</v>
      </c>
      <c r="I60" s="3" t="s">
        <v>324</v>
      </c>
      <c r="J60" s="3" t="s">
        <v>324</v>
      </c>
      <c r="K60" s="3" t="s">
        <v>324</v>
      </c>
      <c r="L60" s="3" t="s">
        <v>324</v>
      </c>
      <c r="M60" s="3" t="s">
        <v>1858</v>
      </c>
      <c r="N60" s="3"/>
    </row>
    <row r="61" spans="1:14" x14ac:dyDescent="0.25">
      <c r="A61" s="3">
        <v>52</v>
      </c>
      <c r="B61" s="4" t="s">
        <v>1919</v>
      </c>
      <c r="C61" s="3">
        <v>87408</v>
      </c>
      <c r="D61" s="3" t="s">
        <v>1912</v>
      </c>
      <c r="E61" s="3" t="s">
        <v>1718</v>
      </c>
      <c r="F61" s="3" t="s">
        <v>1846</v>
      </c>
      <c r="G61" s="3" t="s">
        <v>1847</v>
      </c>
      <c r="H61" s="3" t="s">
        <v>1848</v>
      </c>
      <c r="I61" s="3" t="s">
        <v>324</v>
      </c>
      <c r="J61" s="3" t="s">
        <v>324</v>
      </c>
      <c r="K61" s="3" t="s">
        <v>324</v>
      </c>
      <c r="L61" s="3" t="s">
        <v>324</v>
      </c>
      <c r="M61" s="3" t="s">
        <v>1858</v>
      </c>
      <c r="N61" s="3"/>
    </row>
    <row r="62" spans="1:14" x14ac:dyDescent="0.25">
      <c r="A62" s="3">
        <v>53</v>
      </c>
      <c r="B62" s="4" t="s">
        <v>1920</v>
      </c>
      <c r="C62" s="3">
        <v>87421</v>
      </c>
      <c r="D62" s="3" t="s">
        <v>1912</v>
      </c>
      <c r="E62" s="3" t="s">
        <v>1718</v>
      </c>
      <c r="F62" s="3" t="s">
        <v>1846</v>
      </c>
      <c r="G62" s="3" t="s">
        <v>1847</v>
      </c>
      <c r="H62" s="3" t="s">
        <v>1848</v>
      </c>
      <c r="I62" s="3" t="s">
        <v>324</v>
      </c>
      <c r="J62" s="3" t="s">
        <v>324</v>
      </c>
      <c r="K62" s="3" t="s">
        <v>324</v>
      </c>
      <c r="L62" s="3" t="s">
        <v>324</v>
      </c>
      <c r="M62" s="3" t="s">
        <v>1858</v>
      </c>
      <c r="N62" s="3"/>
    </row>
    <row r="63" spans="1:14" x14ac:dyDescent="0.25">
      <c r="A63" s="3">
        <v>54</v>
      </c>
      <c r="B63" s="4" t="s">
        <v>1921</v>
      </c>
      <c r="C63" s="3">
        <v>87401</v>
      </c>
      <c r="D63" s="3" t="s">
        <v>1912</v>
      </c>
      <c r="E63" s="3" t="s">
        <v>1718</v>
      </c>
      <c r="F63" s="3" t="s">
        <v>1846</v>
      </c>
      <c r="G63" s="3" t="s">
        <v>1847</v>
      </c>
      <c r="H63" s="3" t="s">
        <v>1848</v>
      </c>
      <c r="I63" s="3" t="s">
        <v>324</v>
      </c>
      <c r="J63" s="3" t="s">
        <v>324</v>
      </c>
      <c r="K63" s="3" t="s">
        <v>324</v>
      </c>
      <c r="L63" s="3" t="s">
        <v>324</v>
      </c>
      <c r="M63" s="3" t="s">
        <v>1858</v>
      </c>
      <c r="N63" s="3"/>
    </row>
    <row r="64" spans="1:14" x14ac:dyDescent="0.25">
      <c r="A64" s="3">
        <v>55</v>
      </c>
      <c r="B64" s="4" t="s">
        <v>1922</v>
      </c>
      <c r="C64" s="3">
        <v>87419</v>
      </c>
      <c r="D64" s="3" t="s">
        <v>1912</v>
      </c>
      <c r="E64" s="3" t="s">
        <v>1718</v>
      </c>
      <c r="F64" s="3" t="s">
        <v>1846</v>
      </c>
      <c r="G64" s="3" t="s">
        <v>1847</v>
      </c>
      <c r="H64" s="3" t="s">
        <v>1848</v>
      </c>
      <c r="I64" s="3" t="s">
        <v>324</v>
      </c>
      <c r="J64" s="3" t="s">
        <v>324</v>
      </c>
      <c r="K64" s="3" t="s">
        <v>324</v>
      </c>
      <c r="L64" s="3" t="s">
        <v>324</v>
      </c>
      <c r="M64" s="3" t="s">
        <v>1858</v>
      </c>
      <c r="N64" s="3"/>
    </row>
    <row r="65" spans="1:14" x14ac:dyDescent="0.25">
      <c r="A65" s="3">
        <v>56</v>
      </c>
      <c r="B65" s="4" t="s">
        <v>1923</v>
      </c>
      <c r="C65" s="3">
        <v>87435</v>
      </c>
      <c r="D65" s="3" t="s">
        <v>1912</v>
      </c>
      <c r="E65" s="3" t="s">
        <v>1718</v>
      </c>
      <c r="F65" s="3" t="s">
        <v>1846</v>
      </c>
      <c r="G65" s="3" t="s">
        <v>1847</v>
      </c>
      <c r="H65" s="3" t="s">
        <v>1848</v>
      </c>
      <c r="I65" s="3" t="s">
        <v>324</v>
      </c>
      <c r="J65" s="3" t="s">
        <v>324</v>
      </c>
      <c r="K65" s="3" t="s">
        <v>324</v>
      </c>
      <c r="L65" s="3" t="s">
        <v>324</v>
      </c>
      <c r="M65" s="3" t="s">
        <v>1858</v>
      </c>
      <c r="N65" s="3"/>
    </row>
    <row r="66" spans="1:14" x14ac:dyDescent="0.25">
      <c r="A66" s="3">
        <v>57</v>
      </c>
      <c r="B66" s="4" t="s">
        <v>1924</v>
      </c>
      <c r="C66" s="3">
        <v>89393</v>
      </c>
      <c r="D66" s="3" t="s">
        <v>1912</v>
      </c>
      <c r="E66" s="3" t="s">
        <v>1718</v>
      </c>
      <c r="F66" s="3" t="s">
        <v>1846</v>
      </c>
      <c r="G66" s="3" t="s">
        <v>1847</v>
      </c>
      <c r="H66" s="3" t="s">
        <v>1848</v>
      </c>
      <c r="I66" s="3" t="s">
        <v>324</v>
      </c>
      <c r="J66" s="3" t="s">
        <v>324</v>
      </c>
      <c r="K66" s="3" t="s">
        <v>324</v>
      </c>
      <c r="L66" s="3" t="s">
        <v>324</v>
      </c>
      <c r="M66" s="3" t="s">
        <v>1858</v>
      </c>
      <c r="N66" s="3"/>
    </row>
    <row r="67" spans="1:14" x14ac:dyDescent="0.25">
      <c r="A67" s="3">
        <v>58</v>
      </c>
      <c r="B67" s="4" t="s">
        <v>1909</v>
      </c>
      <c r="C67" s="3">
        <v>87626</v>
      </c>
      <c r="D67" s="3" t="s">
        <v>1912</v>
      </c>
      <c r="E67" s="3" t="s">
        <v>1718</v>
      </c>
      <c r="F67" s="3" t="s">
        <v>1846</v>
      </c>
      <c r="G67" s="3" t="s">
        <v>1847</v>
      </c>
      <c r="H67" s="3" t="s">
        <v>1848</v>
      </c>
      <c r="I67" s="3" t="s">
        <v>324</v>
      </c>
      <c r="J67" s="3" t="s">
        <v>324</v>
      </c>
      <c r="K67" s="3" t="s">
        <v>324</v>
      </c>
      <c r="L67" s="3" t="s">
        <v>324</v>
      </c>
      <c r="M67" s="3" t="s">
        <v>1858</v>
      </c>
      <c r="N67" s="3"/>
    </row>
    <row r="68" spans="1:14" x14ac:dyDescent="0.25">
      <c r="A68" s="3">
        <v>59</v>
      </c>
      <c r="B68" s="4" t="s">
        <v>1854</v>
      </c>
      <c r="C68" s="3">
        <v>83002</v>
      </c>
      <c r="D68" s="3" t="s">
        <v>1925</v>
      </c>
      <c r="E68" s="3" t="s">
        <v>1926</v>
      </c>
      <c r="F68" s="3" t="s">
        <v>1905</v>
      </c>
      <c r="G68" s="3" t="s">
        <v>1830</v>
      </c>
      <c r="H68" s="3" t="s">
        <v>1927</v>
      </c>
      <c r="I68" s="3" t="s">
        <v>324</v>
      </c>
      <c r="J68" s="3" t="s">
        <v>1928</v>
      </c>
      <c r="K68" s="3" t="s">
        <v>1834</v>
      </c>
      <c r="L68" s="3" t="s">
        <v>324</v>
      </c>
      <c r="M68" s="3" t="s">
        <v>1858</v>
      </c>
      <c r="N68" s="3"/>
    </row>
    <row r="69" spans="1:14" x14ac:dyDescent="0.25">
      <c r="A69" s="3"/>
      <c r="B69" s="4"/>
      <c r="C69" s="3"/>
      <c r="D69" s="3"/>
      <c r="E69" s="3"/>
      <c r="F69" s="3"/>
      <c r="G69" s="3"/>
      <c r="H69" s="3"/>
      <c r="I69" s="3"/>
      <c r="J69" s="3" t="s">
        <v>1929</v>
      </c>
      <c r="K69" s="3" t="s">
        <v>1834</v>
      </c>
      <c r="L69" s="3" t="s">
        <v>324</v>
      </c>
      <c r="M69" s="3" t="s">
        <v>1858</v>
      </c>
      <c r="N69" s="3"/>
    </row>
    <row r="70" spans="1:14" x14ac:dyDescent="0.25">
      <c r="A70" s="3"/>
      <c r="B70" s="4"/>
      <c r="C70" s="3"/>
      <c r="D70" s="3"/>
      <c r="E70" s="3"/>
      <c r="F70" s="3"/>
      <c r="G70" s="3"/>
      <c r="H70" s="3"/>
      <c r="I70" s="3"/>
      <c r="J70" s="3" t="s">
        <v>1930</v>
      </c>
      <c r="K70" s="3" t="s">
        <v>1834</v>
      </c>
      <c r="L70" s="3" t="s">
        <v>324</v>
      </c>
      <c r="M70" s="3" t="s">
        <v>1858</v>
      </c>
      <c r="N70" s="3"/>
    </row>
    <row r="71" spans="1:14" x14ac:dyDescent="0.25">
      <c r="A71" s="3">
        <v>60</v>
      </c>
      <c r="B71" s="4" t="s">
        <v>1860</v>
      </c>
      <c r="C71" s="3">
        <v>89381</v>
      </c>
      <c r="D71" s="3" t="s">
        <v>1925</v>
      </c>
      <c r="E71" s="3" t="s">
        <v>1926</v>
      </c>
      <c r="F71" s="3" t="s">
        <v>1846</v>
      </c>
      <c r="G71" s="3" t="s">
        <v>1847</v>
      </c>
      <c r="H71" s="3" t="s">
        <v>1848</v>
      </c>
      <c r="I71" s="3" t="s">
        <v>324</v>
      </c>
      <c r="J71" s="3" t="s">
        <v>324</v>
      </c>
      <c r="K71" s="3" t="s">
        <v>324</v>
      </c>
      <c r="L71" s="3" t="s">
        <v>324</v>
      </c>
      <c r="M71" s="3" t="s">
        <v>1858</v>
      </c>
      <c r="N71" s="3"/>
    </row>
    <row r="72" spans="1:14" x14ac:dyDescent="0.25">
      <c r="A72" s="3">
        <v>61</v>
      </c>
      <c r="B72" s="4" t="s">
        <v>1931</v>
      </c>
      <c r="C72" s="3">
        <v>87446</v>
      </c>
      <c r="D72" s="3" t="s">
        <v>1925</v>
      </c>
      <c r="E72" s="3" t="s">
        <v>1926</v>
      </c>
      <c r="F72" s="3" t="s">
        <v>1892</v>
      </c>
      <c r="G72" s="3" t="s">
        <v>1830</v>
      </c>
      <c r="H72" s="3" t="s">
        <v>1932</v>
      </c>
      <c r="I72" s="3" t="s">
        <v>324</v>
      </c>
      <c r="J72" s="3" t="s">
        <v>1928</v>
      </c>
      <c r="K72" s="3" t="s">
        <v>1895</v>
      </c>
      <c r="L72" s="3" t="s">
        <v>324</v>
      </c>
      <c r="M72" s="3" t="s">
        <v>1858</v>
      </c>
      <c r="N72" s="3"/>
    </row>
    <row r="73" spans="1:14" x14ac:dyDescent="0.25">
      <c r="A73" s="3"/>
      <c r="B73" s="4"/>
      <c r="C73" s="3"/>
      <c r="D73" s="3"/>
      <c r="E73" s="3"/>
      <c r="F73" s="3"/>
      <c r="G73" s="3"/>
      <c r="H73" s="3"/>
      <c r="I73" s="3"/>
      <c r="J73" s="3" t="s">
        <v>1929</v>
      </c>
      <c r="K73" s="3" t="s">
        <v>1895</v>
      </c>
      <c r="L73" s="3" t="s">
        <v>324</v>
      </c>
      <c r="M73" s="3" t="s">
        <v>1858</v>
      </c>
      <c r="N73" s="3"/>
    </row>
    <row r="74" spans="1:14" x14ac:dyDescent="0.25">
      <c r="A74" s="3">
        <v>62</v>
      </c>
      <c r="B74" s="4" t="s">
        <v>1861</v>
      </c>
      <c r="C74" s="3">
        <v>87410</v>
      </c>
      <c r="D74" s="3" t="s">
        <v>1925</v>
      </c>
      <c r="E74" s="3" t="s">
        <v>1926</v>
      </c>
      <c r="F74" s="3" t="s">
        <v>1846</v>
      </c>
      <c r="G74" s="3" t="s">
        <v>1847</v>
      </c>
      <c r="H74" s="3" t="s">
        <v>1848</v>
      </c>
      <c r="I74" s="3" t="s">
        <v>324</v>
      </c>
      <c r="J74" s="3" t="s">
        <v>324</v>
      </c>
      <c r="K74" s="3" t="s">
        <v>324</v>
      </c>
      <c r="L74" s="3" t="s">
        <v>324</v>
      </c>
      <c r="M74" s="3" t="s">
        <v>1858</v>
      </c>
      <c r="N74" s="3"/>
    </row>
    <row r="75" spans="1:14" x14ac:dyDescent="0.25">
      <c r="A75" s="3">
        <v>63</v>
      </c>
      <c r="B75" s="4" t="s">
        <v>1933</v>
      </c>
      <c r="C75" s="3">
        <v>87412</v>
      </c>
      <c r="D75" s="3" t="s">
        <v>1925</v>
      </c>
      <c r="E75" s="3" t="s">
        <v>1926</v>
      </c>
      <c r="F75" s="3" t="s">
        <v>1846</v>
      </c>
      <c r="G75" s="3" t="s">
        <v>1847</v>
      </c>
      <c r="H75" s="3" t="s">
        <v>1848</v>
      </c>
      <c r="I75" s="3" t="s">
        <v>324</v>
      </c>
      <c r="J75" s="3" t="s">
        <v>324</v>
      </c>
      <c r="K75" s="3" t="s">
        <v>324</v>
      </c>
      <c r="L75" s="3" t="s">
        <v>324</v>
      </c>
      <c r="M75" s="3" t="s">
        <v>1858</v>
      </c>
      <c r="N75" s="3"/>
    </row>
    <row r="76" spans="1:14" x14ac:dyDescent="0.25">
      <c r="A76" s="3">
        <v>64</v>
      </c>
      <c r="B76" s="4" t="s">
        <v>1934</v>
      </c>
      <c r="C76" s="3">
        <v>87420</v>
      </c>
      <c r="D76" s="3" t="s">
        <v>1925</v>
      </c>
      <c r="E76" s="3" t="s">
        <v>1926</v>
      </c>
      <c r="F76" s="3" t="s">
        <v>1846</v>
      </c>
      <c r="G76" s="3" t="s">
        <v>1847</v>
      </c>
      <c r="H76" s="3" t="s">
        <v>1848</v>
      </c>
      <c r="I76" s="3" t="s">
        <v>324</v>
      </c>
      <c r="J76" s="3" t="s">
        <v>324</v>
      </c>
      <c r="K76" s="3" t="s">
        <v>324</v>
      </c>
      <c r="L76" s="3" t="s">
        <v>324</v>
      </c>
      <c r="M76" s="3" t="s">
        <v>1858</v>
      </c>
      <c r="N76" s="3"/>
    </row>
    <row r="77" spans="1:14" x14ac:dyDescent="0.25">
      <c r="A77" s="3">
        <v>65</v>
      </c>
      <c r="B77" s="4" t="s">
        <v>1863</v>
      </c>
      <c r="C77" s="3">
        <v>89399</v>
      </c>
      <c r="D77" s="3" t="s">
        <v>1925</v>
      </c>
      <c r="E77" s="3" t="s">
        <v>1926</v>
      </c>
      <c r="F77" s="3" t="s">
        <v>1846</v>
      </c>
      <c r="G77" s="3" t="s">
        <v>1847</v>
      </c>
      <c r="H77" s="3" t="s">
        <v>1848</v>
      </c>
      <c r="I77" s="3" t="s">
        <v>324</v>
      </c>
      <c r="J77" s="3" t="s">
        <v>324</v>
      </c>
      <c r="K77" s="3" t="s">
        <v>324</v>
      </c>
      <c r="L77" s="3" t="s">
        <v>324</v>
      </c>
      <c r="M77" s="3" t="s">
        <v>1858</v>
      </c>
      <c r="N77" s="3"/>
    </row>
    <row r="78" spans="1:14" x14ac:dyDescent="0.25">
      <c r="A78" s="3">
        <v>66</v>
      </c>
      <c r="B78" s="4" t="s">
        <v>1935</v>
      </c>
      <c r="C78" s="3">
        <v>87414</v>
      </c>
      <c r="D78" s="3" t="s">
        <v>1925</v>
      </c>
      <c r="E78" s="3" t="s">
        <v>1926</v>
      </c>
      <c r="F78" s="3" t="s">
        <v>1846</v>
      </c>
      <c r="G78" s="3" t="s">
        <v>1847</v>
      </c>
      <c r="H78" s="3" t="s">
        <v>1848</v>
      </c>
      <c r="I78" s="3" t="s">
        <v>324</v>
      </c>
      <c r="J78" s="3" t="s">
        <v>324</v>
      </c>
      <c r="K78" s="3" t="s">
        <v>324</v>
      </c>
      <c r="L78" s="3" t="s">
        <v>324</v>
      </c>
      <c r="M78" s="3" t="s">
        <v>1858</v>
      </c>
      <c r="N78" s="3"/>
    </row>
    <row r="79" spans="1:14" x14ac:dyDescent="0.25">
      <c r="A79" s="3">
        <v>67</v>
      </c>
      <c r="B79" s="4" t="s">
        <v>1865</v>
      </c>
      <c r="C79" s="3">
        <v>87607</v>
      </c>
      <c r="D79" s="3" t="s">
        <v>1925</v>
      </c>
      <c r="E79" s="3" t="s">
        <v>1926</v>
      </c>
      <c r="F79" s="3" t="s">
        <v>1846</v>
      </c>
      <c r="G79" s="3" t="s">
        <v>1847</v>
      </c>
      <c r="H79" s="3" t="s">
        <v>1848</v>
      </c>
      <c r="I79" s="3" t="s">
        <v>324</v>
      </c>
      <c r="J79" s="3" t="s">
        <v>324</v>
      </c>
      <c r="K79" s="3" t="s">
        <v>324</v>
      </c>
      <c r="L79" s="3" t="s">
        <v>324</v>
      </c>
      <c r="M79" s="3" t="s">
        <v>1858</v>
      </c>
      <c r="N79" s="3"/>
    </row>
    <row r="80" spans="1:14" x14ac:dyDescent="0.25">
      <c r="A80" s="3">
        <v>68</v>
      </c>
      <c r="B80" s="4" t="s">
        <v>1866</v>
      </c>
      <c r="C80" s="3">
        <v>89389</v>
      </c>
      <c r="D80" s="3" t="s">
        <v>1925</v>
      </c>
      <c r="E80" s="3" t="s">
        <v>1926</v>
      </c>
      <c r="F80" s="3" t="s">
        <v>1846</v>
      </c>
      <c r="G80" s="3" t="s">
        <v>1847</v>
      </c>
      <c r="H80" s="3" t="s">
        <v>1848</v>
      </c>
      <c r="I80" s="3" t="s">
        <v>324</v>
      </c>
      <c r="J80" s="3" t="s">
        <v>324</v>
      </c>
      <c r="K80" s="3" t="s">
        <v>324</v>
      </c>
      <c r="L80" s="3" t="s">
        <v>324</v>
      </c>
      <c r="M80" s="3" t="s">
        <v>1858</v>
      </c>
      <c r="N80" s="3"/>
    </row>
    <row r="81" spans="1:14" x14ac:dyDescent="0.25">
      <c r="A81" s="3">
        <v>69</v>
      </c>
      <c r="B81" s="4" t="s">
        <v>1867</v>
      </c>
      <c r="C81" s="3">
        <v>87622</v>
      </c>
      <c r="D81" s="3" t="s">
        <v>1925</v>
      </c>
      <c r="E81" s="3" t="s">
        <v>1926</v>
      </c>
      <c r="F81" s="3" t="s">
        <v>1846</v>
      </c>
      <c r="G81" s="3" t="s">
        <v>1847</v>
      </c>
      <c r="H81" s="3" t="s">
        <v>1848</v>
      </c>
      <c r="I81" s="3" t="s">
        <v>324</v>
      </c>
      <c r="J81" s="3" t="s">
        <v>324</v>
      </c>
      <c r="K81" s="3" t="s">
        <v>324</v>
      </c>
      <c r="L81" s="3" t="s">
        <v>324</v>
      </c>
      <c r="M81" s="3" t="s">
        <v>1858</v>
      </c>
      <c r="N81" s="3"/>
    </row>
    <row r="82" spans="1:14" x14ac:dyDescent="0.25">
      <c r="A82" s="3">
        <v>70</v>
      </c>
      <c r="B82" s="4" t="s">
        <v>1936</v>
      </c>
      <c r="C82" s="3">
        <v>89400</v>
      </c>
      <c r="D82" s="3" t="s">
        <v>1925</v>
      </c>
      <c r="E82" s="3" t="s">
        <v>1926</v>
      </c>
      <c r="F82" s="3" t="s">
        <v>1829</v>
      </c>
      <c r="G82" s="3" t="s">
        <v>1830</v>
      </c>
      <c r="H82" s="3" t="s">
        <v>1937</v>
      </c>
      <c r="I82" s="3" t="s">
        <v>1938</v>
      </c>
      <c r="J82" s="3" t="s">
        <v>1939</v>
      </c>
      <c r="K82" s="3" t="s">
        <v>1834</v>
      </c>
      <c r="L82" s="3" t="s">
        <v>324</v>
      </c>
      <c r="M82" s="3" t="s">
        <v>1858</v>
      </c>
      <c r="N82" s="3"/>
    </row>
    <row r="83" spans="1:14" x14ac:dyDescent="0.25">
      <c r="A83" s="3">
        <v>71</v>
      </c>
      <c r="B83" s="4" t="s">
        <v>1940</v>
      </c>
      <c r="C83" s="3">
        <v>87619</v>
      </c>
      <c r="D83" s="3" t="s">
        <v>1941</v>
      </c>
      <c r="E83" s="3" t="s">
        <v>1942</v>
      </c>
      <c r="F83" s="3" t="s">
        <v>1905</v>
      </c>
      <c r="G83" s="3" t="s">
        <v>1847</v>
      </c>
      <c r="H83" s="3" t="s">
        <v>1831</v>
      </c>
      <c r="I83" s="3" t="s">
        <v>324</v>
      </c>
      <c r="J83" s="3" t="s">
        <v>324</v>
      </c>
      <c r="K83" s="3" t="s">
        <v>324</v>
      </c>
      <c r="L83" s="3" t="s">
        <v>324</v>
      </c>
      <c r="M83" s="3" t="s">
        <v>1858</v>
      </c>
      <c r="N83" s="3"/>
    </row>
    <row r="84" spans="1:14" x14ac:dyDescent="0.25">
      <c r="A84" s="3">
        <v>72</v>
      </c>
      <c r="B84" s="4" t="s">
        <v>1886</v>
      </c>
      <c r="C84" s="3">
        <v>83001</v>
      </c>
      <c r="D84" s="3" t="s">
        <v>1943</v>
      </c>
      <c r="E84" s="3" t="s">
        <v>1944</v>
      </c>
      <c r="F84" s="3" t="s">
        <v>1945</v>
      </c>
      <c r="G84" s="3" t="s">
        <v>1830</v>
      </c>
      <c r="H84" s="3" t="s">
        <v>1946</v>
      </c>
      <c r="I84" s="3" t="s">
        <v>324</v>
      </c>
      <c r="J84" s="3" t="s">
        <v>324</v>
      </c>
      <c r="K84" s="3" t="s">
        <v>324</v>
      </c>
      <c r="L84" s="3" t="s">
        <v>324</v>
      </c>
      <c r="M84" s="3" t="s">
        <v>1858</v>
      </c>
      <c r="N84" s="3"/>
    </row>
    <row r="85" spans="1:14" x14ac:dyDescent="0.25">
      <c r="A85" s="3">
        <v>73</v>
      </c>
      <c r="B85" s="4" t="s">
        <v>1947</v>
      </c>
      <c r="C85" s="3">
        <v>87432</v>
      </c>
      <c r="D85" s="3" t="s">
        <v>1943</v>
      </c>
      <c r="E85" s="3" t="s">
        <v>1944</v>
      </c>
      <c r="F85" s="3" t="s">
        <v>1948</v>
      </c>
      <c r="G85" s="3" t="s">
        <v>1830</v>
      </c>
      <c r="H85" s="3" t="s">
        <v>1949</v>
      </c>
      <c r="I85" s="3" t="s">
        <v>1950</v>
      </c>
      <c r="J85" s="3" t="s">
        <v>1951</v>
      </c>
      <c r="K85" s="3" t="s">
        <v>1834</v>
      </c>
      <c r="L85" s="3" t="s">
        <v>324</v>
      </c>
      <c r="M85" s="3" t="s">
        <v>1858</v>
      </c>
      <c r="N85" s="3"/>
    </row>
    <row r="86" spans="1:14" x14ac:dyDescent="0.25">
      <c r="A86" s="3">
        <v>74</v>
      </c>
      <c r="B86" s="4" t="s">
        <v>1952</v>
      </c>
      <c r="C86" s="3">
        <v>83007</v>
      </c>
      <c r="D86" s="3" t="s">
        <v>1953</v>
      </c>
      <c r="E86" s="3" t="s">
        <v>1954</v>
      </c>
      <c r="F86" s="3" t="s">
        <v>1852</v>
      </c>
      <c r="G86" s="3" t="s">
        <v>1852</v>
      </c>
      <c r="H86" s="3" t="s">
        <v>1853</v>
      </c>
      <c r="I86" s="3" t="s">
        <v>324</v>
      </c>
      <c r="J86" s="3" t="s">
        <v>324</v>
      </c>
      <c r="K86" s="3" t="s">
        <v>324</v>
      </c>
      <c r="L86" s="3" t="s">
        <v>324</v>
      </c>
      <c r="M86" s="3" t="s">
        <v>1858</v>
      </c>
      <c r="N86" s="3"/>
    </row>
    <row r="87" spans="1:14" x14ac:dyDescent="0.25">
      <c r="A87" s="3">
        <v>75</v>
      </c>
      <c r="B87" s="4" t="s">
        <v>1955</v>
      </c>
      <c r="C87" s="3">
        <v>87430</v>
      </c>
      <c r="D87" s="3" t="s">
        <v>1953</v>
      </c>
      <c r="E87" s="3" t="s">
        <v>1954</v>
      </c>
      <c r="F87" s="3" t="s">
        <v>1829</v>
      </c>
      <c r="G87" s="3" t="s">
        <v>1830</v>
      </c>
      <c r="H87" s="3" t="s">
        <v>1956</v>
      </c>
      <c r="I87" s="3" t="s">
        <v>324</v>
      </c>
      <c r="J87" s="3" t="s">
        <v>324</v>
      </c>
      <c r="K87" s="3" t="s">
        <v>324</v>
      </c>
      <c r="L87" s="3" t="s">
        <v>324</v>
      </c>
      <c r="M87" s="3" t="s">
        <v>1858</v>
      </c>
      <c r="N87" s="3"/>
    </row>
    <row r="88" spans="1:14" x14ac:dyDescent="0.25">
      <c r="A88" s="3">
        <v>76</v>
      </c>
      <c r="B88" s="4" t="s">
        <v>1957</v>
      </c>
      <c r="C88" s="3">
        <v>87443</v>
      </c>
      <c r="D88" s="3" t="s">
        <v>1958</v>
      </c>
      <c r="E88" s="3" t="s">
        <v>1959</v>
      </c>
      <c r="F88" s="3" t="s">
        <v>1892</v>
      </c>
      <c r="G88" s="3" t="s">
        <v>1830</v>
      </c>
      <c r="H88" s="3" t="s">
        <v>1960</v>
      </c>
      <c r="I88" s="3" t="s">
        <v>324</v>
      </c>
      <c r="J88" s="3" t="s">
        <v>1961</v>
      </c>
      <c r="K88" s="3" t="s">
        <v>1834</v>
      </c>
      <c r="L88" s="3" t="s">
        <v>324</v>
      </c>
      <c r="M88" s="3" t="s">
        <v>1858</v>
      </c>
      <c r="N88" s="3"/>
    </row>
    <row r="89" spans="1:14" x14ac:dyDescent="0.25">
      <c r="A89" s="3">
        <v>77</v>
      </c>
      <c r="B89" s="4" t="s">
        <v>1962</v>
      </c>
      <c r="C89" s="3">
        <v>87450</v>
      </c>
      <c r="D89" s="3" t="s">
        <v>1958</v>
      </c>
      <c r="E89" s="3" t="s">
        <v>1959</v>
      </c>
      <c r="F89" s="3" t="s">
        <v>1892</v>
      </c>
      <c r="G89" s="3" t="s">
        <v>1830</v>
      </c>
      <c r="H89" s="3" t="s">
        <v>1963</v>
      </c>
      <c r="I89" s="3" t="s">
        <v>1964</v>
      </c>
      <c r="J89" s="3" t="s">
        <v>1961</v>
      </c>
      <c r="K89" s="3" t="s">
        <v>1834</v>
      </c>
      <c r="L89" s="3" t="s">
        <v>324</v>
      </c>
      <c r="M89" s="3" t="s">
        <v>1858</v>
      </c>
      <c r="N89" s="3"/>
    </row>
    <row r="90" spans="1:14" x14ac:dyDescent="0.25">
      <c r="A90" s="3">
        <v>78</v>
      </c>
      <c r="B90" s="4" t="s">
        <v>1965</v>
      </c>
      <c r="C90" s="3">
        <v>87449</v>
      </c>
      <c r="D90" s="3" t="s">
        <v>1966</v>
      </c>
      <c r="E90" s="3"/>
      <c r="F90" s="3" t="s">
        <v>1967</v>
      </c>
      <c r="G90" s="3" t="s">
        <v>1968</v>
      </c>
      <c r="H90" s="3" t="s">
        <v>1848</v>
      </c>
      <c r="I90" s="3" t="s">
        <v>324</v>
      </c>
      <c r="J90" s="3" t="s">
        <v>324</v>
      </c>
      <c r="K90" s="3" t="s">
        <v>324</v>
      </c>
      <c r="L90" s="3" t="s">
        <v>324</v>
      </c>
      <c r="M90" s="3" t="s">
        <v>1858</v>
      </c>
      <c r="N90" s="3"/>
    </row>
    <row r="91" spans="1:14" x14ac:dyDescent="0.25">
      <c r="A91" s="3">
        <v>79</v>
      </c>
      <c r="B91" s="4" t="s">
        <v>1969</v>
      </c>
      <c r="C91" s="3">
        <v>87444</v>
      </c>
      <c r="D91" s="3" t="s">
        <v>1966</v>
      </c>
      <c r="E91" s="3"/>
      <c r="F91" s="3" t="s">
        <v>1948</v>
      </c>
      <c r="G91" s="3" t="s">
        <v>1830</v>
      </c>
      <c r="H91" s="3" t="s">
        <v>1970</v>
      </c>
      <c r="I91" s="3" t="s">
        <v>1971</v>
      </c>
      <c r="J91" s="3" t="s">
        <v>1972</v>
      </c>
      <c r="K91" s="3" t="s">
        <v>1834</v>
      </c>
      <c r="L91" s="3" t="s">
        <v>324</v>
      </c>
      <c r="M91" s="3" t="s">
        <v>1858</v>
      </c>
      <c r="N91" s="3"/>
    </row>
    <row r="92" spans="1:14" x14ac:dyDescent="0.25">
      <c r="A92" s="3">
        <v>80</v>
      </c>
      <c r="B92" s="4" t="s">
        <v>1973</v>
      </c>
      <c r="C92" s="3">
        <v>87620</v>
      </c>
      <c r="D92" s="3" t="s">
        <v>1974</v>
      </c>
      <c r="E92" s="3" t="s">
        <v>1975</v>
      </c>
      <c r="F92" s="3" t="s">
        <v>1905</v>
      </c>
      <c r="G92" s="3" t="s">
        <v>1852</v>
      </c>
      <c r="H92" s="3" t="s">
        <v>1976</v>
      </c>
      <c r="I92" s="3" t="s">
        <v>324</v>
      </c>
      <c r="J92" s="3" t="s">
        <v>324</v>
      </c>
      <c r="K92" s="3" t="s">
        <v>324</v>
      </c>
      <c r="L92" s="3" t="s">
        <v>324</v>
      </c>
      <c r="M92" s="3" t="s">
        <v>1858</v>
      </c>
      <c r="N92" s="3"/>
    </row>
    <row r="93" spans="1:14" x14ac:dyDescent="0.25">
      <c r="A93" s="3">
        <v>81</v>
      </c>
      <c r="B93" s="4" t="s">
        <v>1977</v>
      </c>
      <c r="C93" s="3">
        <v>87426</v>
      </c>
      <c r="D93" s="3" t="s">
        <v>1978</v>
      </c>
      <c r="E93" s="3" t="s">
        <v>1979</v>
      </c>
      <c r="F93" s="3" t="s">
        <v>1905</v>
      </c>
      <c r="G93" s="3" t="s">
        <v>1830</v>
      </c>
      <c r="H93" s="3" t="s">
        <v>1980</v>
      </c>
      <c r="I93" s="3" t="s">
        <v>1981</v>
      </c>
      <c r="J93" s="3" t="s">
        <v>1961</v>
      </c>
      <c r="K93" s="3" t="s">
        <v>1834</v>
      </c>
      <c r="L93" s="3" t="s">
        <v>324</v>
      </c>
      <c r="M93" s="3" t="s">
        <v>1858</v>
      </c>
      <c r="N93" s="3"/>
    </row>
    <row r="94" spans="1:14" x14ac:dyDescent="0.25">
      <c r="A94" s="3">
        <v>82</v>
      </c>
      <c r="B94" s="4" t="s">
        <v>1982</v>
      </c>
      <c r="C94" s="3">
        <v>89395</v>
      </c>
      <c r="D94" s="3" t="s">
        <v>1978</v>
      </c>
      <c r="E94" s="3" t="s">
        <v>1979</v>
      </c>
      <c r="F94" s="3" t="s">
        <v>1892</v>
      </c>
      <c r="G94" s="3" t="s">
        <v>1968</v>
      </c>
      <c r="H94" s="3" t="s">
        <v>1983</v>
      </c>
      <c r="I94" s="3" t="s">
        <v>324</v>
      </c>
      <c r="J94" s="3" t="s">
        <v>1896</v>
      </c>
      <c r="K94" s="3" t="s">
        <v>1895</v>
      </c>
      <c r="L94" s="3" t="s">
        <v>324</v>
      </c>
      <c r="M94" s="3" t="s">
        <v>1858</v>
      </c>
      <c r="N94" s="3"/>
    </row>
    <row r="95" spans="1:14" x14ac:dyDescent="0.25">
      <c r="A95" s="3"/>
      <c r="B95" s="4"/>
      <c r="C95" s="3"/>
      <c r="D95" s="3"/>
      <c r="E95" s="3"/>
      <c r="F95" s="3"/>
      <c r="G95" s="3"/>
      <c r="H95" s="3"/>
      <c r="I95" s="3"/>
      <c r="J95" s="3" t="s">
        <v>1897</v>
      </c>
      <c r="K95" s="3" t="s">
        <v>1895</v>
      </c>
      <c r="L95" s="3" t="s">
        <v>324</v>
      </c>
      <c r="M95" s="3" t="s">
        <v>1858</v>
      </c>
      <c r="N95" s="3"/>
    </row>
    <row r="96" spans="1:14" x14ac:dyDescent="0.25">
      <c r="A96" s="3"/>
      <c r="B96" s="4"/>
      <c r="C96" s="3"/>
      <c r="D96" s="3"/>
      <c r="E96" s="3"/>
      <c r="F96" s="3"/>
      <c r="G96" s="3"/>
      <c r="H96" s="3"/>
      <c r="I96" s="3"/>
      <c r="J96" s="3" t="s">
        <v>1894</v>
      </c>
      <c r="K96" s="3" t="s">
        <v>1895</v>
      </c>
      <c r="L96" s="3" t="s">
        <v>324</v>
      </c>
      <c r="M96" s="3" t="s">
        <v>1858</v>
      </c>
      <c r="N96" s="3"/>
    </row>
    <row r="97" spans="1:14" x14ac:dyDescent="0.25">
      <c r="A97" s="3">
        <v>83</v>
      </c>
      <c r="B97" s="4" t="s">
        <v>1984</v>
      </c>
      <c r="C97" s="3">
        <v>87433</v>
      </c>
      <c r="D97" s="3" t="s">
        <v>1985</v>
      </c>
      <c r="E97" s="3" t="s">
        <v>1986</v>
      </c>
      <c r="F97" s="3" t="s">
        <v>1905</v>
      </c>
      <c r="G97" s="3" t="s">
        <v>1847</v>
      </c>
      <c r="H97" s="3" t="s">
        <v>1987</v>
      </c>
      <c r="I97" s="3" t="s">
        <v>324</v>
      </c>
      <c r="J97" s="3" t="s">
        <v>1928</v>
      </c>
      <c r="K97" s="3" t="s">
        <v>1895</v>
      </c>
      <c r="L97" s="3" t="s">
        <v>324</v>
      </c>
      <c r="M97" s="3" t="s">
        <v>1858</v>
      </c>
      <c r="N97" s="3"/>
    </row>
    <row r="98" spans="1:14" x14ac:dyDescent="0.25">
      <c r="A98" s="3"/>
      <c r="B98" s="4"/>
      <c r="C98" s="3"/>
      <c r="D98" s="3"/>
      <c r="E98" s="3"/>
      <c r="F98" s="3"/>
      <c r="G98" s="3"/>
      <c r="H98" s="3"/>
      <c r="I98" s="3"/>
      <c r="J98" s="3" t="s">
        <v>1929</v>
      </c>
      <c r="K98" s="3" t="s">
        <v>1895</v>
      </c>
      <c r="L98" s="3" t="s">
        <v>324</v>
      </c>
      <c r="M98" s="3" t="s">
        <v>1858</v>
      </c>
      <c r="N98" s="3"/>
    </row>
    <row r="99" spans="1:14" x14ac:dyDescent="0.25">
      <c r="A99" s="3"/>
      <c r="B99" s="4"/>
      <c r="C99" s="3"/>
      <c r="D99" s="3"/>
      <c r="E99" s="3"/>
      <c r="F99" s="3"/>
      <c r="G99" s="3"/>
      <c r="H99" s="3"/>
      <c r="I99" s="3"/>
      <c r="J99" s="3" t="s">
        <v>1930</v>
      </c>
      <c r="K99" s="3" t="s">
        <v>1895</v>
      </c>
      <c r="L99" s="3" t="s">
        <v>324</v>
      </c>
      <c r="M99" s="3" t="s">
        <v>1858</v>
      </c>
      <c r="N99" s="3"/>
    </row>
    <row r="100" spans="1:14" x14ac:dyDescent="0.25">
      <c r="A100" s="3">
        <v>84</v>
      </c>
      <c r="B100" s="4" t="s">
        <v>1988</v>
      </c>
      <c r="C100" s="3">
        <v>87428</v>
      </c>
      <c r="D100" s="3" t="s">
        <v>1985</v>
      </c>
      <c r="E100" s="3" t="s">
        <v>1986</v>
      </c>
      <c r="F100" s="3" t="s">
        <v>1829</v>
      </c>
      <c r="G100" s="3" t="s">
        <v>324</v>
      </c>
      <c r="H100" s="3" t="s">
        <v>1848</v>
      </c>
      <c r="I100" s="3" t="s">
        <v>324</v>
      </c>
      <c r="J100" s="3" t="s">
        <v>324</v>
      </c>
      <c r="K100" s="3" t="s">
        <v>324</v>
      </c>
      <c r="L100" s="3" t="s">
        <v>324</v>
      </c>
      <c r="M100" s="3" t="s">
        <v>1858</v>
      </c>
      <c r="N100" s="3"/>
    </row>
    <row r="101" spans="1:14" x14ac:dyDescent="0.25">
      <c r="A101" s="3">
        <v>85</v>
      </c>
      <c r="B101" s="4" t="s">
        <v>1982</v>
      </c>
      <c r="C101" s="3">
        <v>89394</v>
      </c>
      <c r="D101" s="3" t="s">
        <v>1989</v>
      </c>
      <c r="E101" s="3" t="s">
        <v>1990</v>
      </c>
      <c r="F101" s="3" t="s">
        <v>1905</v>
      </c>
      <c r="G101" s="3" t="s">
        <v>1830</v>
      </c>
      <c r="H101" s="3" t="s">
        <v>1991</v>
      </c>
      <c r="I101" s="3" t="s">
        <v>324</v>
      </c>
      <c r="J101" s="3" t="s">
        <v>1992</v>
      </c>
      <c r="K101" s="3" t="s">
        <v>1834</v>
      </c>
      <c r="L101" s="3" t="s">
        <v>324</v>
      </c>
      <c r="M101" s="3" t="s">
        <v>1858</v>
      </c>
      <c r="N101" s="3"/>
    </row>
    <row r="102" spans="1:14" x14ac:dyDescent="0.25">
      <c r="A102" s="3">
        <v>86</v>
      </c>
      <c r="B102" s="4" t="s">
        <v>1993</v>
      </c>
      <c r="C102" s="3">
        <v>89380</v>
      </c>
      <c r="D102" s="3" t="s">
        <v>1989</v>
      </c>
      <c r="E102" s="3" t="s">
        <v>1990</v>
      </c>
      <c r="F102" s="3" t="s">
        <v>1945</v>
      </c>
      <c r="G102" s="3" t="s">
        <v>1968</v>
      </c>
      <c r="H102" s="3" t="s">
        <v>1994</v>
      </c>
      <c r="I102" s="3" t="s">
        <v>324</v>
      </c>
      <c r="J102" s="3" t="s">
        <v>324</v>
      </c>
      <c r="K102" s="3" t="s">
        <v>324</v>
      </c>
      <c r="L102" s="3" t="s">
        <v>324</v>
      </c>
      <c r="M102" s="3" t="s">
        <v>1858</v>
      </c>
      <c r="N102" s="3"/>
    </row>
    <row r="103" spans="1:14" x14ac:dyDescent="0.25">
      <c r="A103" s="3">
        <v>87</v>
      </c>
      <c r="B103" s="4" t="s">
        <v>1916</v>
      </c>
      <c r="C103" s="3">
        <v>89387</v>
      </c>
      <c r="D103" s="3" t="s">
        <v>1995</v>
      </c>
      <c r="E103" s="3" t="s">
        <v>1996</v>
      </c>
      <c r="F103" s="3" t="s">
        <v>1967</v>
      </c>
      <c r="G103" s="3" t="s">
        <v>1968</v>
      </c>
      <c r="H103" s="3" t="s">
        <v>1997</v>
      </c>
      <c r="I103" s="3" t="s">
        <v>324</v>
      </c>
      <c r="J103" s="3" t="s">
        <v>324</v>
      </c>
      <c r="K103" s="3" t="s">
        <v>324</v>
      </c>
      <c r="L103" s="3" t="s">
        <v>324</v>
      </c>
      <c r="M103" s="3" t="s">
        <v>1858</v>
      </c>
      <c r="N103" s="3"/>
    </row>
    <row r="104" spans="1:14" x14ac:dyDescent="0.25">
      <c r="A104" s="3">
        <v>88</v>
      </c>
      <c r="B104" s="4" t="s">
        <v>1998</v>
      </c>
      <c r="C104" s="3">
        <v>87406</v>
      </c>
      <c r="D104" s="3" t="s">
        <v>1999</v>
      </c>
      <c r="E104" s="3" t="s">
        <v>2000</v>
      </c>
      <c r="F104" s="3" t="s">
        <v>1967</v>
      </c>
      <c r="G104" s="3" t="s">
        <v>1830</v>
      </c>
      <c r="H104" s="3" t="s">
        <v>2001</v>
      </c>
      <c r="I104" s="3" t="s">
        <v>324</v>
      </c>
      <c r="J104" s="3" t="s">
        <v>324</v>
      </c>
      <c r="K104" s="3" t="s">
        <v>324</v>
      </c>
      <c r="L104" s="3" t="s">
        <v>324</v>
      </c>
      <c r="M104" s="3" t="s">
        <v>1858</v>
      </c>
      <c r="N104" s="3"/>
    </row>
    <row r="105" spans="1:14" x14ac:dyDescent="0.25">
      <c r="A105" s="3">
        <v>89</v>
      </c>
      <c r="B105" s="4" t="s">
        <v>1993</v>
      </c>
      <c r="C105" s="3">
        <v>89379</v>
      </c>
      <c r="D105" s="3" t="s">
        <v>2002</v>
      </c>
      <c r="E105" s="3" t="s">
        <v>2003</v>
      </c>
      <c r="F105" s="3" t="s">
        <v>1945</v>
      </c>
      <c r="G105" s="3" t="s">
        <v>1968</v>
      </c>
      <c r="H105" s="3" t="s">
        <v>2004</v>
      </c>
      <c r="I105" s="3" t="s">
        <v>324</v>
      </c>
      <c r="J105" s="3" t="s">
        <v>324</v>
      </c>
      <c r="K105" s="3" t="s">
        <v>324</v>
      </c>
      <c r="L105" s="3" t="s">
        <v>324</v>
      </c>
      <c r="M105" s="3" t="s">
        <v>1858</v>
      </c>
      <c r="N105" s="3"/>
    </row>
    <row r="106" spans="1:14" x14ac:dyDescent="0.25">
      <c r="A106" s="3">
        <v>90</v>
      </c>
      <c r="B106" s="4" t="s">
        <v>2005</v>
      </c>
      <c r="C106" s="3">
        <v>87447</v>
      </c>
      <c r="D106" s="3" t="s">
        <v>2002</v>
      </c>
      <c r="E106" s="3" t="s">
        <v>2003</v>
      </c>
      <c r="F106" s="3" t="s">
        <v>2006</v>
      </c>
      <c r="G106" s="3" t="s">
        <v>1830</v>
      </c>
      <c r="H106" s="3" t="s">
        <v>2007</v>
      </c>
      <c r="I106" s="3" t="s">
        <v>2008</v>
      </c>
      <c r="J106" s="3" t="s">
        <v>1843</v>
      </c>
      <c r="K106" s="3" t="s">
        <v>1834</v>
      </c>
      <c r="L106" s="3" t="s">
        <v>324</v>
      </c>
      <c r="M106" s="3" t="s">
        <v>1858</v>
      </c>
      <c r="N106" s="3"/>
    </row>
    <row r="107" spans="1:14" x14ac:dyDescent="0.25">
      <c r="A107" s="3"/>
      <c r="B107" s="4"/>
      <c r="C107" s="3"/>
      <c r="D107" s="3"/>
      <c r="E107" s="3"/>
      <c r="F107" s="3"/>
      <c r="G107" s="3"/>
      <c r="H107" s="3"/>
      <c r="I107" s="3"/>
      <c r="J107" s="3" t="s">
        <v>1972</v>
      </c>
      <c r="K107" s="3" t="s">
        <v>1834</v>
      </c>
      <c r="L107" s="3" t="s">
        <v>324</v>
      </c>
      <c r="M107" s="3" t="s">
        <v>1858</v>
      </c>
      <c r="N107" s="3"/>
    </row>
    <row r="108" spans="1:14" x14ac:dyDescent="0.25">
      <c r="A108" s="3">
        <v>91</v>
      </c>
      <c r="B108" s="4" t="s">
        <v>1965</v>
      </c>
      <c r="C108" s="3">
        <v>87448</v>
      </c>
      <c r="D108" s="3" t="s">
        <v>2002</v>
      </c>
      <c r="E108" s="3" t="s">
        <v>2003</v>
      </c>
      <c r="F108" s="3" t="s">
        <v>1892</v>
      </c>
      <c r="G108" s="3" t="s">
        <v>1830</v>
      </c>
      <c r="H108" s="3" t="s">
        <v>2009</v>
      </c>
      <c r="I108" s="3" t="s">
        <v>2008</v>
      </c>
      <c r="J108" s="3" t="s">
        <v>1961</v>
      </c>
      <c r="K108" s="3" t="s">
        <v>1834</v>
      </c>
      <c r="L108" s="3" t="s">
        <v>324</v>
      </c>
      <c r="M108" s="3" t="s">
        <v>1858</v>
      </c>
      <c r="N108" s="3"/>
    </row>
    <row r="109" spans="1:14" x14ac:dyDescent="0.25">
      <c r="A109" s="3">
        <v>92</v>
      </c>
      <c r="B109" s="4" t="s">
        <v>1908</v>
      </c>
      <c r="C109" s="3">
        <v>89396</v>
      </c>
      <c r="D109" s="3" t="s">
        <v>2002</v>
      </c>
      <c r="E109" s="3" t="s">
        <v>2003</v>
      </c>
      <c r="F109" s="3" t="s">
        <v>1967</v>
      </c>
      <c r="G109" s="3" t="s">
        <v>1830</v>
      </c>
      <c r="H109" s="3" t="s">
        <v>1848</v>
      </c>
      <c r="I109" s="3" t="s">
        <v>324</v>
      </c>
      <c r="J109" s="3" t="s">
        <v>324</v>
      </c>
      <c r="K109" s="3" t="s">
        <v>324</v>
      </c>
      <c r="L109" s="3" t="s">
        <v>324</v>
      </c>
      <c r="M109" s="3" t="s">
        <v>1858</v>
      </c>
      <c r="N109" s="3"/>
    </row>
    <row r="110" spans="1:14" x14ac:dyDescent="0.25">
      <c r="A110" s="3">
        <v>93</v>
      </c>
      <c r="B110" s="4" t="s">
        <v>2010</v>
      </c>
      <c r="C110" s="3">
        <v>87431</v>
      </c>
      <c r="D110" s="3" t="s">
        <v>2011</v>
      </c>
      <c r="E110" s="3" t="s">
        <v>2012</v>
      </c>
      <c r="F110" s="3" t="s">
        <v>1905</v>
      </c>
      <c r="G110" s="3" t="s">
        <v>1830</v>
      </c>
      <c r="H110" s="3" t="s">
        <v>2013</v>
      </c>
      <c r="I110" s="3" t="s">
        <v>324</v>
      </c>
      <c r="J110" s="3" t="s">
        <v>1928</v>
      </c>
      <c r="K110" s="3" t="s">
        <v>1895</v>
      </c>
      <c r="L110" s="3" t="s">
        <v>324</v>
      </c>
      <c r="M110" s="3" t="s">
        <v>1858</v>
      </c>
      <c r="N110" s="3"/>
    </row>
    <row r="111" spans="1:14" x14ac:dyDescent="0.25">
      <c r="A111" s="3"/>
      <c r="B111" s="4"/>
      <c r="C111" s="3"/>
      <c r="D111" s="3"/>
      <c r="E111" s="3"/>
      <c r="F111" s="3"/>
      <c r="G111" s="3"/>
      <c r="H111" s="3"/>
      <c r="I111" s="3"/>
      <c r="J111" s="3" t="s">
        <v>1929</v>
      </c>
      <c r="K111" s="3" t="s">
        <v>1895</v>
      </c>
      <c r="L111" s="3" t="s">
        <v>324</v>
      </c>
      <c r="M111" s="3" t="s">
        <v>1858</v>
      </c>
      <c r="N111" s="3"/>
    </row>
    <row r="112" spans="1:14" x14ac:dyDescent="0.25">
      <c r="A112" s="3"/>
      <c r="B112" s="4"/>
      <c r="C112" s="3"/>
      <c r="D112" s="3"/>
      <c r="E112" s="3"/>
      <c r="F112" s="3"/>
      <c r="G112" s="3"/>
      <c r="H112" s="3"/>
      <c r="I112" s="3"/>
      <c r="J112" s="3" t="s">
        <v>1930</v>
      </c>
      <c r="K112" s="3" t="s">
        <v>1895</v>
      </c>
      <c r="L112" s="3" t="s">
        <v>324</v>
      </c>
      <c r="M112" s="3" t="s">
        <v>1858</v>
      </c>
      <c r="N112" s="3"/>
    </row>
    <row r="113" spans="1:14" x14ac:dyDescent="0.25">
      <c r="A113" s="3">
        <v>94</v>
      </c>
      <c r="B113" s="4" t="s">
        <v>1911</v>
      </c>
      <c r="C113" s="3">
        <v>83005</v>
      </c>
      <c r="D113" s="3" t="s">
        <v>2014</v>
      </c>
      <c r="E113" s="3" t="s">
        <v>2015</v>
      </c>
      <c r="F113" s="3" t="s">
        <v>1905</v>
      </c>
      <c r="G113" s="3" t="s">
        <v>1830</v>
      </c>
      <c r="H113" s="3" t="s">
        <v>1848</v>
      </c>
      <c r="I113" s="3" t="s">
        <v>324</v>
      </c>
      <c r="J113" s="3" t="s">
        <v>324</v>
      </c>
      <c r="K113" s="3" t="s">
        <v>324</v>
      </c>
      <c r="L113" s="3" t="s">
        <v>324</v>
      </c>
      <c r="M113" s="3" t="s">
        <v>1858</v>
      </c>
      <c r="N113" s="3"/>
    </row>
    <row r="114" spans="1:14" x14ac:dyDescent="0.25">
      <c r="A114" s="3">
        <v>95</v>
      </c>
      <c r="B114" s="4" t="s">
        <v>2016</v>
      </c>
      <c r="C114" s="3">
        <v>87427</v>
      </c>
      <c r="D114" s="3" t="s">
        <v>2017</v>
      </c>
      <c r="E114" s="3"/>
      <c r="F114" s="3" t="s">
        <v>1846</v>
      </c>
      <c r="G114" s="3" t="s">
        <v>1847</v>
      </c>
      <c r="H114" s="3" t="s">
        <v>1848</v>
      </c>
      <c r="I114" s="3" t="s">
        <v>324</v>
      </c>
      <c r="J114" s="3" t="s">
        <v>324</v>
      </c>
      <c r="K114" s="3" t="s">
        <v>324</v>
      </c>
      <c r="L114" s="3" t="s">
        <v>324</v>
      </c>
      <c r="M114" s="3" t="s">
        <v>1858</v>
      </c>
      <c r="N114" s="3"/>
    </row>
    <row r="115" spans="1:14" x14ac:dyDescent="0.25">
      <c r="A115" s="3">
        <v>96</v>
      </c>
      <c r="B115" s="4" t="s">
        <v>2018</v>
      </c>
      <c r="C115" s="3">
        <v>87429</v>
      </c>
      <c r="D115" s="3" t="s">
        <v>2017</v>
      </c>
      <c r="E115" s="3"/>
      <c r="F115" s="3" t="s">
        <v>1905</v>
      </c>
      <c r="G115" s="3" t="s">
        <v>1847</v>
      </c>
      <c r="H115" s="3" t="s">
        <v>2019</v>
      </c>
      <c r="I115" s="3" t="s">
        <v>324</v>
      </c>
      <c r="J115" s="3" t="s">
        <v>324</v>
      </c>
      <c r="K115" s="3" t="s">
        <v>324</v>
      </c>
      <c r="L115" s="3" t="s">
        <v>324</v>
      </c>
      <c r="M115" s="3" t="s">
        <v>1858</v>
      </c>
      <c r="N115" s="3"/>
    </row>
    <row r="116" spans="1:14" x14ac:dyDescent="0.25">
      <c r="A116" s="3">
        <v>97</v>
      </c>
      <c r="B116" s="4" t="s">
        <v>1952</v>
      </c>
      <c r="C116" s="3">
        <v>83006</v>
      </c>
      <c r="D116" s="3" t="s">
        <v>2020</v>
      </c>
      <c r="E116" s="3" t="s">
        <v>2021</v>
      </c>
      <c r="F116" s="3" t="s">
        <v>1905</v>
      </c>
      <c r="G116" s="3" t="s">
        <v>1830</v>
      </c>
      <c r="H116" s="3" t="s">
        <v>2022</v>
      </c>
      <c r="I116" s="3" t="s">
        <v>2023</v>
      </c>
      <c r="J116" s="3" t="s">
        <v>1843</v>
      </c>
      <c r="K116" s="3" t="s">
        <v>1834</v>
      </c>
      <c r="L116" s="3" t="s">
        <v>324</v>
      </c>
      <c r="M116" s="3" t="s">
        <v>1858</v>
      </c>
      <c r="N116" s="3"/>
    </row>
    <row r="117" spans="1:14" x14ac:dyDescent="0.25">
      <c r="A117" s="3">
        <v>98</v>
      </c>
      <c r="B117" s="4" t="s">
        <v>2024</v>
      </c>
      <c r="C117" s="3">
        <v>87405</v>
      </c>
      <c r="D117" s="3" t="s">
        <v>2025</v>
      </c>
      <c r="E117" s="3" t="s">
        <v>1758</v>
      </c>
      <c r="F117" s="3" t="s">
        <v>1852</v>
      </c>
      <c r="G117" s="3" t="s">
        <v>1852</v>
      </c>
      <c r="H117" s="3" t="s">
        <v>1853</v>
      </c>
      <c r="I117" s="3" t="s">
        <v>324</v>
      </c>
      <c r="J117" s="3" t="s">
        <v>1894</v>
      </c>
      <c r="K117" s="3" t="s">
        <v>1895</v>
      </c>
      <c r="L117" s="3" t="s">
        <v>324</v>
      </c>
      <c r="M117" s="3" t="s">
        <v>1858</v>
      </c>
      <c r="N117" s="3"/>
    </row>
    <row r="118" spans="1:14" x14ac:dyDescent="0.25">
      <c r="A118" s="3"/>
      <c r="B118" s="4"/>
      <c r="C118" s="3"/>
      <c r="D118" s="3"/>
      <c r="E118" s="3"/>
      <c r="F118" s="3"/>
      <c r="G118" s="3"/>
      <c r="H118" s="3"/>
      <c r="I118" s="3"/>
      <c r="J118" s="3" t="s">
        <v>1896</v>
      </c>
      <c r="K118" s="3" t="s">
        <v>1895</v>
      </c>
      <c r="L118" s="3" t="s">
        <v>324</v>
      </c>
      <c r="M118" s="3" t="s">
        <v>1858</v>
      </c>
      <c r="N118" s="3"/>
    </row>
    <row r="119" spans="1:14" x14ac:dyDescent="0.25">
      <c r="A119" s="3"/>
      <c r="B119" s="4"/>
      <c r="C119" s="3"/>
      <c r="D119" s="3"/>
      <c r="E119" s="3"/>
      <c r="F119" s="3"/>
      <c r="G119" s="3"/>
      <c r="H119" s="3"/>
      <c r="I119" s="3"/>
      <c r="J119" s="3" t="s">
        <v>1897</v>
      </c>
      <c r="K119" s="3" t="s">
        <v>1895</v>
      </c>
      <c r="L119" s="3" t="s">
        <v>324</v>
      </c>
      <c r="M119" s="3" t="s">
        <v>1858</v>
      </c>
      <c r="N119" s="3"/>
    </row>
    <row r="120" spans="1:14" x14ac:dyDescent="0.25">
      <c r="A120" s="3">
        <v>99</v>
      </c>
      <c r="B120" s="4" t="s">
        <v>1908</v>
      </c>
      <c r="C120" s="3">
        <v>89397</v>
      </c>
      <c r="D120" s="3" t="s">
        <v>2025</v>
      </c>
      <c r="E120" s="3" t="s">
        <v>1758</v>
      </c>
      <c r="F120" s="3" t="s">
        <v>1967</v>
      </c>
      <c r="G120" s="3" t="s">
        <v>1830</v>
      </c>
      <c r="H120" s="3" t="s">
        <v>1848</v>
      </c>
      <c r="I120" s="3" t="s">
        <v>324</v>
      </c>
      <c r="J120" s="3" t="s">
        <v>324</v>
      </c>
      <c r="K120" s="3" t="s">
        <v>324</v>
      </c>
      <c r="L120" s="3" t="s">
        <v>324</v>
      </c>
      <c r="M120" s="3" t="s">
        <v>1858</v>
      </c>
      <c r="N120" s="3"/>
    </row>
    <row r="121" spans="1:14" x14ac:dyDescent="0.25">
      <c r="A121" s="3">
        <v>100</v>
      </c>
      <c r="B121" s="4" t="s">
        <v>2026</v>
      </c>
      <c r="C121" s="3">
        <v>87407</v>
      </c>
      <c r="D121" s="3" t="s">
        <v>2027</v>
      </c>
      <c r="E121" s="3" t="s">
        <v>1757</v>
      </c>
      <c r="F121" s="3" t="s">
        <v>1852</v>
      </c>
      <c r="G121" s="3" t="s">
        <v>1852</v>
      </c>
      <c r="H121" s="3" t="s">
        <v>1853</v>
      </c>
      <c r="I121" s="3" t="s">
        <v>324</v>
      </c>
      <c r="J121" s="3" t="s">
        <v>1894</v>
      </c>
      <c r="K121" s="3" t="s">
        <v>1895</v>
      </c>
      <c r="L121" s="3" t="s">
        <v>324</v>
      </c>
      <c r="M121" s="3" t="s">
        <v>1858</v>
      </c>
      <c r="N121" s="3"/>
    </row>
    <row r="122" spans="1:14" x14ac:dyDescent="0.25">
      <c r="A122" s="3"/>
      <c r="B122" s="4"/>
      <c r="C122" s="3"/>
      <c r="D122" s="3"/>
      <c r="E122" s="3"/>
      <c r="F122" s="3"/>
      <c r="G122" s="3"/>
      <c r="H122" s="3"/>
      <c r="I122" s="3"/>
      <c r="J122" s="3" t="s">
        <v>1896</v>
      </c>
      <c r="K122" s="3" t="s">
        <v>1895</v>
      </c>
      <c r="L122" s="3" t="s">
        <v>324</v>
      </c>
      <c r="M122" s="3" t="s">
        <v>1858</v>
      </c>
      <c r="N122" s="3"/>
    </row>
    <row r="123" spans="1:14" x14ac:dyDescent="0.25">
      <c r="A123" s="3"/>
      <c r="B123" s="4"/>
      <c r="C123" s="3"/>
      <c r="D123" s="3"/>
      <c r="E123" s="3"/>
      <c r="F123" s="3"/>
      <c r="G123" s="3"/>
      <c r="H123" s="3"/>
      <c r="I123" s="3"/>
      <c r="J123" s="3" t="s">
        <v>1897</v>
      </c>
      <c r="K123" s="3" t="s">
        <v>1895</v>
      </c>
      <c r="L123" s="3" t="s">
        <v>324</v>
      </c>
      <c r="M123" s="3" t="s">
        <v>1858</v>
      </c>
      <c r="N123" s="3"/>
    </row>
    <row r="124" spans="1:14" x14ac:dyDescent="0.25">
      <c r="A124" s="3">
        <v>101</v>
      </c>
      <c r="B124" s="4" t="s">
        <v>2028</v>
      </c>
      <c r="C124" s="3">
        <v>82347</v>
      </c>
      <c r="D124" s="3" t="s">
        <v>2029</v>
      </c>
      <c r="E124" s="3" t="s">
        <v>2030</v>
      </c>
      <c r="F124" s="3" t="s">
        <v>1846</v>
      </c>
      <c r="G124" s="3" t="s">
        <v>1847</v>
      </c>
      <c r="H124" s="3" t="s">
        <v>1848</v>
      </c>
      <c r="I124" s="3" t="s">
        <v>324</v>
      </c>
      <c r="J124" s="3" t="s">
        <v>324</v>
      </c>
      <c r="K124" s="3" t="s">
        <v>324</v>
      </c>
      <c r="L124" s="3" t="s">
        <v>324</v>
      </c>
      <c r="M124" s="3" t="s">
        <v>2031</v>
      </c>
      <c r="N124" s="3"/>
    </row>
    <row r="125" spans="1:14" x14ac:dyDescent="0.25">
      <c r="A125" s="3">
        <v>102</v>
      </c>
      <c r="B125" s="4" t="s">
        <v>1888</v>
      </c>
      <c r="C125" s="3">
        <v>82314</v>
      </c>
      <c r="D125" s="3" t="s">
        <v>2029</v>
      </c>
      <c r="E125" s="3" t="s">
        <v>2030</v>
      </c>
      <c r="F125" s="3" t="s">
        <v>1846</v>
      </c>
      <c r="G125" s="3" t="s">
        <v>1847</v>
      </c>
      <c r="H125" s="3" t="s">
        <v>1848</v>
      </c>
      <c r="I125" s="3" t="s">
        <v>324</v>
      </c>
      <c r="J125" s="3" t="s">
        <v>324</v>
      </c>
      <c r="K125" s="3" t="s">
        <v>324</v>
      </c>
      <c r="L125" s="3" t="s">
        <v>324</v>
      </c>
      <c r="M125" s="3" t="s">
        <v>2031</v>
      </c>
      <c r="N125" s="3"/>
    </row>
    <row r="126" spans="1:14" x14ac:dyDescent="0.25">
      <c r="A126" s="3">
        <v>103</v>
      </c>
      <c r="B126" s="4" t="s">
        <v>2032</v>
      </c>
      <c r="C126" s="3">
        <v>85014</v>
      </c>
      <c r="D126" s="3" t="s">
        <v>2029</v>
      </c>
      <c r="E126" s="3" t="s">
        <v>2030</v>
      </c>
      <c r="F126" s="3" t="s">
        <v>1846</v>
      </c>
      <c r="G126" s="3" t="s">
        <v>1847</v>
      </c>
      <c r="H126" s="3" t="s">
        <v>1848</v>
      </c>
      <c r="I126" s="3" t="s">
        <v>324</v>
      </c>
      <c r="J126" s="3" t="s">
        <v>324</v>
      </c>
      <c r="K126" s="3" t="s">
        <v>324</v>
      </c>
      <c r="L126" s="3" t="s">
        <v>324</v>
      </c>
      <c r="M126" s="3" t="s">
        <v>2031</v>
      </c>
      <c r="N126" s="3"/>
    </row>
    <row r="127" spans="1:14" x14ac:dyDescent="0.25">
      <c r="A127" s="3">
        <v>104</v>
      </c>
      <c r="B127" s="4" t="s">
        <v>1887</v>
      </c>
      <c r="C127" s="3">
        <v>86288</v>
      </c>
      <c r="D127" s="3" t="s">
        <v>2029</v>
      </c>
      <c r="E127" s="3" t="s">
        <v>2030</v>
      </c>
      <c r="F127" s="3" t="s">
        <v>1846</v>
      </c>
      <c r="G127" s="3" t="s">
        <v>1847</v>
      </c>
      <c r="H127" s="3" t="s">
        <v>1848</v>
      </c>
      <c r="I127" s="3" t="s">
        <v>324</v>
      </c>
      <c r="J127" s="3" t="s">
        <v>324</v>
      </c>
      <c r="K127" s="3" t="s">
        <v>324</v>
      </c>
      <c r="L127" s="3" t="s">
        <v>324</v>
      </c>
      <c r="M127" s="3" t="s">
        <v>2031</v>
      </c>
      <c r="N127" s="3"/>
    </row>
    <row r="128" spans="1:14" x14ac:dyDescent="0.25">
      <c r="A128" s="3">
        <v>105</v>
      </c>
      <c r="B128" s="4" t="s">
        <v>2033</v>
      </c>
      <c r="C128" s="3">
        <v>86344</v>
      </c>
      <c r="D128" s="3" t="s">
        <v>2029</v>
      </c>
      <c r="E128" s="3" t="s">
        <v>2030</v>
      </c>
      <c r="F128" s="3" t="s">
        <v>1892</v>
      </c>
      <c r="G128" s="3" t="s">
        <v>1830</v>
      </c>
      <c r="H128" s="3" t="s">
        <v>2034</v>
      </c>
      <c r="I128" s="3" t="s">
        <v>324</v>
      </c>
      <c r="J128" s="3" t="s">
        <v>324</v>
      </c>
      <c r="K128" s="3" t="s">
        <v>324</v>
      </c>
      <c r="L128" s="3" t="s">
        <v>324</v>
      </c>
      <c r="M128" s="3" t="s">
        <v>2031</v>
      </c>
      <c r="N128" s="3"/>
    </row>
    <row r="129" spans="1:14" x14ac:dyDescent="0.25">
      <c r="A129" s="3">
        <v>106</v>
      </c>
      <c r="B129" s="4" t="s">
        <v>2035</v>
      </c>
      <c r="C129" s="3">
        <v>85043</v>
      </c>
      <c r="D129" s="3" t="s">
        <v>2029</v>
      </c>
      <c r="E129" s="3" t="s">
        <v>2030</v>
      </c>
      <c r="F129" s="3" t="s">
        <v>1846</v>
      </c>
      <c r="G129" s="3" t="s">
        <v>1847</v>
      </c>
      <c r="H129" s="3" t="s">
        <v>1848</v>
      </c>
      <c r="I129" s="3" t="s">
        <v>324</v>
      </c>
      <c r="J129" s="3" t="s">
        <v>324</v>
      </c>
      <c r="K129" s="3" t="s">
        <v>324</v>
      </c>
      <c r="L129" s="3" t="s">
        <v>324</v>
      </c>
      <c r="M129" s="3" t="s">
        <v>2031</v>
      </c>
      <c r="N129" s="3"/>
    </row>
    <row r="130" spans="1:14" x14ac:dyDescent="0.25">
      <c r="A130" s="3">
        <v>107</v>
      </c>
      <c r="B130" s="4" t="s">
        <v>1891</v>
      </c>
      <c r="C130" s="3">
        <v>86277</v>
      </c>
      <c r="D130" s="3" t="s">
        <v>2029</v>
      </c>
      <c r="E130" s="3" t="s">
        <v>2030</v>
      </c>
      <c r="F130" s="3" t="s">
        <v>1846</v>
      </c>
      <c r="G130" s="3" t="s">
        <v>1847</v>
      </c>
      <c r="H130" s="3" t="s">
        <v>1848</v>
      </c>
      <c r="I130" s="3" t="s">
        <v>324</v>
      </c>
      <c r="J130" s="3" t="s">
        <v>324</v>
      </c>
      <c r="K130" s="3" t="s">
        <v>324</v>
      </c>
      <c r="L130" s="3" t="s">
        <v>324</v>
      </c>
      <c r="M130" s="3" t="s">
        <v>2031</v>
      </c>
      <c r="N130" s="3"/>
    </row>
    <row r="131" spans="1:14" x14ac:dyDescent="0.25">
      <c r="A131" s="3">
        <v>108</v>
      </c>
      <c r="B131" s="4" t="s">
        <v>1901</v>
      </c>
      <c r="C131" s="3">
        <v>82330</v>
      </c>
      <c r="D131" s="3" t="s">
        <v>2029</v>
      </c>
      <c r="E131" s="3" t="s">
        <v>2030</v>
      </c>
      <c r="F131" s="3" t="s">
        <v>1846</v>
      </c>
      <c r="G131" s="3" t="s">
        <v>1847</v>
      </c>
      <c r="H131" s="3" t="s">
        <v>1848</v>
      </c>
      <c r="I131" s="3" t="s">
        <v>324</v>
      </c>
      <c r="J131" s="3" t="s">
        <v>324</v>
      </c>
      <c r="K131" s="3" t="s">
        <v>324</v>
      </c>
      <c r="L131" s="3" t="s">
        <v>324</v>
      </c>
      <c r="M131" s="3" t="s">
        <v>2031</v>
      </c>
      <c r="N131" s="3"/>
    </row>
    <row r="132" spans="1:14" x14ac:dyDescent="0.25">
      <c r="A132" s="3">
        <v>109</v>
      </c>
      <c r="B132" s="4" t="s">
        <v>2036</v>
      </c>
      <c r="C132" s="3">
        <v>86306</v>
      </c>
      <c r="D132" s="3" t="s">
        <v>2029</v>
      </c>
      <c r="E132" s="3" t="s">
        <v>2030</v>
      </c>
      <c r="F132" s="3" t="s">
        <v>1846</v>
      </c>
      <c r="G132" s="3" t="s">
        <v>1847</v>
      </c>
      <c r="H132" s="3" t="s">
        <v>1848</v>
      </c>
      <c r="I132" s="3" t="s">
        <v>324</v>
      </c>
      <c r="J132" s="3" t="s">
        <v>324</v>
      </c>
      <c r="K132" s="3" t="s">
        <v>324</v>
      </c>
      <c r="L132" s="3" t="s">
        <v>324</v>
      </c>
      <c r="M132" s="3" t="s">
        <v>2031</v>
      </c>
      <c r="N132" s="3"/>
    </row>
    <row r="133" spans="1:14" x14ac:dyDescent="0.25">
      <c r="A133" s="3">
        <v>110</v>
      </c>
      <c r="B133" s="4" t="s">
        <v>1934</v>
      </c>
      <c r="C133" s="3">
        <v>82305</v>
      </c>
      <c r="D133" s="3" t="s">
        <v>2029</v>
      </c>
      <c r="E133" s="3" t="s">
        <v>2030</v>
      </c>
      <c r="F133" s="3" t="s">
        <v>1846</v>
      </c>
      <c r="G133" s="3" t="s">
        <v>1847</v>
      </c>
      <c r="H133" s="3" t="s">
        <v>1848</v>
      </c>
      <c r="I133" s="3" t="s">
        <v>324</v>
      </c>
      <c r="J133" s="3" t="s">
        <v>324</v>
      </c>
      <c r="K133" s="3" t="s">
        <v>324</v>
      </c>
      <c r="L133" s="3" t="s">
        <v>324</v>
      </c>
      <c r="M133" s="3" t="s">
        <v>2031</v>
      </c>
      <c r="N133" s="3"/>
    </row>
    <row r="134" spans="1:14" x14ac:dyDescent="0.25">
      <c r="A134" s="3">
        <v>111</v>
      </c>
      <c r="B134" s="4" t="s">
        <v>1924</v>
      </c>
      <c r="C134" s="3">
        <v>86329</v>
      </c>
      <c r="D134" s="3" t="s">
        <v>2029</v>
      </c>
      <c r="E134" s="3" t="s">
        <v>2030</v>
      </c>
      <c r="F134" s="3" t="s">
        <v>1846</v>
      </c>
      <c r="G134" s="3" t="s">
        <v>1847</v>
      </c>
      <c r="H134" s="3" t="s">
        <v>1848</v>
      </c>
      <c r="I134" s="3" t="s">
        <v>324</v>
      </c>
      <c r="J134" s="3" t="s">
        <v>324</v>
      </c>
      <c r="K134" s="3" t="s">
        <v>324</v>
      </c>
      <c r="L134" s="3" t="s">
        <v>324</v>
      </c>
      <c r="M134" s="3" t="s">
        <v>2031</v>
      </c>
      <c r="N134" s="3"/>
    </row>
    <row r="135" spans="1:14" x14ac:dyDescent="0.25">
      <c r="A135" s="3">
        <v>112</v>
      </c>
      <c r="B135" s="4" t="s">
        <v>2037</v>
      </c>
      <c r="C135" s="3">
        <v>90788</v>
      </c>
      <c r="D135" s="3" t="s">
        <v>2029</v>
      </c>
      <c r="E135" s="3" t="s">
        <v>2030</v>
      </c>
      <c r="F135" s="3" t="s">
        <v>1852</v>
      </c>
      <c r="G135" s="3" t="s">
        <v>1852</v>
      </c>
      <c r="H135" s="3" t="s">
        <v>1853</v>
      </c>
      <c r="I135" s="3" t="s">
        <v>324</v>
      </c>
      <c r="J135" s="3" t="s">
        <v>324</v>
      </c>
      <c r="K135" s="3" t="s">
        <v>324</v>
      </c>
      <c r="L135" s="3" t="s">
        <v>324</v>
      </c>
      <c r="M135" s="3" t="s">
        <v>2031</v>
      </c>
      <c r="N135" s="3"/>
    </row>
    <row r="136" spans="1:14" x14ac:dyDescent="0.25">
      <c r="A136" s="3">
        <v>113</v>
      </c>
      <c r="B136" s="4" t="s">
        <v>1888</v>
      </c>
      <c r="C136" s="3">
        <v>82311</v>
      </c>
      <c r="D136" s="3" t="s">
        <v>2038</v>
      </c>
      <c r="E136" s="3" t="s">
        <v>1721</v>
      </c>
      <c r="F136" s="3" t="s">
        <v>1846</v>
      </c>
      <c r="G136" s="3" t="s">
        <v>1847</v>
      </c>
      <c r="H136" s="3" t="s">
        <v>1848</v>
      </c>
      <c r="I136" s="3" t="s">
        <v>324</v>
      </c>
      <c r="J136" s="3" t="s">
        <v>324</v>
      </c>
      <c r="K136" s="3" t="s">
        <v>324</v>
      </c>
      <c r="L136" s="3" t="s">
        <v>324</v>
      </c>
      <c r="M136" s="3" t="s">
        <v>2031</v>
      </c>
      <c r="N136" s="3"/>
    </row>
    <row r="137" spans="1:14" x14ac:dyDescent="0.25">
      <c r="A137" s="3">
        <v>114</v>
      </c>
      <c r="B137" s="4" t="s">
        <v>1868</v>
      </c>
      <c r="C137" s="3">
        <v>82348</v>
      </c>
      <c r="D137" s="3" t="s">
        <v>2038</v>
      </c>
      <c r="E137" s="3" t="s">
        <v>1721</v>
      </c>
      <c r="F137" s="3" t="s">
        <v>1846</v>
      </c>
      <c r="G137" s="3" t="s">
        <v>1847</v>
      </c>
      <c r="H137" s="3" t="s">
        <v>1848</v>
      </c>
      <c r="I137" s="3" t="s">
        <v>324</v>
      </c>
      <c r="J137" s="3" t="s">
        <v>324</v>
      </c>
      <c r="K137" s="3" t="s">
        <v>324</v>
      </c>
      <c r="L137" s="3" t="s">
        <v>324</v>
      </c>
      <c r="M137" s="3" t="s">
        <v>2031</v>
      </c>
      <c r="N137" s="3"/>
    </row>
    <row r="138" spans="1:14" x14ac:dyDescent="0.25">
      <c r="A138" s="3">
        <v>115</v>
      </c>
      <c r="B138" s="4" t="s">
        <v>2039</v>
      </c>
      <c r="C138" s="3">
        <v>85019</v>
      </c>
      <c r="D138" s="3" t="s">
        <v>2038</v>
      </c>
      <c r="E138" s="3" t="s">
        <v>1721</v>
      </c>
      <c r="F138" s="3" t="s">
        <v>1846</v>
      </c>
      <c r="G138" s="3" t="s">
        <v>1847</v>
      </c>
      <c r="H138" s="3" t="s">
        <v>1848</v>
      </c>
      <c r="I138" s="3" t="s">
        <v>324</v>
      </c>
      <c r="J138" s="3" t="s">
        <v>324</v>
      </c>
      <c r="K138" s="3" t="s">
        <v>324</v>
      </c>
      <c r="L138" s="3" t="s">
        <v>324</v>
      </c>
      <c r="M138" s="3" t="s">
        <v>2031</v>
      </c>
      <c r="N138" s="3"/>
    </row>
    <row r="139" spans="1:14" x14ac:dyDescent="0.25">
      <c r="A139" s="3">
        <v>116</v>
      </c>
      <c r="B139" s="4" t="s">
        <v>1887</v>
      </c>
      <c r="C139" s="3">
        <v>86291</v>
      </c>
      <c r="D139" s="3" t="s">
        <v>2038</v>
      </c>
      <c r="E139" s="3" t="s">
        <v>1721</v>
      </c>
      <c r="F139" s="3" t="s">
        <v>1892</v>
      </c>
      <c r="G139" s="3" t="s">
        <v>1847</v>
      </c>
      <c r="H139" s="3" t="s">
        <v>2040</v>
      </c>
      <c r="I139" s="3" t="s">
        <v>324</v>
      </c>
      <c r="J139" s="3" t="s">
        <v>1894</v>
      </c>
      <c r="K139" s="3" t="s">
        <v>1834</v>
      </c>
      <c r="L139" s="3" t="s">
        <v>324</v>
      </c>
      <c r="M139" s="3" t="s">
        <v>2031</v>
      </c>
      <c r="N139" s="3"/>
    </row>
    <row r="140" spans="1:14" x14ac:dyDescent="0.25">
      <c r="A140" s="3"/>
      <c r="B140" s="4"/>
      <c r="C140" s="3"/>
      <c r="D140" s="3"/>
      <c r="E140" s="3"/>
      <c r="F140" s="3"/>
      <c r="G140" s="3"/>
      <c r="H140" s="3"/>
      <c r="I140" s="3"/>
      <c r="J140" s="3" t="s">
        <v>1896</v>
      </c>
      <c r="K140" s="3" t="s">
        <v>1834</v>
      </c>
      <c r="L140" s="3" t="s">
        <v>324</v>
      </c>
      <c r="M140" s="3" t="s">
        <v>2031</v>
      </c>
      <c r="N140" s="3"/>
    </row>
    <row r="141" spans="1:14" x14ac:dyDescent="0.25">
      <c r="A141" s="3"/>
      <c r="B141" s="4"/>
      <c r="C141" s="3"/>
      <c r="D141" s="3"/>
      <c r="E141" s="3"/>
      <c r="F141" s="3"/>
      <c r="G141" s="3"/>
      <c r="H141" s="3"/>
      <c r="I141" s="3"/>
      <c r="J141" s="3" t="s">
        <v>1897</v>
      </c>
      <c r="K141" s="3" t="s">
        <v>1834</v>
      </c>
      <c r="L141" s="3" t="s">
        <v>324</v>
      </c>
      <c r="M141" s="3" t="s">
        <v>2031</v>
      </c>
      <c r="N141" s="3"/>
    </row>
    <row r="142" spans="1:14" x14ac:dyDescent="0.25">
      <c r="A142" s="3">
        <v>117</v>
      </c>
      <c r="B142" s="4" t="s">
        <v>2041</v>
      </c>
      <c r="C142" s="3">
        <v>86303</v>
      </c>
      <c r="D142" s="3" t="s">
        <v>2038</v>
      </c>
      <c r="E142" s="3" t="s">
        <v>1721</v>
      </c>
      <c r="F142" s="3" t="s">
        <v>1846</v>
      </c>
      <c r="G142" s="3" t="s">
        <v>1847</v>
      </c>
      <c r="H142" s="3" t="s">
        <v>1848</v>
      </c>
      <c r="I142" s="3" t="s">
        <v>324</v>
      </c>
      <c r="J142" s="3" t="s">
        <v>324</v>
      </c>
      <c r="K142" s="3" t="s">
        <v>324</v>
      </c>
      <c r="L142" s="3" t="s">
        <v>324</v>
      </c>
      <c r="M142" s="3" t="s">
        <v>2031</v>
      </c>
      <c r="N142" s="3"/>
    </row>
    <row r="143" spans="1:14" x14ac:dyDescent="0.25">
      <c r="A143" s="3">
        <v>118</v>
      </c>
      <c r="B143" s="4" t="s">
        <v>2042</v>
      </c>
      <c r="C143" s="3">
        <v>85035</v>
      </c>
      <c r="D143" s="3" t="s">
        <v>2038</v>
      </c>
      <c r="E143" s="3" t="s">
        <v>1721</v>
      </c>
      <c r="F143" s="3" t="s">
        <v>1846</v>
      </c>
      <c r="G143" s="3" t="s">
        <v>1847</v>
      </c>
      <c r="H143" s="3" t="s">
        <v>1848</v>
      </c>
      <c r="I143" s="3" t="s">
        <v>324</v>
      </c>
      <c r="J143" s="3" t="s">
        <v>324</v>
      </c>
      <c r="K143" s="3" t="s">
        <v>324</v>
      </c>
      <c r="L143" s="3" t="s">
        <v>324</v>
      </c>
      <c r="M143" s="3" t="s">
        <v>2031</v>
      </c>
      <c r="N143" s="3"/>
    </row>
    <row r="144" spans="1:14" x14ac:dyDescent="0.25">
      <c r="A144" s="3">
        <v>119</v>
      </c>
      <c r="B144" s="4" t="s">
        <v>1901</v>
      </c>
      <c r="C144" s="3">
        <v>82328</v>
      </c>
      <c r="D144" s="3" t="s">
        <v>2038</v>
      </c>
      <c r="E144" s="3" t="s">
        <v>1721</v>
      </c>
      <c r="F144" s="3" t="s">
        <v>1846</v>
      </c>
      <c r="G144" s="3" t="s">
        <v>1847</v>
      </c>
      <c r="H144" s="3" t="s">
        <v>1848</v>
      </c>
      <c r="I144" s="3" t="s">
        <v>324</v>
      </c>
      <c r="J144" s="3" t="s">
        <v>324</v>
      </c>
      <c r="K144" s="3" t="s">
        <v>324</v>
      </c>
      <c r="L144" s="3" t="s">
        <v>324</v>
      </c>
      <c r="M144" s="3" t="s">
        <v>2031</v>
      </c>
      <c r="N144" s="3"/>
    </row>
    <row r="145" spans="1:14" x14ac:dyDescent="0.25">
      <c r="A145" s="3">
        <v>120</v>
      </c>
      <c r="B145" s="4" t="s">
        <v>1921</v>
      </c>
      <c r="C145" s="3">
        <v>86270</v>
      </c>
      <c r="D145" s="3" t="s">
        <v>2038</v>
      </c>
      <c r="E145" s="3" t="s">
        <v>1721</v>
      </c>
      <c r="F145" s="3" t="s">
        <v>1892</v>
      </c>
      <c r="G145" s="3" t="s">
        <v>1830</v>
      </c>
      <c r="H145" s="3" t="s">
        <v>2043</v>
      </c>
      <c r="I145" s="3" t="s">
        <v>2044</v>
      </c>
      <c r="J145" s="3" t="s">
        <v>2045</v>
      </c>
      <c r="K145" s="3" t="s">
        <v>1834</v>
      </c>
      <c r="L145" s="3" t="s">
        <v>324</v>
      </c>
      <c r="M145" s="3" t="s">
        <v>2031</v>
      </c>
      <c r="N145" s="3"/>
    </row>
    <row r="146" spans="1:14" x14ac:dyDescent="0.25">
      <c r="A146" s="3">
        <v>121</v>
      </c>
      <c r="B146" s="4" t="s">
        <v>1903</v>
      </c>
      <c r="C146" s="3">
        <v>82308</v>
      </c>
      <c r="D146" s="3" t="s">
        <v>2038</v>
      </c>
      <c r="E146" s="3" t="s">
        <v>1721</v>
      </c>
      <c r="F146" s="3" t="s">
        <v>1892</v>
      </c>
      <c r="G146" s="3" t="s">
        <v>1847</v>
      </c>
      <c r="H146" s="3" t="s">
        <v>2046</v>
      </c>
      <c r="I146" s="3" t="s">
        <v>324</v>
      </c>
      <c r="J146" s="3" t="s">
        <v>1894</v>
      </c>
      <c r="K146" s="3" t="s">
        <v>1834</v>
      </c>
      <c r="L146" s="3" t="s">
        <v>324</v>
      </c>
      <c r="M146" s="3" t="s">
        <v>2031</v>
      </c>
      <c r="N146" s="3"/>
    </row>
    <row r="147" spans="1:14" x14ac:dyDescent="0.25">
      <c r="A147" s="3"/>
      <c r="B147" s="4"/>
      <c r="C147" s="3"/>
      <c r="D147" s="3"/>
      <c r="E147" s="3"/>
      <c r="F147" s="3"/>
      <c r="G147" s="3"/>
      <c r="H147" s="3"/>
      <c r="I147" s="3"/>
      <c r="J147" s="3" t="s">
        <v>1896</v>
      </c>
      <c r="K147" s="3" t="s">
        <v>1834</v>
      </c>
      <c r="L147" s="3" t="s">
        <v>324</v>
      </c>
      <c r="M147" s="3" t="s">
        <v>2031</v>
      </c>
      <c r="N147" s="3"/>
    </row>
    <row r="148" spans="1:14" x14ac:dyDescent="0.25">
      <c r="A148" s="3"/>
      <c r="B148" s="4"/>
      <c r="C148" s="3"/>
      <c r="D148" s="3"/>
      <c r="E148" s="3"/>
      <c r="F148" s="3"/>
      <c r="G148" s="3"/>
      <c r="H148" s="3"/>
      <c r="I148" s="3"/>
      <c r="J148" s="3" t="s">
        <v>1897</v>
      </c>
      <c r="K148" s="3" t="s">
        <v>1834</v>
      </c>
      <c r="L148" s="3" t="s">
        <v>324</v>
      </c>
      <c r="M148" s="3" t="s">
        <v>2031</v>
      </c>
      <c r="N148" s="3"/>
    </row>
    <row r="149" spans="1:14" x14ac:dyDescent="0.25">
      <c r="A149" s="3">
        <v>122</v>
      </c>
      <c r="B149" s="4" t="s">
        <v>1889</v>
      </c>
      <c r="C149" s="3">
        <v>86325</v>
      </c>
      <c r="D149" s="3" t="s">
        <v>2038</v>
      </c>
      <c r="E149" s="3" t="s">
        <v>1721</v>
      </c>
      <c r="F149" s="3" t="s">
        <v>1846</v>
      </c>
      <c r="G149" s="3" t="s">
        <v>1847</v>
      </c>
      <c r="H149" s="3" t="s">
        <v>1848</v>
      </c>
      <c r="I149" s="3" t="s">
        <v>324</v>
      </c>
      <c r="J149" s="3" t="s">
        <v>324</v>
      </c>
      <c r="K149" s="3" t="s">
        <v>324</v>
      </c>
      <c r="L149" s="3" t="s">
        <v>324</v>
      </c>
      <c r="M149" s="3" t="s">
        <v>2031</v>
      </c>
      <c r="N149" s="3"/>
    </row>
    <row r="150" spans="1:14" x14ac:dyDescent="0.25">
      <c r="A150" s="3">
        <v>123</v>
      </c>
      <c r="B150" s="4" t="s">
        <v>2047</v>
      </c>
      <c r="C150" s="3">
        <v>90782</v>
      </c>
      <c r="D150" s="3" t="s">
        <v>2038</v>
      </c>
      <c r="E150" s="3" t="s">
        <v>1721</v>
      </c>
      <c r="F150" s="3" t="s">
        <v>1846</v>
      </c>
      <c r="G150" s="3" t="s">
        <v>1847</v>
      </c>
      <c r="H150" s="3" t="s">
        <v>1848</v>
      </c>
      <c r="I150" s="3" t="s">
        <v>324</v>
      </c>
      <c r="J150" s="3" t="s">
        <v>324</v>
      </c>
      <c r="K150" s="3" t="s">
        <v>324</v>
      </c>
      <c r="L150" s="3" t="s">
        <v>324</v>
      </c>
      <c r="M150" s="3" t="s">
        <v>2031</v>
      </c>
      <c r="N150" s="3"/>
    </row>
    <row r="151" spans="1:14" x14ac:dyDescent="0.25">
      <c r="A151" s="3">
        <v>124</v>
      </c>
      <c r="B151" s="4" t="s">
        <v>2048</v>
      </c>
      <c r="C151" s="3">
        <v>86338</v>
      </c>
      <c r="D151" s="3" t="s">
        <v>2038</v>
      </c>
      <c r="E151" s="3" t="s">
        <v>1721</v>
      </c>
      <c r="F151" s="3" t="s">
        <v>1892</v>
      </c>
      <c r="G151" s="3" t="s">
        <v>1830</v>
      </c>
      <c r="H151" s="3" t="s">
        <v>2049</v>
      </c>
      <c r="I151" s="3" t="s">
        <v>324</v>
      </c>
      <c r="J151" s="3" t="s">
        <v>324</v>
      </c>
      <c r="K151" s="3" t="s">
        <v>324</v>
      </c>
      <c r="L151" s="3" t="s">
        <v>324</v>
      </c>
      <c r="M151" s="3" t="s">
        <v>2031</v>
      </c>
      <c r="N151" s="3"/>
    </row>
    <row r="152" spans="1:14" x14ac:dyDescent="0.25">
      <c r="A152" s="3">
        <v>125</v>
      </c>
      <c r="B152" s="4" t="s">
        <v>2050</v>
      </c>
      <c r="C152" s="3">
        <v>82310</v>
      </c>
      <c r="D152" s="3" t="s">
        <v>2051</v>
      </c>
      <c r="E152" s="3" t="s">
        <v>2052</v>
      </c>
      <c r="F152" s="3" t="s">
        <v>1892</v>
      </c>
      <c r="G152" s="3" t="s">
        <v>1847</v>
      </c>
      <c r="H152" s="3" t="s">
        <v>2053</v>
      </c>
      <c r="I152" s="3" t="s">
        <v>324</v>
      </c>
      <c r="J152" s="3" t="s">
        <v>1894</v>
      </c>
      <c r="K152" s="3" t="s">
        <v>1834</v>
      </c>
      <c r="L152" s="3" t="s">
        <v>324</v>
      </c>
      <c r="M152" s="3" t="s">
        <v>2031</v>
      </c>
      <c r="N152" s="3"/>
    </row>
    <row r="153" spans="1:14" x14ac:dyDescent="0.25">
      <c r="A153" s="3"/>
      <c r="B153" s="4"/>
      <c r="C153" s="3"/>
      <c r="D153" s="3"/>
      <c r="E153" s="3"/>
      <c r="F153" s="3"/>
      <c r="G153" s="3"/>
      <c r="H153" s="3"/>
      <c r="I153" s="3"/>
      <c r="J153" s="3" t="s">
        <v>1896</v>
      </c>
      <c r="K153" s="3" t="s">
        <v>1834</v>
      </c>
      <c r="L153" s="3" t="s">
        <v>324</v>
      </c>
      <c r="M153" s="3" t="s">
        <v>2031</v>
      </c>
      <c r="N153" s="3"/>
    </row>
    <row r="154" spans="1:14" x14ac:dyDescent="0.25">
      <c r="A154" s="3"/>
      <c r="B154" s="4"/>
      <c r="C154" s="3"/>
      <c r="D154" s="3"/>
      <c r="E154" s="3"/>
      <c r="F154" s="3"/>
      <c r="G154" s="3"/>
      <c r="H154" s="3"/>
      <c r="I154" s="3"/>
      <c r="J154" s="3" t="s">
        <v>1897</v>
      </c>
      <c r="K154" s="3" t="s">
        <v>1834</v>
      </c>
      <c r="L154" s="3" t="s">
        <v>324</v>
      </c>
      <c r="M154" s="3" t="s">
        <v>2031</v>
      </c>
      <c r="N154" s="3"/>
    </row>
    <row r="155" spans="1:14" x14ac:dyDescent="0.25">
      <c r="A155" s="3">
        <v>126</v>
      </c>
      <c r="B155" s="4" t="s">
        <v>1868</v>
      </c>
      <c r="C155" s="3">
        <v>82349</v>
      </c>
      <c r="D155" s="3" t="s">
        <v>2051</v>
      </c>
      <c r="E155" s="3" t="s">
        <v>2052</v>
      </c>
      <c r="F155" s="3" t="s">
        <v>1846</v>
      </c>
      <c r="G155" s="3" t="s">
        <v>1847</v>
      </c>
      <c r="H155" s="3" t="s">
        <v>1848</v>
      </c>
      <c r="I155" s="3" t="s">
        <v>324</v>
      </c>
      <c r="J155" s="3" t="s">
        <v>324</v>
      </c>
      <c r="K155" s="3" t="s">
        <v>324</v>
      </c>
      <c r="L155" s="3" t="s">
        <v>324</v>
      </c>
      <c r="M155" s="3" t="s">
        <v>2031</v>
      </c>
      <c r="N155" s="3"/>
    </row>
    <row r="156" spans="1:14" x14ac:dyDescent="0.25">
      <c r="A156" s="3">
        <v>127</v>
      </c>
      <c r="B156" s="4" t="s">
        <v>1887</v>
      </c>
      <c r="C156" s="3">
        <v>86292</v>
      </c>
      <c r="D156" s="3" t="s">
        <v>2051</v>
      </c>
      <c r="E156" s="3" t="s">
        <v>2052</v>
      </c>
      <c r="F156" s="3" t="s">
        <v>1846</v>
      </c>
      <c r="G156" s="3" t="s">
        <v>1847</v>
      </c>
      <c r="H156" s="3" t="s">
        <v>1848</v>
      </c>
      <c r="I156" s="3" t="s">
        <v>324</v>
      </c>
      <c r="J156" s="3" t="s">
        <v>324</v>
      </c>
      <c r="K156" s="3" t="s">
        <v>324</v>
      </c>
      <c r="L156" s="3" t="s">
        <v>324</v>
      </c>
      <c r="M156" s="3" t="s">
        <v>2031</v>
      </c>
      <c r="N156" s="3"/>
    </row>
    <row r="157" spans="1:14" x14ac:dyDescent="0.25">
      <c r="A157" s="3">
        <v>128</v>
      </c>
      <c r="B157" s="4" t="s">
        <v>2041</v>
      </c>
      <c r="C157" s="3">
        <v>86304</v>
      </c>
      <c r="D157" s="3" t="s">
        <v>2051</v>
      </c>
      <c r="E157" s="3" t="s">
        <v>2052</v>
      </c>
      <c r="F157" s="3" t="s">
        <v>1846</v>
      </c>
      <c r="G157" s="3" t="s">
        <v>1847</v>
      </c>
      <c r="H157" s="3" t="s">
        <v>1848</v>
      </c>
      <c r="I157" s="3" t="s">
        <v>324</v>
      </c>
      <c r="J157" s="3" t="s">
        <v>324</v>
      </c>
      <c r="K157" s="3" t="s">
        <v>324</v>
      </c>
      <c r="L157" s="3" t="s">
        <v>324</v>
      </c>
      <c r="M157" s="3" t="s">
        <v>2031</v>
      </c>
      <c r="N157" s="3"/>
    </row>
    <row r="158" spans="1:14" x14ac:dyDescent="0.25">
      <c r="A158" s="3">
        <v>129</v>
      </c>
      <c r="B158" s="4" t="s">
        <v>2042</v>
      </c>
      <c r="C158" s="3">
        <v>85034</v>
      </c>
      <c r="D158" s="3" t="s">
        <v>2051</v>
      </c>
      <c r="E158" s="3" t="s">
        <v>2052</v>
      </c>
      <c r="F158" s="3" t="s">
        <v>1846</v>
      </c>
      <c r="G158" s="3" t="s">
        <v>1847</v>
      </c>
      <c r="H158" s="3" t="s">
        <v>1848</v>
      </c>
      <c r="I158" s="3" t="s">
        <v>324</v>
      </c>
      <c r="J158" s="3" t="s">
        <v>324</v>
      </c>
      <c r="K158" s="3" t="s">
        <v>324</v>
      </c>
      <c r="L158" s="3" t="s">
        <v>324</v>
      </c>
      <c r="M158" s="3" t="s">
        <v>2031</v>
      </c>
      <c r="N158" s="3"/>
    </row>
    <row r="159" spans="1:14" x14ac:dyDescent="0.25">
      <c r="A159" s="3">
        <v>130</v>
      </c>
      <c r="B159" s="4" t="s">
        <v>1901</v>
      </c>
      <c r="C159" s="3">
        <v>82329</v>
      </c>
      <c r="D159" s="3" t="s">
        <v>2051</v>
      </c>
      <c r="E159" s="3" t="s">
        <v>2052</v>
      </c>
      <c r="F159" s="3" t="s">
        <v>1892</v>
      </c>
      <c r="G159" s="3" t="s">
        <v>1847</v>
      </c>
      <c r="H159" s="3" t="s">
        <v>2054</v>
      </c>
      <c r="I159" s="3" t="s">
        <v>324</v>
      </c>
      <c r="J159" s="3" t="s">
        <v>1894</v>
      </c>
      <c r="K159" s="3" t="s">
        <v>1895</v>
      </c>
      <c r="L159" s="3" t="s">
        <v>324</v>
      </c>
      <c r="M159" s="3" t="s">
        <v>2031</v>
      </c>
      <c r="N159" s="3"/>
    </row>
    <row r="160" spans="1:14" x14ac:dyDescent="0.25">
      <c r="A160" s="3"/>
      <c r="B160" s="4"/>
      <c r="C160" s="3"/>
      <c r="D160" s="3"/>
      <c r="E160" s="3"/>
      <c r="F160" s="3"/>
      <c r="G160" s="3"/>
      <c r="H160" s="3"/>
      <c r="I160" s="3"/>
      <c r="J160" s="3" t="s">
        <v>1896</v>
      </c>
      <c r="K160" s="3" t="s">
        <v>1895</v>
      </c>
      <c r="L160" s="3" t="s">
        <v>324</v>
      </c>
      <c r="M160" s="3" t="s">
        <v>2031</v>
      </c>
      <c r="N160" s="3"/>
    </row>
    <row r="161" spans="1:14" x14ac:dyDescent="0.25">
      <c r="A161" s="3"/>
      <c r="B161" s="4"/>
      <c r="C161" s="3"/>
      <c r="D161" s="3"/>
      <c r="E161" s="3"/>
      <c r="F161" s="3"/>
      <c r="G161" s="3"/>
      <c r="H161" s="3"/>
      <c r="I161" s="3"/>
      <c r="J161" s="3" t="s">
        <v>1897</v>
      </c>
      <c r="K161" s="3" t="s">
        <v>1895</v>
      </c>
      <c r="L161" s="3" t="s">
        <v>324</v>
      </c>
      <c r="M161" s="3" t="s">
        <v>2031</v>
      </c>
      <c r="N161" s="3"/>
    </row>
    <row r="162" spans="1:14" x14ac:dyDescent="0.25">
      <c r="A162" s="3">
        <v>131</v>
      </c>
      <c r="B162" s="4" t="s">
        <v>1891</v>
      </c>
      <c r="C162" s="3">
        <v>86271</v>
      </c>
      <c r="D162" s="3" t="s">
        <v>2051</v>
      </c>
      <c r="E162" s="3" t="s">
        <v>2052</v>
      </c>
      <c r="F162" s="3" t="s">
        <v>1846</v>
      </c>
      <c r="G162" s="3" t="s">
        <v>1847</v>
      </c>
      <c r="H162" s="3" t="s">
        <v>1848</v>
      </c>
      <c r="I162" s="3" t="s">
        <v>324</v>
      </c>
      <c r="J162" s="3" t="s">
        <v>324</v>
      </c>
      <c r="K162" s="3" t="s">
        <v>324</v>
      </c>
      <c r="L162" s="3" t="s">
        <v>324</v>
      </c>
      <c r="M162" s="3" t="s">
        <v>2031</v>
      </c>
      <c r="N162" s="3"/>
    </row>
    <row r="163" spans="1:14" x14ac:dyDescent="0.25">
      <c r="A163" s="3">
        <v>132</v>
      </c>
      <c r="B163" s="4" t="s">
        <v>1903</v>
      </c>
      <c r="C163" s="3">
        <v>82309</v>
      </c>
      <c r="D163" s="3" t="s">
        <v>2051</v>
      </c>
      <c r="E163" s="3" t="s">
        <v>2052</v>
      </c>
      <c r="F163" s="3" t="s">
        <v>1846</v>
      </c>
      <c r="G163" s="3" t="s">
        <v>1847</v>
      </c>
      <c r="H163" s="3" t="s">
        <v>1848</v>
      </c>
      <c r="I163" s="3" t="s">
        <v>324</v>
      </c>
      <c r="J163" s="3" t="s">
        <v>324</v>
      </c>
      <c r="K163" s="3" t="s">
        <v>324</v>
      </c>
      <c r="L163" s="3" t="s">
        <v>324</v>
      </c>
      <c r="M163" s="3" t="s">
        <v>2031</v>
      </c>
      <c r="N163" s="3"/>
    </row>
    <row r="164" spans="1:14" x14ac:dyDescent="0.25">
      <c r="A164" s="3">
        <v>133</v>
      </c>
      <c r="B164" s="4" t="s">
        <v>1889</v>
      </c>
      <c r="C164" s="3">
        <v>86324</v>
      </c>
      <c r="D164" s="3" t="s">
        <v>2051</v>
      </c>
      <c r="E164" s="3" t="s">
        <v>2052</v>
      </c>
      <c r="F164" s="3" t="s">
        <v>1892</v>
      </c>
      <c r="G164" s="3" t="s">
        <v>1847</v>
      </c>
      <c r="H164" s="3" t="s">
        <v>2055</v>
      </c>
      <c r="I164" s="3" t="s">
        <v>324</v>
      </c>
      <c r="J164" s="3" t="s">
        <v>1894</v>
      </c>
      <c r="K164" s="3" t="s">
        <v>1834</v>
      </c>
      <c r="L164" s="3" t="s">
        <v>324</v>
      </c>
      <c r="M164" s="3" t="s">
        <v>2031</v>
      </c>
      <c r="N164" s="3"/>
    </row>
    <row r="165" spans="1:14" x14ac:dyDescent="0.25">
      <c r="A165" s="3"/>
      <c r="B165" s="4"/>
      <c r="C165" s="3"/>
      <c r="D165" s="3"/>
      <c r="E165" s="3"/>
      <c r="F165" s="3"/>
      <c r="G165" s="3"/>
      <c r="H165" s="3"/>
      <c r="I165" s="3"/>
      <c r="J165" s="3" t="s">
        <v>1896</v>
      </c>
      <c r="K165" s="3" t="s">
        <v>1834</v>
      </c>
      <c r="L165" s="3" t="s">
        <v>324</v>
      </c>
      <c r="M165" s="3" t="s">
        <v>2031</v>
      </c>
      <c r="N165" s="3"/>
    </row>
    <row r="166" spans="1:14" x14ac:dyDescent="0.25">
      <c r="A166" s="3"/>
      <c r="B166" s="4"/>
      <c r="C166" s="3"/>
      <c r="D166" s="3"/>
      <c r="E166" s="3"/>
      <c r="F166" s="3"/>
      <c r="G166" s="3"/>
      <c r="H166" s="3"/>
      <c r="I166" s="3"/>
      <c r="J166" s="3" t="s">
        <v>1897</v>
      </c>
      <c r="K166" s="3" t="s">
        <v>1834</v>
      </c>
      <c r="L166" s="3" t="s">
        <v>324</v>
      </c>
      <c r="M166" s="3" t="s">
        <v>2031</v>
      </c>
      <c r="N166" s="3"/>
    </row>
    <row r="167" spans="1:14" x14ac:dyDescent="0.25">
      <c r="A167" s="3">
        <v>134</v>
      </c>
      <c r="B167" s="4" t="s">
        <v>2047</v>
      </c>
      <c r="C167" s="3">
        <v>90781</v>
      </c>
      <c r="D167" s="3" t="s">
        <v>2051</v>
      </c>
      <c r="E167" s="3" t="s">
        <v>2052</v>
      </c>
      <c r="F167" s="3" t="s">
        <v>1846</v>
      </c>
      <c r="G167" s="3" t="s">
        <v>1847</v>
      </c>
      <c r="H167" s="3" t="s">
        <v>1848</v>
      </c>
      <c r="I167" s="3" t="s">
        <v>324</v>
      </c>
      <c r="J167" s="3" t="s">
        <v>324</v>
      </c>
      <c r="K167" s="3" t="s">
        <v>324</v>
      </c>
      <c r="L167" s="3" t="s">
        <v>324</v>
      </c>
      <c r="M167" s="3" t="s">
        <v>2031</v>
      </c>
      <c r="N167" s="3"/>
    </row>
    <row r="168" spans="1:14" x14ac:dyDescent="0.25">
      <c r="A168" s="3">
        <v>135</v>
      </c>
      <c r="B168" s="4" t="s">
        <v>1933</v>
      </c>
      <c r="C168" s="3">
        <v>86337</v>
      </c>
      <c r="D168" s="3" t="s">
        <v>2051</v>
      </c>
      <c r="E168" s="3" t="s">
        <v>2052</v>
      </c>
      <c r="F168" s="3" t="s">
        <v>1892</v>
      </c>
      <c r="G168" s="3" t="s">
        <v>1830</v>
      </c>
      <c r="H168" s="3" t="s">
        <v>2056</v>
      </c>
      <c r="I168" s="3" t="s">
        <v>2057</v>
      </c>
      <c r="J168" s="3" t="s">
        <v>2045</v>
      </c>
      <c r="K168" s="3" t="s">
        <v>1834</v>
      </c>
      <c r="L168" s="3" t="s">
        <v>324</v>
      </c>
      <c r="M168" s="3" t="s">
        <v>2031</v>
      </c>
      <c r="N168" s="3"/>
    </row>
    <row r="169" spans="1:14" x14ac:dyDescent="0.25">
      <c r="A169" s="3">
        <v>136</v>
      </c>
      <c r="B169" s="4" t="s">
        <v>1888</v>
      </c>
      <c r="C169" s="3">
        <v>82312</v>
      </c>
      <c r="D169" s="3" t="s">
        <v>2058</v>
      </c>
      <c r="E169" s="3" t="s">
        <v>2059</v>
      </c>
      <c r="F169" s="3" t="s">
        <v>1846</v>
      </c>
      <c r="G169" s="3" t="s">
        <v>1847</v>
      </c>
      <c r="H169" s="3" t="s">
        <v>1848</v>
      </c>
      <c r="I169" s="3" t="s">
        <v>324</v>
      </c>
      <c r="J169" s="3" t="s">
        <v>324</v>
      </c>
      <c r="K169" s="3" t="s">
        <v>324</v>
      </c>
      <c r="L169" s="3" t="s">
        <v>324</v>
      </c>
      <c r="M169" s="3" t="s">
        <v>2031</v>
      </c>
      <c r="N169" s="3"/>
    </row>
    <row r="170" spans="1:14" x14ac:dyDescent="0.25">
      <c r="A170" s="3">
        <v>137</v>
      </c>
      <c r="B170" s="4" t="s">
        <v>2028</v>
      </c>
      <c r="C170" s="3">
        <v>82345</v>
      </c>
      <c r="D170" s="3" t="s">
        <v>2058</v>
      </c>
      <c r="E170" s="3" t="s">
        <v>2059</v>
      </c>
      <c r="F170" s="3" t="s">
        <v>1892</v>
      </c>
      <c r="G170" s="3" t="s">
        <v>1847</v>
      </c>
      <c r="H170" s="3" t="s">
        <v>2060</v>
      </c>
      <c r="I170" s="3" t="s">
        <v>324</v>
      </c>
      <c r="J170" s="3" t="s">
        <v>1894</v>
      </c>
      <c r="K170" s="3" t="s">
        <v>2061</v>
      </c>
      <c r="L170" s="3" t="s">
        <v>324</v>
      </c>
      <c r="M170" s="3" t="s">
        <v>2031</v>
      </c>
      <c r="N170" s="3"/>
    </row>
    <row r="171" spans="1:14" x14ac:dyDescent="0.25">
      <c r="A171" s="3"/>
      <c r="B171" s="4"/>
      <c r="C171" s="3"/>
      <c r="D171" s="3"/>
      <c r="E171" s="3"/>
      <c r="F171" s="3"/>
      <c r="G171" s="3"/>
      <c r="H171" s="3"/>
      <c r="I171" s="3"/>
      <c r="J171" s="3" t="s">
        <v>1896</v>
      </c>
      <c r="K171" s="3" t="s">
        <v>2061</v>
      </c>
      <c r="L171" s="3" t="s">
        <v>324</v>
      </c>
      <c r="M171" s="3" t="s">
        <v>2031</v>
      </c>
      <c r="N171" s="3"/>
    </row>
    <row r="172" spans="1:14" x14ac:dyDescent="0.25">
      <c r="A172" s="3"/>
      <c r="B172" s="4"/>
      <c r="C172" s="3"/>
      <c r="D172" s="3"/>
      <c r="E172" s="3"/>
      <c r="F172" s="3"/>
      <c r="G172" s="3"/>
      <c r="H172" s="3"/>
      <c r="I172" s="3"/>
      <c r="J172" s="3" t="s">
        <v>1897</v>
      </c>
      <c r="K172" s="3" t="s">
        <v>2061</v>
      </c>
      <c r="L172" s="3" t="s">
        <v>324</v>
      </c>
      <c r="M172" s="3" t="s">
        <v>2031</v>
      </c>
      <c r="N172" s="3"/>
    </row>
    <row r="173" spans="1:14" x14ac:dyDescent="0.25">
      <c r="A173" s="3">
        <v>138</v>
      </c>
      <c r="B173" s="4" t="s">
        <v>2032</v>
      </c>
      <c r="C173" s="3">
        <v>85015</v>
      </c>
      <c r="D173" s="3" t="s">
        <v>2058</v>
      </c>
      <c r="E173" s="3" t="s">
        <v>2059</v>
      </c>
      <c r="F173" s="3" t="s">
        <v>1846</v>
      </c>
      <c r="G173" s="3" t="s">
        <v>1847</v>
      </c>
      <c r="H173" s="3" t="s">
        <v>1848</v>
      </c>
      <c r="I173" s="3" t="s">
        <v>324</v>
      </c>
      <c r="J173" s="3" t="s">
        <v>324</v>
      </c>
      <c r="K173" s="3" t="s">
        <v>324</v>
      </c>
      <c r="L173" s="3" t="s">
        <v>324</v>
      </c>
      <c r="M173" s="3" t="s">
        <v>2031</v>
      </c>
      <c r="N173" s="3"/>
    </row>
    <row r="174" spans="1:14" x14ac:dyDescent="0.25">
      <c r="A174" s="3">
        <v>139</v>
      </c>
      <c r="B174" s="4" t="s">
        <v>1887</v>
      </c>
      <c r="C174" s="3">
        <v>86289</v>
      </c>
      <c r="D174" s="3" t="s">
        <v>2058</v>
      </c>
      <c r="E174" s="3" t="s">
        <v>2059</v>
      </c>
      <c r="F174" s="3" t="s">
        <v>1846</v>
      </c>
      <c r="G174" s="3" t="s">
        <v>1847</v>
      </c>
      <c r="H174" s="3" t="s">
        <v>1848</v>
      </c>
      <c r="I174" s="3" t="s">
        <v>324</v>
      </c>
      <c r="J174" s="3" t="s">
        <v>324</v>
      </c>
      <c r="K174" s="3" t="s">
        <v>324</v>
      </c>
      <c r="L174" s="3" t="s">
        <v>324</v>
      </c>
      <c r="M174" s="3" t="s">
        <v>2031</v>
      </c>
      <c r="N174" s="3"/>
    </row>
    <row r="175" spans="1:14" x14ac:dyDescent="0.25">
      <c r="A175" s="3">
        <v>140</v>
      </c>
      <c r="B175" s="4" t="s">
        <v>2033</v>
      </c>
      <c r="C175" s="3">
        <v>86343</v>
      </c>
      <c r="D175" s="3" t="s">
        <v>2058</v>
      </c>
      <c r="E175" s="3" t="s">
        <v>2059</v>
      </c>
      <c r="F175" s="3" t="s">
        <v>1846</v>
      </c>
      <c r="G175" s="3" t="s">
        <v>1847</v>
      </c>
      <c r="H175" s="3" t="s">
        <v>1848</v>
      </c>
      <c r="I175" s="3" t="s">
        <v>324</v>
      </c>
      <c r="J175" s="3" t="s">
        <v>324</v>
      </c>
      <c r="K175" s="3" t="s">
        <v>324</v>
      </c>
      <c r="L175" s="3" t="s">
        <v>324</v>
      </c>
      <c r="M175" s="3" t="s">
        <v>2031</v>
      </c>
      <c r="N175" s="3"/>
    </row>
    <row r="176" spans="1:14" x14ac:dyDescent="0.25">
      <c r="A176" s="3">
        <v>141</v>
      </c>
      <c r="B176" s="4" t="s">
        <v>2035</v>
      </c>
      <c r="C176" s="3">
        <v>85032</v>
      </c>
      <c r="D176" s="3" t="s">
        <v>2058</v>
      </c>
      <c r="E176" s="3" t="s">
        <v>2059</v>
      </c>
      <c r="F176" s="3" t="s">
        <v>1846</v>
      </c>
      <c r="G176" s="3" t="s">
        <v>1847</v>
      </c>
      <c r="H176" s="3" t="s">
        <v>1848</v>
      </c>
      <c r="I176" s="3" t="s">
        <v>324</v>
      </c>
      <c r="J176" s="3" t="s">
        <v>324</v>
      </c>
      <c r="K176" s="3" t="s">
        <v>324</v>
      </c>
      <c r="L176" s="3" t="s">
        <v>324</v>
      </c>
      <c r="M176" s="3" t="s">
        <v>2031</v>
      </c>
      <c r="N176" s="3"/>
    </row>
    <row r="177" spans="1:14" x14ac:dyDescent="0.25">
      <c r="A177" s="3">
        <v>142</v>
      </c>
      <c r="B177" s="4" t="s">
        <v>1901</v>
      </c>
      <c r="C177" s="3">
        <v>82331</v>
      </c>
      <c r="D177" s="3" t="s">
        <v>2058</v>
      </c>
      <c r="E177" s="3" t="s">
        <v>2059</v>
      </c>
      <c r="F177" s="3" t="s">
        <v>1846</v>
      </c>
      <c r="G177" s="3" t="s">
        <v>1847</v>
      </c>
      <c r="H177" s="3" t="s">
        <v>1848</v>
      </c>
      <c r="I177" s="3" t="s">
        <v>324</v>
      </c>
      <c r="J177" s="3" t="s">
        <v>324</v>
      </c>
      <c r="K177" s="3" t="s">
        <v>324</v>
      </c>
      <c r="L177" s="3" t="s">
        <v>324</v>
      </c>
      <c r="M177" s="3" t="s">
        <v>2031</v>
      </c>
      <c r="N177" s="3"/>
    </row>
    <row r="178" spans="1:14" x14ac:dyDescent="0.25">
      <c r="A178" s="3">
        <v>143</v>
      </c>
      <c r="B178" s="4" t="s">
        <v>1891</v>
      </c>
      <c r="C178" s="3">
        <v>86278</v>
      </c>
      <c r="D178" s="3" t="s">
        <v>2058</v>
      </c>
      <c r="E178" s="3" t="s">
        <v>2059</v>
      </c>
      <c r="F178" s="3" t="s">
        <v>1846</v>
      </c>
      <c r="G178" s="3" t="s">
        <v>1847</v>
      </c>
      <c r="H178" s="3" t="s">
        <v>1848</v>
      </c>
      <c r="I178" s="3" t="s">
        <v>324</v>
      </c>
      <c r="J178" s="3" t="s">
        <v>324</v>
      </c>
      <c r="K178" s="3" t="s">
        <v>324</v>
      </c>
      <c r="L178" s="3" t="s">
        <v>324</v>
      </c>
      <c r="M178" s="3" t="s">
        <v>2031</v>
      </c>
      <c r="N178" s="3"/>
    </row>
    <row r="179" spans="1:14" x14ac:dyDescent="0.25">
      <c r="A179" s="3">
        <v>144</v>
      </c>
      <c r="B179" s="4" t="s">
        <v>2036</v>
      </c>
      <c r="C179" s="3">
        <v>86307</v>
      </c>
      <c r="D179" s="3" t="s">
        <v>2058</v>
      </c>
      <c r="E179" s="3" t="s">
        <v>2059</v>
      </c>
      <c r="F179" s="3" t="s">
        <v>1846</v>
      </c>
      <c r="G179" s="3" t="s">
        <v>1830</v>
      </c>
      <c r="H179" s="3" t="s">
        <v>1848</v>
      </c>
      <c r="I179" s="3" t="s">
        <v>324</v>
      </c>
      <c r="J179" s="3" t="s">
        <v>324</v>
      </c>
      <c r="K179" s="3" t="s">
        <v>324</v>
      </c>
      <c r="L179" s="3" t="s">
        <v>324</v>
      </c>
      <c r="M179" s="3" t="s">
        <v>2031</v>
      </c>
      <c r="N179" s="3"/>
    </row>
    <row r="180" spans="1:14" x14ac:dyDescent="0.25">
      <c r="A180" s="3">
        <v>145</v>
      </c>
      <c r="B180" s="4" t="s">
        <v>1934</v>
      </c>
      <c r="C180" s="3">
        <v>82306</v>
      </c>
      <c r="D180" s="3" t="s">
        <v>2058</v>
      </c>
      <c r="E180" s="3" t="s">
        <v>2059</v>
      </c>
      <c r="F180" s="3" t="s">
        <v>1846</v>
      </c>
      <c r="G180" s="3" t="s">
        <v>1847</v>
      </c>
      <c r="H180" s="3" t="s">
        <v>1848</v>
      </c>
      <c r="I180" s="3" t="s">
        <v>324</v>
      </c>
      <c r="J180" s="3" t="s">
        <v>324</v>
      </c>
      <c r="K180" s="3" t="s">
        <v>324</v>
      </c>
      <c r="L180" s="3" t="s">
        <v>324</v>
      </c>
      <c r="M180" s="3" t="s">
        <v>2031</v>
      </c>
      <c r="N180" s="3"/>
    </row>
    <row r="181" spans="1:14" x14ac:dyDescent="0.25">
      <c r="A181" s="3">
        <v>146</v>
      </c>
      <c r="B181" s="4" t="s">
        <v>1924</v>
      </c>
      <c r="C181" s="3">
        <v>86251</v>
      </c>
      <c r="D181" s="3" t="s">
        <v>2058</v>
      </c>
      <c r="E181" s="3" t="s">
        <v>2059</v>
      </c>
      <c r="F181" s="3" t="s">
        <v>1846</v>
      </c>
      <c r="G181" s="3" t="s">
        <v>1847</v>
      </c>
      <c r="H181" s="3" t="s">
        <v>1848</v>
      </c>
      <c r="I181" s="3" t="s">
        <v>324</v>
      </c>
      <c r="J181" s="3" t="s">
        <v>324</v>
      </c>
      <c r="K181" s="3" t="s">
        <v>324</v>
      </c>
      <c r="L181" s="3" t="s">
        <v>324</v>
      </c>
      <c r="M181" s="3" t="s">
        <v>2031</v>
      </c>
      <c r="N181" s="3"/>
    </row>
    <row r="182" spans="1:14" x14ac:dyDescent="0.25">
      <c r="A182" s="3">
        <v>147</v>
      </c>
      <c r="B182" s="4" t="s">
        <v>2037</v>
      </c>
      <c r="C182" s="3">
        <v>90787</v>
      </c>
      <c r="D182" s="3" t="s">
        <v>2058</v>
      </c>
      <c r="E182" s="3" t="s">
        <v>2059</v>
      </c>
      <c r="F182" s="3" t="s">
        <v>1852</v>
      </c>
      <c r="G182" s="3" t="s">
        <v>1852</v>
      </c>
      <c r="H182" s="3" t="s">
        <v>1853</v>
      </c>
      <c r="I182" s="3" t="s">
        <v>324</v>
      </c>
      <c r="J182" s="3" t="s">
        <v>324</v>
      </c>
      <c r="K182" s="3" t="s">
        <v>324</v>
      </c>
      <c r="L182" s="3" t="s">
        <v>324</v>
      </c>
      <c r="M182" s="3" t="s">
        <v>2031</v>
      </c>
      <c r="N182" s="3"/>
    </row>
    <row r="183" spans="1:14" x14ac:dyDescent="0.25">
      <c r="A183" s="3">
        <v>148</v>
      </c>
      <c r="B183" s="4" t="s">
        <v>1890</v>
      </c>
      <c r="C183" s="3">
        <v>85031</v>
      </c>
      <c r="D183" s="3" t="s">
        <v>2062</v>
      </c>
      <c r="E183" s="3" t="s">
        <v>2063</v>
      </c>
      <c r="F183" s="3" t="s">
        <v>1852</v>
      </c>
      <c r="G183" s="3" t="s">
        <v>1847</v>
      </c>
      <c r="H183" s="3" t="s">
        <v>2064</v>
      </c>
      <c r="I183" s="3" t="s">
        <v>324</v>
      </c>
      <c r="J183" s="3" t="s">
        <v>324</v>
      </c>
      <c r="K183" s="3" t="s">
        <v>324</v>
      </c>
      <c r="L183" s="3" t="s">
        <v>324</v>
      </c>
      <c r="M183" s="3" t="s">
        <v>2031</v>
      </c>
      <c r="N183" s="3"/>
    </row>
    <row r="184" spans="1:14" x14ac:dyDescent="0.25">
      <c r="A184" s="3">
        <v>149</v>
      </c>
      <c r="B184" s="4" t="s">
        <v>2042</v>
      </c>
      <c r="C184" s="3">
        <v>85036</v>
      </c>
      <c r="D184" s="3" t="s">
        <v>2062</v>
      </c>
      <c r="E184" s="3" t="s">
        <v>2063</v>
      </c>
      <c r="F184" s="3" t="s">
        <v>1846</v>
      </c>
      <c r="G184" s="3" t="s">
        <v>1847</v>
      </c>
      <c r="H184" s="3" t="s">
        <v>1848</v>
      </c>
      <c r="I184" s="3" t="s">
        <v>324</v>
      </c>
      <c r="J184" s="3" t="s">
        <v>324</v>
      </c>
      <c r="K184" s="3" t="s">
        <v>324</v>
      </c>
      <c r="L184" s="3" t="s">
        <v>324</v>
      </c>
      <c r="M184" s="3" t="s">
        <v>2031</v>
      </c>
      <c r="N184" s="3"/>
    </row>
    <row r="185" spans="1:14" x14ac:dyDescent="0.25">
      <c r="A185" s="3">
        <v>150</v>
      </c>
      <c r="B185" s="4" t="s">
        <v>1921</v>
      </c>
      <c r="C185" s="3">
        <v>86273</v>
      </c>
      <c r="D185" s="3" t="s">
        <v>2062</v>
      </c>
      <c r="E185" s="3" t="s">
        <v>2063</v>
      </c>
      <c r="F185" s="3" t="s">
        <v>1846</v>
      </c>
      <c r="G185" s="3" t="s">
        <v>1847</v>
      </c>
      <c r="H185" s="3" t="s">
        <v>1848</v>
      </c>
      <c r="I185" s="3" t="s">
        <v>324</v>
      </c>
      <c r="J185" s="3" t="s">
        <v>324</v>
      </c>
      <c r="K185" s="3" t="s">
        <v>324</v>
      </c>
      <c r="L185" s="3" t="s">
        <v>324</v>
      </c>
      <c r="M185" s="3" t="s">
        <v>2031</v>
      </c>
      <c r="N185" s="3"/>
    </row>
    <row r="186" spans="1:14" x14ac:dyDescent="0.25">
      <c r="A186" s="3">
        <v>151</v>
      </c>
      <c r="B186" s="4" t="s">
        <v>1868</v>
      </c>
      <c r="C186" s="3">
        <v>82350</v>
      </c>
      <c r="D186" s="3" t="s">
        <v>2065</v>
      </c>
      <c r="E186" s="3" t="s">
        <v>2066</v>
      </c>
      <c r="F186" s="3" t="s">
        <v>1846</v>
      </c>
      <c r="G186" s="3" t="s">
        <v>1847</v>
      </c>
      <c r="H186" s="3" t="s">
        <v>1848</v>
      </c>
      <c r="I186" s="3" t="s">
        <v>324</v>
      </c>
      <c r="J186" s="3" t="s">
        <v>324</v>
      </c>
      <c r="K186" s="3" t="s">
        <v>324</v>
      </c>
      <c r="L186" s="3" t="s">
        <v>324</v>
      </c>
      <c r="M186" s="3" t="s">
        <v>2031</v>
      </c>
      <c r="N186" s="3"/>
    </row>
    <row r="187" spans="1:14" x14ac:dyDescent="0.25">
      <c r="A187" s="3">
        <v>152</v>
      </c>
      <c r="B187" s="4" t="s">
        <v>1888</v>
      </c>
      <c r="C187" s="3">
        <v>82313</v>
      </c>
      <c r="D187" s="3" t="s">
        <v>2065</v>
      </c>
      <c r="E187" s="3" t="s">
        <v>2066</v>
      </c>
      <c r="F187" s="3" t="s">
        <v>1846</v>
      </c>
      <c r="G187" s="3" t="s">
        <v>1847</v>
      </c>
      <c r="H187" s="3" t="s">
        <v>1848</v>
      </c>
      <c r="I187" s="3" t="s">
        <v>324</v>
      </c>
      <c r="J187" s="3" t="s">
        <v>324</v>
      </c>
      <c r="K187" s="3" t="s">
        <v>324</v>
      </c>
      <c r="L187" s="3" t="s">
        <v>324</v>
      </c>
      <c r="M187" s="3" t="s">
        <v>2031</v>
      </c>
      <c r="N187" s="3"/>
    </row>
    <row r="188" spans="1:14" x14ac:dyDescent="0.25">
      <c r="A188" s="3">
        <v>153</v>
      </c>
      <c r="B188" s="4" t="s">
        <v>2039</v>
      </c>
      <c r="C188" s="3">
        <v>85017</v>
      </c>
      <c r="D188" s="3" t="s">
        <v>2065</v>
      </c>
      <c r="E188" s="3" t="s">
        <v>2066</v>
      </c>
      <c r="F188" s="3" t="s">
        <v>1846</v>
      </c>
      <c r="G188" s="3" t="s">
        <v>1847</v>
      </c>
      <c r="H188" s="3" t="s">
        <v>1848</v>
      </c>
      <c r="I188" s="3" t="s">
        <v>324</v>
      </c>
      <c r="J188" s="3" t="s">
        <v>324</v>
      </c>
      <c r="K188" s="3" t="s">
        <v>324</v>
      </c>
      <c r="L188" s="3" t="s">
        <v>324</v>
      </c>
      <c r="M188" s="3" t="s">
        <v>2031</v>
      </c>
      <c r="N188" s="3"/>
    </row>
    <row r="189" spans="1:14" x14ac:dyDescent="0.25">
      <c r="A189" s="3">
        <v>154</v>
      </c>
      <c r="B189" s="4" t="s">
        <v>1887</v>
      </c>
      <c r="C189" s="3">
        <v>86290</v>
      </c>
      <c r="D189" s="3" t="s">
        <v>2065</v>
      </c>
      <c r="E189" s="3" t="s">
        <v>2066</v>
      </c>
      <c r="F189" s="3" t="s">
        <v>1846</v>
      </c>
      <c r="G189" s="3" t="s">
        <v>1847</v>
      </c>
      <c r="H189" s="3" t="s">
        <v>1848</v>
      </c>
      <c r="I189" s="3" t="s">
        <v>324</v>
      </c>
      <c r="J189" s="3" t="s">
        <v>324</v>
      </c>
      <c r="K189" s="3" t="s">
        <v>324</v>
      </c>
      <c r="L189" s="3" t="s">
        <v>324</v>
      </c>
      <c r="M189" s="3" t="s">
        <v>2031</v>
      </c>
      <c r="N189" s="3"/>
    </row>
    <row r="190" spans="1:14" x14ac:dyDescent="0.25">
      <c r="A190" s="3">
        <v>155</v>
      </c>
      <c r="B190" s="4" t="s">
        <v>2033</v>
      </c>
      <c r="C190" s="3">
        <v>86346</v>
      </c>
      <c r="D190" s="3" t="s">
        <v>2065</v>
      </c>
      <c r="E190" s="3" t="s">
        <v>2066</v>
      </c>
      <c r="F190" s="3" t="s">
        <v>324</v>
      </c>
      <c r="G190" s="3" t="s">
        <v>324</v>
      </c>
      <c r="H190" s="3" t="s">
        <v>324</v>
      </c>
      <c r="I190" s="3" t="s">
        <v>324</v>
      </c>
      <c r="J190" s="3" t="s">
        <v>324</v>
      </c>
      <c r="K190" s="3" t="s">
        <v>324</v>
      </c>
      <c r="L190" s="3" t="s">
        <v>324</v>
      </c>
      <c r="M190" s="3" t="s">
        <v>2031</v>
      </c>
      <c r="N190" s="3"/>
    </row>
    <row r="191" spans="1:14" x14ac:dyDescent="0.25">
      <c r="A191" s="3">
        <v>156</v>
      </c>
      <c r="B191" s="4" t="s">
        <v>2042</v>
      </c>
      <c r="C191" s="3">
        <v>86040</v>
      </c>
      <c r="D191" s="3" t="s">
        <v>2065</v>
      </c>
      <c r="E191" s="3" t="s">
        <v>2066</v>
      </c>
      <c r="F191" s="3" t="s">
        <v>1846</v>
      </c>
      <c r="G191" s="3" t="s">
        <v>1847</v>
      </c>
      <c r="H191" s="3" t="s">
        <v>1848</v>
      </c>
      <c r="I191" s="3" t="s">
        <v>324</v>
      </c>
      <c r="J191" s="3" t="s">
        <v>324</v>
      </c>
      <c r="K191" s="3" t="s">
        <v>324</v>
      </c>
      <c r="L191" s="3" t="s">
        <v>324</v>
      </c>
      <c r="M191" s="3" t="s">
        <v>2031</v>
      </c>
      <c r="N191" s="3"/>
    </row>
    <row r="192" spans="1:14" x14ac:dyDescent="0.25">
      <c r="A192" s="3">
        <v>157</v>
      </c>
      <c r="B192" s="4" t="s">
        <v>1901</v>
      </c>
      <c r="C192" s="3">
        <v>82327</v>
      </c>
      <c r="D192" s="3" t="s">
        <v>2065</v>
      </c>
      <c r="E192" s="3" t="s">
        <v>2066</v>
      </c>
      <c r="F192" s="3" t="s">
        <v>1846</v>
      </c>
      <c r="G192" s="3" t="s">
        <v>324</v>
      </c>
      <c r="H192" s="3" t="s">
        <v>1848</v>
      </c>
      <c r="I192" s="3" t="s">
        <v>324</v>
      </c>
      <c r="J192" s="3" t="s">
        <v>324</v>
      </c>
      <c r="K192" s="3" t="s">
        <v>324</v>
      </c>
      <c r="L192" s="3" t="s">
        <v>324</v>
      </c>
      <c r="M192" s="3" t="s">
        <v>2031</v>
      </c>
      <c r="N192" s="3"/>
    </row>
    <row r="193" spans="1:14" x14ac:dyDescent="0.25">
      <c r="A193" s="3">
        <v>158</v>
      </c>
      <c r="B193" s="4" t="s">
        <v>1903</v>
      </c>
      <c r="C193" s="3">
        <v>82307</v>
      </c>
      <c r="D193" s="3" t="s">
        <v>2065</v>
      </c>
      <c r="E193" s="3" t="s">
        <v>2066</v>
      </c>
      <c r="F193" s="3" t="s">
        <v>1846</v>
      </c>
      <c r="G193" s="3" t="s">
        <v>1847</v>
      </c>
      <c r="H193" s="3" t="s">
        <v>1848</v>
      </c>
      <c r="I193" s="3" t="s">
        <v>324</v>
      </c>
      <c r="J193" s="3" t="s">
        <v>324</v>
      </c>
      <c r="K193" s="3" t="s">
        <v>324</v>
      </c>
      <c r="L193" s="3" t="s">
        <v>324</v>
      </c>
      <c r="M193" s="3" t="s">
        <v>2031</v>
      </c>
      <c r="N193" s="3"/>
    </row>
    <row r="194" spans="1:14" x14ac:dyDescent="0.25">
      <c r="A194" s="3">
        <v>159</v>
      </c>
      <c r="B194" s="4" t="s">
        <v>2067</v>
      </c>
      <c r="C194" s="3">
        <v>90780</v>
      </c>
      <c r="D194" s="3" t="s">
        <v>2065</v>
      </c>
      <c r="E194" s="3" t="s">
        <v>2066</v>
      </c>
      <c r="F194" s="3" t="s">
        <v>1852</v>
      </c>
      <c r="G194" s="3" t="s">
        <v>1852</v>
      </c>
      <c r="H194" s="3" t="s">
        <v>1853</v>
      </c>
      <c r="I194" s="3" t="s">
        <v>324</v>
      </c>
      <c r="J194" s="3" t="s">
        <v>324</v>
      </c>
      <c r="K194" s="3" t="s">
        <v>324</v>
      </c>
      <c r="L194" s="3" t="s">
        <v>324</v>
      </c>
      <c r="M194" s="3" t="s">
        <v>2031</v>
      </c>
      <c r="N194" s="3"/>
    </row>
    <row r="195" spans="1:14" x14ac:dyDescent="0.25">
      <c r="A195" s="3">
        <v>160</v>
      </c>
      <c r="B195" s="4" t="s">
        <v>2068</v>
      </c>
      <c r="C195" s="3">
        <v>86266</v>
      </c>
      <c r="D195" s="3" t="s">
        <v>2065</v>
      </c>
      <c r="E195" s="3" t="s">
        <v>2066</v>
      </c>
      <c r="F195" s="3" t="s">
        <v>1945</v>
      </c>
      <c r="G195" s="3" t="s">
        <v>324</v>
      </c>
      <c r="H195" s="3" t="s">
        <v>2004</v>
      </c>
      <c r="I195" s="3" t="s">
        <v>324</v>
      </c>
      <c r="J195" s="3" t="s">
        <v>324</v>
      </c>
      <c r="K195" s="3" t="s">
        <v>324</v>
      </c>
      <c r="L195" s="3" t="s">
        <v>324</v>
      </c>
      <c r="M195" s="3" t="s">
        <v>2031</v>
      </c>
      <c r="N195" s="3"/>
    </row>
    <row r="196" spans="1:14" x14ac:dyDescent="0.25">
      <c r="A196" s="3">
        <v>161</v>
      </c>
      <c r="B196" s="4" t="s">
        <v>1890</v>
      </c>
      <c r="C196" s="3">
        <v>85030</v>
      </c>
      <c r="D196" s="3" t="s">
        <v>2069</v>
      </c>
      <c r="E196" s="3" t="s">
        <v>2070</v>
      </c>
      <c r="F196" s="3" t="s">
        <v>1852</v>
      </c>
      <c r="G196" s="3" t="s">
        <v>324</v>
      </c>
      <c r="H196" s="3" t="s">
        <v>2071</v>
      </c>
      <c r="I196" s="3" t="s">
        <v>324</v>
      </c>
      <c r="J196" s="3" t="s">
        <v>324</v>
      </c>
      <c r="K196" s="3" t="s">
        <v>324</v>
      </c>
      <c r="L196" s="3" t="s">
        <v>324</v>
      </c>
      <c r="M196" s="3" t="s">
        <v>2031</v>
      </c>
      <c r="N196" s="3"/>
    </row>
    <row r="197" spans="1:14" x14ac:dyDescent="0.25">
      <c r="A197" s="3">
        <v>162</v>
      </c>
      <c r="B197" s="4" t="s">
        <v>2042</v>
      </c>
      <c r="C197" s="3">
        <v>85042</v>
      </c>
      <c r="D197" s="3" t="s">
        <v>2069</v>
      </c>
      <c r="E197" s="3" t="s">
        <v>2070</v>
      </c>
      <c r="F197" s="3" t="s">
        <v>1846</v>
      </c>
      <c r="G197" s="3" t="s">
        <v>1847</v>
      </c>
      <c r="H197" s="3" t="s">
        <v>1848</v>
      </c>
      <c r="I197" s="3" t="s">
        <v>324</v>
      </c>
      <c r="J197" s="3" t="s">
        <v>324</v>
      </c>
      <c r="K197" s="3" t="s">
        <v>324</v>
      </c>
      <c r="L197" s="3" t="s">
        <v>324</v>
      </c>
      <c r="M197" s="3" t="s">
        <v>2031</v>
      </c>
      <c r="N197" s="3"/>
    </row>
    <row r="198" spans="1:14" x14ac:dyDescent="0.25">
      <c r="A198" s="3">
        <v>163</v>
      </c>
      <c r="B198" s="4" t="s">
        <v>1891</v>
      </c>
      <c r="C198" s="3">
        <v>86268</v>
      </c>
      <c r="D198" s="3" t="s">
        <v>2069</v>
      </c>
      <c r="E198" s="3" t="s">
        <v>2070</v>
      </c>
      <c r="F198" s="3" t="s">
        <v>1846</v>
      </c>
      <c r="G198" s="3" t="s">
        <v>1847</v>
      </c>
      <c r="H198" s="3" t="s">
        <v>1848</v>
      </c>
      <c r="I198" s="3" t="s">
        <v>324</v>
      </c>
      <c r="J198" s="3" t="s">
        <v>324</v>
      </c>
      <c r="K198" s="3" t="s">
        <v>324</v>
      </c>
      <c r="L198" s="3" t="s">
        <v>324</v>
      </c>
      <c r="M198" s="3" t="s">
        <v>2031</v>
      </c>
      <c r="N198" s="3"/>
    </row>
    <row r="199" spans="1:14" x14ac:dyDescent="0.25">
      <c r="A199" s="3">
        <v>164</v>
      </c>
      <c r="B199" s="4" t="s">
        <v>2039</v>
      </c>
      <c r="C199" s="3">
        <v>85018</v>
      </c>
      <c r="D199" s="3" t="s">
        <v>2072</v>
      </c>
      <c r="E199" s="3" t="s">
        <v>2073</v>
      </c>
      <c r="F199" s="3" t="s">
        <v>1846</v>
      </c>
      <c r="G199" s="3" t="s">
        <v>1847</v>
      </c>
      <c r="H199" s="3" t="s">
        <v>1848</v>
      </c>
      <c r="I199" s="3" t="s">
        <v>324</v>
      </c>
      <c r="J199" s="3" t="s">
        <v>324</v>
      </c>
      <c r="K199" s="3" t="s">
        <v>324</v>
      </c>
      <c r="L199" s="3" t="s">
        <v>324</v>
      </c>
      <c r="M199" s="3" t="s">
        <v>2031</v>
      </c>
      <c r="N199" s="3"/>
    </row>
    <row r="200" spans="1:14" x14ac:dyDescent="0.25">
      <c r="A200" s="3">
        <v>165</v>
      </c>
      <c r="B200" s="4" t="s">
        <v>2033</v>
      </c>
      <c r="C200" s="3">
        <v>86342</v>
      </c>
      <c r="D200" s="3" t="s">
        <v>2072</v>
      </c>
      <c r="E200" s="3" t="s">
        <v>2073</v>
      </c>
      <c r="F200" s="3" t="s">
        <v>1892</v>
      </c>
      <c r="G200" s="3" t="s">
        <v>1830</v>
      </c>
      <c r="H200" s="3" t="s">
        <v>2074</v>
      </c>
      <c r="I200" s="3" t="s">
        <v>324</v>
      </c>
      <c r="J200" s="3" t="s">
        <v>324</v>
      </c>
      <c r="K200" s="3" t="s">
        <v>324</v>
      </c>
      <c r="L200" s="3" t="s">
        <v>324</v>
      </c>
      <c r="M200" s="3" t="s">
        <v>2031</v>
      </c>
      <c r="N200" s="3"/>
    </row>
    <row r="201" spans="1:14" x14ac:dyDescent="0.25">
      <c r="A201" s="3">
        <v>166</v>
      </c>
      <c r="B201" s="4" t="s">
        <v>2041</v>
      </c>
      <c r="C201" s="3">
        <v>86320</v>
      </c>
      <c r="D201" s="3" t="s">
        <v>2072</v>
      </c>
      <c r="E201" s="3" t="s">
        <v>2073</v>
      </c>
      <c r="F201" s="3" t="s">
        <v>1846</v>
      </c>
      <c r="G201" s="3" t="s">
        <v>1847</v>
      </c>
      <c r="H201" s="3" t="s">
        <v>1848</v>
      </c>
      <c r="I201" s="3" t="s">
        <v>324</v>
      </c>
      <c r="J201" s="3" t="s">
        <v>324</v>
      </c>
      <c r="K201" s="3" t="s">
        <v>324</v>
      </c>
      <c r="L201" s="3" t="s">
        <v>324</v>
      </c>
      <c r="M201" s="3" t="s">
        <v>2031</v>
      </c>
      <c r="N201" s="3"/>
    </row>
    <row r="202" spans="1:14" x14ac:dyDescent="0.25">
      <c r="A202" s="3">
        <v>167</v>
      </c>
      <c r="B202" s="4" t="s">
        <v>2042</v>
      </c>
      <c r="C202" s="3">
        <v>85038</v>
      </c>
      <c r="D202" s="3" t="s">
        <v>2072</v>
      </c>
      <c r="E202" s="3" t="s">
        <v>2073</v>
      </c>
      <c r="F202" s="3" t="s">
        <v>1846</v>
      </c>
      <c r="G202" s="3" t="s">
        <v>1847</v>
      </c>
      <c r="H202" s="3" t="s">
        <v>1848</v>
      </c>
      <c r="I202" s="3" t="s">
        <v>324</v>
      </c>
      <c r="J202" s="3" t="s">
        <v>324</v>
      </c>
      <c r="K202" s="3" t="s">
        <v>324</v>
      </c>
      <c r="L202" s="3" t="s">
        <v>324</v>
      </c>
      <c r="M202" s="3" t="s">
        <v>2031</v>
      </c>
      <c r="N202" s="3"/>
    </row>
    <row r="203" spans="1:14" x14ac:dyDescent="0.25">
      <c r="A203" s="3">
        <v>168</v>
      </c>
      <c r="B203" s="4" t="s">
        <v>1921</v>
      </c>
      <c r="C203" s="3">
        <v>86275</v>
      </c>
      <c r="D203" s="3" t="s">
        <v>2072</v>
      </c>
      <c r="E203" s="3" t="s">
        <v>2073</v>
      </c>
      <c r="F203" s="3" t="s">
        <v>1846</v>
      </c>
      <c r="G203" s="3" t="s">
        <v>1847</v>
      </c>
      <c r="H203" s="3" t="s">
        <v>1848</v>
      </c>
      <c r="I203" s="3" t="s">
        <v>324</v>
      </c>
      <c r="J203" s="3" t="s">
        <v>324</v>
      </c>
      <c r="K203" s="3" t="s">
        <v>324</v>
      </c>
      <c r="L203" s="3" t="s">
        <v>324</v>
      </c>
      <c r="M203" s="3" t="s">
        <v>2031</v>
      </c>
      <c r="N203" s="3"/>
    </row>
    <row r="204" spans="1:14" x14ac:dyDescent="0.25">
      <c r="A204" s="3">
        <v>169</v>
      </c>
      <c r="B204" s="4" t="s">
        <v>2075</v>
      </c>
      <c r="C204" s="3">
        <v>82332</v>
      </c>
      <c r="D204" s="3" t="s">
        <v>2072</v>
      </c>
      <c r="E204" s="3" t="s">
        <v>2073</v>
      </c>
      <c r="F204" s="3" t="s">
        <v>1892</v>
      </c>
      <c r="G204" s="3" t="s">
        <v>1830</v>
      </c>
      <c r="H204" s="3" t="s">
        <v>2076</v>
      </c>
      <c r="I204" s="3" t="s">
        <v>324</v>
      </c>
      <c r="J204" s="3" t="s">
        <v>324</v>
      </c>
      <c r="K204" s="3" t="s">
        <v>324</v>
      </c>
      <c r="L204" s="3" t="s">
        <v>324</v>
      </c>
      <c r="M204" s="3" t="s">
        <v>2031</v>
      </c>
      <c r="N204" s="3"/>
    </row>
    <row r="205" spans="1:14" x14ac:dyDescent="0.25">
      <c r="A205" s="3">
        <v>170</v>
      </c>
      <c r="B205" s="4" t="s">
        <v>1889</v>
      </c>
      <c r="C205" s="3">
        <v>86327</v>
      </c>
      <c r="D205" s="3" t="s">
        <v>2072</v>
      </c>
      <c r="E205" s="3" t="s">
        <v>2073</v>
      </c>
      <c r="F205" s="3" t="s">
        <v>1846</v>
      </c>
      <c r="G205" s="3" t="s">
        <v>2077</v>
      </c>
      <c r="H205" s="3" t="s">
        <v>1848</v>
      </c>
      <c r="I205" s="3" t="s">
        <v>324</v>
      </c>
      <c r="J205" s="3" t="s">
        <v>324</v>
      </c>
      <c r="K205" s="3" t="s">
        <v>324</v>
      </c>
      <c r="L205" s="3" t="s">
        <v>324</v>
      </c>
      <c r="M205" s="3" t="s">
        <v>2031</v>
      </c>
      <c r="N205" s="3"/>
    </row>
    <row r="206" spans="1:14" x14ac:dyDescent="0.25">
      <c r="A206" s="3">
        <v>171</v>
      </c>
      <c r="B206" s="4" t="s">
        <v>2047</v>
      </c>
      <c r="C206" s="3">
        <v>90785</v>
      </c>
      <c r="D206" s="3" t="s">
        <v>2072</v>
      </c>
      <c r="E206" s="3" t="s">
        <v>2073</v>
      </c>
      <c r="F206" s="3" t="s">
        <v>1846</v>
      </c>
      <c r="G206" s="3" t="s">
        <v>2077</v>
      </c>
      <c r="H206" s="3" t="s">
        <v>1848</v>
      </c>
      <c r="I206" s="3" t="s">
        <v>324</v>
      </c>
      <c r="J206" s="3" t="s">
        <v>324</v>
      </c>
      <c r="K206" s="3" t="s">
        <v>324</v>
      </c>
      <c r="L206" s="3" t="s">
        <v>324</v>
      </c>
      <c r="M206" s="3" t="s">
        <v>2031</v>
      </c>
      <c r="N206" s="3"/>
    </row>
    <row r="207" spans="1:14" x14ac:dyDescent="0.25">
      <c r="A207" s="3">
        <v>172</v>
      </c>
      <c r="B207" s="4" t="s">
        <v>2039</v>
      </c>
      <c r="C207" s="3">
        <v>85020</v>
      </c>
      <c r="D207" s="3" t="s">
        <v>2078</v>
      </c>
      <c r="E207" s="3" t="s">
        <v>2079</v>
      </c>
      <c r="F207" s="3" t="s">
        <v>1846</v>
      </c>
      <c r="G207" s="3" t="s">
        <v>2077</v>
      </c>
      <c r="H207" s="3" t="s">
        <v>1848</v>
      </c>
      <c r="I207" s="3" t="s">
        <v>324</v>
      </c>
      <c r="J207" s="3" t="s">
        <v>324</v>
      </c>
      <c r="K207" s="3" t="s">
        <v>324</v>
      </c>
      <c r="L207" s="3" t="s">
        <v>324</v>
      </c>
      <c r="M207" s="3" t="s">
        <v>2031</v>
      </c>
      <c r="N207" s="3"/>
    </row>
    <row r="208" spans="1:14" x14ac:dyDescent="0.25">
      <c r="A208" s="3">
        <v>173</v>
      </c>
      <c r="B208" s="4" t="s">
        <v>2041</v>
      </c>
      <c r="C208" s="3">
        <v>86305</v>
      </c>
      <c r="D208" s="3" t="s">
        <v>2078</v>
      </c>
      <c r="E208" s="3" t="s">
        <v>2079</v>
      </c>
      <c r="F208" s="3" t="s">
        <v>1846</v>
      </c>
      <c r="G208" s="3" t="s">
        <v>2077</v>
      </c>
      <c r="H208" s="3" t="s">
        <v>1848</v>
      </c>
      <c r="I208" s="3" t="s">
        <v>324</v>
      </c>
      <c r="J208" s="3" t="s">
        <v>324</v>
      </c>
      <c r="K208" s="3" t="s">
        <v>324</v>
      </c>
      <c r="L208" s="3" t="s">
        <v>324</v>
      </c>
      <c r="M208" s="3" t="s">
        <v>2031</v>
      </c>
      <c r="N208" s="3"/>
    </row>
    <row r="209" spans="1:14" x14ac:dyDescent="0.25">
      <c r="A209" s="3">
        <v>174</v>
      </c>
      <c r="B209" s="4" t="s">
        <v>2042</v>
      </c>
      <c r="C209" s="3">
        <v>85041</v>
      </c>
      <c r="D209" s="3" t="s">
        <v>2078</v>
      </c>
      <c r="E209" s="3" t="s">
        <v>2079</v>
      </c>
      <c r="F209" s="3" t="s">
        <v>1846</v>
      </c>
      <c r="G209" s="3" t="s">
        <v>2077</v>
      </c>
      <c r="H209" s="3" t="s">
        <v>1848</v>
      </c>
      <c r="I209" s="3" t="s">
        <v>324</v>
      </c>
      <c r="J209" s="3" t="s">
        <v>324</v>
      </c>
      <c r="K209" s="3" t="s">
        <v>324</v>
      </c>
      <c r="L209" s="3" t="s">
        <v>324</v>
      </c>
      <c r="M209" s="3" t="s">
        <v>2031</v>
      </c>
      <c r="N209" s="3"/>
    </row>
    <row r="210" spans="1:14" x14ac:dyDescent="0.25">
      <c r="A210" s="3">
        <v>175</v>
      </c>
      <c r="B210" s="4" t="s">
        <v>2080</v>
      </c>
      <c r="C210" s="3">
        <v>86267</v>
      </c>
      <c r="D210" s="3" t="s">
        <v>2078</v>
      </c>
      <c r="E210" s="3" t="s">
        <v>2079</v>
      </c>
      <c r="F210" s="3" t="s">
        <v>1892</v>
      </c>
      <c r="G210" s="3" t="s">
        <v>1830</v>
      </c>
      <c r="H210" s="3" t="s">
        <v>2081</v>
      </c>
      <c r="I210" s="3" t="s">
        <v>2082</v>
      </c>
      <c r="J210" s="3" t="s">
        <v>2045</v>
      </c>
      <c r="K210" s="3" t="s">
        <v>1834</v>
      </c>
      <c r="L210" s="3" t="s">
        <v>324</v>
      </c>
      <c r="M210" s="3" t="s">
        <v>2031</v>
      </c>
      <c r="N210" s="3"/>
    </row>
    <row r="211" spans="1:14" x14ac:dyDescent="0.25">
      <c r="A211" s="3">
        <v>176</v>
      </c>
      <c r="B211" s="4" t="s">
        <v>1924</v>
      </c>
      <c r="C211" s="3">
        <v>86252</v>
      </c>
      <c r="D211" s="3" t="s">
        <v>2078</v>
      </c>
      <c r="E211" s="3" t="s">
        <v>2079</v>
      </c>
      <c r="F211" s="3" t="s">
        <v>1846</v>
      </c>
      <c r="G211" s="3" t="s">
        <v>1847</v>
      </c>
      <c r="H211" s="3" t="s">
        <v>1848</v>
      </c>
      <c r="I211" s="3" t="s">
        <v>324</v>
      </c>
      <c r="J211" s="3" t="s">
        <v>324</v>
      </c>
      <c r="K211" s="3" t="s">
        <v>324</v>
      </c>
      <c r="L211" s="3" t="s">
        <v>324</v>
      </c>
      <c r="M211" s="3" t="s">
        <v>2031</v>
      </c>
      <c r="N211" s="3"/>
    </row>
    <row r="212" spans="1:14" x14ac:dyDescent="0.25">
      <c r="A212" s="3">
        <v>177</v>
      </c>
      <c r="B212" s="4" t="s">
        <v>2047</v>
      </c>
      <c r="C212" s="3">
        <v>90779</v>
      </c>
      <c r="D212" s="3" t="s">
        <v>2078</v>
      </c>
      <c r="E212" s="3" t="s">
        <v>2079</v>
      </c>
      <c r="F212" s="3" t="s">
        <v>1846</v>
      </c>
      <c r="G212" s="3" t="s">
        <v>1847</v>
      </c>
      <c r="H212" s="3" t="s">
        <v>1848</v>
      </c>
      <c r="I212" s="3" t="s">
        <v>324</v>
      </c>
      <c r="J212" s="3" t="s">
        <v>324</v>
      </c>
      <c r="K212" s="3" t="s">
        <v>324</v>
      </c>
      <c r="L212" s="3" t="s">
        <v>324</v>
      </c>
      <c r="M212" s="3" t="s">
        <v>2031</v>
      </c>
      <c r="N212" s="3"/>
    </row>
    <row r="213" spans="1:14" x14ac:dyDescent="0.25">
      <c r="A213" s="3">
        <v>178</v>
      </c>
      <c r="B213" s="4" t="s">
        <v>2083</v>
      </c>
      <c r="C213" s="3">
        <v>86340</v>
      </c>
      <c r="D213" s="3" t="s">
        <v>2078</v>
      </c>
      <c r="E213" s="3" t="s">
        <v>2079</v>
      </c>
      <c r="F213" s="3" t="s">
        <v>1892</v>
      </c>
      <c r="G213" s="3" t="s">
        <v>1830</v>
      </c>
      <c r="H213" s="3" t="s">
        <v>2084</v>
      </c>
      <c r="I213" s="3" t="s">
        <v>2085</v>
      </c>
      <c r="J213" s="3" t="s">
        <v>2045</v>
      </c>
      <c r="K213" s="3" t="s">
        <v>1834</v>
      </c>
      <c r="L213" s="3" t="s">
        <v>324</v>
      </c>
      <c r="M213" s="3" t="s">
        <v>2031</v>
      </c>
      <c r="N213" s="3"/>
    </row>
    <row r="214" spans="1:14" x14ac:dyDescent="0.25">
      <c r="A214" s="3">
        <v>179</v>
      </c>
      <c r="B214" s="4" t="s">
        <v>2039</v>
      </c>
      <c r="C214" s="3">
        <v>85016</v>
      </c>
      <c r="D214" s="3" t="s">
        <v>2086</v>
      </c>
      <c r="E214" s="3" t="s">
        <v>2087</v>
      </c>
      <c r="F214" s="3" t="s">
        <v>1846</v>
      </c>
      <c r="G214" s="3" t="s">
        <v>1847</v>
      </c>
      <c r="H214" s="3" t="s">
        <v>1848</v>
      </c>
      <c r="I214" s="3" t="s">
        <v>324</v>
      </c>
      <c r="J214" s="3" t="s">
        <v>324</v>
      </c>
      <c r="K214" s="3" t="s">
        <v>324</v>
      </c>
      <c r="L214" s="3" t="s">
        <v>324</v>
      </c>
      <c r="M214" s="3" t="s">
        <v>2031</v>
      </c>
      <c r="N214" s="3"/>
    </row>
    <row r="215" spans="1:14" x14ac:dyDescent="0.25">
      <c r="A215" s="3">
        <v>180</v>
      </c>
      <c r="B215" s="4" t="s">
        <v>1919</v>
      </c>
      <c r="C215" s="3">
        <v>86345</v>
      </c>
      <c r="D215" s="3" t="s">
        <v>2086</v>
      </c>
      <c r="E215" s="3" t="s">
        <v>2087</v>
      </c>
      <c r="F215" s="3" t="s">
        <v>1846</v>
      </c>
      <c r="G215" s="3" t="s">
        <v>1847</v>
      </c>
      <c r="H215" s="3" t="s">
        <v>1848</v>
      </c>
      <c r="I215" s="3" t="s">
        <v>324</v>
      </c>
      <c r="J215" s="3" t="s">
        <v>324</v>
      </c>
      <c r="K215" s="3" t="s">
        <v>324</v>
      </c>
      <c r="L215" s="3" t="s">
        <v>324</v>
      </c>
      <c r="M215" s="3" t="s">
        <v>2031</v>
      </c>
      <c r="N215" s="3"/>
    </row>
    <row r="216" spans="1:14" x14ac:dyDescent="0.25">
      <c r="A216" s="3">
        <v>181</v>
      </c>
      <c r="B216" s="4" t="s">
        <v>2041</v>
      </c>
      <c r="C216" s="3">
        <v>86319</v>
      </c>
      <c r="D216" s="3" t="s">
        <v>2086</v>
      </c>
      <c r="E216" s="3" t="s">
        <v>2087</v>
      </c>
      <c r="F216" s="3" t="s">
        <v>1846</v>
      </c>
      <c r="G216" s="3" t="s">
        <v>1847</v>
      </c>
      <c r="H216" s="3" t="s">
        <v>1848</v>
      </c>
      <c r="I216" s="3" t="s">
        <v>324</v>
      </c>
      <c r="J216" s="3" t="s">
        <v>324</v>
      </c>
      <c r="K216" s="3" t="s">
        <v>324</v>
      </c>
      <c r="L216" s="3" t="s">
        <v>324</v>
      </c>
      <c r="M216" s="3" t="s">
        <v>2031</v>
      </c>
      <c r="N216" s="3"/>
    </row>
    <row r="217" spans="1:14" x14ac:dyDescent="0.25">
      <c r="A217" s="3">
        <v>182</v>
      </c>
      <c r="B217" s="4" t="s">
        <v>2042</v>
      </c>
      <c r="C217" s="3">
        <v>85039</v>
      </c>
      <c r="D217" s="3" t="s">
        <v>2086</v>
      </c>
      <c r="E217" s="3" t="s">
        <v>2087</v>
      </c>
      <c r="F217" s="3" t="s">
        <v>1846</v>
      </c>
      <c r="G217" s="3" t="s">
        <v>1847</v>
      </c>
      <c r="H217" s="3" t="s">
        <v>1848</v>
      </c>
      <c r="I217" s="3" t="s">
        <v>324</v>
      </c>
      <c r="J217" s="3" t="s">
        <v>324</v>
      </c>
      <c r="K217" s="3" t="s">
        <v>324</v>
      </c>
      <c r="L217" s="3" t="s">
        <v>324</v>
      </c>
      <c r="M217" s="3" t="s">
        <v>2031</v>
      </c>
      <c r="N217" s="3"/>
    </row>
    <row r="218" spans="1:14" x14ac:dyDescent="0.25">
      <c r="A218" s="3">
        <v>183</v>
      </c>
      <c r="B218" s="4" t="s">
        <v>1921</v>
      </c>
      <c r="C218" s="3">
        <v>86276</v>
      </c>
      <c r="D218" s="3" t="s">
        <v>2086</v>
      </c>
      <c r="E218" s="3" t="s">
        <v>2087</v>
      </c>
      <c r="F218" s="3" t="s">
        <v>1846</v>
      </c>
      <c r="G218" s="3" t="s">
        <v>1847</v>
      </c>
      <c r="H218" s="3" t="s">
        <v>1848</v>
      </c>
      <c r="I218" s="3" t="s">
        <v>324</v>
      </c>
      <c r="J218" s="3" t="s">
        <v>324</v>
      </c>
      <c r="K218" s="3" t="s">
        <v>324</v>
      </c>
      <c r="L218" s="3" t="s">
        <v>324</v>
      </c>
      <c r="M218" s="3" t="s">
        <v>2031</v>
      </c>
      <c r="N218" s="3"/>
    </row>
    <row r="219" spans="1:14" x14ac:dyDescent="0.25">
      <c r="A219" s="3">
        <v>184</v>
      </c>
      <c r="B219" s="4" t="s">
        <v>1889</v>
      </c>
      <c r="C219" s="3">
        <v>86328</v>
      </c>
      <c r="D219" s="3" t="s">
        <v>2086</v>
      </c>
      <c r="E219" s="3" t="s">
        <v>2087</v>
      </c>
      <c r="F219" s="3" t="s">
        <v>1846</v>
      </c>
      <c r="G219" s="3" t="s">
        <v>1847</v>
      </c>
      <c r="H219" s="3" t="s">
        <v>1848</v>
      </c>
      <c r="I219" s="3" t="s">
        <v>324</v>
      </c>
      <c r="J219" s="3" t="s">
        <v>324</v>
      </c>
      <c r="K219" s="3" t="s">
        <v>324</v>
      </c>
      <c r="L219" s="3" t="s">
        <v>324</v>
      </c>
      <c r="M219" s="3" t="s">
        <v>2031</v>
      </c>
      <c r="N219" s="3"/>
    </row>
    <row r="220" spans="1:14" x14ac:dyDescent="0.25">
      <c r="A220" s="3">
        <v>185</v>
      </c>
      <c r="B220" s="4" t="s">
        <v>2047</v>
      </c>
      <c r="C220" s="3">
        <v>90786</v>
      </c>
      <c r="D220" s="3" t="s">
        <v>2086</v>
      </c>
      <c r="E220" s="3" t="s">
        <v>2087</v>
      </c>
      <c r="F220" s="3" t="s">
        <v>1846</v>
      </c>
      <c r="G220" s="3" t="s">
        <v>1847</v>
      </c>
      <c r="H220" s="3" t="s">
        <v>1848</v>
      </c>
      <c r="I220" s="3" t="s">
        <v>324</v>
      </c>
      <c r="J220" s="3" t="s">
        <v>324</v>
      </c>
      <c r="K220" s="3" t="s">
        <v>324</v>
      </c>
      <c r="L220" s="3" t="s">
        <v>324</v>
      </c>
      <c r="M220" s="3" t="s">
        <v>2031</v>
      </c>
      <c r="N220" s="3"/>
    </row>
    <row r="221" spans="1:14" x14ac:dyDescent="0.25">
      <c r="A221" s="3">
        <v>186</v>
      </c>
      <c r="B221" s="4" t="s">
        <v>2028</v>
      </c>
      <c r="C221" s="3">
        <v>82346</v>
      </c>
      <c r="D221" s="3" t="s">
        <v>2088</v>
      </c>
      <c r="E221" s="3" t="s">
        <v>1159</v>
      </c>
      <c r="F221" s="3" t="s">
        <v>1892</v>
      </c>
      <c r="G221" s="3" t="s">
        <v>1847</v>
      </c>
      <c r="H221" s="3" t="s">
        <v>2089</v>
      </c>
      <c r="I221" s="3" t="s">
        <v>324</v>
      </c>
      <c r="J221" s="3" t="s">
        <v>1894</v>
      </c>
      <c r="K221" s="3" t="s">
        <v>1895</v>
      </c>
      <c r="L221" s="3" t="s">
        <v>324</v>
      </c>
      <c r="M221" s="3" t="s">
        <v>2031</v>
      </c>
      <c r="N221" s="3"/>
    </row>
    <row r="222" spans="1:14" x14ac:dyDescent="0.25">
      <c r="A222" s="3"/>
      <c r="B222" s="4"/>
      <c r="C222" s="3"/>
      <c r="D222" s="3"/>
      <c r="E222" s="3"/>
      <c r="F222" s="3"/>
      <c r="G222" s="3"/>
      <c r="H222" s="3"/>
      <c r="I222" s="3"/>
      <c r="J222" s="3" t="s">
        <v>1896</v>
      </c>
      <c r="K222" s="3" t="s">
        <v>1895</v>
      </c>
      <c r="L222" s="3" t="s">
        <v>324</v>
      </c>
      <c r="M222" s="3" t="s">
        <v>2031</v>
      </c>
      <c r="N222" s="3"/>
    </row>
    <row r="223" spans="1:14" x14ac:dyDescent="0.25">
      <c r="A223" s="3"/>
      <c r="B223" s="4"/>
      <c r="C223" s="3"/>
      <c r="D223" s="3"/>
      <c r="E223" s="3"/>
      <c r="F223" s="3"/>
      <c r="G223" s="3"/>
      <c r="H223" s="3"/>
      <c r="I223" s="3"/>
      <c r="J223" s="3" t="s">
        <v>1897</v>
      </c>
      <c r="K223" s="3" t="s">
        <v>1895</v>
      </c>
      <c r="L223" s="3" t="s">
        <v>324</v>
      </c>
      <c r="M223" s="3" t="s">
        <v>2031</v>
      </c>
      <c r="N223" s="3"/>
    </row>
    <row r="224" spans="1:14" x14ac:dyDescent="0.25">
      <c r="A224" s="3">
        <v>187</v>
      </c>
      <c r="B224" s="4" t="s">
        <v>1919</v>
      </c>
      <c r="C224" s="3">
        <v>86341</v>
      </c>
      <c r="D224" s="3" t="s">
        <v>2088</v>
      </c>
      <c r="E224" s="3" t="s">
        <v>1159</v>
      </c>
      <c r="F224" s="3" t="s">
        <v>1846</v>
      </c>
      <c r="G224" s="3" t="s">
        <v>1847</v>
      </c>
      <c r="H224" s="3" t="s">
        <v>1848</v>
      </c>
      <c r="I224" s="3" t="s">
        <v>324</v>
      </c>
      <c r="J224" s="3" t="s">
        <v>324</v>
      </c>
      <c r="K224" s="3" t="s">
        <v>324</v>
      </c>
      <c r="L224" s="3" t="s">
        <v>324</v>
      </c>
      <c r="M224" s="3" t="s">
        <v>2031</v>
      </c>
      <c r="N224" s="3"/>
    </row>
    <row r="225" spans="1:14" x14ac:dyDescent="0.25">
      <c r="A225" s="3">
        <v>188</v>
      </c>
      <c r="B225" s="4" t="s">
        <v>2041</v>
      </c>
      <c r="C225" s="3">
        <v>86321</v>
      </c>
      <c r="D225" s="3" t="s">
        <v>2088</v>
      </c>
      <c r="E225" s="3" t="s">
        <v>1159</v>
      </c>
      <c r="F225" s="3" t="s">
        <v>1846</v>
      </c>
      <c r="G225" s="3" t="s">
        <v>1847</v>
      </c>
      <c r="H225" s="3" t="s">
        <v>1848</v>
      </c>
      <c r="I225" s="3" t="s">
        <v>324</v>
      </c>
      <c r="J225" s="3" t="s">
        <v>324</v>
      </c>
      <c r="K225" s="3" t="s">
        <v>324</v>
      </c>
      <c r="L225" s="3" t="s">
        <v>324</v>
      </c>
      <c r="M225" s="3" t="s">
        <v>2031</v>
      </c>
      <c r="N225" s="3"/>
    </row>
    <row r="226" spans="1:14" x14ac:dyDescent="0.25">
      <c r="A226" s="3">
        <v>189</v>
      </c>
      <c r="B226" s="4" t="s">
        <v>2042</v>
      </c>
      <c r="C226" s="3">
        <v>85037</v>
      </c>
      <c r="D226" s="3" t="s">
        <v>2088</v>
      </c>
      <c r="E226" s="3" t="s">
        <v>1159</v>
      </c>
      <c r="F226" s="3" t="s">
        <v>1846</v>
      </c>
      <c r="G226" s="3" t="s">
        <v>1847</v>
      </c>
      <c r="H226" s="3" t="s">
        <v>1848</v>
      </c>
      <c r="I226" s="3" t="s">
        <v>324</v>
      </c>
      <c r="J226" s="3" t="s">
        <v>324</v>
      </c>
      <c r="K226" s="3" t="s">
        <v>324</v>
      </c>
      <c r="L226" s="3" t="s">
        <v>324</v>
      </c>
      <c r="M226" s="3" t="s">
        <v>2031</v>
      </c>
      <c r="N226" s="3"/>
    </row>
    <row r="227" spans="1:14" x14ac:dyDescent="0.25">
      <c r="A227" s="3">
        <v>190</v>
      </c>
      <c r="B227" s="4" t="s">
        <v>1921</v>
      </c>
      <c r="C227" s="3">
        <v>86274</v>
      </c>
      <c r="D227" s="3" t="s">
        <v>2088</v>
      </c>
      <c r="E227" s="3" t="s">
        <v>1159</v>
      </c>
      <c r="F227" s="3" t="s">
        <v>1846</v>
      </c>
      <c r="G227" s="3" t="s">
        <v>1847</v>
      </c>
      <c r="H227" s="3" t="s">
        <v>1848</v>
      </c>
      <c r="I227" s="3" t="s">
        <v>324</v>
      </c>
      <c r="J227" s="3" t="s">
        <v>324</v>
      </c>
      <c r="K227" s="3" t="s">
        <v>324</v>
      </c>
      <c r="L227" s="3" t="s">
        <v>324</v>
      </c>
      <c r="M227" s="3" t="s">
        <v>2031</v>
      </c>
      <c r="N227" s="3"/>
    </row>
    <row r="228" spans="1:14" x14ac:dyDescent="0.25">
      <c r="A228" s="3">
        <v>191</v>
      </c>
      <c r="B228" s="4" t="s">
        <v>1889</v>
      </c>
      <c r="C228" s="3">
        <v>86326</v>
      </c>
      <c r="D228" s="3" t="s">
        <v>2088</v>
      </c>
      <c r="E228" s="3" t="s">
        <v>1159</v>
      </c>
      <c r="F228" s="3" t="s">
        <v>1846</v>
      </c>
      <c r="G228" s="3" t="s">
        <v>1847</v>
      </c>
      <c r="H228" s="3" t="s">
        <v>1848</v>
      </c>
      <c r="I228" s="3" t="s">
        <v>324</v>
      </c>
      <c r="J228" s="3" t="s">
        <v>324</v>
      </c>
      <c r="K228" s="3" t="s">
        <v>324</v>
      </c>
      <c r="L228" s="3" t="s">
        <v>324</v>
      </c>
      <c r="M228" s="3" t="s">
        <v>2031</v>
      </c>
      <c r="N228" s="3"/>
    </row>
    <row r="229" spans="1:14" x14ac:dyDescent="0.25">
      <c r="A229" s="3">
        <v>192</v>
      </c>
      <c r="B229" s="4" t="s">
        <v>2047</v>
      </c>
      <c r="C229" s="3">
        <v>90784</v>
      </c>
      <c r="D229" s="3" t="s">
        <v>2088</v>
      </c>
      <c r="E229" s="3" t="s">
        <v>1159</v>
      </c>
      <c r="F229" s="3" t="s">
        <v>1846</v>
      </c>
      <c r="G229" s="3" t="s">
        <v>1847</v>
      </c>
      <c r="H229" s="3" t="s">
        <v>1848</v>
      </c>
      <c r="I229" s="3" t="s">
        <v>324</v>
      </c>
      <c r="J229" s="3" t="s">
        <v>324</v>
      </c>
      <c r="K229" s="3" t="s">
        <v>324</v>
      </c>
      <c r="L229" s="3" t="s">
        <v>324</v>
      </c>
      <c r="M229" s="3" t="s">
        <v>2031</v>
      </c>
      <c r="N229" s="3"/>
    </row>
    <row r="230" spans="1:14" x14ac:dyDescent="0.25">
      <c r="A230" s="3">
        <v>193</v>
      </c>
      <c r="B230" s="4" t="s">
        <v>2090</v>
      </c>
      <c r="C230" s="3">
        <v>86339</v>
      </c>
      <c r="D230" s="3" t="s">
        <v>2091</v>
      </c>
      <c r="E230" s="3" t="s">
        <v>1250</v>
      </c>
      <c r="F230" s="3" t="s">
        <v>1892</v>
      </c>
      <c r="G230" s="3" t="s">
        <v>1830</v>
      </c>
      <c r="H230" s="3" t="s">
        <v>2092</v>
      </c>
      <c r="I230" s="3" t="s">
        <v>324</v>
      </c>
      <c r="J230" s="3" t="s">
        <v>1894</v>
      </c>
      <c r="K230" s="3" t="s">
        <v>1834</v>
      </c>
      <c r="L230" s="3" t="s">
        <v>324</v>
      </c>
      <c r="M230" s="3" t="s">
        <v>2031</v>
      </c>
      <c r="N230" s="3"/>
    </row>
    <row r="231" spans="1:14" x14ac:dyDescent="0.25">
      <c r="A231" s="3"/>
      <c r="B231" s="4"/>
      <c r="C231" s="3"/>
      <c r="D231" s="3"/>
      <c r="E231" s="3"/>
      <c r="F231" s="3"/>
      <c r="G231" s="3"/>
      <c r="H231" s="3"/>
      <c r="I231" s="3"/>
      <c r="J231" s="3" t="s">
        <v>1896</v>
      </c>
      <c r="K231" s="3" t="s">
        <v>1834</v>
      </c>
      <c r="L231" s="3" t="s">
        <v>324</v>
      </c>
      <c r="M231" s="3" t="s">
        <v>2031</v>
      </c>
      <c r="N231" s="3"/>
    </row>
    <row r="232" spans="1:14" x14ac:dyDescent="0.25">
      <c r="A232" s="3"/>
      <c r="B232" s="4"/>
      <c r="C232" s="3"/>
      <c r="D232" s="3"/>
      <c r="E232" s="3"/>
      <c r="F232" s="3"/>
      <c r="G232" s="3"/>
      <c r="H232" s="3"/>
      <c r="I232" s="3"/>
      <c r="J232" s="3" t="s">
        <v>1897</v>
      </c>
      <c r="K232" s="3" t="s">
        <v>1834</v>
      </c>
      <c r="L232" s="3" t="s">
        <v>324</v>
      </c>
      <c r="M232" s="3" t="s">
        <v>2031</v>
      </c>
      <c r="N232" s="3"/>
    </row>
    <row r="233" spans="1:14" x14ac:dyDescent="0.25">
      <c r="A233" s="3">
        <v>194</v>
      </c>
      <c r="B233" s="4" t="s">
        <v>2042</v>
      </c>
      <c r="C233" s="3">
        <v>85033</v>
      </c>
      <c r="D233" s="3" t="s">
        <v>2091</v>
      </c>
      <c r="E233" s="3" t="s">
        <v>1250</v>
      </c>
      <c r="F233" s="3" t="s">
        <v>1846</v>
      </c>
      <c r="G233" s="3" t="s">
        <v>1847</v>
      </c>
      <c r="H233" s="3" t="s">
        <v>1848</v>
      </c>
      <c r="I233" s="3" t="s">
        <v>324</v>
      </c>
      <c r="J233" s="3" t="s">
        <v>324</v>
      </c>
      <c r="K233" s="3" t="s">
        <v>324</v>
      </c>
      <c r="L233" s="3" t="s">
        <v>324</v>
      </c>
      <c r="M233" s="3" t="s">
        <v>2031</v>
      </c>
      <c r="N233" s="3"/>
    </row>
    <row r="234" spans="1:14" x14ac:dyDescent="0.25">
      <c r="A234" s="3">
        <v>195</v>
      </c>
      <c r="B234" s="4" t="s">
        <v>1904</v>
      </c>
      <c r="C234" s="3">
        <v>86272</v>
      </c>
      <c r="D234" s="3" t="s">
        <v>2091</v>
      </c>
      <c r="E234" s="3" t="s">
        <v>1250</v>
      </c>
      <c r="F234" s="3" t="s">
        <v>1892</v>
      </c>
      <c r="G234" s="3" t="s">
        <v>1830</v>
      </c>
      <c r="H234" s="3" t="s">
        <v>2093</v>
      </c>
      <c r="I234" s="3" t="s">
        <v>2094</v>
      </c>
      <c r="J234" s="3" t="s">
        <v>1961</v>
      </c>
      <c r="K234" s="3" t="s">
        <v>1834</v>
      </c>
      <c r="L234" s="3" t="s">
        <v>324</v>
      </c>
      <c r="M234" s="3" t="s">
        <v>2031</v>
      </c>
      <c r="N234" s="3"/>
    </row>
    <row r="235" spans="1:14" x14ac:dyDescent="0.25">
      <c r="A235" s="3">
        <v>196</v>
      </c>
      <c r="B235" s="4" t="s">
        <v>1889</v>
      </c>
      <c r="C235" s="3">
        <v>86323</v>
      </c>
      <c r="D235" s="3" t="s">
        <v>2091</v>
      </c>
      <c r="E235" s="3" t="s">
        <v>1250</v>
      </c>
      <c r="F235" s="3" t="s">
        <v>1846</v>
      </c>
      <c r="G235" s="3" t="s">
        <v>1847</v>
      </c>
      <c r="H235" s="3" t="s">
        <v>1848</v>
      </c>
      <c r="I235" s="3" t="s">
        <v>324</v>
      </c>
      <c r="J235" s="3" t="s">
        <v>324</v>
      </c>
      <c r="K235" s="3" t="s">
        <v>324</v>
      </c>
      <c r="L235" s="3" t="s">
        <v>324</v>
      </c>
      <c r="M235" s="3" t="s">
        <v>2031</v>
      </c>
      <c r="N235" s="3"/>
    </row>
    <row r="236" spans="1:14" x14ac:dyDescent="0.25">
      <c r="A236" s="3">
        <v>197</v>
      </c>
      <c r="B236" s="4" t="s">
        <v>2047</v>
      </c>
      <c r="C236" s="3">
        <v>90783</v>
      </c>
      <c r="D236" s="3" t="s">
        <v>2091</v>
      </c>
      <c r="E236" s="3" t="s">
        <v>1250</v>
      </c>
      <c r="F236" s="3" t="s">
        <v>1846</v>
      </c>
      <c r="G236" s="3" t="s">
        <v>1847</v>
      </c>
      <c r="H236" s="3" t="s">
        <v>1848</v>
      </c>
      <c r="I236" s="3" t="s">
        <v>324</v>
      </c>
      <c r="J236" s="3" t="s">
        <v>324</v>
      </c>
      <c r="K236" s="3" t="s">
        <v>324</v>
      </c>
      <c r="L236" s="3" t="s">
        <v>324</v>
      </c>
      <c r="M236" s="3" t="s">
        <v>2031</v>
      </c>
      <c r="N236" s="3"/>
    </row>
    <row r="237" spans="1:14" x14ac:dyDescent="0.25">
      <c r="A237" s="3">
        <v>198</v>
      </c>
      <c r="B237" s="4" t="s">
        <v>1907</v>
      </c>
      <c r="C237" s="3">
        <v>87868</v>
      </c>
      <c r="D237" s="3" t="s">
        <v>2095</v>
      </c>
      <c r="E237" s="3" t="s">
        <v>1741</v>
      </c>
      <c r="F237" s="3" t="s">
        <v>1846</v>
      </c>
      <c r="G237" s="3" t="s">
        <v>2096</v>
      </c>
      <c r="H237" s="3" t="s">
        <v>1848</v>
      </c>
      <c r="I237" s="3" t="s">
        <v>324</v>
      </c>
      <c r="J237" s="3" t="s">
        <v>324</v>
      </c>
      <c r="K237" s="3" t="s">
        <v>324</v>
      </c>
      <c r="L237" s="3" t="s">
        <v>324</v>
      </c>
      <c r="M237" s="3" t="s">
        <v>2097</v>
      </c>
      <c r="N237" s="3"/>
    </row>
    <row r="238" spans="1:14" x14ac:dyDescent="0.25">
      <c r="A238" s="3">
        <v>199</v>
      </c>
      <c r="B238" s="4" t="s">
        <v>2098</v>
      </c>
      <c r="C238" s="3">
        <v>87851</v>
      </c>
      <c r="D238" s="3" t="s">
        <v>2095</v>
      </c>
      <c r="E238" s="3" t="s">
        <v>1741</v>
      </c>
      <c r="F238" s="3" t="s">
        <v>1846</v>
      </c>
      <c r="G238" s="3" t="s">
        <v>2096</v>
      </c>
      <c r="H238" s="3" t="s">
        <v>1848</v>
      </c>
      <c r="I238" s="3" t="s">
        <v>324</v>
      </c>
      <c r="J238" s="3" t="s">
        <v>324</v>
      </c>
      <c r="K238" s="3" t="s">
        <v>324</v>
      </c>
      <c r="L238" s="3" t="s">
        <v>324</v>
      </c>
      <c r="M238" s="3" t="s">
        <v>2097</v>
      </c>
      <c r="N238" s="3"/>
    </row>
    <row r="239" spans="1:14" x14ac:dyDescent="0.25">
      <c r="A239" s="3">
        <v>200</v>
      </c>
      <c r="B239" s="4" t="s">
        <v>2099</v>
      </c>
      <c r="C239" s="3">
        <v>87925</v>
      </c>
      <c r="D239" s="3" t="s">
        <v>2095</v>
      </c>
      <c r="E239" s="3" t="s">
        <v>1741</v>
      </c>
      <c r="F239" s="3" t="s">
        <v>1846</v>
      </c>
      <c r="G239" s="3" t="s">
        <v>2096</v>
      </c>
      <c r="H239" s="3" t="s">
        <v>1848</v>
      </c>
      <c r="I239" s="3" t="s">
        <v>324</v>
      </c>
      <c r="J239" s="3" t="s">
        <v>324</v>
      </c>
      <c r="K239" s="3" t="s">
        <v>324</v>
      </c>
      <c r="L239" s="3" t="s">
        <v>324</v>
      </c>
      <c r="M239" s="3" t="s">
        <v>2097</v>
      </c>
      <c r="N239" s="3"/>
    </row>
    <row r="240" spans="1:14" x14ac:dyDescent="0.25">
      <c r="A240" s="3">
        <v>201</v>
      </c>
      <c r="B240" s="4" t="s">
        <v>2100</v>
      </c>
      <c r="C240" s="3">
        <v>87941</v>
      </c>
      <c r="D240" s="3" t="s">
        <v>2095</v>
      </c>
      <c r="E240" s="3" t="s">
        <v>1741</v>
      </c>
      <c r="F240" s="3" t="s">
        <v>1905</v>
      </c>
      <c r="G240" s="3" t="s">
        <v>1830</v>
      </c>
      <c r="H240" s="3" t="s">
        <v>1848</v>
      </c>
      <c r="I240" s="3" t="s">
        <v>324</v>
      </c>
      <c r="J240" s="3" t="s">
        <v>324</v>
      </c>
      <c r="K240" s="3" t="s">
        <v>324</v>
      </c>
      <c r="L240" s="3" t="s">
        <v>324</v>
      </c>
      <c r="M240" s="3" t="s">
        <v>2097</v>
      </c>
      <c r="N240" s="3"/>
    </row>
    <row r="241" spans="1:14" x14ac:dyDescent="0.25">
      <c r="A241" s="3">
        <v>202</v>
      </c>
      <c r="B241" s="4" t="s">
        <v>2101</v>
      </c>
      <c r="C241" s="3">
        <v>87923</v>
      </c>
      <c r="D241" s="3" t="s">
        <v>2095</v>
      </c>
      <c r="E241" s="3" t="s">
        <v>1741</v>
      </c>
      <c r="F241" s="3" t="s">
        <v>1905</v>
      </c>
      <c r="G241" s="3" t="s">
        <v>1830</v>
      </c>
      <c r="H241" s="3" t="s">
        <v>2102</v>
      </c>
      <c r="I241" s="3" t="s">
        <v>2103</v>
      </c>
      <c r="J241" s="3" t="s">
        <v>1843</v>
      </c>
      <c r="K241" s="3" t="s">
        <v>1834</v>
      </c>
      <c r="L241" s="3" t="s">
        <v>324</v>
      </c>
      <c r="M241" s="3" t="s">
        <v>2097</v>
      </c>
      <c r="N241" s="3"/>
    </row>
    <row r="242" spans="1:14" x14ac:dyDescent="0.25">
      <c r="A242" s="3">
        <v>203</v>
      </c>
      <c r="B242" s="4" t="s">
        <v>2104</v>
      </c>
      <c r="C242" s="3">
        <v>87940</v>
      </c>
      <c r="D242" s="3" t="s">
        <v>2095</v>
      </c>
      <c r="E242" s="3" t="s">
        <v>1741</v>
      </c>
      <c r="F242" s="3" t="s">
        <v>1846</v>
      </c>
      <c r="G242" s="3" t="s">
        <v>1847</v>
      </c>
      <c r="H242" s="3" t="s">
        <v>1848</v>
      </c>
      <c r="I242" s="3" t="s">
        <v>324</v>
      </c>
      <c r="J242" s="3" t="s">
        <v>324</v>
      </c>
      <c r="K242" s="3" t="s">
        <v>324</v>
      </c>
      <c r="L242" s="3" t="s">
        <v>324</v>
      </c>
      <c r="M242" s="3" t="s">
        <v>2097</v>
      </c>
      <c r="N242" s="3"/>
    </row>
    <row r="243" spans="1:14" x14ac:dyDescent="0.25">
      <c r="A243" s="3">
        <v>204</v>
      </c>
      <c r="B243" s="4" t="s">
        <v>2105</v>
      </c>
      <c r="C243" s="3">
        <v>87867</v>
      </c>
      <c r="D243" s="3" t="s">
        <v>2095</v>
      </c>
      <c r="E243" s="3" t="s">
        <v>1741</v>
      </c>
      <c r="F243" s="3" t="s">
        <v>1905</v>
      </c>
      <c r="G243" s="3" t="s">
        <v>1830</v>
      </c>
      <c r="H243" s="3" t="s">
        <v>2106</v>
      </c>
      <c r="I243" s="3" t="s">
        <v>324</v>
      </c>
      <c r="J243" s="3" t="s">
        <v>324</v>
      </c>
      <c r="K243" s="3" t="s">
        <v>324</v>
      </c>
      <c r="L243" s="3" t="s">
        <v>324</v>
      </c>
      <c r="M243" s="3" t="s">
        <v>2097</v>
      </c>
      <c r="N243" s="3"/>
    </row>
    <row r="244" spans="1:14" x14ac:dyDescent="0.25">
      <c r="A244" s="3">
        <v>205</v>
      </c>
      <c r="B244" s="4" t="s">
        <v>2107</v>
      </c>
      <c r="C244" s="3">
        <v>87884</v>
      </c>
      <c r="D244" s="3" t="s">
        <v>2095</v>
      </c>
      <c r="E244" s="3" t="s">
        <v>1741</v>
      </c>
      <c r="F244" s="3" t="s">
        <v>1852</v>
      </c>
      <c r="G244" s="3" t="s">
        <v>1852</v>
      </c>
      <c r="H244" s="3" t="s">
        <v>1853</v>
      </c>
      <c r="I244" s="3" t="s">
        <v>324</v>
      </c>
      <c r="J244" s="3" t="s">
        <v>324</v>
      </c>
      <c r="K244" s="3" t="s">
        <v>324</v>
      </c>
      <c r="L244" s="3" t="s">
        <v>324</v>
      </c>
      <c r="M244" s="3" t="s">
        <v>2097</v>
      </c>
      <c r="N244" s="3"/>
    </row>
    <row r="245" spans="1:14" x14ac:dyDescent="0.25">
      <c r="A245" s="3">
        <v>206</v>
      </c>
      <c r="B245" s="4" t="s">
        <v>2108</v>
      </c>
      <c r="C245" s="3">
        <v>87883</v>
      </c>
      <c r="D245" s="3" t="s">
        <v>2095</v>
      </c>
      <c r="E245" s="3" t="s">
        <v>1741</v>
      </c>
      <c r="F245" s="3" t="s">
        <v>1852</v>
      </c>
      <c r="G245" s="3" t="s">
        <v>1852</v>
      </c>
      <c r="H245" s="3" t="s">
        <v>1853</v>
      </c>
      <c r="I245" s="3" t="s">
        <v>324</v>
      </c>
      <c r="J245" s="3" t="s">
        <v>324</v>
      </c>
      <c r="K245" s="3" t="s">
        <v>324</v>
      </c>
      <c r="L245" s="3" t="s">
        <v>324</v>
      </c>
      <c r="M245" s="3" t="s">
        <v>2097</v>
      </c>
      <c r="N245" s="3"/>
    </row>
    <row r="246" spans="1:14" x14ac:dyDescent="0.25">
      <c r="A246" s="3">
        <v>207</v>
      </c>
      <c r="B246" s="4" t="s">
        <v>2109</v>
      </c>
      <c r="C246" s="3">
        <v>87881</v>
      </c>
      <c r="D246" s="3" t="s">
        <v>2095</v>
      </c>
      <c r="E246" s="3" t="s">
        <v>1741</v>
      </c>
      <c r="F246" s="3" t="s">
        <v>1852</v>
      </c>
      <c r="G246" s="3" t="s">
        <v>1852</v>
      </c>
      <c r="H246" s="3" t="s">
        <v>1853</v>
      </c>
      <c r="I246" s="3" t="s">
        <v>324</v>
      </c>
      <c r="J246" s="3" t="s">
        <v>324</v>
      </c>
      <c r="K246" s="3" t="s">
        <v>324</v>
      </c>
      <c r="L246" s="3" t="s">
        <v>324</v>
      </c>
      <c r="M246" s="3" t="s">
        <v>2097</v>
      </c>
      <c r="N246" s="3"/>
    </row>
    <row r="247" spans="1:14" x14ac:dyDescent="0.25">
      <c r="A247" s="3">
        <v>208</v>
      </c>
      <c r="B247" s="4" t="s">
        <v>2110</v>
      </c>
      <c r="C247" s="3">
        <v>87807</v>
      </c>
      <c r="D247" s="3" t="s">
        <v>2111</v>
      </c>
      <c r="E247" s="3" t="s">
        <v>2112</v>
      </c>
      <c r="F247" s="3" t="s">
        <v>1905</v>
      </c>
      <c r="G247" s="3" t="s">
        <v>1830</v>
      </c>
      <c r="H247" s="3" t="s">
        <v>1848</v>
      </c>
      <c r="I247" s="3" t="s">
        <v>324</v>
      </c>
      <c r="J247" s="3" t="s">
        <v>324</v>
      </c>
      <c r="K247" s="3" t="s">
        <v>324</v>
      </c>
      <c r="L247" s="3" t="s">
        <v>324</v>
      </c>
      <c r="M247" s="3" t="s">
        <v>2097</v>
      </c>
      <c r="N247" s="3"/>
    </row>
    <row r="248" spans="1:14" x14ac:dyDescent="0.25">
      <c r="A248" s="3">
        <v>209</v>
      </c>
      <c r="B248" s="4" t="s">
        <v>2113</v>
      </c>
      <c r="C248" s="3">
        <v>87926</v>
      </c>
      <c r="D248" s="3" t="s">
        <v>2111</v>
      </c>
      <c r="E248" s="3" t="s">
        <v>2112</v>
      </c>
      <c r="F248" s="3" t="s">
        <v>1846</v>
      </c>
      <c r="G248" s="3" t="s">
        <v>1830</v>
      </c>
      <c r="H248" s="3" t="s">
        <v>1848</v>
      </c>
      <c r="I248" s="3" t="s">
        <v>324</v>
      </c>
      <c r="J248" s="3" t="s">
        <v>324</v>
      </c>
      <c r="K248" s="3" t="s">
        <v>324</v>
      </c>
      <c r="L248" s="3" t="s">
        <v>324</v>
      </c>
      <c r="M248" s="3" t="s">
        <v>2097</v>
      </c>
      <c r="N248" s="3"/>
    </row>
    <row r="249" spans="1:14" x14ac:dyDescent="0.25">
      <c r="A249" s="3">
        <v>210</v>
      </c>
      <c r="B249" s="4" t="s">
        <v>1918</v>
      </c>
      <c r="C249" s="3">
        <v>87817</v>
      </c>
      <c r="D249" s="3" t="s">
        <v>2111</v>
      </c>
      <c r="E249" s="3" t="s">
        <v>2112</v>
      </c>
      <c r="F249" s="3" t="s">
        <v>1905</v>
      </c>
      <c r="G249" s="3" t="s">
        <v>1830</v>
      </c>
      <c r="H249" s="3" t="s">
        <v>1848</v>
      </c>
      <c r="I249" s="3" t="s">
        <v>324</v>
      </c>
      <c r="J249" s="3" t="s">
        <v>324</v>
      </c>
      <c r="K249" s="3" t="s">
        <v>324</v>
      </c>
      <c r="L249" s="3" t="s">
        <v>324</v>
      </c>
      <c r="M249" s="3" t="s">
        <v>2097</v>
      </c>
      <c r="N249" s="3"/>
    </row>
    <row r="250" spans="1:14" x14ac:dyDescent="0.25">
      <c r="A250" s="3">
        <v>211</v>
      </c>
      <c r="B250" s="4" t="s">
        <v>2024</v>
      </c>
      <c r="C250" s="3">
        <v>87877</v>
      </c>
      <c r="D250" s="3" t="s">
        <v>2111</v>
      </c>
      <c r="E250" s="3" t="s">
        <v>2112</v>
      </c>
      <c r="F250" s="3" t="s">
        <v>1905</v>
      </c>
      <c r="G250" s="3" t="s">
        <v>1830</v>
      </c>
      <c r="H250" s="3" t="s">
        <v>2106</v>
      </c>
      <c r="I250" s="3" t="s">
        <v>324</v>
      </c>
      <c r="J250" s="3" t="s">
        <v>324</v>
      </c>
      <c r="K250" s="3" t="s">
        <v>324</v>
      </c>
      <c r="L250" s="3" t="s">
        <v>324</v>
      </c>
      <c r="M250" s="3" t="s">
        <v>2097</v>
      </c>
      <c r="N250" s="3"/>
    </row>
    <row r="251" spans="1:14" x14ac:dyDescent="0.25">
      <c r="A251" s="3">
        <v>212</v>
      </c>
      <c r="B251" s="4" t="s">
        <v>1923</v>
      </c>
      <c r="C251" s="3">
        <v>87854</v>
      </c>
      <c r="D251" s="3" t="s">
        <v>2114</v>
      </c>
      <c r="E251" s="3" t="s">
        <v>2115</v>
      </c>
      <c r="F251" s="3" t="s">
        <v>1905</v>
      </c>
      <c r="G251" s="3" t="s">
        <v>1830</v>
      </c>
      <c r="H251" s="3" t="s">
        <v>2106</v>
      </c>
      <c r="I251" s="3" t="s">
        <v>324</v>
      </c>
      <c r="J251" s="3" t="s">
        <v>324</v>
      </c>
      <c r="K251" s="3" t="s">
        <v>324</v>
      </c>
      <c r="L251" s="3" t="s">
        <v>324</v>
      </c>
      <c r="M251" s="3" t="s">
        <v>2097</v>
      </c>
      <c r="N251" s="3"/>
    </row>
    <row r="252" spans="1:14" x14ac:dyDescent="0.25">
      <c r="A252" s="3">
        <v>213</v>
      </c>
      <c r="B252" s="4" t="s">
        <v>2116</v>
      </c>
      <c r="C252" s="3">
        <v>87898</v>
      </c>
      <c r="D252" s="3" t="s">
        <v>2114</v>
      </c>
      <c r="E252" s="3" t="s">
        <v>2115</v>
      </c>
      <c r="F252" s="3" t="s">
        <v>1829</v>
      </c>
      <c r="G252" s="3" t="s">
        <v>1830</v>
      </c>
      <c r="H252" s="3" t="s">
        <v>2117</v>
      </c>
      <c r="I252" s="3" t="s">
        <v>324</v>
      </c>
      <c r="J252" s="3" t="s">
        <v>324</v>
      </c>
      <c r="K252" s="3" t="s">
        <v>324</v>
      </c>
      <c r="L252" s="3" t="s">
        <v>324</v>
      </c>
      <c r="M252" s="3" t="s">
        <v>2097</v>
      </c>
      <c r="N252" s="3"/>
    </row>
    <row r="253" spans="1:14" x14ac:dyDescent="0.25">
      <c r="A253" s="3">
        <v>214</v>
      </c>
      <c r="B253" s="4" t="s">
        <v>2118</v>
      </c>
      <c r="C253" s="3">
        <v>87810</v>
      </c>
      <c r="D253" s="3" t="s">
        <v>2114</v>
      </c>
      <c r="E253" s="3" t="s">
        <v>2115</v>
      </c>
      <c r="F253" s="3" t="s">
        <v>1829</v>
      </c>
      <c r="G253" s="3" t="s">
        <v>1830</v>
      </c>
      <c r="H253" s="3" t="s">
        <v>2119</v>
      </c>
      <c r="I253" s="3" t="s">
        <v>2120</v>
      </c>
      <c r="J253" s="3" t="s">
        <v>2121</v>
      </c>
      <c r="K253" s="3" t="s">
        <v>1834</v>
      </c>
      <c r="L253" s="3" t="s">
        <v>324</v>
      </c>
      <c r="M253" s="3" t="s">
        <v>2097</v>
      </c>
      <c r="N253" s="3"/>
    </row>
    <row r="254" spans="1:14" x14ac:dyDescent="0.25">
      <c r="A254" s="3">
        <v>215</v>
      </c>
      <c r="B254" s="4" t="s">
        <v>2122</v>
      </c>
      <c r="C254" s="3">
        <v>87864</v>
      </c>
      <c r="D254" s="3" t="s">
        <v>2114</v>
      </c>
      <c r="E254" s="3" t="s">
        <v>2115</v>
      </c>
      <c r="F254" s="3" t="s">
        <v>1905</v>
      </c>
      <c r="G254" s="3" t="s">
        <v>1830</v>
      </c>
      <c r="H254" s="3" t="s">
        <v>2106</v>
      </c>
      <c r="I254" s="3" t="s">
        <v>324</v>
      </c>
      <c r="J254" s="3" t="s">
        <v>324</v>
      </c>
      <c r="K254" s="3" t="s">
        <v>324</v>
      </c>
      <c r="L254" s="3" t="s">
        <v>324</v>
      </c>
      <c r="M254" s="3" t="s">
        <v>2097</v>
      </c>
      <c r="N254" s="3"/>
    </row>
    <row r="255" spans="1:14" x14ac:dyDescent="0.25">
      <c r="A255" s="3">
        <v>216</v>
      </c>
      <c r="B255" s="4" t="s">
        <v>1871</v>
      </c>
      <c r="C255" s="3">
        <v>87802</v>
      </c>
      <c r="D255" s="3" t="s">
        <v>2123</v>
      </c>
      <c r="E255" s="3" t="s">
        <v>2124</v>
      </c>
      <c r="F255" s="3" t="s">
        <v>1905</v>
      </c>
      <c r="G255" s="3" t="s">
        <v>1830</v>
      </c>
      <c r="H255" s="3" t="s">
        <v>2106</v>
      </c>
      <c r="I255" s="3" t="s">
        <v>324</v>
      </c>
      <c r="J255" s="3" t="s">
        <v>324</v>
      </c>
      <c r="K255" s="3" t="s">
        <v>324</v>
      </c>
      <c r="L255" s="3" t="s">
        <v>324</v>
      </c>
      <c r="M255" s="3" t="s">
        <v>2097</v>
      </c>
      <c r="N255" s="3"/>
    </row>
    <row r="256" spans="1:14" x14ac:dyDescent="0.25">
      <c r="A256" s="3">
        <v>217</v>
      </c>
      <c r="B256" s="4" t="s">
        <v>1890</v>
      </c>
      <c r="C256" s="3">
        <v>87860</v>
      </c>
      <c r="D256" s="3" t="s">
        <v>2123</v>
      </c>
      <c r="E256" s="3" t="s">
        <v>2124</v>
      </c>
      <c r="F256" s="3" t="s">
        <v>1852</v>
      </c>
      <c r="G256" s="3" t="s">
        <v>1852</v>
      </c>
      <c r="H256" s="3" t="s">
        <v>1853</v>
      </c>
      <c r="I256" s="3" t="s">
        <v>324</v>
      </c>
      <c r="J256" s="3" t="s">
        <v>324</v>
      </c>
      <c r="K256" s="3" t="s">
        <v>324</v>
      </c>
      <c r="L256" s="3" t="s">
        <v>324</v>
      </c>
      <c r="M256" s="3" t="s">
        <v>2097</v>
      </c>
      <c r="N256" s="3"/>
    </row>
    <row r="257" spans="1:14" x14ac:dyDescent="0.25">
      <c r="A257" s="3">
        <v>218</v>
      </c>
      <c r="B257" s="4" t="s">
        <v>1921</v>
      </c>
      <c r="C257" s="3">
        <v>87900</v>
      </c>
      <c r="D257" s="3" t="s">
        <v>2123</v>
      </c>
      <c r="E257" s="3" t="s">
        <v>2124</v>
      </c>
      <c r="F257" s="3" t="s">
        <v>1905</v>
      </c>
      <c r="G257" s="3" t="s">
        <v>1968</v>
      </c>
      <c r="H257" s="3" t="s">
        <v>1848</v>
      </c>
      <c r="I257" s="3" t="s">
        <v>324</v>
      </c>
      <c r="J257" s="3" t="s">
        <v>324</v>
      </c>
      <c r="K257" s="3" t="s">
        <v>324</v>
      </c>
      <c r="L257" s="3" t="s">
        <v>324</v>
      </c>
      <c r="M257" s="3" t="s">
        <v>2097</v>
      </c>
      <c r="N257" s="3"/>
    </row>
    <row r="258" spans="1:14" x14ac:dyDescent="0.25">
      <c r="A258" s="3">
        <v>219</v>
      </c>
      <c r="B258" s="4" t="s">
        <v>2037</v>
      </c>
      <c r="C258" s="3">
        <v>87812</v>
      </c>
      <c r="D258" s="3" t="s">
        <v>2123</v>
      </c>
      <c r="E258" s="3" t="s">
        <v>2124</v>
      </c>
      <c r="F258" s="3" t="s">
        <v>1905</v>
      </c>
      <c r="G258" s="3" t="s">
        <v>1968</v>
      </c>
      <c r="H258" s="3" t="s">
        <v>2125</v>
      </c>
      <c r="I258" s="3" t="s">
        <v>324</v>
      </c>
      <c r="J258" s="3" t="s">
        <v>324</v>
      </c>
      <c r="K258" s="3" t="s">
        <v>324</v>
      </c>
      <c r="L258" s="3" t="s">
        <v>324</v>
      </c>
      <c r="M258" s="3" t="s">
        <v>2097</v>
      </c>
      <c r="N258" s="3"/>
    </row>
    <row r="259" spans="1:14" x14ac:dyDescent="0.25">
      <c r="A259" s="3">
        <v>220</v>
      </c>
      <c r="B259" s="4" t="s">
        <v>1962</v>
      </c>
      <c r="C259" s="3">
        <v>87944</v>
      </c>
      <c r="D259" s="3" t="s">
        <v>2126</v>
      </c>
      <c r="E259" s="3" t="s">
        <v>2127</v>
      </c>
      <c r="F259" s="3" t="s">
        <v>1905</v>
      </c>
      <c r="G259" s="3" t="s">
        <v>1830</v>
      </c>
      <c r="H259" s="3" t="s">
        <v>2106</v>
      </c>
      <c r="I259" s="3" t="s">
        <v>324</v>
      </c>
      <c r="J259" s="3" t="s">
        <v>324</v>
      </c>
      <c r="K259" s="3" t="s">
        <v>324</v>
      </c>
      <c r="L259" s="3" t="s">
        <v>324</v>
      </c>
      <c r="M259" s="3" t="s">
        <v>2097</v>
      </c>
      <c r="N259" s="3"/>
    </row>
    <row r="260" spans="1:14" x14ac:dyDescent="0.25">
      <c r="A260" s="3">
        <v>221</v>
      </c>
      <c r="B260" s="4" t="s">
        <v>2016</v>
      </c>
      <c r="C260" s="3">
        <v>87865</v>
      </c>
      <c r="D260" s="3" t="s">
        <v>2126</v>
      </c>
      <c r="E260" s="3" t="s">
        <v>2127</v>
      </c>
      <c r="F260" s="3" t="s">
        <v>1829</v>
      </c>
      <c r="G260" s="3" t="s">
        <v>1830</v>
      </c>
      <c r="H260" s="3" t="s">
        <v>1848</v>
      </c>
      <c r="I260" s="3" t="s">
        <v>324</v>
      </c>
      <c r="J260" s="3" t="s">
        <v>324</v>
      </c>
      <c r="K260" s="3" t="s">
        <v>324</v>
      </c>
      <c r="L260" s="3" t="s">
        <v>324</v>
      </c>
      <c r="M260" s="3" t="s">
        <v>2097</v>
      </c>
      <c r="N260" s="3"/>
    </row>
    <row r="261" spans="1:14" x14ac:dyDescent="0.25">
      <c r="A261" s="3">
        <v>222</v>
      </c>
      <c r="B261" s="4" t="s">
        <v>2128</v>
      </c>
      <c r="C261" s="3">
        <v>87929</v>
      </c>
      <c r="D261" s="3" t="s">
        <v>2129</v>
      </c>
      <c r="E261" s="3" t="s">
        <v>2130</v>
      </c>
      <c r="F261" s="3" t="s">
        <v>1945</v>
      </c>
      <c r="G261" s="3" t="s">
        <v>1968</v>
      </c>
      <c r="H261" s="3" t="s">
        <v>2131</v>
      </c>
      <c r="I261" s="3" t="s">
        <v>324</v>
      </c>
      <c r="J261" s="3" t="s">
        <v>324</v>
      </c>
      <c r="K261" s="3" t="s">
        <v>324</v>
      </c>
      <c r="L261" s="3" t="s">
        <v>324</v>
      </c>
      <c r="M261" s="3" t="s">
        <v>2097</v>
      </c>
      <c r="N261" s="3"/>
    </row>
    <row r="262" spans="1:14" x14ac:dyDescent="0.25">
      <c r="A262" s="3">
        <v>223</v>
      </c>
      <c r="B262" s="4" t="s">
        <v>1890</v>
      </c>
      <c r="C262" s="3">
        <v>87859</v>
      </c>
      <c r="D262" s="3" t="s">
        <v>2129</v>
      </c>
      <c r="E262" s="3" t="s">
        <v>2130</v>
      </c>
      <c r="F262" s="3" t="s">
        <v>1852</v>
      </c>
      <c r="G262" s="3" t="s">
        <v>1852</v>
      </c>
      <c r="H262" s="3" t="s">
        <v>1853</v>
      </c>
      <c r="I262" s="3" t="s">
        <v>324</v>
      </c>
      <c r="J262" s="3" t="s">
        <v>324</v>
      </c>
      <c r="K262" s="3" t="s">
        <v>324</v>
      </c>
      <c r="L262" s="3" t="s">
        <v>324</v>
      </c>
      <c r="M262" s="3" t="s">
        <v>2097</v>
      </c>
      <c r="N262" s="3"/>
    </row>
    <row r="263" spans="1:14" x14ac:dyDescent="0.25">
      <c r="A263" s="3">
        <v>224</v>
      </c>
      <c r="B263" s="4" t="s">
        <v>2132</v>
      </c>
      <c r="C263" s="3">
        <v>87813</v>
      </c>
      <c r="D263" s="3" t="s">
        <v>2129</v>
      </c>
      <c r="E263" s="3" t="s">
        <v>2130</v>
      </c>
      <c r="F263" s="3" t="s">
        <v>1905</v>
      </c>
      <c r="G263" s="3" t="s">
        <v>1968</v>
      </c>
      <c r="H263" s="3" t="s">
        <v>2133</v>
      </c>
      <c r="I263" s="3" t="s">
        <v>324</v>
      </c>
      <c r="J263" s="3" t="s">
        <v>324</v>
      </c>
      <c r="K263" s="3" t="s">
        <v>324</v>
      </c>
      <c r="L263" s="3" t="s">
        <v>324</v>
      </c>
      <c r="M263" s="3" t="s">
        <v>2097</v>
      </c>
      <c r="N263" s="3"/>
    </row>
    <row r="264" spans="1:14" x14ac:dyDescent="0.25">
      <c r="A264" s="3">
        <v>225</v>
      </c>
      <c r="B264" s="4" t="s">
        <v>2005</v>
      </c>
      <c r="C264" s="3">
        <v>87945</v>
      </c>
      <c r="D264" s="3" t="s">
        <v>2134</v>
      </c>
      <c r="E264" s="3" t="s">
        <v>2135</v>
      </c>
      <c r="F264" s="3" t="s">
        <v>1829</v>
      </c>
      <c r="G264" s="3" t="s">
        <v>1968</v>
      </c>
      <c r="H264" s="3" t="s">
        <v>1848</v>
      </c>
      <c r="I264" s="3" t="s">
        <v>324</v>
      </c>
      <c r="J264" s="3" t="s">
        <v>324</v>
      </c>
      <c r="K264" s="3" t="s">
        <v>324</v>
      </c>
      <c r="L264" s="3" t="s">
        <v>324</v>
      </c>
      <c r="M264" s="3" t="s">
        <v>2097</v>
      </c>
      <c r="N264" s="3"/>
    </row>
    <row r="265" spans="1:14" x14ac:dyDescent="0.25">
      <c r="A265" s="3">
        <v>226</v>
      </c>
      <c r="B265" s="4" t="s">
        <v>2136</v>
      </c>
      <c r="C265" s="3">
        <v>87808</v>
      </c>
      <c r="D265" s="3" t="s">
        <v>2137</v>
      </c>
      <c r="E265" s="3" t="s">
        <v>2138</v>
      </c>
      <c r="F265" s="3" t="s">
        <v>1852</v>
      </c>
      <c r="G265" s="3" t="s">
        <v>1852</v>
      </c>
      <c r="H265" s="3" t="s">
        <v>1853</v>
      </c>
      <c r="I265" s="3" t="s">
        <v>324</v>
      </c>
      <c r="J265" s="3" t="s">
        <v>324</v>
      </c>
      <c r="K265" s="3" t="s">
        <v>324</v>
      </c>
      <c r="L265" s="3" t="s">
        <v>324</v>
      </c>
      <c r="M265" s="3" t="s">
        <v>2097</v>
      </c>
      <c r="N265" s="3"/>
    </row>
    <row r="266" spans="1:14" x14ac:dyDescent="0.25">
      <c r="A266" s="3">
        <v>227</v>
      </c>
      <c r="B266" s="4" t="s">
        <v>2139</v>
      </c>
      <c r="C266" s="3">
        <v>87814</v>
      </c>
      <c r="D266" s="3" t="s">
        <v>2137</v>
      </c>
      <c r="E266" s="3" t="s">
        <v>2138</v>
      </c>
      <c r="F266" s="3" t="s">
        <v>1829</v>
      </c>
      <c r="G266" s="3" t="s">
        <v>1830</v>
      </c>
      <c r="H266" s="3" t="s">
        <v>2140</v>
      </c>
      <c r="I266" s="3" t="s">
        <v>2141</v>
      </c>
      <c r="J266" s="3" t="s">
        <v>1961</v>
      </c>
      <c r="K266" s="3" t="s">
        <v>1834</v>
      </c>
      <c r="L266" s="3" t="s">
        <v>324</v>
      </c>
      <c r="M266" s="3" t="s">
        <v>2097</v>
      </c>
      <c r="N266" s="3"/>
    </row>
    <row r="267" spans="1:14" x14ac:dyDescent="0.25">
      <c r="A267" s="3"/>
      <c r="B267" s="4"/>
      <c r="C267" s="3"/>
      <c r="D267" s="3"/>
      <c r="E267" s="3"/>
      <c r="F267" s="3"/>
      <c r="G267" s="3"/>
      <c r="H267" s="3"/>
      <c r="I267" s="3"/>
      <c r="J267" s="3" t="s">
        <v>2142</v>
      </c>
      <c r="K267" s="3" t="s">
        <v>1834</v>
      </c>
      <c r="L267" s="3" t="s">
        <v>324</v>
      </c>
      <c r="M267" s="3" t="s">
        <v>2097</v>
      </c>
      <c r="N267" s="3"/>
    </row>
    <row r="268" spans="1:14" x14ac:dyDescent="0.25">
      <c r="A268" s="3">
        <v>228</v>
      </c>
      <c r="B268" s="4" t="s">
        <v>2143</v>
      </c>
      <c r="C268" s="3">
        <v>87857</v>
      </c>
      <c r="D268" s="3" t="s">
        <v>2144</v>
      </c>
      <c r="E268" s="3" t="s">
        <v>2145</v>
      </c>
      <c r="F268" s="3" t="s">
        <v>1905</v>
      </c>
      <c r="G268" s="3" t="s">
        <v>1968</v>
      </c>
      <c r="H268" s="3" t="s">
        <v>2146</v>
      </c>
      <c r="I268" s="3" t="s">
        <v>324</v>
      </c>
      <c r="J268" s="3" t="s">
        <v>324</v>
      </c>
      <c r="K268" s="3" t="s">
        <v>324</v>
      </c>
      <c r="L268" s="3" t="s">
        <v>324</v>
      </c>
      <c r="M268" s="3" t="s">
        <v>2097</v>
      </c>
      <c r="N268" s="3"/>
    </row>
    <row r="269" spans="1:14" x14ac:dyDescent="0.25">
      <c r="A269" s="3">
        <v>229</v>
      </c>
      <c r="B269" s="4" t="s">
        <v>1890</v>
      </c>
      <c r="C269" s="3">
        <v>87861</v>
      </c>
      <c r="D269" s="3" t="s">
        <v>2144</v>
      </c>
      <c r="E269" s="3" t="s">
        <v>2145</v>
      </c>
      <c r="F269" s="3" t="s">
        <v>1852</v>
      </c>
      <c r="G269" s="3" t="s">
        <v>1852</v>
      </c>
      <c r="H269" s="3" t="s">
        <v>1853</v>
      </c>
      <c r="I269" s="3" t="s">
        <v>324</v>
      </c>
      <c r="J269" s="3" t="s">
        <v>324</v>
      </c>
      <c r="K269" s="3" t="s">
        <v>324</v>
      </c>
      <c r="L269" s="3" t="s">
        <v>324</v>
      </c>
      <c r="M269" s="3" t="s">
        <v>2097</v>
      </c>
      <c r="N269" s="3"/>
    </row>
    <row r="270" spans="1:14" x14ac:dyDescent="0.25">
      <c r="A270" s="3">
        <v>230</v>
      </c>
      <c r="B270" s="4" t="s">
        <v>1866</v>
      </c>
      <c r="C270" s="3">
        <v>87947</v>
      </c>
      <c r="D270" s="3" t="s">
        <v>2144</v>
      </c>
      <c r="E270" s="3" t="s">
        <v>2145</v>
      </c>
      <c r="F270" s="3" t="s">
        <v>1905</v>
      </c>
      <c r="G270" s="3" t="s">
        <v>1830</v>
      </c>
      <c r="H270" s="3" t="s">
        <v>1848</v>
      </c>
      <c r="I270" s="3" t="s">
        <v>324</v>
      </c>
      <c r="J270" s="3" t="s">
        <v>324</v>
      </c>
      <c r="K270" s="3" t="s">
        <v>324</v>
      </c>
      <c r="L270" s="3" t="s">
        <v>324</v>
      </c>
      <c r="M270" s="3" t="s">
        <v>2097</v>
      </c>
      <c r="N270" s="3"/>
    </row>
    <row r="271" spans="1:14" x14ac:dyDescent="0.25">
      <c r="A271" s="3">
        <v>231</v>
      </c>
      <c r="B271" s="4" t="s">
        <v>1827</v>
      </c>
      <c r="C271" s="3">
        <v>87872</v>
      </c>
      <c r="D271" s="3" t="s">
        <v>2144</v>
      </c>
      <c r="E271" s="3" t="s">
        <v>2145</v>
      </c>
      <c r="F271" s="3" t="s">
        <v>1905</v>
      </c>
      <c r="G271" s="3" t="s">
        <v>1968</v>
      </c>
      <c r="H271" s="3" t="s">
        <v>2106</v>
      </c>
      <c r="I271" s="3" t="s">
        <v>324</v>
      </c>
      <c r="J271" s="3" t="s">
        <v>324</v>
      </c>
      <c r="K271" s="3" t="s">
        <v>324</v>
      </c>
      <c r="L271" s="3" t="s">
        <v>324</v>
      </c>
      <c r="M271" s="3" t="s">
        <v>2097</v>
      </c>
      <c r="N271" s="3"/>
    </row>
    <row r="272" spans="1:14" x14ac:dyDescent="0.25">
      <c r="A272" s="3">
        <v>232</v>
      </c>
      <c r="B272" s="4" t="s">
        <v>2143</v>
      </c>
      <c r="C272" s="3">
        <v>87852</v>
      </c>
      <c r="D272" s="3" t="s">
        <v>2147</v>
      </c>
      <c r="E272" s="3" t="s">
        <v>1743</v>
      </c>
      <c r="F272" s="3" t="s">
        <v>1846</v>
      </c>
      <c r="G272" s="3" t="s">
        <v>1847</v>
      </c>
      <c r="H272" s="3" t="s">
        <v>1848</v>
      </c>
      <c r="I272" s="3" t="s">
        <v>324</v>
      </c>
      <c r="J272" s="3" t="s">
        <v>324</v>
      </c>
      <c r="K272" s="3" t="s">
        <v>324</v>
      </c>
      <c r="L272" s="3" t="s">
        <v>324</v>
      </c>
      <c r="M272" s="3" t="s">
        <v>2097</v>
      </c>
      <c r="N272" s="3"/>
    </row>
    <row r="273" spans="1:14" x14ac:dyDescent="0.25">
      <c r="A273" s="3">
        <v>233</v>
      </c>
      <c r="B273" s="4" t="s">
        <v>2113</v>
      </c>
      <c r="C273" s="3">
        <v>87924</v>
      </c>
      <c r="D273" s="3" t="s">
        <v>2147</v>
      </c>
      <c r="E273" s="3" t="s">
        <v>1743</v>
      </c>
      <c r="F273" s="3" t="s">
        <v>1846</v>
      </c>
      <c r="G273" s="3" t="s">
        <v>1830</v>
      </c>
      <c r="H273" s="3" t="s">
        <v>1848</v>
      </c>
      <c r="I273" s="3" t="s">
        <v>324</v>
      </c>
      <c r="J273" s="3" t="s">
        <v>324</v>
      </c>
      <c r="K273" s="3" t="s">
        <v>324</v>
      </c>
      <c r="L273" s="3" t="s">
        <v>324</v>
      </c>
      <c r="M273" s="3" t="s">
        <v>2097</v>
      </c>
      <c r="N273" s="3"/>
    </row>
    <row r="274" spans="1:14" x14ac:dyDescent="0.25">
      <c r="A274" s="3">
        <v>234</v>
      </c>
      <c r="B274" s="4" t="s">
        <v>2148</v>
      </c>
      <c r="C274" s="3">
        <v>87935</v>
      </c>
      <c r="D274" s="3" t="s">
        <v>2147</v>
      </c>
      <c r="E274" s="3" t="s">
        <v>1743</v>
      </c>
      <c r="F274" s="3" t="s">
        <v>1846</v>
      </c>
      <c r="G274" s="3" t="s">
        <v>1847</v>
      </c>
      <c r="H274" s="3" t="s">
        <v>1848</v>
      </c>
      <c r="I274" s="3" t="s">
        <v>324</v>
      </c>
      <c r="J274" s="3" t="s">
        <v>324</v>
      </c>
      <c r="K274" s="3" t="s">
        <v>324</v>
      </c>
      <c r="L274" s="3" t="s">
        <v>324</v>
      </c>
      <c r="M274" s="3" t="s">
        <v>2097</v>
      </c>
      <c r="N274" s="3"/>
    </row>
    <row r="275" spans="1:14" x14ac:dyDescent="0.25">
      <c r="A275" s="3">
        <v>235</v>
      </c>
      <c r="B275" s="4" t="s">
        <v>2149</v>
      </c>
      <c r="C275" s="3">
        <v>87927</v>
      </c>
      <c r="D275" s="3" t="s">
        <v>2147</v>
      </c>
      <c r="E275" s="3" t="s">
        <v>1743</v>
      </c>
      <c r="F275" s="3" t="s">
        <v>1905</v>
      </c>
      <c r="G275" s="3" t="s">
        <v>1830</v>
      </c>
      <c r="H275" s="3" t="s">
        <v>2106</v>
      </c>
      <c r="I275" s="3" t="s">
        <v>324</v>
      </c>
      <c r="J275" s="3" t="s">
        <v>324</v>
      </c>
      <c r="K275" s="3" t="s">
        <v>324</v>
      </c>
      <c r="L275" s="3" t="s">
        <v>324</v>
      </c>
      <c r="M275" s="3" t="s">
        <v>2097</v>
      </c>
      <c r="N275" s="3"/>
    </row>
    <row r="276" spans="1:14" x14ac:dyDescent="0.25">
      <c r="A276" s="3">
        <v>236</v>
      </c>
      <c r="B276" s="4" t="s">
        <v>2150</v>
      </c>
      <c r="C276" s="3">
        <v>87936</v>
      </c>
      <c r="D276" s="3" t="s">
        <v>2147</v>
      </c>
      <c r="E276" s="3" t="s">
        <v>1743</v>
      </c>
      <c r="F276" s="3" t="s">
        <v>1905</v>
      </c>
      <c r="G276" s="3" t="s">
        <v>1830</v>
      </c>
      <c r="H276" s="3" t="s">
        <v>2151</v>
      </c>
      <c r="I276" s="3" t="s">
        <v>324</v>
      </c>
      <c r="J276" s="3" t="s">
        <v>2152</v>
      </c>
      <c r="K276" s="3" t="s">
        <v>1834</v>
      </c>
      <c r="L276" s="3" t="s">
        <v>324</v>
      </c>
      <c r="M276" s="3" t="s">
        <v>2097</v>
      </c>
      <c r="N276" s="3"/>
    </row>
    <row r="277" spans="1:14" x14ac:dyDescent="0.25">
      <c r="A277" s="3"/>
      <c r="B277" s="4"/>
      <c r="C277" s="3"/>
      <c r="D277" s="3"/>
      <c r="E277" s="3"/>
      <c r="F277" s="3"/>
      <c r="G277" s="3"/>
      <c r="H277" s="3"/>
      <c r="I277" s="3"/>
      <c r="J277" s="3" t="s">
        <v>1896</v>
      </c>
      <c r="K277" s="3" t="s">
        <v>1834</v>
      </c>
      <c r="L277" s="3" t="s">
        <v>324</v>
      </c>
      <c r="M277" s="3" t="s">
        <v>2097</v>
      </c>
      <c r="N277" s="3"/>
    </row>
    <row r="278" spans="1:14" x14ac:dyDescent="0.25">
      <c r="A278" s="3">
        <v>237</v>
      </c>
      <c r="B278" s="4" t="s">
        <v>2153</v>
      </c>
      <c r="C278" s="3">
        <v>87866</v>
      </c>
      <c r="D278" s="3" t="s">
        <v>2147</v>
      </c>
      <c r="E278" s="3" t="s">
        <v>1743</v>
      </c>
      <c r="F278" s="3" t="s">
        <v>1846</v>
      </c>
      <c r="G278" s="3" t="s">
        <v>1847</v>
      </c>
      <c r="H278" s="3" t="s">
        <v>1848</v>
      </c>
      <c r="I278" s="3" t="s">
        <v>324</v>
      </c>
      <c r="J278" s="3" t="s">
        <v>324</v>
      </c>
      <c r="K278" s="3" t="s">
        <v>324</v>
      </c>
      <c r="L278" s="3" t="s">
        <v>324</v>
      </c>
      <c r="M278" s="3" t="s">
        <v>2097</v>
      </c>
      <c r="N278" s="3"/>
    </row>
    <row r="279" spans="1:14" x14ac:dyDescent="0.25">
      <c r="A279" s="3">
        <v>238</v>
      </c>
      <c r="B279" s="4" t="s">
        <v>2154</v>
      </c>
      <c r="C279" s="3">
        <v>87886</v>
      </c>
      <c r="D279" s="3" t="s">
        <v>2147</v>
      </c>
      <c r="E279" s="3" t="s">
        <v>1743</v>
      </c>
      <c r="F279" s="3" t="s">
        <v>1829</v>
      </c>
      <c r="G279" s="3" t="s">
        <v>1968</v>
      </c>
      <c r="H279" s="3" t="s">
        <v>1848</v>
      </c>
      <c r="I279" s="3" t="s">
        <v>324</v>
      </c>
      <c r="J279" s="3" t="s">
        <v>324</v>
      </c>
      <c r="K279" s="3" t="s">
        <v>324</v>
      </c>
      <c r="L279" s="3" t="s">
        <v>324</v>
      </c>
      <c r="M279" s="3" t="s">
        <v>2097</v>
      </c>
      <c r="N279" s="3"/>
    </row>
    <row r="280" spans="1:14" x14ac:dyDescent="0.25">
      <c r="A280" s="3">
        <v>239</v>
      </c>
      <c r="B280" s="4" t="s">
        <v>2107</v>
      </c>
      <c r="C280" s="3">
        <v>87885</v>
      </c>
      <c r="D280" s="3" t="s">
        <v>2147</v>
      </c>
      <c r="E280" s="3" t="s">
        <v>1743</v>
      </c>
      <c r="F280" s="3" t="s">
        <v>1852</v>
      </c>
      <c r="G280" s="3" t="s">
        <v>1852</v>
      </c>
      <c r="H280" s="3" t="s">
        <v>1853</v>
      </c>
      <c r="I280" s="3" t="s">
        <v>324</v>
      </c>
      <c r="J280" s="3" t="s">
        <v>324</v>
      </c>
      <c r="K280" s="3" t="s">
        <v>324</v>
      </c>
      <c r="L280" s="3" t="s">
        <v>324</v>
      </c>
      <c r="M280" s="3" t="s">
        <v>2097</v>
      </c>
      <c r="N280" s="3"/>
    </row>
    <row r="281" spans="1:14" x14ac:dyDescent="0.25">
      <c r="A281" s="3">
        <v>240</v>
      </c>
      <c r="B281" s="4" t="s">
        <v>2109</v>
      </c>
      <c r="C281" s="3">
        <v>87882</v>
      </c>
      <c r="D281" s="3" t="s">
        <v>2147</v>
      </c>
      <c r="E281" s="3" t="s">
        <v>1743</v>
      </c>
      <c r="F281" s="3" t="s">
        <v>1852</v>
      </c>
      <c r="G281" s="3" t="s">
        <v>1852</v>
      </c>
      <c r="H281" s="3" t="s">
        <v>1853</v>
      </c>
      <c r="I281" s="3" t="s">
        <v>324</v>
      </c>
      <c r="J281" s="3" t="s">
        <v>324</v>
      </c>
      <c r="K281" s="3" t="s">
        <v>324</v>
      </c>
      <c r="L281" s="3" t="s">
        <v>324</v>
      </c>
      <c r="M281" s="3" t="s">
        <v>2097</v>
      </c>
      <c r="N281" s="3"/>
    </row>
    <row r="282" spans="1:14" x14ac:dyDescent="0.25">
      <c r="A282" s="3">
        <v>241</v>
      </c>
      <c r="B282" s="4" t="s">
        <v>2155</v>
      </c>
      <c r="C282" s="3">
        <v>87869</v>
      </c>
      <c r="D282" s="3" t="s">
        <v>2147</v>
      </c>
      <c r="E282" s="3" t="s">
        <v>1743</v>
      </c>
      <c r="F282" s="3" t="s">
        <v>1846</v>
      </c>
      <c r="G282" s="3" t="s">
        <v>1847</v>
      </c>
      <c r="H282" s="3" t="s">
        <v>1848</v>
      </c>
      <c r="I282" s="3" t="s">
        <v>324</v>
      </c>
      <c r="J282" s="3" t="s">
        <v>324</v>
      </c>
      <c r="K282" s="3" t="s">
        <v>324</v>
      </c>
      <c r="L282" s="3" t="s">
        <v>324</v>
      </c>
      <c r="M282" s="3" t="s">
        <v>2097</v>
      </c>
      <c r="N282" s="3"/>
    </row>
    <row r="283" spans="1:14" x14ac:dyDescent="0.25">
      <c r="A283" s="3">
        <v>242</v>
      </c>
      <c r="B283" s="4" t="s">
        <v>2156</v>
      </c>
      <c r="C283" s="3">
        <v>87938</v>
      </c>
      <c r="D283" s="3" t="s">
        <v>2157</v>
      </c>
      <c r="E283" s="3"/>
      <c r="F283" s="3" t="s">
        <v>1829</v>
      </c>
      <c r="G283" s="3" t="s">
        <v>1968</v>
      </c>
      <c r="H283" s="3" t="s">
        <v>2158</v>
      </c>
      <c r="I283" s="3" t="s">
        <v>324</v>
      </c>
      <c r="J283" s="3" t="s">
        <v>324</v>
      </c>
      <c r="K283" s="3" t="s">
        <v>324</v>
      </c>
      <c r="L283" s="3" t="s">
        <v>324</v>
      </c>
      <c r="M283" s="3" t="s">
        <v>2097</v>
      </c>
      <c r="N283" s="3"/>
    </row>
    <row r="284" spans="1:14" x14ac:dyDescent="0.25">
      <c r="A284" s="3">
        <v>243</v>
      </c>
      <c r="B284" s="4" t="s">
        <v>2159</v>
      </c>
      <c r="C284" s="3">
        <v>87943</v>
      </c>
      <c r="D284" s="3" t="s">
        <v>2157</v>
      </c>
      <c r="E284" s="3"/>
      <c r="F284" s="3" t="s">
        <v>1829</v>
      </c>
      <c r="G284" s="3" t="s">
        <v>1968</v>
      </c>
      <c r="H284" s="3" t="s">
        <v>2106</v>
      </c>
      <c r="I284" s="3" t="s">
        <v>324</v>
      </c>
      <c r="J284" s="3" t="s">
        <v>324</v>
      </c>
      <c r="K284" s="3" t="s">
        <v>324</v>
      </c>
      <c r="L284" s="3" t="s">
        <v>324</v>
      </c>
      <c r="M284" s="3" t="s">
        <v>2097</v>
      </c>
      <c r="N284" s="3"/>
    </row>
    <row r="285" spans="1:14" x14ac:dyDescent="0.25">
      <c r="A285" s="3">
        <v>244</v>
      </c>
      <c r="B285" s="4" t="s">
        <v>2160</v>
      </c>
      <c r="C285" s="3">
        <v>87893</v>
      </c>
      <c r="D285" s="3" t="s">
        <v>2157</v>
      </c>
      <c r="E285" s="3"/>
      <c r="F285" s="3" t="s">
        <v>1945</v>
      </c>
      <c r="G285" s="3" t="s">
        <v>1852</v>
      </c>
      <c r="H285" s="3" t="s">
        <v>2004</v>
      </c>
      <c r="I285" s="3" t="s">
        <v>324</v>
      </c>
      <c r="J285" s="3" t="s">
        <v>324</v>
      </c>
      <c r="K285" s="3" t="s">
        <v>324</v>
      </c>
      <c r="L285" s="3" t="s">
        <v>324</v>
      </c>
      <c r="M285" s="3" t="s">
        <v>2097</v>
      </c>
      <c r="N285" s="3"/>
    </row>
    <row r="286" spans="1:14" x14ac:dyDescent="0.25">
      <c r="A286" s="3">
        <v>245</v>
      </c>
      <c r="B286" s="4" t="s">
        <v>2161</v>
      </c>
      <c r="C286" s="3">
        <v>87862</v>
      </c>
      <c r="D286" s="3" t="s">
        <v>2157</v>
      </c>
      <c r="E286" s="3"/>
      <c r="F286" s="3" t="s">
        <v>1829</v>
      </c>
      <c r="G286" s="3" t="s">
        <v>1968</v>
      </c>
      <c r="H286" s="3" t="s">
        <v>1848</v>
      </c>
      <c r="I286" s="3" t="s">
        <v>324</v>
      </c>
      <c r="J286" s="3" t="s">
        <v>324</v>
      </c>
      <c r="K286" s="3" t="s">
        <v>324</v>
      </c>
      <c r="L286" s="3" t="s">
        <v>324</v>
      </c>
      <c r="M286" s="3" t="s">
        <v>2097</v>
      </c>
      <c r="N286" s="3"/>
    </row>
    <row r="287" spans="1:14" x14ac:dyDescent="0.25">
      <c r="A287" s="3">
        <v>246</v>
      </c>
      <c r="B287" s="4" t="s">
        <v>2162</v>
      </c>
      <c r="C287" s="3">
        <v>87871</v>
      </c>
      <c r="D287" s="3" t="s">
        <v>2157</v>
      </c>
      <c r="E287" s="3"/>
      <c r="F287" s="3" t="s">
        <v>1905</v>
      </c>
      <c r="G287" s="3" t="s">
        <v>1968</v>
      </c>
      <c r="H287" s="3" t="s">
        <v>2106</v>
      </c>
      <c r="I287" s="3" t="s">
        <v>324</v>
      </c>
      <c r="J287" s="3" t="s">
        <v>324</v>
      </c>
      <c r="K287" s="3" t="s">
        <v>324</v>
      </c>
      <c r="L287" s="3" t="s">
        <v>324</v>
      </c>
      <c r="M287" s="3" t="s">
        <v>2097</v>
      </c>
      <c r="N287" s="3"/>
    </row>
    <row r="288" spans="1:14" x14ac:dyDescent="0.25">
      <c r="A288" s="3">
        <v>247</v>
      </c>
      <c r="B288" s="4" t="s">
        <v>1836</v>
      </c>
      <c r="C288" s="3">
        <v>87939</v>
      </c>
      <c r="D288" s="3" t="s">
        <v>2163</v>
      </c>
      <c r="E288" s="3" t="s">
        <v>2164</v>
      </c>
      <c r="F288" s="3" t="s">
        <v>1829</v>
      </c>
      <c r="G288" s="3" t="s">
        <v>1968</v>
      </c>
      <c r="H288" s="3" t="s">
        <v>2165</v>
      </c>
      <c r="I288" s="3" t="s">
        <v>324</v>
      </c>
      <c r="J288" s="3" t="s">
        <v>324</v>
      </c>
      <c r="K288" s="3" t="s">
        <v>324</v>
      </c>
      <c r="L288" s="3" t="s">
        <v>324</v>
      </c>
      <c r="M288" s="3" t="s">
        <v>2097</v>
      </c>
      <c r="N288" s="3"/>
    </row>
    <row r="289" spans="1:14" x14ac:dyDescent="0.25">
      <c r="A289" s="3">
        <v>248</v>
      </c>
      <c r="B289" s="4" t="s">
        <v>2166</v>
      </c>
      <c r="C289" s="3">
        <v>87811</v>
      </c>
      <c r="D289" s="3" t="s">
        <v>2163</v>
      </c>
      <c r="E289" s="3" t="s">
        <v>2164</v>
      </c>
      <c r="F289" s="3" t="s">
        <v>1905</v>
      </c>
      <c r="G289" s="3" t="s">
        <v>1830</v>
      </c>
      <c r="H289" s="3" t="s">
        <v>2167</v>
      </c>
      <c r="I289" s="3" t="s">
        <v>324</v>
      </c>
      <c r="J289" s="3" t="s">
        <v>324</v>
      </c>
      <c r="K289" s="3" t="s">
        <v>324</v>
      </c>
      <c r="L289" s="3" t="s">
        <v>324</v>
      </c>
      <c r="M289" s="3" t="s">
        <v>2097</v>
      </c>
      <c r="N289" s="3"/>
    </row>
    <row r="290" spans="1:14" x14ac:dyDescent="0.25">
      <c r="A290" s="3">
        <v>249</v>
      </c>
      <c r="B290" s="4" t="s">
        <v>2168</v>
      </c>
      <c r="C290" s="3">
        <v>87894</v>
      </c>
      <c r="D290" s="3" t="s">
        <v>2163</v>
      </c>
      <c r="E290" s="3" t="s">
        <v>2164</v>
      </c>
      <c r="F290" s="3" t="s">
        <v>1905</v>
      </c>
      <c r="G290" s="3" t="s">
        <v>1830</v>
      </c>
      <c r="H290" s="3" t="s">
        <v>2169</v>
      </c>
      <c r="I290" s="3" t="s">
        <v>324</v>
      </c>
      <c r="J290" s="3" t="s">
        <v>2170</v>
      </c>
      <c r="K290" s="3" t="s">
        <v>2061</v>
      </c>
      <c r="L290" s="3" t="s">
        <v>324</v>
      </c>
      <c r="M290" s="3" t="s">
        <v>2097</v>
      </c>
      <c r="N290" s="3"/>
    </row>
    <row r="291" spans="1:14" x14ac:dyDescent="0.25">
      <c r="A291" s="3"/>
      <c r="B291" s="4"/>
      <c r="C291" s="3"/>
      <c r="D291" s="3"/>
      <c r="E291" s="3"/>
      <c r="F291" s="3"/>
      <c r="G291" s="3"/>
      <c r="H291" s="3"/>
      <c r="I291" s="3"/>
      <c r="J291" s="3" t="s">
        <v>2152</v>
      </c>
      <c r="K291" s="3" t="s">
        <v>1834</v>
      </c>
      <c r="L291" s="3" t="s">
        <v>324</v>
      </c>
      <c r="M291" s="3" t="s">
        <v>2097</v>
      </c>
      <c r="N291" s="3"/>
    </row>
    <row r="292" spans="1:14" x14ac:dyDescent="0.25">
      <c r="A292" s="3"/>
      <c r="B292" s="4"/>
      <c r="C292" s="3"/>
      <c r="D292" s="3"/>
      <c r="E292" s="3"/>
      <c r="F292" s="3"/>
      <c r="G292" s="3"/>
      <c r="H292" s="3"/>
      <c r="I292" s="3"/>
      <c r="J292" s="3" t="s">
        <v>1896</v>
      </c>
      <c r="K292" s="3" t="s">
        <v>1834</v>
      </c>
      <c r="L292" s="3" t="s">
        <v>324</v>
      </c>
      <c r="M292" s="3" t="s">
        <v>2097</v>
      </c>
      <c r="N292" s="3"/>
    </row>
    <row r="293" spans="1:14" x14ac:dyDescent="0.25">
      <c r="A293" s="3"/>
      <c r="B293" s="4"/>
      <c r="C293" s="3"/>
      <c r="D293" s="3"/>
      <c r="E293" s="3"/>
      <c r="F293" s="3"/>
      <c r="G293" s="3"/>
      <c r="H293" s="3"/>
      <c r="I293" s="3"/>
      <c r="J293" s="3" t="s">
        <v>1897</v>
      </c>
      <c r="K293" s="3" t="s">
        <v>1834</v>
      </c>
      <c r="L293" s="3" t="s">
        <v>324</v>
      </c>
      <c r="M293" s="3" t="s">
        <v>2097</v>
      </c>
      <c r="N293" s="3"/>
    </row>
    <row r="294" spans="1:14" x14ac:dyDescent="0.25">
      <c r="A294" s="3">
        <v>250</v>
      </c>
      <c r="B294" s="4" t="s">
        <v>2171</v>
      </c>
      <c r="C294" s="3">
        <v>87874</v>
      </c>
      <c r="D294" s="3" t="s">
        <v>2163</v>
      </c>
      <c r="E294" s="3" t="s">
        <v>2164</v>
      </c>
      <c r="F294" s="3" t="s">
        <v>1905</v>
      </c>
      <c r="G294" s="3" t="s">
        <v>1830</v>
      </c>
      <c r="H294" s="3" t="s">
        <v>2106</v>
      </c>
      <c r="I294" s="3" t="s">
        <v>324</v>
      </c>
      <c r="J294" s="3" t="s">
        <v>324</v>
      </c>
      <c r="K294" s="3" t="s">
        <v>324</v>
      </c>
      <c r="L294" s="3" t="s">
        <v>324</v>
      </c>
      <c r="M294" s="3" t="s">
        <v>2097</v>
      </c>
      <c r="N294" s="3"/>
    </row>
    <row r="295" spans="1:14" x14ac:dyDescent="0.25">
      <c r="A295" s="3">
        <v>251</v>
      </c>
      <c r="B295" s="4" t="s">
        <v>2172</v>
      </c>
      <c r="C295" s="3">
        <v>87853</v>
      </c>
      <c r="D295" s="3" t="s">
        <v>2173</v>
      </c>
      <c r="E295" s="3" t="s">
        <v>2174</v>
      </c>
      <c r="F295" s="3" t="s">
        <v>1829</v>
      </c>
      <c r="G295" s="3" t="s">
        <v>1830</v>
      </c>
      <c r="H295" s="3" t="s">
        <v>2175</v>
      </c>
      <c r="I295" s="3" t="s">
        <v>2176</v>
      </c>
      <c r="J295" s="3" t="s">
        <v>1843</v>
      </c>
      <c r="K295" s="3" t="s">
        <v>1834</v>
      </c>
      <c r="L295" s="3" t="s">
        <v>324</v>
      </c>
      <c r="M295" s="3" t="s">
        <v>2097</v>
      </c>
      <c r="N295" s="3"/>
    </row>
    <row r="296" spans="1:14" x14ac:dyDescent="0.25">
      <c r="A296" s="3">
        <v>252</v>
      </c>
      <c r="B296" s="4" t="s">
        <v>2099</v>
      </c>
      <c r="C296" s="3">
        <v>87928</v>
      </c>
      <c r="D296" s="3" t="s">
        <v>2173</v>
      </c>
      <c r="E296" s="3" t="s">
        <v>2174</v>
      </c>
      <c r="F296" s="3" t="s">
        <v>1905</v>
      </c>
      <c r="G296" s="3" t="s">
        <v>1830</v>
      </c>
      <c r="H296" s="3" t="s">
        <v>2177</v>
      </c>
      <c r="I296" s="3" t="s">
        <v>324</v>
      </c>
      <c r="J296" s="3" t="s">
        <v>2152</v>
      </c>
      <c r="K296" s="3" t="s">
        <v>1834</v>
      </c>
      <c r="L296" s="3" t="s">
        <v>324</v>
      </c>
      <c r="M296" s="3" t="s">
        <v>2097</v>
      </c>
      <c r="N296" s="3"/>
    </row>
    <row r="297" spans="1:14" x14ac:dyDescent="0.25">
      <c r="A297" s="3">
        <v>253</v>
      </c>
      <c r="B297" s="4" t="s">
        <v>2178</v>
      </c>
      <c r="C297" s="3">
        <v>87919</v>
      </c>
      <c r="D297" s="3" t="s">
        <v>2173</v>
      </c>
      <c r="E297" s="3" t="s">
        <v>2174</v>
      </c>
      <c r="F297" s="3" t="s">
        <v>1905</v>
      </c>
      <c r="G297" s="3" t="s">
        <v>1830</v>
      </c>
      <c r="H297" s="3" t="s">
        <v>1848</v>
      </c>
      <c r="I297" s="3" t="s">
        <v>324</v>
      </c>
      <c r="J297" s="3" t="s">
        <v>324</v>
      </c>
      <c r="K297" s="3" t="s">
        <v>324</v>
      </c>
      <c r="L297" s="3" t="s">
        <v>324</v>
      </c>
      <c r="M297" s="3" t="s">
        <v>2097</v>
      </c>
      <c r="N297" s="3"/>
    </row>
    <row r="298" spans="1:14" x14ac:dyDescent="0.25">
      <c r="A298" s="3">
        <v>254</v>
      </c>
      <c r="B298" s="4" t="s">
        <v>2109</v>
      </c>
      <c r="C298" s="3">
        <v>87878</v>
      </c>
      <c r="D298" s="3" t="s">
        <v>2173</v>
      </c>
      <c r="E298" s="3" t="s">
        <v>2174</v>
      </c>
      <c r="F298" s="3" t="s">
        <v>1905</v>
      </c>
      <c r="G298" s="3" t="s">
        <v>1830</v>
      </c>
      <c r="H298" s="3" t="s">
        <v>2106</v>
      </c>
      <c r="I298" s="3" t="s">
        <v>324</v>
      </c>
      <c r="J298" s="3" t="s">
        <v>324</v>
      </c>
      <c r="K298" s="3" t="s">
        <v>324</v>
      </c>
      <c r="L298" s="3" t="s">
        <v>324</v>
      </c>
      <c r="M298" s="3" t="s">
        <v>2097</v>
      </c>
      <c r="N298" s="3"/>
    </row>
    <row r="299" spans="1:14" x14ac:dyDescent="0.25">
      <c r="A299" s="3">
        <v>255</v>
      </c>
      <c r="B299" s="4" t="s">
        <v>1947</v>
      </c>
      <c r="C299" s="3">
        <v>87855</v>
      </c>
      <c r="D299" s="3" t="s">
        <v>2179</v>
      </c>
      <c r="E299" s="3" t="s">
        <v>2180</v>
      </c>
      <c r="F299" s="3" t="s">
        <v>1905</v>
      </c>
      <c r="G299" s="3" t="s">
        <v>1830</v>
      </c>
      <c r="H299" s="3" t="s">
        <v>2181</v>
      </c>
      <c r="I299" s="3" t="s">
        <v>324</v>
      </c>
      <c r="J299" s="3" t="s">
        <v>2152</v>
      </c>
      <c r="K299" s="3" t="s">
        <v>1834</v>
      </c>
      <c r="L299" s="3" t="s">
        <v>324</v>
      </c>
      <c r="M299" s="3" t="s">
        <v>2097</v>
      </c>
      <c r="N299" s="3"/>
    </row>
    <row r="300" spans="1:14" x14ac:dyDescent="0.25">
      <c r="A300" s="3">
        <v>256</v>
      </c>
      <c r="B300" s="4" t="s">
        <v>2182</v>
      </c>
      <c r="C300" s="3">
        <v>87804</v>
      </c>
      <c r="D300" s="3" t="s">
        <v>2179</v>
      </c>
      <c r="E300" s="3" t="s">
        <v>2180</v>
      </c>
      <c r="F300" s="3" t="s">
        <v>1905</v>
      </c>
      <c r="G300" s="3" t="s">
        <v>1968</v>
      </c>
      <c r="H300" s="3" t="s">
        <v>2106</v>
      </c>
      <c r="I300" s="3" t="s">
        <v>324</v>
      </c>
      <c r="J300" s="3" t="s">
        <v>324</v>
      </c>
      <c r="K300" s="3" t="s">
        <v>324</v>
      </c>
      <c r="L300" s="3" t="s">
        <v>324</v>
      </c>
      <c r="M300" s="3" t="s">
        <v>2097</v>
      </c>
      <c r="N300" s="3"/>
    </row>
    <row r="301" spans="1:14" x14ac:dyDescent="0.25">
      <c r="A301" s="3">
        <v>257</v>
      </c>
      <c r="B301" s="4" t="s">
        <v>2183</v>
      </c>
      <c r="C301" s="3">
        <v>87922</v>
      </c>
      <c r="D301" s="3" t="s">
        <v>2179</v>
      </c>
      <c r="E301" s="3" t="s">
        <v>2180</v>
      </c>
      <c r="F301" s="3" t="s">
        <v>1829</v>
      </c>
      <c r="G301" s="3" t="s">
        <v>1830</v>
      </c>
      <c r="H301" s="3" t="s">
        <v>2184</v>
      </c>
      <c r="I301" s="3" t="s">
        <v>324</v>
      </c>
      <c r="J301" s="3" t="s">
        <v>324</v>
      </c>
      <c r="K301" s="3" t="s">
        <v>324</v>
      </c>
      <c r="L301" s="3" t="s">
        <v>324</v>
      </c>
      <c r="M301" s="3" t="s">
        <v>2097</v>
      </c>
      <c r="N301" s="3"/>
    </row>
    <row r="302" spans="1:14" x14ac:dyDescent="0.25">
      <c r="A302" s="3">
        <v>258</v>
      </c>
      <c r="B302" s="4" t="s">
        <v>2185</v>
      </c>
      <c r="C302" s="3">
        <v>87949</v>
      </c>
      <c r="D302" s="3" t="s">
        <v>2179</v>
      </c>
      <c r="E302" s="3" t="s">
        <v>2180</v>
      </c>
      <c r="F302" s="3" t="s">
        <v>1905</v>
      </c>
      <c r="G302" s="3" t="s">
        <v>1968</v>
      </c>
      <c r="H302" s="3" t="s">
        <v>2186</v>
      </c>
      <c r="I302" s="3" t="s">
        <v>324</v>
      </c>
      <c r="J302" s="3" t="s">
        <v>324</v>
      </c>
      <c r="K302" s="3" t="s">
        <v>324</v>
      </c>
      <c r="L302" s="3" t="s">
        <v>324</v>
      </c>
      <c r="M302" s="3" t="s">
        <v>2097</v>
      </c>
      <c r="N302" s="3"/>
    </row>
    <row r="303" spans="1:14" x14ac:dyDescent="0.25">
      <c r="A303" s="3">
        <v>259</v>
      </c>
      <c r="B303" s="4" t="s">
        <v>1931</v>
      </c>
      <c r="C303" s="3">
        <v>87946</v>
      </c>
      <c r="D303" s="3" t="s">
        <v>2187</v>
      </c>
      <c r="E303" s="3" t="s">
        <v>1149</v>
      </c>
      <c r="F303" s="3" t="s">
        <v>1905</v>
      </c>
      <c r="G303" s="3" t="s">
        <v>1830</v>
      </c>
      <c r="H303" s="3" t="s">
        <v>2188</v>
      </c>
      <c r="I303" s="3" t="s">
        <v>324</v>
      </c>
      <c r="J303" s="3" t="s">
        <v>2152</v>
      </c>
      <c r="K303" s="3" t="s">
        <v>1895</v>
      </c>
      <c r="L303" s="3" t="s">
        <v>324</v>
      </c>
      <c r="M303" s="3" t="s">
        <v>2097</v>
      </c>
      <c r="N303" s="3"/>
    </row>
    <row r="304" spans="1:14" x14ac:dyDescent="0.25">
      <c r="A304" s="3"/>
      <c r="B304" s="4"/>
      <c r="C304" s="3"/>
      <c r="D304" s="3"/>
      <c r="E304" s="3"/>
      <c r="F304" s="3"/>
      <c r="G304" s="3"/>
      <c r="H304" s="3"/>
      <c r="I304" s="3"/>
      <c r="J304" s="3" t="s">
        <v>1896</v>
      </c>
      <c r="K304" s="3" t="s">
        <v>1895</v>
      </c>
      <c r="L304" s="3" t="s">
        <v>324</v>
      </c>
      <c r="M304" s="3" t="s">
        <v>2097</v>
      </c>
      <c r="N304" s="3"/>
    </row>
    <row r="305" spans="1:14" x14ac:dyDescent="0.25">
      <c r="A305" s="3"/>
      <c r="B305" s="4"/>
      <c r="C305" s="3"/>
      <c r="D305" s="3"/>
      <c r="E305" s="3"/>
      <c r="F305" s="3"/>
      <c r="G305" s="3"/>
      <c r="H305" s="3"/>
      <c r="I305" s="3"/>
      <c r="J305" s="3" t="s">
        <v>1897</v>
      </c>
      <c r="K305" s="3" t="s">
        <v>1895</v>
      </c>
      <c r="L305" s="3" t="s">
        <v>324</v>
      </c>
      <c r="M305" s="3" t="s">
        <v>2097</v>
      </c>
      <c r="N305" s="3"/>
    </row>
    <row r="306" spans="1:14" x14ac:dyDescent="0.25">
      <c r="A306" s="3">
        <v>260</v>
      </c>
      <c r="B306" s="4" t="s">
        <v>2189</v>
      </c>
      <c r="C306" s="3">
        <v>87937</v>
      </c>
      <c r="D306" s="3" t="s">
        <v>2190</v>
      </c>
      <c r="E306" s="3" t="s">
        <v>2191</v>
      </c>
      <c r="F306" s="3" t="s">
        <v>1905</v>
      </c>
      <c r="G306" s="3" t="s">
        <v>1830</v>
      </c>
      <c r="H306" s="3" t="s">
        <v>2192</v>
      </c>
      <c r="I306" s="3" t="s">
        <v>324</v>
      </c>
      <c r="J306" s="3" t="s">
        <v>2152</v>
      </c>
      <c r="K306" s="3" t="s">
        <v>1834</v>
      </c>
      <c r="L306" s="3" t="s">
        <v>324</v>
      </c>
      <c r="M306" s="3" t="s">
        <v>2097</v>
      </c>
      <c r="N306" s="3"/>
    </row>
    <row r="307" spans="1:14" x14ac:dyDescent="0.25">
      <c r="A307" s="3">
        <v>261</v>
      </c>
      <c r="B307" s="4" t="s">
        <v>2193</v>
      </c>
      <c r="C307" s="3">
        <v>87930</v>
      </c>
      <c r="D307" s="3" t="s">
        <v>2194</v>
      </c>
      <c r="E307" s="3" t="s">
        <v>2195</v>
      </c>
      <c r="F307" s="3" t="s">
        <v>1905</v>
      </c>
      <c r="G307" s="3" t="s">
        <v>1830</v>
      </c>
      <c r="H307" s="3" t="s">
        <v>1848</v>
      </c>
      <c r="I307" s="3" t="s">
        <v>324</v>
      </c>
      <c r="J307" s="3" t="s">
        <v>324</v>
      </c>
      <c r="K307" s="3" t="s">
        <v>324</v>
      </c>
      <c r="L307" s="3" t="s">
        <v>324</v>
      </c>
      <c r="M307" s="3" t="s">
        <v>2097</v>
      </c>
      <c r="N307" s="3"/>
    </row>
    <row r="308" spans="1:14" x14ac:dyDescent="0.25">
      <c r="A308" s="3">
        <v>262</v>
      </c>
      <c r="B308" s="4" t="s">
        <v>2196</v>
      </c>
      <c r="C308" s="3">
        <v>87875</v>
      </c>
      <c r="D308" s="3" t="s">
        <v>2194</v>
      </c>
      <c r="E308" s="3" t="s">
        <v>2195</v>
      </c>
      <c r="F308" s="3" t="s">
        <v>1905</v>
      </c>
      <c r="G308" s="3" t="s">
        <v>1830</v>
      </c>
      <c r="H308" s="3" t="s">
        <v>1848</v>
      </c>
      <c r="I308" s="3" t="s">
        <v>324</v>
      </c>
      <c r="J308" s="3" t="s">
        <v>324</v>
      </c>
      <c r="K308" s="3" t="s">
        <v>324</v>
      </c>
      <c r="L308" s="3" t="s">
        <v>324</v>
      </c>
      <c r="M308" s="3" t="s">
        <v>2097</v>
      </c>
      <c r="N308" s="3"/>
    </row>
    <row r="309" spans="1:14" x14ac:dyDescent="0.25">
      <c r="A309" s="3">
        <v>263</v>
      </c>
      <c r="B309" s="4" t="s">
        <v>2182</v>
      </c>
      <c r="C309" s="3">
        <v>87803</v>
      </c>
      <c r="D309" s="3" t="s">
        <v>2197</v>
      </c>
      <c r="E309" s="3" t="s">
        <v>2198</v>
      </c>
      <c r="F309" s="3" t="s">
        <v>1905</v>
      </c>
      <c r="G309" s="3" t="s">
        <v>1968</v>
      </c>
      <c r="H309" s="3" t="s">
        <v>2199</v>
      </c>
      <c r="I309" s="3" t="s">
        <v>324</v>
      </c>
      <c r="J309" s="3" t="s">
        <v>324</v>
      </c>
      <c r="K309" s="3" t="s">
        <v>324</v>
      </c>
      <c r="L309" s="3" t="s">
        <v>324</v>
      </c>
      <c r="M309" s="3" t="s">
        <v>2097</v>
      </c>
      <c r="N309" s="3"/>
    </row>
    <row r="310" spans="1:14" x14ac:dyDescent="0.25">
      <c r="A310" s="3">
        <v>264</v>
      </c>
      <c r="B310" s="4" t="s">
        <v>2200</v>
      </c>
      <c r="C310" s="3">
        <v>87948</v>
      </c>
      <c r="D310" s="3" t="s">
        <v>2197</v>
      </c>
      <c r="E310" s="3" t="s">
        <v>2198</v>
      </c>
      <c r="F310" s="3" t="s">
        <v>1905</v>
      </c>
      <c r="G310" s="3" t="s">
        <v>1968</v>
      </c>
      <c r="H310" s="3" t="s">
        <v>2106</v>
      </c>
      <c r="I310" s="3" t="s">
        <v>324</v>
      </c>
      <c r="J310" s="3" t="s">
        <v>324</v>
      </c>
      <c r="K310" s="3" t="s">
        <v>324</v>
      </c>
      <c r="L310" s="3" t="s">
        <v>324</v>
      </c>
      <c r="M310" s="3" t="s">
        <v>2097</v>
      </c>
      <c r="N310" s="3"/>
    </row>
    <row r="311" spans="1:14" x14ac:dyDescent="0.25">
      <c r="A311" s="3">
        <v>265</v>
      </c>
      <c r="B311" s="4" t="s">
        <v>2154</v>
      </c>
      <c r="C311" s="3">
        <v>87887</v>
      </c>
      <c r="D311" s="3" t="s">
        <v>2197</v>
      </c>
      <c r="E311" s="3" t="s">
        <v>2198</v>
      </c>
      <c r="F311" s="3" t="s">
        <v>1905</v>
      </c>
      <c r="G311" s="3" t="s">
        <v>1830</v>
      </c>
      <c r="H311" s="3" t="s">
        <v>2125</v>
      </c>
      <c r="I311" s="3" t="s">
        <v>324</v>
      </c>
      <c r="J311" s="3" t="s">
        <v>324</v>
      </c>
      <c r="K311" s="3" t="s">
        <v>324</v>
      </c>
      <c r="L311" s="3" t="s">
        <v>324</v>
      </c>
      <c r="M311" s="3" t="s">
        <v>2097</v>
      </c>
      <c r="N311" s="3"/>
    </row>
    <row r="312" spans="1:14" x14ac:dyDescent="0.25">
      <c r="A312" s="3">
        <v>266</v>
      </c>
      <c r="B312" s="4" t="s">
        <v>2026</v>
      </c>
      <c r="C312" s="3">
        <v>87876</v>
      </c>
      <c r="D312" s="3" t="s">
        <v>2201</v>
      </c>
      <c r="E312" s="3" t="s">
        <v>2202</v>
      </c>
      <c r="F312" s="3" t="s">
        <v>1905</v>
      </c>
      <c r="G312" s="3" t="s">
        <v>1968</v>
      </c>
      <c r="H312" s="3" t="s">
        <v>1848</v>
      </c>
      <c r="I312" s="3" t="s">
        <v>324</v>
      </c>
      <c r="J312" s="3" t="s">
        <v>324</v>
      </c>
      <c r="K312" s="3" t="s">
        <v>324</v>
      </c>
      <c r="L312" s="3" t="s">
        <v>324</v>
      </c>
      <c r="M312" s="3" t="s">
        <v>2097</v>
      </c>
      <c r="N312" s="3"/>
    </row>
    <row r="313" spans="1:14" x14ac:dyDescent="0.25">
      <c r="A313" s="3">
        <v>267</v>
      </c>
      <c r="B313" s="4" t="s">
        <v>2203</v>
      </c>
      <c r="C313" s="3">
        <v>87806</v>
      </c>
      <c r="D313" s="3" t="s">
        <v>2204</v>
      </c>
      <c r="E313" s="3" t="s">
        <v>2205</v>
      </c>
      <c r="F313" s="3" t="s">
        <v>1905</v>
      </c>
      <c r="G313" s="3" t="s">
        <v>1968</v>
      </c>
      <c r="H313" s="3" t="s">
        <v>2206</v>
      </c>
      <c r="I313" s="3" t="s">
        <v>324</v>
      </c>
      <c r="J313" s="3" t="s">
        <v>324</v>
      </c>
      <c r="K313" s="3" t="s">
        <v>324</v>
      </c>
      <c r="L313" s="3" t="s">
        <v>324</v>
      </c>
      <c r="M313" s="3" t="s">
        <v>2097</v>
      </c>
      <c r="N313" s="3"/>
    </row>
    <row r="314" spans="1:14" x14ac:dyDescent="0.25">
      <c r="A314" s="3">
        <v>268</v>
      </c>
      <c r="B314" s="4" t="s">
        <v>1890</v>
      </c>
      <c r="C314" s="3">
        <v>87858</v>
      </c>
      <c r="D314" s="3" t="s">
        <v>2204</v>
      </c>
      <c r="E314" s="3" t="s">
        <v>2205</v>
      </c>
      <c r="F314" s="3" t="s">
        <v>1852</v>
      </c>
      <c r="G314" s="3" t="s">
        <v>1852</v>
      </c>
      <c r="H314" s="3" t="s">
        <v>1853</v>
      </c>
      <c r="I314" s="3" t="s">
        <v>324</v>
      </c>
      <c r="J314" s="3" t="s">
        <v>324</v>
      </c>
      <c r="K314" s="3" t="s">
        <v>324</v>
      </c>
      <c r="L314" s="3" t="s">
        <v>324</v>
      </c>
      <c r="M314" s="3" t="s">
        <v>2097</v>
      </c>
      <c r="N314" s="3"/>
    </row>
    <row r="315" spans="1:14" x14ac:dyDescent="0.25">
      <c r="A315" s="3">
        <v>269</v>
      </c>
      <c r="B315" s="4" t="s">
        <v>2033</v>
      </c>
      <c r="C315" s="3">
        <v>87879</v>
      </c>
      <c r="D315" s="3" t="s">
        <v>2207</v>
      </c>
      <c r="E315" s="3" t="s">
        <v>2208</v>
      </c>
      <c r="F315" s="3" t="s">
        <v>1905</v>
      </c>
      <c r="G315" s="3" t="s">
        <v>1830</v>
      </c>
      <c r="H315" s="3" t="s">
        <v>2209</v>
      </c>
      <c r="I315" s="3" t="s">
        <v>324</v>
      </c>
      <c r="J315" s="3" t="s">
        <v>324</v>
      </c>
      <c r="K315" s="3" t="s">
        <v>324</v>
      </c>
      <c r="L315" s="3" t="s">
        <v>324</v>
      </c>
      <c r="M315" s="3" t="s">
        <v>2097</v>
      </c>
      <c r="N315" s="3"/>
    </row>
    <row r="316" spans="1:14" x14ac:dyDescent="0.25">
      <c r="A316" s="3">
        <v>270</v>
      </c>
      <c r="B316" s="4" t="s">
        <v>2210</v>
      </c>
      <c r="C316" s="3">
        <v>87805</v>
      </c>
      <c r="D316" s="3" t="s">
        <v>2211</v>
      </c>
      <c r="E316" s="3" t="s">
        <v>2212</v>
      </c>
      <c r="F316" s="3" t="s">
        <v>1905</v>
      </c>
      <c r="G316" s="3" t="s">
        <v>1968</v>
      </c>
      <c r="H316" s="3" t="s">
        <v>2206</v>
      </c>
      <c r="I316" s="3" t="s">
        <v>324</v>
      </c>
      <c r="J316" s="3" t="s">
        <v>324</v>
      </c>
      <c r="K316" s="3" t="s">
        <v>324</v>
      </c>
      <c r="L316" s="3" t="s">
        <v>324</v>
      </c>
      <c r="M316" s="3" t="s">
        <v>2097</v>
      </c>
      <c r="N316" s="3"/>
    </row>
    <row r="317" spans="1:14" x14ac:dyDescent="0.25">
      <c r="A317" s="3">
        <v>271</v>
      </c>
      <c r="B317" s="4" t="s">
        <v>1914</v>
      </c>
      <c r="C317" s="3">
        <v>87934</v>
      </c>
      <c r="D317" s="3" t="s">
        <v>2213</v>
      </c>
      <c r="E317" s="3" t="s">
        <v>2214</v>
      </c>
      <c r="F317" s="3" t="s">
        <v>1905</v>
      </c>
      <c r="G317" s="3" t="s">
        <v>1830</v>
      </c>
      <c r="H317" s="3" t="s">
        <v>2215</v>
      </c>
      <c r="I317" s="3" t="s">
        <v>324</v>
      </c>
      <c r="J317" s="3" t="s">
        <v>2152</v>
      </c>
      <c r="K317" s="3" t="s">
        <v>1834</v>
      </c>
      <c r="L317" s="3" t="s">
        <v>324</v>
      </c>
      <c r="M317" s="3" t="s">
        <v>2097</v>
      </c>
      <c r="N317" s="3"/>
    </row>
    <row r="318" spans="1:14" x14ac:dyDescent="0.25">
      <c r="A318" s="3"/>
      <c r="B318" s="4"/>
      <c r="C318" s="3"/>
      <c r="D318" s="3"/>
      <c r="E318" s="3"/>
      <c r="F318" s="3"/>
      <c r="G318" s="3"/>
      <c r="H318" s="3"/>
      <c r="I318" s="3"/>
      <c r="J318" s="3" t="s">
        <v>1896</v>
      </c>
      <c r="K318" s="3" t="s">
        <v>1834</v>
      </c>
      <c r="L318" s="3" t="s">
        <v>324</v>
      </c>
      <c r="M318" s="3" t="s">
        <v>2097</v>
      </c>
      <c r="N318" s="3"/>
    </row>
    <row r="319" spans="1:14" x14ac:dyDescent="0.25">
      <c r="A319" s="3"/>
      <c r="B319" s="4"/>
      <c r="C319" s="3"/>
      <c r="D319" s="3"/>
      <c r="E319" s="3"/>
      <c r="F319" s="3"/>
      <c r="G319" s="3"/>
      <c r="H319" s="3"/>
      <c r="I319" s="3"/>
      <c r="J319" s="3" t="s">
        <v>1897</v>
      </c>
      <c r="K319" s="3" t="s">
        <v>1834</v>
      </c>
      <c r="L319" s="3" t="s">
        <v>324</v>
      </c>
      <c r="M319" s="3" t="s">
        <v>2097</v>
      </c>
      <c r="N319" s="3"/>
    </row>
    <row r="320" spans="1:14" x14ac:dyDescent="0.25">
      <c r="A320" s="3">
        <v>272</v>
      </c>
      <c r="B320" s="4" t="s">
        <v>2216</v>
      </c>
      <c r="C320" s="3">
        <v>87942</v>
      </c>
      <c r="D320" s="3" t="s">
        <v>2217</v>
      </c>
      <c r="E320" s="3" t="s">
        <v>1242</v>
      </c>
      <c r="F320" s="3" t="s">
        <v>1905</v>
      </c>
      <c r="G320" s="3" t="s">
        <v>1968</v>
      </c>
      <c r="H320" s="3" t="s">
        <v>2106</v>
      </c>
      <c r="I320" s="3" t="s">
        <v>324</v>
      </c>
      <c r="J320" s="3" t="s">
        <v>324</v>
      </c>
      <c r="K320" s="3" t="s">
        <v>324</v>
      </c>
      <c r="L320" s="3" t="s">
        <v>324</v>
      </c>
      <c r="M320" s="3" t="s">
        <v>2097</v>
      </c>
      <c r="N320" s="3"/>
    </row>
    <row r="321" spans="1:14" x14ac:dyDescent="0.25">
      <c r="A321" s="3">
        <v>273</v>
      </c>
      <c r="B321" s="4" t="s">
        <v>2218</v>
      </c>
      <c r="C321" s="3">
        <v>87950</v>
      </c>
      <c r="D321" s="3" t="s">
        <v>2217</v>
      </c>
      <c r="E321" s="3" t="s">
        <v>1242</v>
      </c>
      <c r="F321" s="3" t="s">
        <v>1829</v>
      </c>
      <c r="G321" s="3" t="s">
        <v>1968</v>
      </c>
      <c r="H321" s="3" t="s">
        <v>2219</v>
      </c>
      <c r="I321" s="3" t="s">
        <v>324</v>
      </c>
      <c r="J321" s="3" t="s">
        <v>324</v>
      </c>
      <c r="K321" s="3" t="s">
        <v>324</v>
      </c>
      <c r="L321" s="3" t="s">
        <v>324</v>
      </c>
      <c r="M321" s="3" t="s">
        <v>2097</v>
      </c>
      <c r="N321" s="3"/>
    </row>
    <row r="322" spans="1:14" x14ac:dyDescent="0.25">
      <c r="A322" s="3">
        <v>274</v>
      </c>
      <c r="B322" s="4" t="s">
        <v>2220</v>
      </c>
      <c r="C322" s="3">
        <v>87892</v>
      </c>
      <c r="D322" s="3" t="s">
        <v>2217</v>
      </c>
      <c r="E322" s="3" t="s">
        <v>1242</v>
      </c>
      <c r="F322" s="3" t="s">
        <v>1905</v>
      </c>
      <c r="G322" s="3" t="s">
        <v>1968</v>
      </c>
      <c r="H322" s="3" t="s">
        <v>1848</v>
      </c>
      <c r="I322" s="3" t="s">
        <v>324</v>
      </c>
      <c r="J322" s="3" t="s">
        <v>324</v>
      </c>
      <c r="K322" s="3" t="s">
        <v>324</v>
      </c>
      <c r="L322" s="3" t="s">
        <v>324</v>
      </c>
      <c r="M322" s="3" t="s">
        <v>2097</v>
      </c>
      <c r="N322" s="3"/>
    </row>
    <row r="323" spans="1:14" x14ac:dyDescent="0.25">
      <c r="A323" s="3">
        <v>275</v>
      </c>
      <c r="B323" s="4" t="s">
        <v>2221</v>
      </c>
      <c r="C323" s="3">
        <v>87895</v>
      </c>
      <c r="D323" s="3" t="s">
        <v>2217</v>
      </c>
      <c r="E323" s="3" t="s">
        <v>1242</v>
      </c>
      <c r="F323" s="3" t="s">
        <v>1829</v>
      </c>
      <c r="G323" s="3" t="s">
        <v>1968</v>
      </c>
      <c r="H323" s="3" t="s">
        <v>2222</v>
      </c>
      <c r="I323" s="3" t="s">
        <v>324</v>
      </c>
      <c r="J323" s="3" t="s">
        <v>324</v>
      </c>
      <c r="K323" s="3" t="s">
        <v>324</v>
      </c>
      <c r="L323" s="3" t="s">
        <v>324</v>
      </c>
      <c r="M323" s="3" t="s">
        <v>2097</v>
      </c>
      <c r="N323" s="3"/>
    </row>
    <row r="324" spans="1:14" x14ac:dyDescent="0.25">
      <c r="A324" s="3">
        <v>276</v>
      </c>
      <c r="B324" s="4" t="s">
        <v>2223</v>
      </c>
      <c r="C324" s="3">
        <v>87899</v>
      </c>
      <c r="D324" s="3" t="s">
        <v>2224</v>
      </c>
      <c r="E324" s="3" t="s">
        <v>2225</v>
      </c>
      <c r="F324" s="3" t="s">
        <v>1905</v>
      </c>
      <c r="G324" s="3" t="s">
        <v>1830</v>
      </c>
      <c r="H324" s="3" t="s">
        <v>2117</v>
      </c>
      <c r="I324" s="3" t="s">
        <v>324</v>
      </c>
      <c r="J324" s="3" t="s">
        <v>324</v>
      </c>
      <c r="K324" s="3" t="s">
        <v>324</v>
      </c>
      <c r="L324" s="3" t="s">
        <v>324</v>
      </c>
      <c r="M324" s="3" t="s">
        <v>2097</v>
      </c>
      <c r="N324" s="3"/>
    </row>
    <row r="325" spans="1:14" x14ac:dyDescent="0.25">
      <c r="A325" s="3">
        <v>277</v>
      </c>
      <c r="B325" s="4" t="s">
        <v>1904</v>
      </c>
      <c r="C325" s="3">
        <v>87888</v>
      </c>
      <c r="D325" s="3" t="s">
        <v>2224</v>
      </c>
      <c r="E325" s="3" t="s">
        <v>2225</v>
      </c>
      <c r="F325" s="3" t="s">
        <v>1829</v>
      </c>
      <c r="G325" s="3" t="s">
        <v>1830</v>
      </c>
      <c r="H325" s="3" t="s">
        <v>2226</v>
      </c>
      <c r="I325" s="3" t="s">
        <v>324</v>
      </c>
      <c r="J325" s="3" t="s">
        <v>324</v>
      </c>
      <c r="K325" s="3" t="s">
        <v>324</v>
      </c>
      <c r="L325" s="3" t="s">
        <v>324</v>
      </c>
      <c r="M325" s="3" t="s">
        <v>2097</v>
      </c>
      <c r="N325" s="3"/>
    </row>
    <row r="326" spans="1:14" x14ac:dyDescent="0.25">
      <c r="A326" s="3">
        <v>278</v>
      </c>
      <c r="B326" s="4" t="s">
        <v>2227</v>
      </c>
      <c r="C326" s="3">
        <v>87896</v>
      </c>
      <c r="D326" s="3" t="s">
        <v>2224</v>
      </c>
      <c r="E326" s="3" t="s">
        <v>2225</v>
      </c>
      <c r="F326" s="3" t="s">
        <v>1829</v>
      </c>
      <c r="G326" s="3" t="s">
        <v>1968</v>
      </c>
      <c r="H326" s="3" t="s">
        <v>1848</v>
      </c>
      <c r="I326" s="3" t="s">
        <v>324</v>
      </c>
      <c r="J326" s="3" t="s">
        <v>324</v>
      </c>
      <c r="K326" s="3" t="s">
        <v>324</v>
      </c>
      <c r="L326" s="3" t="s">
        <v>324</v>
      </c>
      <c r="M326" s="3" t="s">
        <v>2097</v>
      </c>
      <c r="N326" s="3"/>
    </row>
    <row r="327" spans="1:14" x14ac:dyDescent="0.25">
      <c r="A327" s="3">
        <v>279</v>
      </c>
      <c r="B327" s="4" t="s">
        <v>2228</v>
      </c>
      <c r="C327" s="3">
        <v>87863</v>
      </c>
      <c r="D327" s="3" t="s">
        <v>2224</v>
      </c>
      <c r="E327" s="3" t="s">
        <v>2225</v>
      </c>
      <c r="F327" s="3" t="s">
        <v>1829</v>
      </c>
      <c r="G327" s="3" t="s">
        <v>1968</v>
      </c>
      <c r="H327" s="3" t="s">
        <v>1848</v>
      </c>
      <c r="I327" s="3" t="s">
        <v>324</v>
      </c>
      <c r="J327" s="3" t="s">
        <v>324</v>
      </c>
      <c r="K327" s="3" t="s">
        <v>324</v>
      </c>
      <c r="L327" s="3" t="s">
        <v>324</v>
      </c>
      <c r="M327" s="3" t="s">
        <v>2097</v>
      </c>
      <c r="N327" s="3"/>
    </row>
    <row r="328" spans="1:14" x14ac:dyDescent="0.25">
      <c r="A328" s="3">
        <v>280</v>
      </c>
      <c r="B328" s="4" t="s">
        <v>2229</v>
      </c>
      <c r="C328" s="3">
        <v>87873</v>
      </c>
      <c r="D328" s="3" t="s">
        <v>2224</v>
      </c>
      <c r="E328" s="3" t="s">
        <v>2225</v>
      </c>
      <c r="F328" s="3" t="s">
        <v>1905</v>
      </c>
      <c r="G328" s="3" t="s">
        <v>1830</v>
      </c>
      <c r="H328" s="3" t="s">
        <v>1848</v>
      </c>
      <c r="I328" s="3" t="s">
        <v>324</v>
      </c>
      <c r="J328" s="3" t="s">
        <v>324</v>
      </c>
      <c r="K328" s="3" t="s">
        <v>324</v>
      </c>
      <c r="L328" s="3" t="s">
        <v>324</v>
      </c>
      <c r="M328" s="3" t="s">
        <v>2097</v>
      </c>
      <c r="N328" s="3"/>
    </row>
    <row r="329" spans="1:14" x14ac:dyDescent="0.25">
      <c r="A329" s="3">
        <v>281</v>
      </c>
      <c r="B329" s="4" t="s">
        <v>2128</v>
      </c>
      <c r="C329" s="3">
        <v>87931</v>
      </c>
      <c r="D329" s="3" t="s">
        <v>2230</v>
      </c>
      <c r="E329" s="3" t="s">
        <v>2231</v>
      </c>
      <c r="F329" s="3" t="s">
        <v>1829</v>
      </c>
      <c r="G329" s="3" t="s">
        <v>1968</v>
      </c>
      <c r="H329" s="3" t="s">
        <v>2232</v>
      </c>
      <c r="I329" s="3" t="s">
        <v>324</v>
      </c>
      <c r="J329" s="3" t="s">
        <v>324</v>
      </c>
      <c r="K329" s="3" t="s">
        <v>324</v>
      </c>
      <c r="L329" s="3" t="s">
        <v>324</v>
      </c>
      <c r="M329" s="3" t="s">
        <v>2097</v>
      </c>
      <c r="N329" s="3"/>
    </row>
    <row r="330" spans="1:14" x14ac:dyDescent="0.25">
      <c r="A330" s="3">
        <v>282</v>
      </c>
      <c r="B330" s="4" t="s">
        <v>2042</v>
      </c>
      <c r="C330" s="3">
        <v>87917</v>
      </c>
      <c r="D330" s="3" t="s">
        <v>2230</v>
      </c>
      <c r="E330" s="3" t="s">
        <v>2231</v>
      </c>
      <c r="F330" s="3" t="s">
        <v>1829</v>
      </c>
      <c r="G330" s="3" t="s">
        <v>1968</v>
      </c>
      <c r="H330" s="3" t="s">
        <v>2233</v>
      </c>
      <c r="I330" s="3" t="s">
        <v>2234</v>
      </c>
      <c r="J330" s="3" t="s">
        <v>2142</v>
      </c>
      <c r="K330" s="3" t="s">
        <v>1834</v>
      </c>
      <c r="L330" s="3" t="s">
        <v>324</v>
      </c>
      <c r="M330" s="3" t="s">
        <v>2097</v>
      </c>
      <c r="N330" s="3"/>
    </row>
    <row r="331" spans="1:14" x14ac:dyDescent="0.25">
      <c r="A331" s="3">
        <v>283</v>
      </c>
      <c r="B331" s="4" t="s">
        <v>2235</v>
      </c>
      <c r="C331" s="3">
        <v>87918</v>
      </c>
      <c r="D331" s="3" t="s">
        <v>2230</v>
      </c>
      <c r="E331" s="3" t="s">
        <v>2231</v>
      </c>
      <c r="F331" s="3" t="s">
        <v>1829</v>
      </c>
      <c r="G331" s="3" t="s">
        <v>1968</v>
      </c>
      <c r="H331" s="3" t="s">
        <v>2106</v>
      </c>
      <c r="I331" s="3" t="s">
        <v>324</v>
      </c>
      <c r="J331" s="3" t="s">
        <v>324</v>
      </c>
      <c r="K331" s="3" t="s">
        <v>324</v>
      </c>
      <c r="L331" s="3" t="s">
        <v>324</v>
      </c>
      <c r="M331" s="3" t="s">
        <v>2097</v>
      </c>
      <c r="N331" s="3"/>
    </row>
    <row r="332" spans="1:14" x14ac:dyDescent="0.25">
      <c r="A332" s="3">
        <v>284</v>
      </c>
      <c r="B332" s="4" t="s">
        <v>2178</v>
      </c>
      <c r="C332" s="3">
        <v>87920</v>
      </c>
      <c r="D332" s="3" t="s">
        <v>2230</v>
      </c>
      <c r="E332" s="3" t="s">
        <v>2231</v>
      </c>
      <c r="F332" s="3" t="s">
        <v>1829</v>
      </c>
      <c r="G332" s="3" t="s">
        <v>1968</v>
      </c>
      <c r="H332" s="3" t="s">
        <v>2106</v>
      </c>
      <c r="I332" s="3" t="s">
        <v>324</v>
      </c>
      <c r="J332" s="3" t="s">
        <v>324</v>
      </c>
      <c r="K332" s="3" t="s">
        <v>324</v>
      </c>
      <c r="L332" s="3" t="s">
        <v>324</v>
      </c>
      <c r="M332" s="3" t="s">
        <v>2097</v>
      </c>
      <c r="N332" s="3"/>
    </row>
    <row r="333" spans="1:14" x14ac:dyDescent="0.25">
      <c r="A333" s="3">
        <v>285</v>
      </c>
      <c r="B333" s="4" t="s">
        <v>2236</v>
      </c>
      <c r="C333" s="3">
        <v>87921</v>
      </c>
      <c r="D333" s="3" t="s">
        <v>2230</v>
      </c>
      <c r="E333" s="3" t="s">
        <v>2231</v>
      </c>
      <c r="F333" s="3" t="s">
        <v>1829</v>
      </c>
      <c r="G333" s="3" t="s">
        <v>1968</v>
      </c>
      <c r="H333" s="3" t="s">
        <v>2133</v>
      </c>
      <c r="I333" s="3" t="s">
        <v>324</v>
      </c>
      <c r="J333" s="3" t="s">
        <v>324</v>
      </c>
      <c r="K333" s="3" t="s">
        <v>324</v>
      </c>
      <c r="L333" s="3" t="s">
        <v>324</v>
      </c>
      <c r="M333" s="3" t="s">
        <v>2097</v>
      </c>
      <c r="N333" s="3"/>
    </row>
    <row r="334" spans="1:14" x14ac:dyDescent="0.25">
      <c r="A334" s="3">
        <v>286</v>
      </c>
      <c r="B334" s="4" t="s">
        <v>2237</v>
      </c>
      <c r="C334" s="3">
        <v>87816</v>
      </c>
      <c r="D334" s="3" t="s">
        <v>2230</v>
      </c>
      <c r="E334" s="3" t="s">
        <v>2231</v>
      </c>
      <c r="F334" s="3" t="s">
        <v>1829</v>
      </c>
      <c r="G334" s="3" t="s">
        <v>1968</v>
      </c>
      <c r="H334" s="3" t="s">
        <v>2238</v>
      </c>
      <c r="I334" s="3" t="s">
        <v>324</v>
      </c>
      <c r="J334" s="3" t="s">
        <v>324</v>
      </c>
      <c r="K334" s="3" t="s">
        <v>324</v>
      </c>
      <c r="L334" s="3" t="s">
        <v>324</v>
      </c>
      <c r="M334" s="3" t="s">
        <v>2097</v>
      </c>
      <c r="N334" s="3"/>
    </row>
    <row r="335" spans="1:14" x14ac:dyDescent="0.25">
      <c r="A335" s="3">
        <v>287</v>
      </c>
      <c r="B335" s="4" t="s">
        <v>2239</v>
      </c>
      <c r="C335" s="3">
        <v>87870</v>
      </c>
      <c r="D335" s="3" t="s">
        <v>2230</v>
      </c>
      <c r="E335" s="3" t="s">
        <v>2231</v>
      </c>
      <c r="F335" s="3" t="s">
        <v>1829</v>
      </c>
      <c r="G335" s="3" t="s">
        <v>1968</v>
      </c>
      <c r="H335" s="3" t="s">
        <v>2106</v>
      </c>
      <c r="I335" s="3" t="s">
        <v>324</v>
      </c>
      <c r="J335" s="3" t="s">
        <v>324</v>
      </c>
      <c r="K335" s="3" t="s">
        <v>324</v>
      </c>
      <c r="L335" s="3" t="s">
        <v>324</v>
      </c>
      <c r="M335" s="3" t="s">
        <v>2097</v>
      </c>
      <c r="N335" s="3"/>
    </row>
    <row r="336" spans="1:14" x14ac:dyDescent="0.25">
      <c r="A336" s="3">
        <v>288</v>
      </c>
      <c r="B336" s="4" t="s">
        <v>2240</v>
      </c>
      <c r="C336" s="3">
        <v>87809</v>
      </c>
      <c r="D336" s="3" t="s">
        <v>2241</v>
      </c>
      <c r="E336" s="3" t="s">
        <v>2242</v>
      </c>
      <c r="F336" s="3" t="s">
        <v>1852</v>
      </c>
      <c r="G336" s="3" t="s">
        <v>1852</v>
      </c>
      <c r="H336" s="3" t="s">
        <v>1853</v>
      </c>
      <c r="I336" s="3" t="s">
        <v>324</v>
      </c>
      <c r="J336" s="3" t="s">
        <v>324</v>
      </c>
      <c r="K336" s="3" t="s">
        <v>324</v>
      </c>
      <c r="L336" s="3" t="s">
        <v>324</v>
      </c>
      <c r="M336" s="3" t="s">
        <v>2097</v>
      </c>
      <c r="N336" s="3"/>
    </row>
    <row r="337" spans="1:14" x14ac:dyDescent="0.25">
      <c r="A337" s="3">
        <v>289</v>
      </c>
      <c r="B337" s="4" t="s">
        <v>1909</v>
      </c>
      <c r="C337" s="3">
        <v>84095</v>
      </c>
      <c r="D337" s="3" t="s">
        <v>2243</v>
      </c>
      <c r="E337" s="3" t="s">
        <v>2244</v>
      </c>
      <c r="F337" s="3" t="s">
        <v>1852</v>
      </c>
      <c r="G337" s="3" t="s">
        <v>1852</v>
      </c>
      <c r="H337" s="3" t="s">
        <v>1853</v>
      </c>
      <c r="I337" s="3" t="s">
        <v>324</v>
      </c>
      <c r="J337" s="3" t="s">
        <v>324</v>
      </c>
      <c r="K337" s="3" t="s">
        <v>324</v>
      </c>
      <c r="L337" s="3" t="s">
        <v>324</v>
      </c>
      <c r="M337" s="3" t="s">
        <v>2245</v>
      </c>
      <c r="N337" s="3"/>
    </row>
    <row r="338" spans="1:14" x14ac:dyDescent="0.25">
      <c r="A338" s="3">
        <v>290</v>
      </c>
      <c r="B338" s="4" t="s">
        <v>2246</v>
      </c>
      <c r="C338" s="3">
        <v>81799</v>
      </c>
      <c r="D338" s="3" t="s">
        <v>2243</v>
      </c>
      <c r="E338" s="3" t="s">
        <v>2244</v>
      </c>
      <c r="F338" s="3" t="s">
        <v>1846</v>
      </c>
      <c r="G338" s="3" t="s">
        <v>1847</v>
      </c>
      <c r="H338" s="3" t="s">
        <v>1848</v>
      </c>
      <c r="I338" s="3" t="s">
        <v>324</v>
      </c>
      <c r="J338" s="3" t="s">
        <v>324</v>
      </c>
      <c r="K338" s="3" t="s">
        <v>324</v>
      </c>
      <c r="L338" s="3" t="s">
        <v>324</v>
      </c>
      <c r="M338" s="3" t="s">
        <v>2245</v>
      </c>
      <c r="N338" s="3"/>
    </row>
    <row r="339" spans="1:14" x14ac:dyDescent="0.25">
      <c r="A339" s="3">
        <v>291</v>
      </c>
      <c r="B339" s="4" t="s">
        <v>2247</v>
      </c>
      <c r="C339" s="3">
        <v>84001</v>
      </c>
      <c r="D339" s="3" t="s">
        <v>2248</v>
      </c>
      <c r="E339" s="3" t="s">
        <v>2249</v>
      </c>
      <c r="F339" s="3" t="s">
        <v>1846</v>
      </c>
      <c r="G339" s="3" t="s">
        <v>1847</v>
      </c>
      <c r="H339" s="3" t="s">
        <v>1848</v>
      </c>
      <c r="I339" s="3" t="s">
        <v>324</v>
      </c>
      <c r="J339" s="3" t="s">
        <v>324</v>
      </c>
      <c r="K339" s="3" t="s">
        <v>324</v>
      </c>
      <c r="L339" s="3" t="s">
        <v>324</v>
      </c>
      <c r="M339" s="3" t="s">
        <v>2245</v>
      </c>
      <c r="N339" s="3"/>
    </row>
    <row r="340" spans="1:14" x14ac:dyDescent="0.25">
      <c r="A340" s="3">
        <v>292</v>
      </c>
      <c r="B340" s="4" t="s">
        <v>2250</v>
      </c>
      <c r="C340" s="3">
        <v>81772</v>
      </c>
      <c r="D340" s="3" t="s">
        <v>2248</v>
      </c>
      <c r="E340" s="3" t="s">
        <v>2249</v>
      </c>
      <c r="F340" s="3" t="s">
        <v>1846</v>
      </c>
      <c r="G340" s="3" t="s">
        <v>1847</v>
      </c>
      <c r="H340" s="3" t="s">
        <v>1848</v>
      </c>
      <c r="I340" s="3" t="s">
        <v>324</v>
      </c>
      <c r="J340" s="3" t="s">
        <v>324</v>
      </c>
      <c r="K340" s="3" t="s">
        <v>324</v>
      </c>
      <c r="L340" s="3" t="s">
        <v>324</v>
      </c>
      <c r="M340" s="3" t="s">
        <v>2245</v>
      </c>
      <c r="N340" s="3"/>
    </row>
    <row r="341" spans="1:14" x14ac:dyDescent="0.25">
      <c r="A341" s="3">
        <v>293</v>
      </c>
      <c r="B341" s="4" t="s">
        <v>2251</v>
      </c>
      <c r="C341" s="3">
        <v>85557</v>
      </c>
      <c r="D341" s="3" t="s">
        <v>2248</v>
      </c>
      <c r="E341" s="3" t="s">
        <v>2249</v>
      </c>
      <c r="F341" s="3" t="s">
        <v>1846</v>
      </c>
      <c r="G341" s="3" t="s">
        <v>1847</v>
      </c>
      <c r="H341" s="3" t="s">
        <v>1848</v>
      </c>
      <c r="I341" s="3" t="s">
        <v>324</v>
      </c>
      <c r="J341" s="3" t="s">
        <v>324</v>
      </c>
      <c r="K341" s="3" t="s">
        <v>324</v>
      </c>
      <c r="L341" s="3" t="s">
        <v>324</v>
      </c>
      <c r="M341" s="3" t="s">
        <v>2245</v>
      </c>
      <c r="N341" s="3"/>
    </row>
    <row r="342" spans="1:14" x14ac:dyDescent="0.25">
      <c r="A342" s="3">
        <v>294</v>
      </c>
      <c r="B342" s="4" t="s">
        <v>2178</v>
      </c>
      <c r="C342" s="3">
        <v>84084</v>
      </c>
      <c r="D342" s="3" t="s">
        <v>2248</v>
      </c>
      <c r="E342" s="3" t="s">
        <v>2249</v>
      </c>
      <c r="F342" s="3" t="s">
        <v>1846</v>
      </c>
      <c r="G342" s="3" t="s">
        <v>1847</v>
      </c>
      <c r="H342" s="3" t="s">
        <v>1848</v>
      </c>
      <c r="I342" s="3" t="s">
        <v>324</v>
      </c>
      <c r="J342" s="3" t="s">
        <v>324</v>
      </c>
      <c r="K342" s="3" t="s">
        <v>324</v>
      </c>
      <c r="L342" s="3" t="s">
        <v>324</v>
      </c>
      <c r="M342" s="3" t="s">
        <v>2245</v>
      </c>
      <c r="N342" s="3"/>
    </row>
    <row r="343" spans="1:14" x14ac:dyDescent="0.25">
      <c r="A343" s="3">
        <v>295</v>
      </c>
      <c r="B343" s="4" t="s">
        <v>2252</v>
      </c>
      <c r="C343" s="3">
        <v>84009</v>
      </c>
      <c r="D343" s="3" t="s">
        <v>2248</v>
      </c>
      <c r="E343" s="3" t="s">
        <v>2249</v>
      </c>
      <c r="F343" s="3" t="s">
        <v>1892</v>
      </c>
      <c r="G343" s="3" t="s">
        <v>1847</v>
      </c>
      <c r="H343" s="3" t="s">
        <v>2253</v>
      </c>
      <c r="I343" s="3" t="s">
        <v>324</v>
      </c>
      <c r="J343" s="3" t="s">
        <v>1894</v>
      </c>
      <c r="K343" s="3" t="s">
        <v>1895</v>
      </c>
      <c r="L343" s="3" t="s">
        <v>324</v>
      </c>
      <c r="M343" s="3" t="s">
        <v>2245</v>
      </c>
      <c r="N343" s="3"/>
    </row>
    <row r="344" spans="1:14" x14ac:dyDescent="0.25">
      <c r="A344" s="3">
        <v>296</v>
      </c>
      <c r="B344" s="4" t="s">
        <v>1883</v>
      </c>
      <c r="C344" s="3">
        <v>85563</v>
      </c>
      <c r="D344" s="3" t="s">
        <v>2248</v>
      </c>
      <c r="E344" s="3" t="s">
        <v>2249</v>
      </c>
      <c r="F344" s="3" t="s">
        <v>1846</v>
      </c>
      <c r="G344" s="3" t="s">
        <v>1847</v>
      </c>
      <c r="H344" s="3" t="s">
        <v>1848</v>
      </c>
      <c r="I344" s="3" t="s">
        <v>324</v>
      </c>
      <c r="J344" s="3" t="s">
        <v>324</v>
      </c>
      <c r="K344" s="3" t="s">
        <v>324</v>
      </c>
      <c r="L344" s="3" t="s">
        <v>324</v>
      </c>
      <c r="M344" s="3" t="s">
        <v>2245</v>
      </c>
      <c r="N344" s="3"/>
    </row>
    <row r="345" spans="1:14" x14ac:dyDescent="0.25">
      <c r="A345" s="3">
        <v>297</v>
      </c>
      <c r="B345" s="4" t="s">
        <v>2185</v>
      </c>
      <c r="C345" s="3">
        <v>81794</v>
      </c>
      <c r="D345" s="3" t="s">
        <v>2248</v>
      </c>
      <c r="E345" s="3" t="s">
        <v>2249</v>
      </c>
      <c r="F345" s="3" t="s">
        <v>1892</v>
      </c>
      <c r="G345" s="3" t="s">
        <v>1847</v>
      </c>
      <c r="H345" s="3" t="s">
        <v>2253</v>
      </c>
      <c r="I345" s="3" t="s">
        <v>324</v>
      </c>
      <c r="J345" s="3" t="s">
        <v>2152</v>
      </c>
      <c r="K345" s="3" t="s">
        <v>1895</v>
      </c>
      <c r="L345" s="3" t="s">
        <v>324</v>
      </c>
      <c r="M345" s="3" t="s">
        <v>2245</v>
      </c>
      <c r="N345" s="3"/>
    </row>
    <row r="346" spans="1:14" x14ac:dyDescent="0.25">
      <c r="A346" s="3">
        <v>298</v>
      </c>
      <c r="B346" s="4" t="s">
        <v>2254</v>
      </c>
      <c r="C346" s="3">
        <v>81786</v>
      </c>
      <c r="D346" s="3" t="s">
        <v>2248</v>
      </c>
      <c r="E346" s="3" t="s">
        <v>2249</v>
      </c>
      <c r="F346" s="3" t="s">
        <v>1846</v>
      </c>
      <c r="G346" s="3" t="s">
        <v>1847</v>
      </c>
      <c r="H346" s="3" t="s">
        <v>1848</v>
      </c>
      <c r="I346" s="3" t="s">
        <v>324</v>
      </c>
      <c r="J346" s="3" t="s">
        <v>324</v>
      </c>
      <c r="K346" s="3" t="s">
        <v>324</v>
      </c>
      <c r="L346" s="3" t="s">
        <v>324</v>
      </c>
      <c r="M346" s="3" t="s">
        <v>2245</v>
      </c>
      <c r="N346" s="3"/>
    </row>
    <row r="347" spans="1:14" x14ac:dyDescent="0.25">
      <c r="A347" s="3">
        <v>299</v>
      </c>
      <c r="B347" s="4" t="s">
        <v>2216</v>
      </c>
      <c r="C347" s="3">
        <v>84020</v>
      </c>
      <c r="D347" s="3" t="s">
        <v>2248</v>
      </c>
      <c r="E347" s="3" t="s">
        <v>2249</v>
      </c>
      <c r="F347" s="3" t="s">
        <v>1846</v>
      </c>
      <c r="G347" s="3" t="s">
        <v>1847</v>
      </c>
      <c r="H347" s="3" t="s">
        <v>1848</v>
      </c>
      <c r="I347" s="3" t="s">
        <v>324</v>
      </c>
      <c r="J347" s="3" t="s">
        <v>324</v>
      </c>
      <c r="K347" s="3" t="s">
        <v>324</v>
      </c>
      <c r="L347" s="3" t="s">
        <v>324</v>
      </c>
      <c r="M347" s="3" t="s">
        <v>2245</v>
      </c>
      <c r="N347" s="3"/>
    </row>
    <row r="348" spans="1:14" x14ac:dyDescent="0.25">
      <c r="A348" s="3">
        <v>300</v>
      </c>
      <c r="B348" s="4" t="s">
        <v>2255</v>
      </c>
      <c r="C348" s="3">
        <v>81769</v>
      </c>
      <c r="D348" s="3" t="s">
        <v>2248</v>
      </c>
      <c r="E348" s="3" t="s">
        <v>2249</v>
      </c>
      <c r="F348" s="3" t="s">
        <v>1846</v>
      </c>
      <c r="G348" s="3" t="s">
        <v>1847</v>
      </c>
      <c r="H348" s="3" t="s">
        <v>1848</v>
      </c>
      <c r="I348" s="3" t="s">
        <v>324</v>
      </c>
      <c r="J348" s="3" t="s">
        <v>324</v>
      </c>
      <c r="K348" s="3" t="s">
        <v>324</v>
      </c>
      <c r="L348" s="3" t="s">
        <v>324</v>
      </c>
      <c r="M348" s="3" t="s">
        <v>2245</v>
      </c>
      <c r="N348" s="3"/>
    </row>
    <row r="349" spans="1:14" x14ac:dyDescent="0.25">
      <c r="A349" s="3">
        <v>301</v>
      </c>
      <c r="B349" s="4" t="s">
        <v>1923</v>
      </c>
      <c r="C349" s="3">
        <v>84031</v>
      </c>
      <c r="D349" s="3" t="s">
        <v>2248</v>
      </c>
      <c r="E349" s="3" t="s">
        <v>2249</v>
      </c>
      <c r="F349" s="3" t="s">
        <v>1846</v>
      </c>
      <c r="G349" s="3" t="s">
        <v>1847</v>
      </c>
      <c r="H349" s="3" t="s">
        <v>1848</v>
      </c>
      <c r="I349" s="3" t="s">
        <v>324</v>
      </c>
      <c r="J349" s="3" t="s">
        <v>324</v>
      </c>
      <c r="K349" s="3" t="s">
        <v>324</v>
      </c>
      <c r="L349" s="3" t="s">
        <v>324</v>
      </c>
      <c r="M349" s="3" t="s">
        <v>2245</v>
      </c>
      <c r="N349" s="3"/>
    </row>
    <row r="350" spans="1:14" x14ac:dyDescent="0.25">
      <c r="A350" s="3">
        <v>302</v>
      </c>
      <c r="B350" s="4" t="s">
        <v>2256</v>
      </c>
      <c r="C350" s="3">
        <v>84041</v>
      </c>
      <c r="D350" s="3" t="s">
        <v>2248</v>
      </c>
      <c r="E350" s="3" t="s">
        <v>2249</v>
      </c>
      <c r="F350" s="3" t="s">
        <v>1846</v>
      </c>
      <c r="G350" s="3" t="s">
        <v>1847</v>
      </c>
      <c r="H350" s="3" t="s">
        <v>1848</v>
      </c>
      <c r="I350" s="3" t="s">
        <v>324</v>
      </c>
      <c r="J350" s="3" t="s">
        <v>324</v>
      </c>
      <c r="K350" s="3" t="s">
        <v>324</v>
      </c>
      <c r="L350" s="3" t="s">
        <v>324</v>
      </c>
      <c r="M350" s="3" t="s">
        <v>2245</v>
      </c>
      <c r="N350" s="3"/>
    </row>
    <row r="351" spans="1:14" x14ac:dyDescent="0.25">
      <c r="A351" s="3">
        <v>303</v>
      </c>
      <c r="B351" s="4" t="s">
        <v>2257</v>
      </c>
      <c r="C351" s="3">
        <v>84003</v>
      </c>
      <c r="D351" s="3" t="s">
        <v>2258</v>
      </c>
      <c r="E351" s="3" t="s">
        <v>2259</v>
      </c>
      <c r="F351" s="3" t="s">
        <v>1846</v>
      </c>
      <c r="G351" s="3" t="s">
        <v>1847</v>
      </c>
      <c r="H351" s="3" t="s">
        <v>1848</v>
      </c>
      <c r="I351" s="3" t="s">
        <v>324</v>
      </c>
      <c r="J351" s="3" t="s">
        <v>324</v>
      </c>
      <c r="K351" s="3" t="s">
        <v>324</v>
      </c>
      <c r="L351" s="3" t="s">
        <v>324</v>
      </c>
      <c r="M351" s="3" t="s">
        <v>2245</v>
      </c>
      <c r="N351" s="3"/>
    </row>
    <row r="352" spans="1:14" x14ac:dyDescent="0.25">
      <c r="A352" s="3">
        <v>304</v>
      </c>
      <c r="B352" s="4" t="s">
        <v>2260</v>
      </c>
      <c r="C352" s="3">
        <v>81775</v>
      </c>
      <c r="D352" s="3" t="s">
        <v>2258</v>
      </c>
      <c r="E352" s="3" t="s">
        <v>2259</v>
      </c>
      <c r="F352" s="3" t="s">
        <v>1846</v>
      </c>
      <c r="G352" s="3" t="s">
        <v>1847</v>
      </c>
      <c r="H352" s="3" t="s">
        <v>1848</v>
      </c>
      <c r="I352" s="3" t="s">
        <v>324</v>
      </c>
      <c r="J352" s="3" t="s">
        <v>324</v>
      </c>
      <c r="K352" s="3" t="s">
        <v>324</v>
      </c>
      <c r="L352" s="3" t="s">
        <v>324</v>
      </c>
      <c r="M352" s="3" t="s">
        <v>2245</v>
      </c>
      <c r="N352" s="3"/>
    </row>
    <row r="353" spans="1:14" x14ac:dyDescent="0.25">
      <c r="A353" s="3">
        <v>305</v>
      </c>
      <c r="B353" s="4" t="s">
        <v>2261</v>
      </c>
      <c r="C353" s="3">
        <v>84013</v>
      </c>
      <c r="D353" s="3" t="s">
        <v>2258</v>
      </c>
      <c r="E353" s="3" t="s">
        <v>2259</v>
      </c>
      <c r="F353" s="3" t="s">
        <v>1846</v>
      </c>
      <c r="G353" s="3" t="s">
        <v>1847</v>
      </c>
      <c r="H353" s="3" t="s">
        <v>1848</v>
      </c>
      <c r="I353" s="3" t="s">
        <v>324</v>
      </c>
      <c r="J353" s="3" t="s">
        <v>324</v>
      </c>
      <c r="K353" s="3" t="s">
        <v>324</v>
      </c>
      <c r="L353" s="3" t="s">
        <v>324</v>
      </c>
      <c r="M353" s="3" t="s">
        <v>2245</v>
      </c>
      <c r="N353" s="3"/>
    </row>
    <row r="354" spans="1:14" x14ac:dyDescent="0.25">
      <c r="A354" s="3">
        <v>306</v>
      </c>
      <c r="B354" s="4" t="s">
        <v>2110</v>
      </c>
      <c r="C354" s="3">
        <v>85554</v>
      </c>
      <c r="D354" s="3" t="s">
        <v>2258</v>
      </c>
      <c r="E354" s="3" t="s">
        <v>2259</v>
      </c>
      <c r="F354" s="3" t="s">
        <v>1846</v>
      </c>
      <c r="G354" s="3" t="s">
        <v>1847</v>
      </c>
      <c r="H354" s="3" t="s">
        <v>1848</v>
      </c>
      <c r="I354" s="3" t="s">
        <v>324</v>
      </c>
      <c r="J354" s="3" t="s">
        <v>324</v>
      </c>
      <c r="K354" s="3" t="s">
        <v>324</v>
      </c>
      <c r="L354" s="3" t="s">
        <v>324</v>
      </c>
      <c r="M354" s="3" t="s">
        <v>2245</v>
      </c>
      <c r="N354" s="3"/>
    </row>
    <row r="355" spans="1:14" x14ac:dyDescent="0.25">
      <c r="A355" s="3">
        <v>307</v>
      </c>
      <c r="B355" s="4" t="s">
        <v>2262</v>
      </c>
      <c r="C355" s="3">
        <v>84087</v>
      </c>
      <c r="D355" s="3" t="s">
        <v>2258</v>
      </c>
      <c r="E355" s="3" t="s">
        <v>2259</v>
      </c>
      <c r="F355" s="3" t="s">
        <v>1846</v>
      </c>
      <c r="G355" s="3" t="s">
        <v>1847</v>
      </c>
      <c r="H355" s="3" t="s">
        <v>1848</v>
      </c>
      <c r="I355" s="3" t="s">
        <v>324</v>
      </c>
      <c r="J355" s="3" t="s">
        <v>324</v>
      </c>
      <c r="K355" s="3" t="s">
        <v>324</v>
      </c>
      <c r="L355" s="3" t="s">
        <v>324</v>
      </c>
      <c r="M355" s="3" t="s">
        <v>2245</v>
      </c>
      <c r="N355" s="3"/>
    </row>
    <row r="356" spans="1:14" x14ac:dyDescent="0.25">
      <c r="A356" s="3">
        <v>308</v>
      </c>
      <c r="B356" s="4" t="s">
        <v>2139</v>
      </c>
      <c r="C356" s="3">
        <v>85566</v>
      </c>
      <c r="D356" s="3" t="s">
        <v>2258</v>
      </c>
      <c r="E356" s="3" t="s">
        <v>2259</v>
      </c>
      <c r="F356" s="3" t="s">
        <v>1846</v>
      </c>
      <c r="G356" s="3" t="s">
        <v>1847</v>
      </c>
      <c r="H356" s="3" t="s">
        <v>1848</v>
      </c>
      <c r="I356" s="3" t="s">
        <v>324</v>
      </c>
      <c r="J356" s="3" t="s">
        <v>324</v>
      </c>
      <c r="K356" s="3" t="s">
        <v>324</v>
      </c>
      <c r="L356" s="3" t="s">
        <v>324</v>
      </c>
      <c r="M356" s="3" t="s">
        <v>2245</v>
      </c>
      <c r="N356" s="3"/>
    </row>
    <row r="357" spans="1:14" x14ac:dyDescent="0.25">
      <c r="A357" s="3">
        <v>309</v>
      </c>
      <c r="B357" s="4" t="s">
        <v>2263</v>
      </c>
      <c r="C357" s="3">
        <v>81796</v>
      </c>
      <c r="D357" s="3" t="s">
        <v>2258</v>
      </c>
      <c r="E357" s="3" t="s">
        <v>2259</v>
      </c>
      <c r="F357" s="3" t="s">
        <v>1846</v>
      </c>
      <c r="G357" s="3" t="s">
        <v>1847</v>
      </c>
      <c r="H357" s="3" t="s">
        <v>1848</v>
      </c>
      <c r="I357" s="3" t="s">
        <v>324</v>
      </c>
      <c r="J357" s="3" t="s">
        <v>324</v>
      </c>
      <c r="K357" s="3" t="s">
        <v>324</v>
      </c>
      <c r="L357" s="3" t="s">
        <v>324</v>
      </c>
      <c r="M357" s="3" t="s">
        <v>2245</v>
      </c>
      <c r="N357" s="3"/>
    </row>
    <row r="358" spans="1:14" x14ac:dyDescent="0.25">
      <c r="A358" s="3">
        <v>310</v>
      </c>
      <c r="B358" s="4" t="s">
        <v>2264</v>
      </c>
      <c r="C358" s="3">
        <v>81781</v>
      </c>
      <c r="D358" s="3" t="s">
        <v>2258</v>
      </c>
      <c r="E358" s="3" t="s">
        <v>2259</v>
      </c>
      <c r="F358" s="3" t="s">
        <v>1892</v>
      </c>
      <c r="G358" s="3" t="s">
        <v>1847</v>
      </c>
      <c r="H358" s="3" t="s">
        <v>2265</v>
      </c>
      <c r="I358" s="3" t="s">
        <v>324</v>
      </c>
      <c r="J358" s="3" t="s">
        <v>1897</v>
      </c>
      <c r="K358" s="3" t="s">
        <v>1895</v>
      </c>
      <c r="L358" s="3" t="s">
        <v>324</v>
      </c>
      <c r="M358" s="3" t="s">
        <v>2245</v>
      </c>
      <c r="N358" s="3"/>
    </row>
    <row r="359" spans="1:14" x14ac:dyDescent="0.25">
      <c r="A359" s="3">
        <v>311</v>
      </c>
      <c r="B359" s="4" t="s">
        <v>2220</v>
      </c>
      <c r="C359" s="3">
        <v>81785</v>
      </c>
      <c r="D359" s="3" t="s">
        <v>2258</v>
      </c>
      <c r="E359" s="3" t="s">
        <v>2259</v>
      </c>
      <c r="F359" s="3" t="s">
        <v>1829</v>
      </c>
      <c r="G359" s="3" t="s">
        <v>1830</v>
      </c>
      <c r="H359" s="3" t="s">
        <v>1848</v>
      </c>
      <c r="I359" s="3" t="s">
        <v>324</v>
      </c>
      <c r="J359" s="3" t="s">
        <v>324</v>
      </c>
      <c r="K359" s="3" t="s">
        <v>324</v>
      </c>
      <c r="L359" s="3" t="s">
        <v>324</v>
      </c>
      <c r="M359" s="3" t="s">
        <v>2245</v>
      </c>
      <c r="N359" s="3"/>
    </row>
    <row r="360" spans="1:14" x14ac:dyDescent="0.25">
      <c r="A360" s="3">
        <v>312</v>
      </c>
      <c r="B360" s="4" t="s">
        <v>2005</v>
      </c>
      <c r="C360" s="3">
        <v>84023</v>
      </c>
      <c r="D360" s="3" t="s">
        <v>2258</v>
      </c>
      <c r="E360" s="3" t="s">
        <v>2259</v>
      </c>
      <c r="F360" s="3" t="s">
        <v>1846</v>
      </c>
      <c r="G360" s="3" t="s">
        <v>1847</v>
      </c>
      <c r="H360" s="3" t="s">
        <v>1848</v>
      </c>
      <c r="I360" s="3" t="s">
        <v>324</v>
      </c>
      <c r="J360" s="3" t="s">
        <v>324</v>
      </c>
      <c r="K360" s="3" t="s">
        <v>324</v>
      </c>
      <c r="L360" s="3" t="s">
        <v>324</v>
      </c>
      <c r="M360" s="3" t="s">
        <v>2245</v>
      </c>
      <c r="N360" s="3"/>
    </row>
    <row r="361" spans="1:14" x14ac:dyDescent="0.25">
      <c r="A361" s="3">
        <v>313</v>
      </c>
      <c r="B361" s="4" t="s">
        <v>2266</v>
      </c>
      <c r="C361" s="3">
        <v>84028</v>
      </c>
      <c r="D361" s="3" t="s">
        <v>2258</v>
      </c>
      <c r="E361" s="3" t="s">
        <v>2259</v>
      </c>
      <c r="F361" s="3" t="s">
        <v>1846</v>
      </c>
      <c r="G361" s="3" t="s">
        <v>1847</v>
      </c>
      <c r="H361" s="3" t="s">
        <v>1848</v>
      </c>
      <c r="I361" s="3" t="s">
        <v>324</v>
      </c>
      <c r="J361" s="3" t="s">
        <v>324</v>
      </c>
      <c r="K361" s="3" t="s">
        <v>324</v>
      </c>
      <c r="L361" s="3" t="s">
        <v>324</v>
      </c>
      <c r="M361" s="3" t="s">
        <v>2245</v>
      </c>
      <c r="N361" s="3"/>
    </row>
    <row r="362" spans="1:14" x14ac:dyDescent="0.25">
      <c r="A362" s="3">
        <v>314</v>
      </c>
      <c r="B362" s="4" t="s">
        <v>2267</v>
      </c>
      <c r="C362" s="3">
        <v>84048</v>
      </c>
      <c r="D362" s="3" t="s">
        <v>2258</v>
      </c>
      <c r="E362" s="3" t="s">
        <v>2259</v>
      </c>
      <c r="F362" s="3" t="s">
        <v>1846</v>
      </c>
      <c r="G362" s="3" t="s">
        <v>1847</v>
      </c>
      <c r="H362" s="3" t="s">
        <v>1848</v>
      </c>
      <c r="I362" s="3" t="s">
        <v>324</v>
      </c>
      <c r="J362" s="3" t="s">
        <v>324</v>
      </c>
      <c r="K362" s="3" t="s">
        <v>324</v>
      </c>
      <c r="L362" s="3" t="s">
        <v>324</v>
      </c>
      <c r="M362" s="3" t="s">
        <v>2245</v>
      </c>
      <c r="N362" s="3"/>
    </row>
    <row r="363" spans="1:14" x14ac:dyDescent="0.25">
      <c r="A363" s="3">
        <v>315</v>
      </c>
      <c r="B363" s="4" t="s">
        <v>2105</v>
      </c>
      <c r="C363" s="3">
        <v>84043</v>
      </c>
      <c r="D363" s="3" t="s">
        <v>2258</v>
      </c>
      <c r="E363" s="3" t="s">
        <v>2259</v>
      </c>
      <c r="F363" s="3" t="s">
        <v>1846</v>
      </c>
      <c r="G363" s="3" t="s">
        <v>1847</v>
      </c>
      <c r="H363" s="3" t="s">
        <v>1848</v>
      </c>
      <c r="I363" s="3" t="s">
        <v>324</v>
      </c>
      <c r="J363" s="3" t="s">
        <v>324</v>
      </c>
      <c r="K363" s="3" t="s">
        <v>324</v>
      </c>
      <c r="L363" s="3" t="s">
        <v>324</v>
      </c>
      <c r="M363" s="3" t="s">
        <v>2245</v>
      </c>
      <c r="N363" s="3"/>
    </row>
    <row r="364" spans="1:14" x14ac:dyDescent="0.25">
      <c r="A364" s="3">
        <v>316</v>
      </c>
      <c r="B364" s="4" t="s">
        <v>2203</v>
      </c>
      <c r="C364" s="3">
        <v>85560</v>
      </c>
      <c r="D364" s="3" t="s">
        <v>2268</v>
      </c>
      <c r="E364" s="3" t="s">
        <v>2269</v>
      </c>
      <c r="F364" s="3" t="s">
        <v>1846</v>
      </c>
      <c r="G364" s="3" t="s">
        <v>1847</v>
      </c>
      <c r="H364" s="3" t="s">
        <v>1848</v>
      </c>
      <c r="I364" s="3" t="s">
        <v>324</v>
      </c>
      <c r="J364" s="3" t="s">
        <v>324</v>
      </c>
      <c r="K364" s="3" t="s">
        <v>324</v>
      </c>
      <c r="L364" s="3" t="s">
        <v>324</v>
      </c>
      <c r="M364" s="3" t="s">
        <v>2245</v>
      </c>
      <c r="N364" s="3"/>
    </row>
    <row r="365" spans="1:14" x14ac:dyDescent="0.25">
      <c r="A365" s="3">
        <v>317</v>
      </c>
      <c r="B365" s="4" t="s">
        <v>2270</v>
      </c>
      <c r="C365" s="3">
        <v>84036</v>
      </c>
      <c r="D365" s="3" t="s">
        <v>2268</v>
      </c>
      <c r="E365" s="3" t="s">
        <v>2269</v>
      </c>
      <c r="F365" s="3" t="s">
        <v>1846</v>
      </c>
      <c r="G365" s="3" t="s">
        <v>1847</v>
      </c>
      <c r="H365" s="3" t="s">
        <v>1848</v>
      </c>
      <c r="I365" s="3" t="s">
        <v>324</v>
      </c>
      <c r="J365" s="3" t="s">
        <v>324</v>
      </c>
      <c r="K365" s="3" t="s">
        <v>324</v>
      </c>
      <c r="L365" s="3" t="s">
        <v>324</v>
      </c>
      <c r="M365" s="3" t="s">
        <v>2245</v>
      </c>
      <c r="N365" s="3"/>
    </row>
    <row r="366" spans="1:14" x14ac:dyDescent="0.25">
      <c r="A366" s="3">
        <v>318</v>
      </c>
      <c r="B366" s="4" t="s">
        <v>2113</v>
      </c>
      <c r="C366" s="3">
        <v>84002</v>
      </c>
      <c r="D366" s="3" t="s">
        <v>2271</v>
      </c>
      <c r="E366" s="3" t="s">
        <v>2272</v>
      </c>
      <c r="F366" s="3" t="s">
        <v>1892</v>
      </c>
      <c r="G366" s="3" t="s">
        <v>1847</v>
      </c>
      <c r="H366" s="3" t="s">
        <v>2253</v>
      </c>
      <c r="I366" s="3" t="s">
        <v>324</v>
      </c>
      <c r="J366" s="3" t="s">
        <v>2152</v>
      </c>
      <c r="K366" s="3" t="s">
        <v>1895</v>
      </c>
      <c r="L366" s="3" t="s">
        <v>324</v>
      </c>
      <c r="M366" s="3" t="s">
        <v>2245</v>
      </c>
      <c r="N366" s="3"/>
    </row>
    <row r="367" spans="1:14" x14ac:dyDescent="0.25">
      <c r="A367" s="3">
        <v>319</v>
      </c>
      <c r="B367" s="4" t="s">
        <v>2024</v>
      </c>
      <c r="C367" s="3">
        <v>81773</v>
      </c>
      <c r="D367" s="3" t="s">
        <v>2271</v>
      </c>
      <c r="E367" s="3" t="s">
        <v>2272</v>
      </c>
      <c r="F367" s="3" t="s">
        <v>1892</v>
      </c>
      <c r="G367" s="3" t="s">
        <v>1847</v>
      </c>
      <c r="H367" s="3" t="s">
        <v>2253</v>
      </c>
      <c r="I367" s="3" t="s">
        <v>324</v>
      </c>
      <c r="J367" s="3" t="s">
        <v>2152</v>
      </c>
      <c r="K367" s="3" t="s">
        <v>1895</v>
      </c>
      <c r="L367" s="3" t="s">
        <v>324</v>
      </c>
      <c r="M367" s="3" t="s">
        <v>2245</v>
      </c>
      <c r="N367" s="3"/>
    </row>
    <row r="368" spans="1:14" x14ac:dyDescent="0.25">
      <c r="A368" s="3">
        <v>320</v>
      </c>
      <c r="B368" s="4" t="s">
        <v>2261</v>
      </c>
      <c r="C368" s="3">
        <v>84012</v>
      </c>
      <c r="D368" s="3" t="s">
        <v>2271</v>
      </c>
      <c r="E368" s="3" t="s">
        <v>2272</v>
      </c>
      <c r="F368" s="3" t="s">
        <v>1846</v>
      </c>
      <c r="G368" s="3" t="s">
        <v>1847</v>
      </c>
      <c r="H368" s="3" t="s">
        <v>1848</v>
      </c>
      <c r="I368" s="3" t="s">
        <v>324</v>
      </c>
      <c r="J368" s="3" t="s">
        <v>324</v>
      </c>
      <c r="K368" s="3" t="s">
        <v>324</v>
      </c>
      <c r="L368" s="3" t="s">
        <v>324</v>
      </c>
      <c r="M368" s="3" t="s">
        <v>2245</v>
      </c>
      <c r="N368" s="3"/>
    </row>
    <row r="369" spans="1:14" x14ac:dyDescent="0.25">
      <c r="A369" s="3">
        <v>321</v>
      </c>
      <c r="B369" s="4" t="s">
        <v>2273</v>
      </c>
      <c r="C369" s="3">
        <v>85555</v>
      </c>
      <c r="D369" s="3" t="s">
        <v>2271</v>
      </c>
      <c r="E369" s="3" t="s">
        <v>2272</v>
      </c>
      <c r="F369" s="3" t="s">
        <v>1846</v>
      </c>
      <c r="G369" s="3" t="s">
        <v>1847</v>
      </c>
      <c r="H369" s="3" t="s">
        <v>1848</v>
      </c>
      <c r="I369" s="3" t="s">
        <v>324</v>
      </c>
      <c r="J369" s="3" t="s">
        <v>324</v>
      </c>
      <c r="K369" s="3" t="s">
        <v>324</v>
      </c>
      <c r="L369" s="3" t="s">
        <v>324</v>
      </c>
      <c r="M369" s="3" t="s">
        <v>2245</v>
      </c>
      <c r="N369" s="3"/>
    </row>
    <row r="370" spans="1:14" x14ac:dyDescent="0.25">
      <c r="A370" s="3">
        <v>322</v>
      </c>
      <c r="B370" s="4" t="s">
        <v>2042</v>
      </c>
      <c r="C370" s="3">
        <v>84088</v>
      </c>
      <c r="D370" s="3" t="s">
        <v>2271</v>
      </c>
      <c r="E370" s="3" t="s">
        <v>2272</v>
      </c>
      <c r="F370" s="3" t="s">
        <v>1846</v>
      </c>
      <c r="G370" s="3" t="s">
        <v>1847</v>
      </c>
      <c r="H370" s="3" t="s">
        <v>1848</v>
      </c>
      <c r="I370" s="3" t="s">
        <v>324</v>
      </c>
      <c r="J370" s="3" t="s">
        <v>324</v>
      </c>
      <c r="K370" s="3" t="s">
        <v>324</v>
      </c>
      <c r="L370" s="3" t="s">
        <v>324</v>
      </c>
      <c r="M370" s="3" t="s">
        <v>2245</v>
      </c>
      <c r="N370" s="3"/>
    </row>
    <row r="371" spans="1:14" x14ac:dyDescent="0.25">
      <c r="A371" s="3">
        <v>323</v>
      </c>
      <c r="B371" s="4" t="s">
        <v>2274</v>
      </c>
      <c r="C371" s="3">
        <v>85562</v>
      </c>
      <c r="D371" s="3" t="s">
        <v>2271</v>
      </c>
      <c r="E371" s="3" t="s">
        <v>2272</v>
      </c>
      <c r="F371" s="3" t="s">
        <v>1846</v>
      </c>
      <c r="G371" s="3" t="s">
        <v>1847</v>
      </c>
      <c r="H371" s="3" t="s">
        <v>1848</v>
      </c>
      <c r="I371" s="3" t="s">
        <v>324</v>
      </c>
      <c r="J371" s="3" t="s">
        <v>324</v>
      </c>
      <c r="K371" s="3" t="s">
        <v>324</v>
      </c>
      <c r="L371" s="3" t="s">
        <v>324</v>
      </c>
      <c r="M371" s="3" t="s">
        <v>2245</v>
      </c>
      <c r="N371" s="3"/>
    </row>
    <row r="372" spans="1:14" x14ac:dyDescent="0.25">
      <c r="A372" s="3">
        <v>324</v>
      </c>
      <c r="B372" s="4" t="s">
        <v>2275</v>
      </c>
      <c r="C372" s="3">
        <v>81795</v>
      </c>
      <c r="D372" s="3" t="s">
        <v>2271</v>
      </c>
      <c r="E372" s="3" t="s">
        <v>2272</v>
      </c>
      <c r="F372" s="3" t="s">
        <v>1846</v>
      </c>
      <c r="G372" s="3" t="s">
        <v>1847</v>
      </c>
      <c r="H372" s="3" t="s">
        <v>1848</v>
      </c>
      <c r="I372" s="3" t="s">
        <v>324</v>
      </c>
      <c r="J372" s="3" t="s">
        <v>324</v>
      </c>
      <c r="K372" s="3" t="s">
        <v>324</v>
      </c>
      <c r="L372" s="3" t="s">
        <v>324</v>
      </c>
      <c r="M372" s="3" t="s">
        <v>2245</v>
      </c>
      <c r="N372" s="3"/>
    </row>
    <row r="373" spans="1:14" x14ac:dyDescent="0.25">
      <c r="A373" s="3">
        <v>325</v>
      </c>
      <c r="B373" s="4" t="s">
        <v>2276</v>
      </c>
      <c r="C373" s="3">
        <v>81783</v>
      </c>
      <c r="D373" s="3" t="s">
        <v>2271</v>
      </c>
      <c r="E373" s="3" t="s">
        <v>2272</v>
      </c>
      <c r="F373" s="3" t="s">
        <v>1846</v>
      </c>
      <c r="G373" s="3" t="s">
        <v>1847</v>
      </c>
      <c r="H373" s="3" t="s">
        <v>1848</v>
      </c>
      <c r="I373" s="3" t="s">
        <v>324</v>
      </c>
      <c r="J373" s="3" t="s">
        <v>324</v>
      </c>
      <c r="K373" s="3" t="s">
        <v>324</v>
      </c>
      <c r="L373" s="3" t="s">
        <v>324</v>
      </c>
      <c r="M373" s="3" t="s">
        <v>2245</v>
      </c>
      <c r="N373" s="3"/>
    </row>
    <row r="374" spans="1:14" x14ac:dyDescent="0.25">
      <c r="A374" s="3">
        <v>326</v>
      </c>
      <c r="B374" s="4" t="s">
        <v>2104</v>
      </c>
      <c r="C374" s="3">
        <v>84024</v>
      </c>
      <c r="D374" s="3" t="s">
        <v>2271</v>
      </c>
      <c r="E374" s="3" t="s">
        <v>2272</v>
      </c>
      <c r="F374" s="3" t="s">
        <v>1892</v>
      </c>
      <c r="G374" s="3" t="s">
        <v>1847</v>
      </c>
      <c r="H374" s="3" t="s">
        <v>2277</v>
      </c>
      <c r="I374" s="3" t="s">
        <v>324</v>
      </c>
      <c r="J374" s="3" t="s">
        <v>1896</v>
      </c>
      <c r="K374" s="3" t="s">
        <v>1895</v>
      </c>
      <c r="L374" s="3" t="s">
        <v>324</v>
      </c>
      <c r="M374" s="3" t="s">
        <v>2245</v>
      </c>
      <c r="N374" s="3"/>
    </row>
    <row r="375" spans="1:14" x14ac:dyDescent="0.25">
      <c r="A375" s="3"/>
      <c r="B375" s="4"/>
      <c r="C375" s="3"/>
      <c r="D375" s="3"/>
      <c r="E375" s="3"/>
      <c r="F375" s="3"/>
      <c r="G375" s="3"/>
      <c r="H375" s="3"/>
      <c r="I375" s="3"/>
      <c r="J375" s="3" t="s">
        <v>1897</v>
      </c>
      <c r="K375" s="3" t="s">
        <v>1895</v>
      </c>
      <c r="L375" s="3" t="s">
        <v>324</v>
      </c>
      <c r="M375" s="3" t="s">
        <v>2245</v>
      </c>
      <c r="N375" s="3"/>
    </row>
    <row r="376" spans="1:14" x14ac:dyDescent="0.25">
      <c r="A376" s="3">
        <v>327</v>
      </c>
      <c r="B376" s="4" t="s">
        <v>2278</v>
      </c>
      <c r="C376" s="3">
        <v>84046</v>
      </c>
      <c r="D376" s="3" t="s">
        <v>2271</v>
      </c>
      <c r="E376" s="3" t="s">
        <v>2272</v>
      </c>
      <c r="F376" s="3" t="s">
        <v>1846</v>
      </c>
      <c r="G376" s="3" t="s">
        <v>1847</v>
      </c>
      <c r="H376" s="3" t="s">
        <v>1848</v>
      </c>
      <c r="I376" s="3" t="s">
        <v>324</v>
      </c>
      <c r="J376" s="3" t="s">
        <v>324</v>
      </c>
      <c r="K376" s="3" t="s">
        <v>324</v>
      </c>
      <c r="L376" s="3" t="s">
        <v>324</v>
      </c>
      <c r="M376" s="3" t="s">
        <v>2245</v>
      </c>
      <c r="N376" s="3"/>
    </row>
    <row r="377" spans="1:14" x14ac:dyDescent="0.25">
      <c r="A377" s="3">
        <v>328</v>
      </c>
      <c r="B377" s="4" t="s">
        <v>2098</v>
      </c>
      <c r="C377" s="3">
        <v>84027</v>
      </c>
      <c r="D377" s="3" t="s">
        <v>2271</v>
      </c>
      <c r="E377" s="3" t="s">
        <v>2272</v>
      </c>
      <c r="F377" s="3" t="s">
        <v>1846</v>
      </c>
      <c r="G377" s="3" t="s">
        <v>1847</v>
      </c>
      <c r="H377" s="3" t="s">
        <v>1848</v>
      </c>
      <c r="I377" s="3" t="s">
        <v>324</v>
      </c>
      <c r="J377" s="3" t="s">
        <v>324</v>
      </c>
      <c r="K377" s="3" t="s">
        <v>324</v>
      </c>
      <c r="L377" s="3" t="s">
        <v>324</v>
      </c>
      <c r="M377" s="3" t="s">
        <v>2245</v>
      </c>
      <c r="N377" s="3"/>
    </row>
    <row r="378" spans="1:14" x14ac:dyDescent="0.25">
      <c r="A378" s="3">
        <v>329</v>
      </c>
      <c r="B378" s="4" t="s">
        <v>1977</v>
      </c>
      <c r="C378" s="3">
        <v>84045</v>
      </c>
      <c r="D378" s="3" t="s">
        <v>2271</v>
      </c>
      <c r="E378" s="3" t="s">
        <v>2272</v>
      </c>
      <c r="F378" s="3" t="s">
        <v>1846</v>
      </c>
      <c r="G378" s="3" t="s">
        <v>1847</v>
      </c>
      <c r="H378" s="3" t="s">
        <v>1848</v>
      </c>
      <c r="I378" s="3" t="s">
        <v>324</v>
      </c>
      <c r="J378" s="3" t="s">
        <v>324</v>
      </c>
      <c r="K378" s="3" t="s">
        <v>324</v>
      </c>
      <c r="L378" s="3" t="s">
        <v>324</v>
      </c>
      <c r="M378" s="3" t="s">
        <v>2245</v>
      </c>
      <c r="N378" s="3"/>
    </row>
    <row r="379" spans="1:14" x14ac:dyDescent="0.25">
      <c r="A379" s="3">
        <v>330</v>
      </c>
      <c r="B379" s="4" t="s">
        <v>2149</v>
      </c>
      <c r="C379" s="3">
        <v>84090</v>
      </c>
      <c r="D379" s="3" t="s">
        <v>2279</v>
      </c>
      <c r="E379" s="3" t="s">
        <v>2280</v>
      </c>
      <c r="F379" s="3" t="s">
        <v>1905</v>
      </c>
      <c r="G379" s="3" t="s">
        <v>1830</v>
      </c>
      <c r="H379" s="3" t="s">
        <v>2106</v>
      </c>
      <c r="I379" s="3" t="s">
        <v>324</v>
      </c>
      <c r="J379" s="3" t="s">
        <v>324</v>
      </c>
      <c r="K379" s="3" t="s">
        <v>324</v>
      </c>
      <c r="L379" s="3" t="s">
        <v>324</v>
      </c>
      <c r="M379" s="3" t="s">
        <v>2245</v>
      </c>
      <c r="N379" s="3"/>
    </row>
    <row r="380" spans="1:14" x14ac:dyDescent="0.25">
      <c r="A380" s="3">
        <v>331</v>
      </c>
      <c r="B380" s="4" t="s">
        <v>2281</v>
      </c>
      <c r="C380" s="3">
        <v>81787</v>
      </c>
      <c r="D380" s="3" t="s">
        <v>2279</v>
      </c>
      <c r="E380" s="3" t="s">
        <v>2280</v>
      </c>
      <c r="F380" s="3" t="s">
        <v>1846</v>
      </c>
      <c r="G380" s="3" t="s">
        <v>1847</v>
      </c>
      <c r="H380" s="3" t="s">
        <v>1848</v>
      </c>
      <c r="I380" s="3" t="s">
        <v>324</v>
      </c>
      <c r="J380" s="3" t="s">
        <v>324</v>
      </c>
      <c r="K380" s="3" t="s">
        <v>324</v>
      </c>
      <c r="L380" s="3" t="s">
        <v>324</v>
      </c>
      <c r="M380" s="3" t="s">
        <v>2245</v>
      </c>
      <c r="N380" s="3"/>
    </row>
    <row r="381" spans="1:14" x14ac:dyDescent="0.25">
      <c r="A381" s="3">
        <v>332</v>
      </c>
      <c r="B381" s="4" t="s">
        <v>2282</v>
      </c>
      <c r="C381" s="3">
        <v>84039</v>
      </c>
      <c r="D381" s="3" t="s">
        <v>2279</v>
      </c>
      <c r="E381" s="3" t="s">
        <v>2280</v>
      </c>
      <c r="F381" s="3" t="s">
        <v>1846</v>
      </c>
      <c r="G381" s="3" t="s">
        <v>1847</v>
      </c>
      <c r="H381" s="3" t="s">
        <v>1848</v>
      </c>
      <c r="I381" s="3" t="s">
        <v>324</v>
      </c>
      <c r="J381" s="3" t="s">
        <v>324</v>
      </c>
      <c r="K381" s="3" t="s">
        <v>324</v>
      </c>
      <c r="L381" s="3" t="s">
        <v>324</v>
      </c>
      <c r="M381" s="3" t="s">
        <v>2245</v>
      </c>
      <c r="N381" s="3"/>
    </row>
    <row r="382" spans="1:14" x14ac:dyDescent="0.25">
      <c r="A382" s="3">
        <v>333</v>
      </c>
      <c r="B382" s="4" t="s">
        <v>2283</v>
      </c>
      <c r="C382" s="3">
        <v>81789</v>
      </c>
      <c r="D382" s="3" t="s">
        <v>2284</v>
      </c>
      <c r="E382" s="3" t="s">
        <v>2285</v>
      </c>
      <c r="F382" s="3" t="s">
        <v>1846</v>
      </c>
      <c r="G382" s="3" t="s">
        <v>1847</v>
      </c>
      <c r="H382" s="3" t="s">
        <v>1848</v>
      </c>
      <c r="I382" s="3" t="s">
        <v>324</v>
      </c>
      <c r="J382" s="3" t="s">
        <v>324</v>
      </c>
      <c r="K382" s="3" t="s">
        <v>324</v>
      </c>
      <c r="L382" s="3" t="s">
        <v>324</v>
      </c>
      <c r="M382" s="3" t="s">
        <v>2245</v>
      </c>
      <c r="N382" s="3"/>
    </row>
    <row r="383" spans="1:14" x14ac:dyDescent="0.25">
      <c r="A383" s="3">
        <v>334</v>
      </c>
      <c r="B383" s="4" t="s">
        <v>2210</v>
      </c>
      <c r="C383" s="3">
        <v>85564</v>
      </c>
      <c r="D383" s="3" t="s">
        <v>2286</v>
      </c>
      <c r="E383" s="3" t="s">
        <v>2287</v>
      </c>
      <c r="F383" s="3" t="s">
        <v>1846</v>
      </c>
      <c r="G383" s="3" t="s">
        <v>1847</v>
      </c>
      <c r="H383" s="3" t="s">
        <v>1848</v>
      </c>
      <c r="I383" s="3" t="s">
        <v>324</v>
      </c>
      <c r="J383" s="3" t="s">
        <v>324</v>
      </c>
      <c r="K383" s="3" t="s">
        <v>324</v>
      </c>
      <c r="L383" s="3" t="s">
        <v>324</v>
      </c>
      <c r="M383" s="3" t="s">
        <v>2245</v>
      </c>
      <c r="N383" s="3"/>
    </row>
    <row r="384" spans="1:14" x14ac:dyDescent="0.25">
      <c r="A384" s="3">
        <v>335</v>
      </c>
      <c r="B384" s="4" t="s">
        <v>2270</v>
      </c>
      <c r="C384" s="3">
        <v>84037</v>
      </c>
      <c r="D384" s="3" t="s">
        <v>2286</v>
      </c>
      <c r="E384" s="3" t="s">
        <v>2287</v>
      </c>
      <c r="F384" s="3" t="s">
        <v>1846</v>
      </c>
      <c r="G384" s="3" t="s">
        <v>1847</v>
      </c>
      <c r="H384" s="3" t="s">
        <v>1848</v>
      </c>
      <c r="I384" s="3" t="s">
        <v>324</v>
      </c>
      <c r="J384" s="3" t="s">
        <v>324</v>
      </c>
      <c r="K384" s="3" t="s">
        <v>324</v>
      </c>
      <c r="L384" s="3" t="s">
        <v>324</v>
      </c>
      <c r="M384" s="3" t="s">
        <v>2245</v>
      </c>
      <c r="N384" s="3"/>
    </row>
    <row r="385" spans="1:14" x14ac:dyDescent="0.25">
      <c r="A385" s="3">
        <v>336</v>
      </c>
      <c r="B385" s="4" t="s">
        <v>2281</v>
      </c>
      <c r="C385" s="3">
        <v>81788</v>
      </c>
      <c r="D385" s="3" t="s">
        <v>2288</v>
      </c>
      <c r="E385" s="3" t="s">
        <v>2289</v>
      </c>
      <c r="F385" s="3" t="s">
        <v>1846</v>
      </c>
      <c r="G385" s="3" t="s">
        <v>1847</v>
      </c>
      <c r="H385" s="3" t="s">
        <v>1848</v>
      </c>
      <c r="I385" s="3" t="s">
        <v>324</v>
      </c>
      <c r="J385" s="3" t="s">
        <v>324</v>
      </c>
      <c r="K385" s="3" t="s">
        <v>324</v>
      </c>
      <c r="L385" s="3" t="s">
        <v>324</v>
      </c>
      <c r="M385" s="3" t="s">
        <v>2245</v>
      </c>
      <c r="N385" s="3"/>
    </row>
    <row r="386" spans="1:14" x14ac:dyDescent="0.25">
      <c r="A386" s="3">
        <v>337</v>
      </c>
      <c r="B386" s="4" t="s">
        <v>2282</v>
      </c>
      <c r="C386" s="3">
        <v>84040</v>
      </c>
      <c r="D386" s="3" t="s">
        <v>2288</v>
      </c>
      <c r="E386" s="3" t="s">
        <v>2289</v>
      </c>
      <c r="F386" s="3" t="s">
        <v>1846</v>
      </c>
      <c r="G386" s="3" t="s">
        <v>1847</v>
      </c>
      <c r="H386" s="3" t="s">
        <v>1848</v>
      </c>
      <c r="I386" s="3" t="s">
        <v>324</v>
      </c>
      <c r="J386" s="3" t="s">
        <v>324</v>
      </c>
      <c r="K386" s="3" t="s">
        <v>324</v>
      </c>
      <c r="L386" s="3" t="s">
        <v>324</v>
      </c>
      <c r="M386" s="3" t="s">
        <v>2245</v>
      </c>
      <c r="N386" s="3"/>
    </row>
    <row r="387" spans="1:14" x14ac:dyDescent="0.25">
      <c r="A387" s="3">
        <v>338</v>
      </c>
      <c r="B387" s="4" t="s">
        <v>2290</v>
      </c>
      <c r="C387" s="3">
        <v>84004</v>
      </c>
      <c r="D387" s="3" t="s">
        <v>2291</v>
      </c>
      <c r="E387" s="3" t="s">
        <v>2292</v>
      </c>
      <c r="F387" s="3" t="s">
        <v>1846</v>
      </c>
      <c r="G387" s="3" t="s">
        <v>1847</v>
      </c>
      <c r="H387" s="3" t="s">
        <v>1848</v>
      </c>
      <c r="I387" s="3" t="s">
        <v>324</v>
      </c>
      <c r="J387" s="3" t="s">
        <v>324</v>
      </c>
      <c r="K387" s="3" t="s">
        <v>324</v>
      </c>
      <c r="L387" s="3" t="s">
        <v>324</v>
      </c>
      <c r="M387" s="3" t="s">
        <v>2245</v>
      </c>
      <c r="N387" s="3"/>
    </row>
    <row r="388" spans="1:14" x14ac:dyDescent="0.25">
      <c r="A388" s="3">
        <v>339</v>
      </c>
      <c r="B388" s="4" t="s">
        <v>2026</v>
      </c>
      <c r="C388" s="3">
        <v>81776</v>
      </c>
      <c r="D388" s="3" t="s">
        <v>2291</v>
      </c>
      <c r="E388" s="3" t="s">
        <v>2292</v>
      </c>
      <c r="F388" s="3" t="s">
        <v>1846</v>
      </c>
      <c r="G388" s="3" t="s">
        <v>1847</v>
      </c>
      <c r="H388" s="3" t="s">
        <v>1848</v>
      </c>
      <c r="I388" s="3" t="s">
        <v>324</v>
      </c>
      <c r="J388" s="3" t="s">
        <v>324</v>
      </c>
      <c r="K388" s="3" t="s">
        <v>324</v>
      </c>
      <c r="L388" s="3" t="s">
        <v>324</v>
      </c>
      <c r="M388" s="3" t="s">
        <v>2245</v>
      </c>
      <c r="N388" s="3"/>
    </row>
    <row r="389" spans="1:14" x14ac:dyDescent="0.25">
      <c r="A389" s="3">
        <v>340</v>
      </c>
      <c r="B389" s="4" t="s">
        <v>2293</v>
      </c>
      <c r="C389" s="3">
        <v>84015</v>
      </c>
      <c r="D389" s="3" t="s">
        <v>2291</v>
      </c>
      <c r="E389" s="3" t="s">
        <v>2292</v>
      </c>
      <c r="F389" s="3" t="s">
        <v>1846</v>
      </c>
      <c r="G389" s="3" t="s">
        <v>1847</v>
      </c>
      <c r="H389" s="3" t="s">
        <v>1848</v>
      </c>
      <c r="I389" s="3" t="s">
        <v>324</v>
      </c>
      <c r="J389" s="3" t="s">
        <v>324</v>
      </c>
      <c r="K389" s="3" t="s">
        <v>324</v>
      </c>
      <c r="L389" s="3" t="s">
        <v>324</v>
      </c>
      <c r="M389" s="3" t="s">
        <v>2245</v>
      </c>
      <c r="N389" s="3"/>
    </row>
    <row r="390" spans="1:14" x14ac:dyDescent="0.25">
      <c r="A390" s="3">
        <v>341</v>
      </c>
      <c r="B390" s="4" t="s">
        <v>2235</v>
      </c>
      <c r="C390" s="3">
        <v>84085</v>
      </c>
      <c r="D390" s="3" t="s">
        <v>2291</v>
      </c>
      <c r="E390" s="3" t="s">
        <v>2292</v>
      </c>
      <c r="F390" s="3" t="s">
        <v>1892</v>
      </c>
      <c r="G390" s="3" t="s">
        <v>1847</v>
      </c>
      <c r="H390" s="3" t="s">
        <v>2294</v>
      </c>
      <c r="I390" s="3" t="s">
        <v>324</v>
      </c>
      <c r="J390" s="3" t="s">
        <v>2152</v>
      </c>
      <c r="K390" s="3" t="s">
        <v>1895</v>
      </c>
      <c r="L390" s="3" t="s">
        <v>324</v>
      </c>
      <c r="M390" s="3" t="s">
        <v>2245</v>
      </c>
      <c r="N390" s="3"/>
    </row>
    <row r="391" spans="1:14" x14ac:dyDescent="0.25">
      <c r="A391" s="3">
        <v>342</v>
      </c>
      <c r="B391" s="4" t="s">
        <v>2295</v>
      </c>
      <c r="C391" s="3">
        <v>85553</v>
      </c>
      <c r="D391" s="3" t="s">
        <v>2291</v>
      </c>
      <c r="E391" s="3" t="s">
        <v>2292</v>
      </c>
      <c r="F391" s="3" t="s">
        <v>1846</v>
      </c>
      <c r="G391" s="3" t="s">
        <v>1847</v>
      </c>
      <c r="H391" s="3" t="s">
        <v>1848</v>
      </c>
      <c r="I391" s="3" t="s">
        <v>324</v>
      </c>
      <c r="J391" s="3" t="s">
        <v>324</v>
      </c>
      <c r="K391" s="3" t="s">
        <v>324</v>
      </c>
      <c r="L391" s="3" t="s">
        <v>324</v>
      </c>
      <c r="M391" s="3" t="s">
        <v>2245</v>
      </c>
      <c r="N391" s="3"/>
    </row>
    <row r="392" spans="1:14" x14ac:dyDescent="0.25">
      <c r="A392" s="3">
        <v>343</v>
      </c>
      <c r="B392" s="4" t="s">
        <v>2132</v>
      </c>
      <c r="C392" s="3">
        <v>85567</v>
      </c>
      <c r="D392" s="3" t="s">
        <v>2291</v>
      </c>
      <c r="E392" s="3" t="s">
        <v>2292</v>
      </c>
      <c r="F392" s="3" t="s">
        <v>1846</v>
      </c>
      <c r="G392" s="3" t="s">
        <v>1847</v>
      </c>
      <c r="H392" s="3" t="s">
        <v>1848</v>
      </c>
      <c r="I392" s="3" t="s">
        <v>324</v>
      </c>
      <c r="J392" s="3" t="s">
        <v>324</v>
      </c>
      <c r="K392" s="3" t="s">
        <v>324</v>
      </c>
      <c r="L392" s="3" t="s">
        <v>324</v>
      </c>
      <c r="M392" s="3" t="s">
        <v>2245</v>
      </c>
      <c r="N392" s="3"/>
    </row>
    <row r="393" spans="1:14" x14ac:dyDescent="0.25">
      <c r="A393" s="3">
        <v>344</v>
      </c>
      <c r="B393" s="4" t="s">
        <v>1891</v>
      </c>
      <c r="C393" s="3">
        <v>81792</v>
      </c>
      <c r="D393" s="3" t="s">
        <v>2291</v>
      </c>
      <c r="E393" s="3" t="s">
        <v>2292</v>
      </c>
      <c r="F393" s="3" t="s">
        <v>1829</v>
      </c>
      <c r="G393" s="3" t="s">
        <v>1830</v>
      </c>
      <c r="H393" s="3" t="s">
        <v>2296</v>
      </c>
      <c r="I393" s="3" t="s">
        <v>2297</v>
      </c>
      <c r="J393" s="3" t="s">
        <v>1843</v>
      </c>
      <c r="K393" s="3" t="s">
        <v>1834</v>
      </c>
      <c r="L393" s="3" t="s">
        <v>324</v>
      </c>
      <c r="M393" s="3" t="s">
        <v>2245</v>
      </c>
      <c r="N393" s="3"/>
    </row>
    <row r="394" spans="1:14" x14ac:dyDescent="0.25">
      <c r="A394" s="3">
        <v>345</v>
      </c>
      <c r="B394" s="4" t="s">
        <v>2298</v>
      </c>
      <c r="C394" s="3">
        <v>81797</v>
      </c>
      <c r="D394" s="3" t="s">
        <v>2291</v>
      </c>
      <c r="E394" s="3" t="s">
        <v>2292</v>
      </c>
      <c r="F394" s="3" t="s">
        <v>1846</v>
      </c>
      <c r="G394" s="3" t="s">
        <v>1847</v>
      </c>
      <c r="H394" s="3" t="s">
        <v>1848</v>
      </c>
      <c r="I394" s="3" t="s">
        <v>324</v>
      </c>
      <c r="J394" s="3" t="s">
        <v>324</v>
      </c>
      <c r="K394" s="3" t="s">
        <v>324</v>
      </c>
      <c r="L394" s="3" t="s">
        <v>324</v>
      </c>
      <c r="M394" s="3" t="s">
        <v>2245</v>
      </c>
      <c r="N394" s="3"/>
    </row>
    <row r="395" spans="1:14" x14ac:dyDescent="0.25">
      <c r="A395" s="3">
        <v>346</v>
      </c>
      <c r="B395" s="4" t="s">
        <v>1844</v>
      </c>
      <c r="C395" s="3">
        <v>81782</v>
      </c>
      <c r="D395" s="3" t="s">
        <v>2291</v>
      </c>
      <c r="E395" s="3" t="s">
        <v>2292</v>
      </c>
      <c r="F395" s="3" t="s">
        <v>1846</v>
      </c>
      <c r="G395" s="3" t="s">
        <v>1847</v>
      </c>
      <c r="H395" s="3" t="s">
        <v>1848</v>
      </c>
      <c r="I395" s="3" t="s">
        <v>324</v>
      </c>
      <c r="J395" s="3" t="s">
        <v>324</v>
      </c>
      <c r="K395" s="3" t="s">
        <v>324</v>
      </c>
      <c r="L395" s="3" t="s">
        <v>324</v>
      </c>
      <c r="M395" s="3" t="s">
        <v>2245</v>
      </c>
      <c r="N395" s="3"/>
    </row>
    <row r="396" spans="1:14" x14ac:dyDescent="0.25">
      <c r="A396" s="3">
        <v>347</v>
      </c>
      <c r="B396" s="4" t="s">
        <v>2299</v>
      </c>
      <c r="C396" s="3">
        <v>84022</v>
      </c>
      <c r="D396" s="3" t="s">
        <v>2291</v>
      </c>
      <c r="E396" s="3" t="s">
        <v>2292</v>
      </c>
      <c r="F396" s="3" t="s">
        <v>1846</v>
      </c>
      <c r="G396" s="3" t="s">
        <v>1847</v>
      </c>
      <c r="H396" s="3" t="s">
        <v>1848</v>
      </c>
      <c r="I396" s="3" t="s">
        <v>324</v>
      </c>
      <c r="J396" s="3" t="s">
        <v>324</v>
      </c>
      <c r="K396" s="3" t="s">
        <v>324</v>
      </c>
      <c r="L396" s="3" t="s">
        <v>324</v>
      </c>
      <c r="M396" s="3" t="s">
        <v>2245</v>
      </c>
      <c r="N396" s="3"/>
    </row>
    <row r="397" spans="1:14" x14ac:dyDescent="0.25">
      <c r="A397" s="3">
        <v>348</v>
      </c>
      <c r="B397" s="4" t="s">
        <v>2172</v>
      </c>
      <c r="C397" s="3">
        <v>84029</v>
      </c>
      <c r="D397" s="3" t="s">
        <v>2291</v>
      </c>
      <c r="E397" s="3" t="s">
        <v>2292</v>
      </c>
      <c r="F397" s="3" t="s">
        <v>1846</v>
      </c>
      <c r="G397" s="3" t="s">
        <v>1847</v>
      </c>
      <c r="H397" s="3" t="s">
        <v>1848</v>
      </c>
      <c r="I397" s="3" t="s">
        <v>324</v>
      </c>
      <c r="J397" s="3" t="s">
        <v>324</v>
      </c>
      <c r="K397" s="3" t="s">
        <v>324</v>
      </c>
      <c r="L397" s="3" t="s">
        <v>324</v>
      </c>
      <c r="M397" s="3" t="s">
        <v>2245</v>
      </c>
      <c r="N397" s="3"/>
    </row>
    <row r="398" spans="1:14" x14ac:dyDescent="0.25">
      <c r="A398" s="3">
        <v>349</v>
      </c>
      <c r="B398" s="4" t="s">
        <v>2300</v>
      </c>
      <c r="C398" s="3">
        <v>84047</v>
      </c>
      <c r="D398" s="3" t="s">
        <v>2291</v>
      </c>
      <c r="E398" s="3" t="s">
        <v>2292</v>
      </c>
      <c r="F398" s="3" t="s">
        <v>1846</v>
      </c>
      <c r="G398" s="3" t="s">
        <v>1847</v>
      </c>
      <c r="H398" s="3" t="s">
        <v>1848</v>
      </c>
      <c r="I398" s="3" t="s">
        <v>324</v>
      </c>
      <c r="J398" s="3" t="s">
        <v>324</v>
      </c>
      <c r="K398" s="3" t="s">
        <v>324</v>
      </c>
      <c r="L398" s="3" t="s">
        <v>324</v>
      </c>
      <c r="M398" s="3" t="s">
        <v>2245</v>
      </c>
      <c r="N398" s="3"/>
    </row>
    <row r="399" spans="1:14" x14ac:dyDescent="0.25">
      <c r="A399" s="3">
        <v>350</v>
      </c>
      <c r="B399" s="4" t="s">
        <v>2228</v>
      </c>
      <c r="C399" s="3">
        <v>84044</v>
      </c>
      <c r="D399" s="3" t="s">
        <v>2291</v>
      </c>
      <c r="E399" s="3" t="s">
        <v>2292</v>
      </c>
      <c r="F399" s="3" t="s">
        <v>1846</v>
      </c>
      <c r="G399" s="3" t="s">
        <v>1847</v>
      </c>
      <c r="H399" s="3" t="s">
        <v>1848</v>
      </c>
      <c r="I399" s="3" t="s">
        <v>324</v>
      </c>
      <c r="J399" s="3" t="s">
        <v>324</v>
      </c>
      <c r="K399" s="3" t="s">
        <v>324</v>
      </c>
      <c r="L399" s="3" t="s">
        <v>324</v>
      </c>
      <c r="M399" s="3" t="s">
        <v>2245</v>
      </c>
      <c r="N399" s="3"/>
    </row>
    <row r="400" spans="1:14" x14ac:dyDescent="0.25">
      <c r="A400" s="3">
        <v>351</v>
      </c>
      <c r="B400" s="4" t="s">
        <v>1909</v>
      </c>
      <c r="C400" s="3">
        <v>84093</v>
      </c>
      <c r="D400" s="3" t="s">
        <v>2301</v>
      </c>
      <c r="E400" s="3" t="s">
        <v>2302</v>
      </c>
      <c r="F400" s="3" t="s">
        <v>1852</v>
      </c>
      <c r="G400" s="3" t="s">
        <v>1852</v>
      </c>
      <c r="H400" s="3" t="s">
        <v>1853</v>
      </c>
      <c r="I400" s="3" t="s">
        <v>324</v>
      </c>
      <c r="J400" s="3" t="s">
        <v>324</v>
      </c>
      <c r="K400" s="3" t="s">
        <v>324</v>
      </c>
      <c r="L400" s="3" t="s">
        <v>324</v>
      </c>
      <c r="M400" s="3" t="s">
        <v>2245</v>
      </c>
      <c r="N400" s="3"/>
    </row>
    <row r="401" spans="1:14" x14ac:dyDescent="0.25">
      <c r="A401" s="3">
        <v>352</v>
      </c>
      <c r="B401" s="4" t="s">
        <v>2303</v>
      </c>
      <c r="C401" s="3">
        <v>85565</v>
      </c>
      <c r="D401" s="3" t="s">
        <v>2304</v>
      </c>
      <c r="E401" s="3" t="s">
        <v>2305</v>
      </c>
      <c r="F401" s="3" t="s">
        <v>1846</v>
      </c>
      <c r="G401" s="3" t="s">
        <v>1847</v>
      </c>
      <c r="H401" s="3" t="s">
        <v>1848</v>
      </c>
      <c r="I401" s="3" t="s">
        <v>324</v>
      </c>
      <c r="J401" s="3" t="s">
        <v>324</v>
      </c>
      <c r="K401" s="3" t="s">
        <v>324</v>
      </c>
      <c r="L401" s="3" t="s">
        <v>324</v>
      </c>
      <c r="M401" s="3" t="s">
        <v>2245</v>
      </c>
      <c r="N401" s="3"/>
    </row>
    <row r="402" spans="1:14" x14ac:dyDescent="0.25">
      <c r="A402" s="3">
        <v>353</v>
      </c>
      <c r="B402" s="4" t="s">
        <v>2153</v>
      </c>
      <c r="C402" s="3">
        <v>84038</v>
      </c>
      <c r="D402" s="3" t="s">
        <v>2304</v>
      </c>
      <c r="E402" s="3" t="s">
        <v>2305</v>
      </c>
      <c r="F402" s="3" t="s">
        <v>1846</v>
      </c>
      <c r="G402" s="3" t="s">
        <v>1847</v>
      </c>
      <c r="H402" s="3" t="s">
        <v>1848</v>
      </c>
      <c r="I402" s="3" t="s">
        <v>324</v>
      </c>
      <c r="J402" s="3" t="s">
        <v>324</v>
      </c>
      <c r="K402" s="3" t="s">
        <v>324</v>
      </c>
      <c r="L402" s="3" t="s">
        <v>324</v>
      </c>
      <c r="M402" s="3" t="s">
        <v>2245</v>
      </c>
      <c r="N402" s="3"/>
    </row>
    <row r="403" spans="1:14" x14ac:dyDescent="0.25">
      <c r="A403" s="3">
        <v>354</v>
      </c>
      <c r="B403" s="4" t="s">
        <v>1909</v>
      </c>
      <c r="C403" s="3">
        <v>84096</v>
      </c>
      <c r="D403" s="3" t="s">
        <v>2306</v>
      </c>
      <c r="E403" s="3" t="s">
        <v>2307</v>
      </c>
      <c r="F403" s="3" t="s">
        <v>1852</v>
      </c>
      <c r="G403" s="3" t="s">
        <v>1852</v>
      </c>
      <c r="H403" s="3" t="s">
        <v>1853</v>
      </c>
      <c r="I403" s="3" t="s">
        <v>324</v>
      </c>
      <c r="J403" s="3" t="s">
        <v>324</v>
      </c>
      <c r="K403" s="3" t="s">
        <v>324</v>
      </c>
      <c r="L403" s="3" t="s">
        <v>324</v>
      </c>
      <c r="M403" s="3" t="s">
        <v>2245</v>
      </c>
      <c r="N403" s="3"/>
    </row>
    <row r="404" spans="1:14" x14ac:dyDescent="0.25">
      <c r="A404" s="3">
        <v>355</v>
      </c>
      <c r="B404" s="4" t="s">
        <v>2308</v>
      </c>
      <c r="C404" s="3">
        <v>84035</v>
      </c>
      <c r="D404" s="3" t="s">
        <v>2309</v>
      </c>
      <c r="E404" s="3" t="s">
        <v>2310</v>
      </c>
      <c r="F404" s="3" t="s">
        <v>1905</v>
      </c>
      <c r="G404" s="3" t="s">
        <v>1830</v>
      </c>
      <c r="H404" s="3" t="s">
        <v>2311</v>
      </c>
      <c r="I404" s="3" t="s">
        <v>324</v>
      </c>
      <c r="J404" s="3" t="s">
        <v>2152</v>
      </c>
      <c r="K404" s="3" t="s">
        <v>1895</v>
      </c>
      <c r="L404" s="3" t="s">
        <v>324</v>
      </c>
      <c r="M404" s="3" t="s">
        <v>2245</v>
      </c>
      <c r="N404" s="3"/>
    </row>
    <row r="405" spans="1:14" x14ac:dyDescent="0.25">
      <c r="A405" s="3">
        <v>356</v>
      </c>
      <c r="B405" s="4" t="s">
        <v>2312</v>
      </c>
      <c r="C405" s="3">
        <v>84014</v>
      </c>
      <c r="D405" s="3" t="s">
        <v>2313</v>
      </c>
      <c r="E405" s="3" t="s">
        <v>2314</v>
      </c>
      <c r="F405" s="3" t="s">
        <v>1905</v>
      </c>
      <c r="G405" s="3" t="s">
        <v>1830</v>
      </c>
      <c r="H405" s="3" t="s">
        <v>2311</v>
      </c>
      <c r="I405" s="3" t="s">
        <v>324</v>
      </c>
      <c r="J405" s="3" t="s">
        <v>2152</v>
      </c>
      <c r="K405" s="3" t="s">
        <v>1895</v>
      </c>
      <c r="L405" s="3" t="s">
        <v>324</v>
      </c>
      <c r="M405" s="3" t="s">
        <v>2245</v>
      </c>
      <c r="N405" s="3"/>
    </row>
    <row r="406" spans="1:14" x14ac:dyDescent="0.25">
      <c r="A406" s="3">
        <v>357</v>
      </c>
      <c r="B406" s="4" t="s">
        <v>2200</v>
      </c>
      <c r="C406" s="3">
        <v>81800</v>
      </c>
      <c r="D406" s="3" t="s">
        <v>2313</v>
      </c>
      <c r="E406" s="3" t="s">
        <v>2314</v>
      </c>
      <c r="F406" s="3" t="s">
        <v>1892</v>
      </c>
      <c r="G406" s="3" t="s">
        <v>1847</v>
      </c>
      <c r="H406" s="3" t="s">
        <v>2315</v>
      </c>
      <c r="I406" s="3" t="s">
        <v>324</v>
      </c>
      <c r="J406" s="3" t="s">
        <v>1896</v>
      </c>
      <c r="K406" s="3" t="s">
        <v>1834</v>
      </c>
      <c r="L406" s="3" t="s">
        <v>324</v>
      </c>
      <c r="M406" s="3" t="s">
        <v>2245</v>
      </c>
      <c r="N406" s="3"/>
    </row>
    <row r="407" spans="1:14" x14ac:dyDescent="0.25">
      <c r="A407" s="3"/>
      <c r="B407" s="4"/>
      <c r="C407" s="3"/>
      <c r="D407" s="3"/>
      <c r="E407" s="3"/>
      <c r="F407" s="3"/>
      <c r="G407" s="3"/>
      <c r="H407" s="3"/>
      <c r="I407" s="3"/>
      <c r="J407" s="3" t="s">
        <v>1897</v>
      </c>
      <c r="K407" s="3" t="s">
        <v>1834</v>
      </c>
      <c r="L407" s="3" t="s">
        <v>324</v>
      </c>
      <c r="M407" s="3" t="s">
        <v>2245</v>
      </c>
      <c r="N407" s="3"/>
    </row>
    <row r="408" spans="1:14" x14ac:dyDescent="0.25">
      <c r="A408" s="3">
        <v>358</v>
      </c>
      <c r="B408" s="4" t="s">
        <v>2159</v>
      </c>
      <c r="C408" s="3">
        <v>84026</v>
      </c>
      <c r="D408" s="3" t="s">
        <v>2316</v>
      </c>
      <c r="E408" s="3" t="s">
        <v>2317</v>
      </c>
      <c r="F408" s="3" t="s">
        <v>1905</v>
      </c>
      <c r="G408" s="3" t="s">
        <v>1830</v>
      </c>
      <c r="H408" s="3" t="s">
        <v>1848</v>
      </c>
      <c r="I408" s="3" t="s">
        <v>324</v>
      </c>
      <c r="J408" s="3" t="s">
        <v>324</v>
      </c>
      <c r="K408" s="3" t="s">
        <v>324</v>
      </c>
      <c r="L408" s="3" t="s">
        <v>324</v>
      </c>
      <c r="M408" s="3" t="s">
        <v>2245</v>
      </c>
      <c r="N408" s="3"/>
    </row>
    <row r="409" spans="1:14" x14ac:dyDescent="0.25">
      <c r="A409" s="3">
        <v>359</v>
      </c>
      <c r="B409" s="4" t="s">
        <v>1947</v>
      </c>
      <c r="C409" s="3">
        <v>84032</v>
      </c>
      <c r="D409" s="3" t="s">
        <v>2316</v>
      </c>
      <c r="E409" s="3" t="s">
        <v>2317</v>
      </c>
      <c r="F409" s="3" t="s">
        <v>1905</v>
      </c>
      <c r="G409" s="3" t="s">
        <v>1830</v>
      </c>
      <c r="H409" s="3" t="s">
        <v>2311</v>
      </c>
      <c r="I409" s="3" t="s">
        <v>324</v>
      </c>
      <c r="J409" s="3" t="s">
        <v>2152</v>
      </c>
      <c r="K409" s="3" t="s">
        <v>1895</v>
      </c>
      <c r="L409" s="3" t="s">
        <v>324</v>
      </c>
      <c r="M409" s="3" t="s">
        <v>2245</v>
      </c>
      <c r="N409" s="3"/>
    </row>
    <row r="410" spans="1:14" x14ac:dyDescent="0.25">
      <c r="A410" s="3">
        <v>360</v>
      </c>
      <c r="B410" s="4" t="s">
        <v>2318</v>
      </c>
      <c r="C410" s="3">
        <v>81778</v>
      </c>
      <c r="D410" s="3" t="s">
        <v>2319</v>
      </c>
      <c r="E410" s="3" t="s">
        <v>2320</v>
      </c>
      <c r="F410" s="3" t="s">
        <v>1892</v>
      </c>
      <c r="G410" s="3" t="s">
        <v>1847</v>
      </c>
      <c r="H410" s="3" t="s">
        <v>2315</v>
      </c>
      <c r="I410" s="3" t="s">
        <v>324</v>
      </c>
      <c r="J410" s="3" t="s">
        <v>1896</v>
      </c>
      <c r="K410" s="3" t="s">
        <v>1895</v>
      </c>
      <c r="L410" s="3" t="s">
        <v>324</v>
      </c>
      <c r="M410" s="3" t="s">
        <v>2245</v>
      </c>
      <c r="N410" s="3"/>
    </row>
    <row r="411" spans="1:14" x14ac:dyDescent="0.25">
      <c r="A411" s="3"/>
      <c r="B411" s="4"/>
      <c r="C411" s="3"/>
      <c r="D411" s="3"/>
      <c r="E411" s="3"/>
      <c r="F411" s="3"/>
      <c r="G411" s="3"/>
      <c r="H411" s="3"/>
      <c r="I411" s="3"/>
      <c r="J411" s="3" t="s">
        <v>1897</v>
      </c>
      <c r="K411" s="3" t="s">
        <v>1895</v>
      </c>
      <c r="L411" s="3" t="s">
        <v>324</v>
      </c>
      <c r="M411" s="3" t="s">
        <v>2245</v>
      </c>
      <c r="N411" s="3"/>
    </row>
    <row r="412" spans="1:14" x14ac:dyDescent="0.25">
      <c r="A412" s="3">
        <v>361</v>
      </c>
      <c r="B412" s="4" t="s">
        <v>2150</v>
      </c>
      <c r="C412" s="3">
        <v>84025</v>
      </c>
      <c r="D412" s="3" t="s">
        <v>2319</v>
      </c>
      <c r="E412" s="3" t="s">
        <v>2320</v>
      </c>
      <c r="F412" s="3" t="s">
        <v>1905</v>
      </c>
      <c r="G412" s="3" t="s">
        <v>1968</v>
      </c>
      <c r="H412" s="3" t="s">
        <v>1997</v>
      </c>
      <c r="I412" s="3" t="s">
        <v>324</v>
      </c>
      <c r="J412" s="3" t="s">
        <v>324</v>
      </c>
      <c r="K412" s="3" t="s">
        <v>324</v>
      </c>
      <c r="L412" s="3" t="s">
        <v>324</v>
      </c>
      <c r="M412" s="3" t="s">
        <v>2245</v>
      </c>
      <c r="N412" s="3"/>
    </row>
    <row r="413" spans="1:14" x14ac:dyDescent="0.25">
      <c r="A413" s="3">
        <v>362</v>
      </c>
      <c r="B413" s="4" t="s">
        <v>2099</v>
      </c>
      <c r="C413" s="3">
        <v>84007</v>
      </c>
      <c r="D413" s="3" t="s">
        <v>2321</v>
      </c>
      <c r="E413" s="3" t="s">
        <v>2322</v>
      </c>
      <c r="F413" s="3" t="s">
        <v>1905</v>
      </c>
      <c r="G413" s="3" t="s">
        <v>1830</v>
      </c>
      <c r="H413" s="3" t="s">
        <v>1848</v>
      </c>
      <c r="I413" s="3" t="s">
        <v>324</v>
      </c>
      <c r="J413" s="3" t="s">
        <v>324</v>
      </c>
      <c r="K413" s="3" t="s">
        <v>324</v>
      </c>
      <c r="L413" s="3" t="s">
        <v>324</v>
      </c>
      <c r="M413" s="3" t="s">
        <v>2245</v>
      </c>
      <c r="N413" s="3"/>
    </row>
    <row r="414" spans="1:14" x14ac:dyDescent="0.25">
      <c r="A414" s="3">
        <v>363</v>
      </c>
      <c r="B414" s="4" t="s">
        <v>2283</v>
      </c>
      <c r="C414" s="3">
        <v>81790</v>
      </c>
      <c r="D414" s="3" t="s">
        <v>2321</v>
      </c>
      <c r="E414" s="3" t="s">
        <v>2322</v>
      </c>
      <c r="F414" s="3" t="s">
        <v>1846</v>
      </c>
      <c r="G414" s="3" t="s">
        <v>1847</v>
      </c>
      <c r="H414" s="3" t="s">
        <v>1848</v>
      </c>
      <c r="I414" s="3" t="s">
        <v>324</v>
      </c>
      <c r="J414" s="3" t="s">
        <v>324</v>
      </c>
      <c r="K414" s="3" t="s">
        <v>324</v>
      </c>
      <c r="L414" s="3" t="s">
        <v>324</v>
      </c>
      <c r="M414" s="3" t="s">
        <v>2245</v>
      </c>
      <c r="N414" s="3"/>
    </row>
    <row r="415" spans="1:14" x14ac:dyDescent="0.25">
      <c r="A415" s="3">
        <v>364</v>
      </c>
      <c r="B415" s="4" t="s">
        <v>2323</v>
      </c>
      <c r="C415" s="3">
        <v>81771</v>
      </c>
      <c r="D415" s="3" t="s">
        <v>2321</v>
      </c>
      <c r="E415" s="3" t="s">
        <v>2322</v>
      </c>
      <c r="F415" s="3" t="s">
        <v>1846</v>
      </c>
      <c r="G415" s="3" t="s">
        <v>1847</v>
      </c>
      <c r="H415" s="3" t="s">
        <v>1848</v>
      </c>
      <c r="I415" s="3" t="s">
        <v>324</v>
      </c>
      <c r="J415" s="3" t="s">
        <v>324</v>
      </c>
      <c r="K415" s="3" t="s">
        <v>324</v>
      </c>
      <c r="L415" s="3" t="s">
        <v>324</v>
      </c>
      <c r="M415" s="3" t="s">
        <v>2245</v>
      </c>
      <c r="N415" s="3"/>
    </row>
    <row r="416" spans="1:14" x14ac:dyDescent="0.25">
      <c r="A416" s="3">
        <v>365</v>
      </c>
      <c r="B416" s="4" t="s">
        <v>2324</v>
      </c>
      <c r="C416" s="3">
        <v>85558</v>
      </c>
      <c r="D416" s="3" t="s">
        <v>2325</v>
      </c>
      <c r="E416" s="3" t="s">
        <v>2326</v>
      </c>
      <c r="F416" s="3" t="s">
        <v>1905</v>
      </c>
      <c r="G416" s="3" t="s">
        <v>1830</v>
      </c>
      <c r="H416" s="3" t="s">
        <v>2327</v>
      </c>
      <c r="I416" s="3" t="s">
        <v>324</v>
      </c>
      <c r="J416" s="3" t="s">
        <v>2328</v>
      </c>
      <c r="K416" s="3" t="s">
        <v>2061</v>
      </c>
      <c r="L416" s="3" t="s">
        <v>324</v>
      </c>
      <c r="M416" s="3" t="s">
        <v>2245</v>
      </c>
      <c r="N416" s="3"/>
    </row>
    <row r="417" spans="1:14" x14ac:dyDescent="0.25">
      <c r="A417" s="3"/>
      <c r="B417" s="4"/>
      <c r="C417" s="3"/>
      <c r="D417" s="3"/>
      <c r="E417" s="3"/>
      <c r="F417" s="3"/>
      <c r="G417" s="3"/>
      <c r="H417" s="3"/>
      <c r="I417" s="3"/>
      <c r="J417" s="3" t="s">
        <v>2152</v>
      </c>
      <c r="K417" s="3" t="s">
        <v>1895</v>
      </c>
      <c r="L417" s="3" t="s">
        <v>324</v>
      </c>
      <c r="M417" s="3" t="s">
        <v>2245</v>
      </c>
      <c r="N417" s="3"/>
    </row>
    <row r="418" spans="1:14" x14ac:dyDescent="0.25">
      <c r="A418" s="3">
        <v>366</v>
      </c>
      <c r="B418" s="4" t="s">
        <v>2329</v>
      </c>
      <c r="C418" s="3">
        <v>84017</v>
      </c>
      <c r="D418" s="3" t="s">
        <v>2330</v>
      </c>
      <c r="E418" s="3" t="s">
        <v>2331</v>
      </c>
      <c r="F418" s="3" t="s">
        <v>1905</v>
      </c>
      <c r="G418" s="3" t="s">
        <v>1830</v>
      </c>
      <c r="H418" s="3" t="s">
        <v>2332</v>
      </c>
      <c r="I418" s="3" t="s">
        <v>2333</v>
      </c>
      <c r="J418" s="3" t="s">
        <v>2334</v>
      </c>
      <c r="K418" s="3" t="s">
        <v>1834</v>
      </c>
      <c r="L418" s="3" t="s">
        <v>324</v>
      </c>
      <c r="M418" s="3" t="s">
        <v>2245</v>
      </c>
      <c r="N418" s="3"/>
    </row>
    <row r="419" spans="1:14" x14ac:dyDescent="0.25">
      <c r="A419" s="3">
        <v>367</v>
      </c>
      <c r="B419" s="4" t="s">
        <v>2335</v>
      </c>
      <c r="C419" s="3">
        <v>84091</v>
      </c>
      <c r="D419" s="3" t="s">
        <v>2330</v>
      </c>
      <c r="E419" s="3" t="s">
        <v>2331</v>
      </c>
      <c r="F419" s="3" t="s">
        <v>1905</v>
      </c>
      <c r="G419" s="3" t="s">
        <v>1830</v>
      </c>
      <c r="H419" s="3" t="s">
        <v>2106</v>
      </c>
      <c r="I419" s="3" t="s">
        <v>324</v>
      </c>
      <c r="J419" s="3" t="s">
        <v>324</v>
      </c>
      <c r="K419" s="3" t="s">
        <v>324</v>
      </c>
      <c r="L419" s="3" t="s">
        <v>324</v>
      </c>
      <c r="M419" s="3" t="s">
        <v>2245</v>
      </c>
      <c r="N419" s="3"/>
    </row>
    <row r="420" spans="1:14" x14ac:dyDescent="0.25">
      <c r="A420" s="3">
        <v>368</v>
      </c>
      <c r="B420" s="4" t="s">
        <v>2037</v>
      </c>
      <c r="C420" s="3">
        <v>85569</v>
      </c>
      <c r="D420" s="3" t="s">
        <v>2330</v>
      </c>
      <c r="E420" s="3" t="s">
        <v>2331</v>
      </c>
      <c r="F420" s="3" t="s">
        <v>1905</v>
      </c>
      <c r="G420" s="3" t="s">
        <v>1830</v>
      </c>
      <c r="H420" s="3" t="s">
        <v>2336</v>
      </c>
      <c r="I420" s="3" t="s">
        <v>2337</v>
      </c>
      <c r="J420" s="3" t="s">
        <v>2338</v>
      </c>
      <c r="K420" s="3" t="s">
        <v>1834</v>
      </c>
      <c r="L420" s="3" t="s">
        <v>324</v>
      </c>
      <c r="M420" s="3" t="s">
        <v>2245</v>
      </c>
      <c r="N420" s="3"/>
    </row>
    <row r="421" spans="1:14" x14ac:dyDescent="0.25">
      <c r="A421" s="3">
        <v>369</v>
      </c>
      <c r="B421" s="4" t="s">
        <v>2308</v>
      </c>
      <c r="C421" s="3">
        <v>84034</v>
      </c>
      <c r="D421" s="3" t="s">
        <v>2330</v>
      </c>
      <c r="E421" s="3" t="s">
        <v>2331</v>
      </c>
      <c r="F421" s="3" t="s">
        <v>1905</v>
      </c>
      <c r="G421" s="3" t="s">
        <v>1830</v>
      </c>
      <c r="H421" s="3" t="s">
        <v>2311</v>
      </c>
      <c r="I421" s="3" t="s">
        <v>324</v>
      </c>
      <c r="J421" s="3" t="s">
        <v>2152</v>
      </c>
      <c r="K421" s="3" t="s">
        <v>1895</v>
      </c>
      <c r="L421" s="3" t="s">
        <v>324</v>
      </c>
      <c r="M421" s="3" t="s">
        <v>2245</v>
      </c>
      <c r="N421" s="3"/>
    </row>
    <row r="422" spans="1:14" x14ac:dyDescent="0.25">
      <c r="A422" s="3">
        <v>370</v>
      </c>
      <c r="B422" s="4" t="s">
        <v>2339</v>
      </c>
      <c r="C422" s="3">
        <v>85570</v>
      </c>
      <c r="D422" s="3" t="s">
        <v>2340</v>
      </c>
      <c r="E422" s="3" t="s">
        <v>2341</v>
      </c>
      <c r="F422" s="3" t="s">
        <v>1905</v>
      </c>
      <c r="G422" s="3" t="s">
        <v>1830</v>
      </c>
      <c r="H422" s="3" t="s">
        <v>1848</v>
      </c>
      <c r="I422" s="3" t="s">
        <v>324</v>
      </c>
      <c r="J422" s="3" t="s">
        <v>324</v>
      </c>
      <c r="K422" s="3" t="s">
        <v>324</v>
      </c>
      <c r="L422" s="3" t="s">
        <v>324</v>
      </c>
      <c r="M422" s="3" t="s">
        <v>2245</v>
      </c>
      <c r="N422" s="3"/>
    </row>
    <row r="423" spans="1:14" x14ac:dyDescent="0.25">
      <c r="A423" s="3">
        <v>371</v>
      </c>
      <c r="B423" s="4" t="s">
        <v>2342</v>
      </c>
      <c r="C423" s="3">
        <v>84092</v>
      </c>
      <c r="D423" s="3" t="s">
        <v>2343</v>
      </c>
      <c r="E423" s="3" t="s">
        <v>2344</v>
      </c>
      <c r="F423" s="3" t="s">
        <v>1905</v>
      </c>
      <c r="G423" s="3" t="s">
        <v>1830</v>
      </c>
      <c r="H423" s="3" t="s">
        <v>2345</v>
      </c>
      <c r="I423" s="3" t="s">
        <v>324</v>
      </c>
      <c r="J423" s="3" t="s">
        <v>1992</v>
      </c>
      <c r="K423" s="3" t="s">
        <v>1834</v>
      </c>
      <c r="L423" s="3" t="s">
        <v>324</v>
      </c>
      <c r="M423" s="3" t="s">
        <v>2245</v>
      </c>
      <c r="N423" s="3"/>
    </row>
    <row r="424" spans="1:14" x14ac:dyDescent="0.25">
      <c r="A424" s="3">
        <v>372</v>
      </c>
      <c r="B424" s="4" t="s">
        <v>2329</v>
      </c>
      <c r="C424" s="3">
        <v>84018</v>
      </c>
      <c r="D424" s="3" t="s">
        <v>2346</v>
      </c>
      <c r="E424" s="3" t="s">
        <v>2347</v>
      </c>
      <c r="F424" s="3" t="s">
        <v>1846</v>
      </c>
      <c r="G424" s="3" t="s">
        <v>1847</v>
      </c>
      <c r="H424" s="3" t="s">
        <v>1848</v>
      </c>
      <c r="I424" s="3" t="s">
        <v>324</v>
      </c>
      <c r="J424" s="3" t="s">
        <v>324</v>
      </c>
      <c r="K424" s="3" t="s">
        <v>324</v>
      </c>
      <c r="L424" s="3" t="s">
        <v>324</v>
      </c>
      <c r="M424" s="3" t="s">
        <v>2245</v>
      </c>
      <c r="N424" s="3"/>
    </row>
    <row r="425" spans="1:14" x14ac:dyDescent="0.25">
      <c r="A425" s="3">
        <v>373</v>
      </c>
      <c r="B425" s="4" t="s">
        <v>2308</v>
      </c>
      <c r="C425" s="3">
        <v>84033</v>
      </c>
      <c r="D425" s="3" t="s">
        <v>2346</v>
      </c>
      <c r="E425" s="3" t="s">
        <v>2347</v>
      </c>
      <c r="F425" s="3" t="s">
        <v>1905</v>
      </c>
      <c r="G425" s="3" t="s">
        <v>1830</v>
      </c>
      <c r="H425" s="3" t="s">
        <v>1848</v>
      </c>
      <c r="I425" s="3" t="s">
        <v>324</v>
      </c>
      <c r="J425" s="3" t="s">
        <v>324</v>
      </c>
      <c r="K425" s="3" t="s">
        <v>324</v>
      </c>
      <c r="L425" s="3" t="s">
        <v>324</v>
      </c>
      <c r="M425" s="3" t="s">
        <v>2245</v>
      </c>
      <c r="N425" s="3"/>
    </row>
    <row r="426" spans="1:14" x14ac:dyDescent="0.25">
      <c r="A426" s="3">
        <v>374</v>
      </c>
      <c r="B426" s="4" t="s">
        <v>1836</v>
      </c>
      <c r="C426" s="3">
        <v>84011</v>
      </c>
      <c r="D426" s="3" t="s">
        <v>2348</v>
      </c>
      <c r="E426" s="3" t="s">
        <v>2349</v>
      </c>
      <c r="F426" s="3" t="s">
        <v>1905</v>
      </c>
      <c r="G426" s="3" t="s">
        <v>1830</v>
      </c>
      <c r="H426" s="3" t="s">
        <v>2350</v>
      </c>
      <c r="I426" s="3" t="s">
        <v>324</v>
      </c>
      <c r="J426" s="3" t="s">
        <v>2328</v>
      </c>
      <c r="K426" s="3" t="s">
        <v>2061</v>
      </c>
      <c r="L426" s="3" t="s">
        <v>324</v>
      </c>
      <c r="M426" s="3" t="s">
        <v>2245</v>
      </c>
      <c r="N426" s="3"/>
    </row>
    <row r="427" spans="1:14" x14ac:dyDescent="0.25">
      <c r="A427" s="3">
        <v>375</v>
      </c>
      <c r="B427" s="4" t="s">
        <v>2109</v>
      </c>
      <c r="C427" s="3">
        <v>81780</v>
      </c>
      <c r="D427" s="3" t="s">
        <v>2351</v>
      </c>
      <c r="E427" s="3" t="s">
        <v>1218</v>
      </c>
      <c r="F427" s="3" t="s">
        <v>1846</v>
      </c>
      <c r="G427" s="3" t="s">
        <v>1847</v>
      </c>
      <c r="H427" s="3" t="s">
        <v>1848</v>
      </c>
      <c r="I427" s="3" t="s">
        <v>324</v>
      </c>
      <c r="J427" s="3" t="s">
        <v>324</v>
      </c>
      <c r="K427" s="3" t="s">
        <v>324</v>
      </c>
      <c r="L427" s="3" t="s">
        <v>324</v>
      </c>
      <c r="M427" s="3" t="s">
        <v>2245</v>
      </c>
      <c r="N427" s="3"/>
    </row>
    <row r="428" spans="1:14" x14ac:dyDescent="0.25">
      <c r="A428" s="3">
        <v>376</v>
      </c>
      <c r="B428" s="4" t="s">
        <v>2352</v>
      </c>
      <c r="C428" s="3">
        <v>81798</v>
      </c>
      <c r="D428" s="3" t="s">
        <v>2351</v>
      </c>
      <c r="E428" s="3" t="s">
        <v>1218</v>
      </c>
      <c r="F428" s="3" t="s">
        <v>1846</v>
      </c>
      <c r="G428" s="3" t="s">
        <v>1847</v>
      </c>
      <c r="H428" s="3" t="s">
        <v>1848</v>
      </c>
      <c r="I428" s="3" t="s">
        <v>324</v>
      </c>
      <c r="J428" s="3" t="s">
        <v>324</v>
      </c>
      <c r="K428" s="3" t="s">
        <v>324</v>
      </c>
      <c r="L428" s="3" t="s">
        <v>324</v>
      </c>
      <c r="M428" s="3" t="s">
        <v>2245</v>
      </c>
      <c r="N428" s="3"/>
    </row>
    <row r="429" spans="1:14" x14ac:dyDescent="0.25">
      <c r="A429" s="3">
        <v>377</v>
      </c>
      <c r="B429" s="4" t="s">
        <v>2353</v>
      </c>
      <c r="C429" s="3">
        <v>84082</v>
      </c>
      <c r="D429" s="3" t="s">
        <v>2354</v>
      </c>
      <c r="E429" s="3" t="s">
        <v>1219</v>
      </c>
      <c r="F429" s="3" t="s">
        <v>1905</v>
      </c>
      <c r="G429" s="3" t="s">
        <v>1830</v>
      </c>
      <c r="H429" s="3" t="s">
        <v>1848</v>
      </c>
      <c r="I429" s="3" t="s">
        <v>324</v>
      </c>
      <c r="J429" s="3" t="s">
        <v>324</v>
      </c>
      <c r="K429" s="3" t="s">
        <v>324</v>
      </c>
      <c r="L429" s="3" t="s">
        <v>324</v>
      </c>
      <c r="M429" s="3" t="s">
        <v>2245</v>
      </c>
      <c r="N429" s="3"/>
    </row>
    <row r="430" spans="1:14" x14ac:dyDescent="0.25">
      <c r="A430" s="3">
        <v>378</v>
      </c>
      <c r="B430" s="4" t="s">
        <v>2318</v>
      </c>
      <c r="C430" s="3">
        <v>81779</v>
      </c>
      <c r="D430" s="3" t="s">
        <v>2355</v>
      </c>
      <c r="E430" s="3" t="s">
        <v>2356</v>
      </c>
      <c r="F430" s="3" t="s">
        <v>1846</v>
      </c>
      <c r="G430" s="3" t="s">
        <v>1847</v>
      </c>
      <c r="H430" s="3" t="s">
        <v>1848</v>
      </c>
      <c r="I430" s="3" t="s">
        <v>324</v>
      </c>
      <c r="J430" s="3" t="s">
        <v>324</v>
      </c>
      <c r="K430" s="3" t="s">
        <v>324</v>
      </c>
      <c r="L430" s="3" t="s">
        <v>324</v>
      </c>
      <c r="M430" s="3" t="s">
        <v>2245</v>
      </c>
      <c r="N430" s="3"/>
    </row>
    <row r="431" spans="1:14" x14ac:dyDescent="0.25">
      <c r="A431" s="3">
        <v>379</v>
      </c>
      <c r="B431" s="4" t="s">
        <v>2357</v>
      </c>
      <c r="C431" s="3">
        <v>84005</v>
      </c>
      <c r="D431" s="3" t="s">
        <v>2358</v>
      </c>
      <c r="E431" s="3" t="s">
        <v>1734</v>
      </c>
      <c r="F431" s="3" t="s">
        <v>1892</v>
      </c>
      <c r="G431" s="3" t="s">
        <v>1847</v>
      </c>
      <c r="H431" s="3" t="s">
        <v>2315</v>
      </c>
      <c r="I431" s="3" t="s">
        <v>324</v>
      </c>
      <c r="J431" s="3" t="s">
        <v>1896</v>
      </c>
      <c r="K431" s="3" t="s">
        <v>1895</v>
      </c>
      <c r="L431" s="3" t="s">
        <v>324</v>
      </c>
      <c r="M431" s="3" t="s">
        <v>2245</v>
      </c>
      <c r="N431" s="3"/>
    </row>
    <row r="432" spans="1:14" x14ac:dyDescent="0.25">
      <c r="A432" s="3"/>
      <c r="B432" s="4"/>
      <c r="C432" s="3"/>
      <c r="D432" s="3"/>
      <c r="E432" s="3"/>
      <c r="F432" s="3"/>
      <c r="G432" s="3"/>
      <c r="H432" s="3"/>
      <c r="I432" s="3"/>
      <c r="J432" s="3" t="s">
        <v>1897</v>
      </c>
      <c r="K432" s="3" t="s">
        <v>1895</v>
      </c>
      <c r="L432" s="3" t="s">
        <v>324</v>
      </c>
      <c r="M432" s="3" t="s">
        <v>2245</v>
      </c>
      <c r="N432" s="3"/>
    </row>
    <row r="433" spans="1:14" x14ac:dyDescent="0.25">
      <c r="A433" s="3">
        <v>380</v>
      </c>
      <c r="B433" s="4" t="s">
        <v>2359</v>
      </c>
      <c r="C433" s="3">
        <v>81774</v>
      </c>
      <c r="D433" s="3" t="s">
        <v>2358</v>
      </c>
      <c r="E433" s="3" t="s">
        <v>1734</v>
      </c>
      <c r="F433" s="3" t="s">
        <v>1846</v>
      </c>
      <c r="G433" s="3" t="s">
        <v>1847</v>
      </c>
      <c r="H433" s="3" t="s">
        <v>1848</v>
      </c>
      <c r="I433" s="3" t="s">
        <v>324</v>
      </c>
      <c r="J433" s="3" t="s">
        <v>324</v>
      </c>
      <c r="K433" s="3" t="s">
        <v>324</v>
      </c>
      <c r="L433" s="3" t="s">
        <v>324</v>
      </c>
      <c r="M433" s="3" t="s">
        <v>2245</v>
      </c>
      <c r="N433" s="3"/>
    </row>
    <row r="434" spans="1:14" x14ac:dyDescent="0.25">
      <c r="A434" s="3">
        <v>381</v>
      </c>
      <c r="B434" s="4" t="s">
        <v>2240</v>
      </c>
      <c r="C434" s="3">
        <v>85561</v>
      </c>
      <c r="D434" s="3" t="s">
        <v>2358</v>
      </c>
      <c r="E434" s="3" t="s">
        <v>1734</v>
      </c>
      <c r="F434" s="3" t="s">
        <v>1846</v>
      </c>
      <c r="G434" s="3" t="s">
        <v>1847</v>
      </c>
      <c r="H434" s="3" t="s">
        <v>1848</v>
      </c>
      <c r="I434" s="3" t="s">
        <v>324</v>
      </c>
      <c r="J434" s="3" t="s">
        <v>324</v>
      </c>
      <c r="K434" s="3" t="s">
        <v>324</v>
      </c>
      <c r="L434" s="3" t="s">
        <v>324</v>
      </c>
      <c r="M434" s="3" t="s">
        <v>2245</v>
      </c>
      <c r="N434" s="3"/>
    </row>
    <row r="435" spans="1:14" x14ac:dyDescent="0.25">
      <c r="A435" s="3">
        <v>382</v>
      </c>
      <c r="B435" s="4" t="s">
        <v>2293</v>
      </c>
      <c r="C435" s="3">
        <v>84016</v>
      </c>
      <c r="D435" s="3" t="s">
        <v>2358</v>
      </c>
      <c r="E435" s="3" t="s">
        <v>1734</v>
      </c>
      <c r="F435" s="3" t="s">
        <v>1846</v>
      </c>
      <c r="G435" s="3" t="s">
        <v>1847</v>
      </c>
      <c r="H435" s="3" t="s">
        <v>1848</v>
      </c>
      <c r="I435" s="3" t="s">
        <v>324</v>
      </c>
      <c r="J435" s="3" t="s">
        <v>324</v>
      </c>
      <c r="K435" s="3" t="s">
        <v>324</v>
      </c>
      <c r="L435" s="3" t="s">
        <v>324</v>
      </c>
      <c r="M435" s="3" t="s">
        <v>2245</v>
      </c>
      <c r="N435" s="3"/>
    </row>
    <row r="436" spans="1:14" x14ac:dyDescent="0.25">
      <c r="A436" s="3">
        <v>383</v>
      </c>
      <c r="B436" s="4" t="s">
        <v>2262</v>
      </c>
      <c r="C436" s="3">
        <v>84086</v>
      </c>
      <c r="D436" s="3" t="s">
        <v>2358</v>
      </c>
      <c r="E436" s="3" t="s">
        <v>1734</v>
      </c>
      <c r="F436" s="3" t="s">
        <v>1846</v>
      </c>
      <c r="G436" s="3" t="s">
        <v>1847</v>
      </c>
      <c r="H436" s="3" t="s">
        <v>1848</v>
      </c>
      <c r="I436" s="3" t="s">
        <v>324</v>
      </c>
      <c r="J436" s="3" t="s">
        <v>324</v>
      </c>
      <c r="K436" s="3" t="s">
        <v>324</v>
      </c>
      <c r="L436" s="3" t="s">
        <v>324</v>
      </c>
      <c r="M436" s="3" t="s">
        <v>2245</v>
      </c>
      <c r="N436" s="3"/>
    </row>
    <row r="437" spans="1:14" x14ac:dyDescent="0.25">
      <c r="A437" s="3">
        <v>384</v>
      </c>
      <c r="B437" s="4" t="s">
        <v>2360</v>
      </c>
      <c r="C437" s="3">
        <v>85568</v>
      </c>
      <c r="D437" s="3" t="s">
        <v>2358</v>
      </c>
      <c r="E437" s="3" t="s">
        <v>1734</v>
      </c>
      <c r="F437" s="3" t="s">
        <v>1846</v>
      </c>
      <c r="G437" s="3" t="s">
        <v>1847</v>
      </c>
      <c r="H437" s="3" t="s">
        <v>1848</v>
      </c>
      <c r="I437" s="3" t="s">
        <v>324</v>
      </c>
      <c r="J437" s="3" t="s">
        <v>324</v>
      </c>
      <c r="K437" s="3" t="s">
        <v>324</v>
      </c>
      <c r="L437" s="3" t="s">
        <v>324</v>
      </c>
      <c r="M437" s="3" t="s">
        <v>2245</v>
      </c>
      <c r="N437" s="3"/>
    </row>
    <row r="438" spans="1:14" x14ac:dyDescent="0.25">
      <c r="A438" s="3">
        <v>385</v>
      </c>
      <c r="B438" s="4" t="s">
        <v>2361</v>
      </c>
      <c r="C438" s="3">
        <v>81793</v>
      </c>
      <c r="D438" s="3" t="s">
        <v>2358</v>
      </c>
      <c r="E438" s="3" t="s">
        <v>1734</v>
      </c>
      <c r="F438" s="3" t="s">
        <v>1846</v>
      </c>
      <c r="G438" s="3" t="s">
        <v>1847</v>
      </c>
      <c r="H438" s="3" t="s">
        <v>1848</v>
      </c>
      <c r="I438" s="3" t="s">
        <v>324</v>
      </c>
      <c r="J438" s="3" t="s">
        <v>324</v>
      </c>
      <c r="K438" s="3" t="s">
        <v>324</v>
      </c>
      <c r="L438" s="3" t="s">
        <v>324</v>
      </c>
      <c r="M438" s="3" t="s">
        <v>2245</v>
      </c>
      <c r="N438" s="3"/>
    </row>
    <row r="439" spans="1:14" x14ac:dyDescent="0.25">
      <c r="A439" s="3">
        <v>386</v>
      </c>
      <c r="B439" s="4" t="s">
        <v>1936</v>
      </c>
      <c r="C439" s="3">
        <v>81784</v>
      </c>
      <c r="D439" s="3" t="s">
        <v>2358</v>
      </c>
      <c r="E439" s="3" t="s">
        <v>1734</v>
      </c>
      <c r="F439" s="3" t="s">
        <v>1846</v>
      </c>
      <c r="G439" s="3" t="s">
        <v>1847</v>
      </c>
      <c r="H439" s="3" t="s">
        <v>1848</v>
      </c>
      <c r="I439" s="3" t="s">
        <v>324</v>
      </c>
      <c r="J439" s="3" t="s">
        <v>324</v>
      </c>
      <c r="K439" s="3" t="s">
        <v>324</v>
      </c>
      <c r="L439" s="3" t="s">
        <v>324</v>
      </c>
      <c r="M439" s="3" t="s">
        <v>2245</v>
      </c>
      <c r="N439" s="3"/>
    </row>
    <row r="440" spans="1:14" x14ac:dyDescent="0.25">
      <c r="A440" s="3">
        <v>387</v>
      </c>
      <c r="B440" s="4" t="s">
        <v>2299</v>
      </c>
      <c r="C440" s="3">
        <v>84021</v>
      </c>
      <c r="D440" s="3" t="s">
        <v>2358</v>
      </c>
      <c r="E440" s="3" t="s">
        <v>1734</v>
      </c>
      <c r="F440" s="3" t="s">
        <v>1846</v>
      </c>
      <c r="G440" s="3" t="s">
        <v>1847</v>
      </c>
      <c r="H440" s="3" t="s">
        <v>1848</v>
      </c>
      <c r="I440" s="3" t="s">
        <v>324</v>
      </c>
      <c r="J440" s="3" t="s">
        <v>324</v>
      </c>
      <c r="K440" s="3" t="s">
        <v>324</v>
      </c>
      <c r="L440" s="3" t="s">
        <v>324</v>
      </c>
      <c r="M440" s="3" t="s">
        <v>2245</v>
      </c>
      <c r="N440" s="3"/>
    </row>
    <row r="441" spans="1:14" x14ac:dyDescent="0.25">
      <c r="A441" s="3">
        <v>388</v>
      </c>
      <c r="B441" s="4" t="s">
        <v>1922</v>
      </c>
      <c r="C441" s="3">
        <v>84049</v>
      </c>
      <c r="D441" s="3" t="s">
        <v>2358</v>
      </c>
      <c r="E441" s="3" t="s">
        <v>1734</v>
      </c>
      <c r="F441" s="3" t="s">
        <v>1846</v>
      </c>
      <c r="G441" s="3" t="s">
        <v>1847</v>
      </c>
      <c r="H441" s="3" t="s">
        <v>1848</v>
      </c>
      <c r="I441" s="3" t="s">
        <v>324</v>
      </c>
      <c r="J441" s="3" t="s">
        <v>324</v>
      </c>
      <c r="K441" s="3" t="s">
        <v>324</v>
      </c>
      <c r="L441" s="3" t="s">
        <v>324</v>
      </c>
      <c r="M441" s="3" t="s">
        <v>2245</v>
      </c>
      <c r="N441" s="3"/>
    </row>
    <row r="442" spans="1:14" x14ac:dyDescent="0.25">
      <c r="A442" s="3">
        <v>389</v>
      </c>
      <c r="B442" s="4" t="s">
        <v>1955</v>
      </c>
      <c r="C442" s="3">
        <v>84030</v>
      </c>
      <c r="D442" s="3" t="s">
        <v>2358</v>
      </c>
      <c r="E442" s="3" t="s">
        <v>1734</v>
      </c>
      <c r="F442" s="3" t="s">
        <v>1846</v>
      </c>
      <c r="G442" s="3" t="s">
        <v>1847</v>
      </c>
      <c r="H442" s="3" t="s">
        <v>1848</v>
      </c>
      <c r="I442" s="3" t="s">
        <v>324</v>
      </c>
      <c r="J442" s="3" t="s">
        <v>324</v>
      </c>
      <c r="K442" s="3" t="s">
        <v>324</v>
      </c>
      <c r="L442" s="3" t="s">
        <v>324</v>
      </c>
      <c r="M442" s="3" t="s">
        <v>2245</v>
      </c>
      <c r="N442" s="3"/>
    </row>
    <row r="443" spans="1:14" x14ac:dyDescent="0.25">
      <c r="A443" s="3">
        <v>390</v>
      </c>
      <c r="B443" s="4" t="s">
        <v>2362</v>
      </c>
      <c r="C443" s="3">
        <v>84042</v>
      </c>
      <c r="D443" s="3" t="s">
        <v>2358</v>
      </c>
      <c r="E443" s="3" t="s">
        <v>1734</v>
      </c>
      <c r="F443" s="3" t="s">
        <v>1892</v>
      </c>
      <c r="G443" s="3" t="s">
        <v>1847</v>
      </c>
      <c r="H443" s="3" t="s">
        <v>2315</v>
      </c>
      <c r="I443" s="3" t="s">
        <v>324</v>
      </c>
      <c r="J443" s="3" t="s">
        <v>1896</v>
      </c>
      <c r="K443" s="3" t="s">
        <v>1895</v>
      </c>
      <c r="L443" s="3" t="s">
        <v>324</v>
      </c>
      <c r="M443" s="3" t="s">
        <v>2245</v>
      </c>
      <c r="N443" s="3"/>
    </row>
    <row r="444" spans="1:14" x14ac:dyDescent="0.25">
      <c r="A444" s="3"/>
      <c r="B444" s="4"/>
      <c r="C444" s="3"/>
      <c r="D444" s="3"/>
      <c r="E444" s="3"/>
      <c r="F444" s="3"/>
      <c r="G444" s="3"/>
      <c r="H444" s="3"/>
      <c r="I444" s="3"/>
      <c r="J444" s="3" t="s">
        <v>1897</v>
      </c>
      <c r="K444" s="3" t="s">
        <v>1895</v>
      </c>
      <c r="L444" s="3" t="s">
        <v>324</v>
      </c>
      <c r="M444" s="3" t="s">
        <v>2245</v>
      </c>
      <c r="N444" s="3"/>
    </row>
    <row r="445" spans="1:14" x14ac:dyDescent="0.25">
      <c r="A445" s="3">
        <v>391</v>
      </c>
      <c r="B445" s="4" t="s">
        <v>2236</v>
      </c>
      <c r="C445" s="3">
        <v>84081</v>
      </c>
      <c r="D445" s="3" t="s">
        <v>2363</v>
      </c>
      <c r="E445" s="3" t="s">
        <v>2364</v>
      </c>
      <c r="F445" s="3" t="s">
        <v>1905</v>
      </c>
      <c r="G445" s="3" t="s">
        <v>1830</v>
      </c>
      <c r="H445" s="3" t="s">
        <v>1848</v>
      </c>
      <c r="I445" s="3" t="s">
        <v>324</v>
      </c>
      <c r="J445" s="3" t="s">
        <v>324</v>
      </c>
      <c r="K445" s="3" t="s">
        <v>324</v>
      </c>
      <c r="L445" s="3" t="s">
        <v>324</v>
      </c>
      <c r="M445" s="3" t="s">
        <v>2245</v>
      </c>
      <c r="N445" s="3"/>
    </row>
    <row r="446" spans="1:14" x14ac:dyDescent="0.25">
      <c r="A446" s="3">
        <v>392</v>
      </c>
      <c r="B446" s="4" t="s">
        <v>2365</v>
      </c>
      <c r="C446" s="3">
        <v>84083</v>
      </c>
      <c r="D446" s="3" t="s">
        <v>2363</v>
      </c>
      <c r="E446" s="3" t="s">
        <v>2364</v>
      </c>
      <c r="F446" s="3" t="s">
        <v>1829</v>
      </c>
      <c r="G446" s="3" t="s">
        <v>1830</v>
      </c>
      <c r="H446" s="3" t="s">
        <v>1848</v>
      </c>
      <c r="I446" s="3" t="s">
        <v>324</v>
      </c>
      <c r="J446" s="3" t="s">
        <v>324</v>
      </c>
      <c r="K446" s="3" t="s">
        <v>324</v>
      </c>
      <c r="L446" s="3" t="s">
        <v>324</v>
      </c>
      <c r="M446" s="3" t="s">
        <v>2245</v>
      </c>
      <c r="N446" s="3"/>
    </row>
    <row r="447" spans="1:14" x14ac:dyDescent="0.25">
      <c r="A447" s="3">
        <v>393</v>
      </c>
      <c r="B447" s="4" t="s">
        <v>2283</v>
      </c>
      <c r="C447" s="3">
        <v>81791</v>
      </c>
      <c r="D447" s="3" t="s">
        <v>2363</v>
      </c>
      <c r="E447" s="3" t="s">
        <v>2364</v>
      </c>
      <c r="F447" s="3" t="s">
        <v>1846</v>
      </c>
      <c r="G447" s="3" t="s">
        <v>1847</v>
      </c>
      <c r="H447" s="3" t="s">
        <v>1848</v>
      </c>
      <c r="I447" s="3" t="s">
        <v>324</v>
      </c>
      <c r="J447" s="3" t="s">
        <v>324</v>
      </c>
      <c r="K447" s="3" t="s">
        <v>324</v>
      </c>
      <c r="L447" s="3" t="s">
        <v>324</v>
      </c>
      <c r="M447" s="3" t="s">
        <v>2245</v>
      </c>
      <c r="N447" s="3"/>
    </row>
    <row r="448" spans="1:14" x14ac:dyDescent="0.25">
      <c r="A448" s="3">
        <v>394</v>
      </c>
      <c r="B448" s="4" t="s">
        <v>2366</v>
      </c>
      <c r="C448" s="3">
        <v>81770</v>
      </c>
      <c r="D448" s="3" t="s">
        <v>2363</v>
      </c>
      <c r="E448" s="3" t="s">
        <v>2364</v>
      </c>
      <c r="F448" s="3" t="s">
        <v>1846</v>
      </c>
      <c r="G448" s="3" t="s">
        <v>1847</v>
      </c>
      <c r="H448" s="3" t="s">
        <v>1848</v>
      </c>
      <c r="I448" s="3" t="s">
        <v>324</v>
      </c>
      <c r="J448" s="3" t="s">
        <v>324</v>
      </c>
      <c r="K448" s="3" t="s">
        <v>324</v>
      </c>
      <c r="L448" s="3" t="s">
        <v>324</v>
      </c>
      <c r="M448" s="3" t="s">
        <v>2245</v>
      </c>
      <c r="N448" s="3"/>
    </row>
    <row r="449" spans="1:14" x14ac:dyDescent="0.25">
      <c r="A449" s="3">
        <v>395</v>
      </c>
      <c r="B449" s="4" t="s">
        <v>1909</v>
      </c>
      <c r="C449" s="3">
        <v>84094</v>
      </c>
      <c r="D449" s="3" t="s">
        <v>2367</v>
      </c>
      <c r="E449" s="3" t="s">
        <v>1620</v>
      </c>
      <c r="F449" s="3" t="s">
        <v>1852</v>
      </c>
      <c r="G449" s="3" t="s">
        <v>1852</v>
      </c>
      <c r="H449" s="3" t="s">
        <v>1853</v>
      </c>
      <c r="I449" s="3" t="s">
        <v>324</v>
      </c>
      <c r="J449" s="3" t="s">
        <v>324</v>
      </c>
      <c r="K449" s="3" t="s">
        <v>324</v>
      </c>
      <c r="L449" s="3" t="s">
        <v>324</v>
      </c>
      <c r="M449" s="3" t="s">
        <v>2245</v>
      </c>
      <c r="N449" s="3"/>
    </row>
    <row r="450" spans="1:14" x14ac:dyDescent="0.25">
      <c r="A450" s="3">
        <v>396</v>
      </c>
      <c r="B450" s="4" t="s">
        <v>2032</v>
      </c>
      <c r="C450" s="3">
        <v>84006</v>
      </c>
      <c r="D450" s="3" t="s">
        <v>2368</v>
      </c>
      <c r="E450" s="3" t="s">
        <v>2369</v>
      </c>
      <c r="F450" s="3" t="s">
        <v>1905</v>
      </c>
      <c r="G450" s="3" t="s">
        <v>1830</v>
      </c>
      <c r="H450" s="3" t="s">
        <v>2370</v>
      </c>
      <c r="I450" s="3" t="s">
        <v>324</v>
      </c>
      <c r="J450" s="3" t="s">
        <v>1896</v>
      </c>
      <c r="K450" s="3" t="s">
        <v>2061</v>
      </c>
      <c r="L450" s="3" t="s">
        <v>324</v>
      </c>
      <c r="M450" s="3" t="s">
        <v>2245</v>
      </c>
      <c r="N450" s="3"/>
    </row>
    <row r="451" spans="1:14" x14ac:dyDescent="0.25">
      <c r="A451" s="3"/>
      <c r="B451" s="4"/>
      <c r="C451" s="3"/>
      <c r="D451" s="3"/>
      <c r="E451" s="3"/>
      <c r="F451" s="3"/>
      <c r="G451" s="3"/>
      <c r="H451" s="3"/>
      <c r="I451" s="3"/>
      <c r="J451" s="3" t="s">
        <v>1897</v>
      </c>
      <c r="K451" s="3" t="s">
        <v>2061</v>
      </c>
      <c r="L451" s="3" t="s">
        <v>324</v>
      </c>
      <c r="M451" s="3" t="s">
        <v>2245</v>
      </c>
      <c r="N451" s="3"/>
    </row>
    <row r="452" spans="1:14" x14ac:dyDescent="0.25">
      <c r="A452" s="3"/>
      <c r="B452" s="4"/>
      <c r="C452" s="3"/>
      <c r="D452" s="3"/>
      <c r="E452" s="3"/>
      <c r="F452" s="3"/>
      <c r="G452" s="3"/>
      <c r="H452" s="3"/>
      <c r="I452" s="3"/>
      <c r="J452" s="3" t="s">
        <v>2152</v>
      </c>
      <c r="K452" s="3" t="s">
        <v>2061</v>
      </c>
      <c r="L452" s="3" t="s">
        <v>324</v>
      </c>
      <c r="M452" s="3" t="s">
        <v>2245</v>
      </c>
      <c r="N452" s="3"/>
    </row>
    <row r="453" spans="1:14" x14ac:dyDescent="0.25">
      <c r="A453" s="3">
        <v>397</v>
      </c>
      <c r="B453" s="4" t="s">
        <v>2371</v>
      </c>
      <c r="C453" s="3">
        <v>85556</v>
      </c>
      <c r="D453" s="3" t="s">
        <v>2368</v>
      </c>
      <c r="E453" s="3" t="s">
        <v>2369</v>
      </c>
      <c r="F453" s="3" t="s">
        <v>1905</v>
      </c>
      <c r="G453" s="3" t="s">
        <v>1830</v>
      </c>
      <c r="H453" s="3" t="s">
        <v>2311</v>
      </c>
      <c r="I453" s="3" t="s">
        <v>324</v>
      </c>
      <c r="J453" s="3" t="s">
        <v>2152</v>
      </c>
      <c r="K453" s="3" t="s">
        <v>1895</v>
      </c>
      <c r="L453" s="3" t="s">
        <v>324</v>
      </c>
      <c r="M453" s="3" t="s">
        <v>2245</v>
      </c>
      <c r="N453" s="3"/>
    </row>
    <row r="454" spans="1:14" x14ac:dyDescent="0.25">
      <c r="A454" s="3">
        <v>398</v>
      </c>
      <c r="B454" s="4" t="s">
        <v>1836</v>
      </c>
      <c r="C454" s="3">
        <v>84010</v>
      </c>
      <c r="D454" s="3" t="s">
        <v>2368</v>
      </c>
      <c r="E454" s="3" t="s">
        <v>2369</v>
      </c>
      <c r="F454" s="3" t="s">
        <v>1905</v>
      </c>
      <c r="G454" s="3" t="s">
        <v>1830</v>
      </c>
      <c r="H454" s="3" t="s">
        <v>2311</v>
      </c>
      <c r="I454" s="3" t="s">
        <v>324</v>
      </c>
      <c r="J454" s="3" t="s">
        <v>2152</v>
      </c>
      <c r="K454" s="3" t="s">
        <v>1895</v>
      </c>
      <c r="L454" s="3" t="s">
        <v>324</v>
      </c>
      <c r="M454" s="3" t="s">
        <v>2245</v>
      </c>
      <c r="N454" s="3"/>
    </row>
    <row r="455" spans="1:14" x14ac:dyDescent="0.25">
      <c r="A455" s="3">
        <v>399</v>
      </c>
      <c r="B455" s="4" t="s">
        <v>2160</v>
      </c>
      <c r="C455" s="3">
        <v>90140</v>
      </c>
      <c r="D455" s="3" t="s">
        <v>2372</v>
      </c>
      <c r="E455" s="3" t="s">
        <v>2373</v>
      </c>
      <c r="F455" s="3" t="s">
        <v>1846</v>
      </c>
      <c r="G455" s="3" t="s">
        <v>1847</v>
      </c>
      <c r="H455" s="3" t="s">
        <v>1848</v>
      </c>
      <c r="I455" s="3" t="s">
        <v>324</v>
      </c>
      <c r="J455" s="3" t="s">
        <v>324</v>
      </c>
      <c r="K455" s="3" t="s">
        <v>324</v>
      </c>
      <c r="L455" s="3" t="s">
        <v>324</v>
      </c>
      <c r="M455" s="3" t="s">
        <v>2374</v>
      </c>
      <c r="N455" s="3"/>
    </row>
    <row r="456" spans="1:14" x14ac:dyDescent="0.25">
      <c r="A456" s="3">
        <v>400</v>
      </c>
      <c r="B456" s="4" t="s">
        <v>2365</v>
      </c>
      <c r="C456" s="3">
        <v>88213</v>
      </c>
      <c r="D456" s="3" t="s">
        <v>2372</v>
      </c>
      <c r="E456" s="3" t="s">
        <v>2373</v>
      </c>
      <c r="F456" s="3" t="s">
        <v>1846</v>
      </c>
      <c r="G456" s="3" t="s">
        <v>1847</v>
      </c>
      <c r="H456" s="3" t="s">
        <v>1848</v>
      </c>
      <c r="I456" s="3" t="s">
        <v>324</v>
      </c>
      <c r="J456" s="3" t="s">
        <v>324</v>
      </c>
      <c r="K456" s="3" t="s">
        <v>324</v>
      </c>
      <c r="L456" s="3" t="s">
        <v>324</v>
      </c>
      <c r="M456" s="3" t="s">
        <v>2374</v>
      </c>
      <c r="N456" s="3"/>
    </row>
    <row r="457" spans="1:14" x14ac:dyDescent="0.25">
      <c r="A457" s="3">
        <v>401</v>
      </c>
      <c r="B457" s="4" t="s">
        <v>1902</v>
      </c>
      <c r="C457" s="3">
        <v>89277</v>
      </c>
      <c r="D457" s="3" t="s">
        <v>2372</v>
      </c>
      <c r="E457" s="3" t="s">
        <v>2373</v>
      </c>
      <c r="F457" s="3" t="s">
        <v>1846</v>
      </c>
      <c r="G457" s="3" t="s">
        <v>1847</v>
      </c>
      <c r="H457" s="3" t="s">
        <v>1848</v>
      </c>
      <c r="I457" s="3" t="s">
        <v>324</v>
      </c>
      <c r="J457" s="3" t="s">
        <v>324</v>
      </c>
      <c r="K457" s="3" t="s">
        <v>324</v>
      </c>
      <c r="L457" s="3" t="s">
        <v>324</v>
      </c>
      <c r="M457" s="3" t="s">
        <v>2374</v>
      </c>
      <c r="N457" s="3"/>
    </row>
    <row r="458" spans="1:14" x14ac:dyDescent="0.25">
      <c r="A458" s="3">
        <v>402</v>
      </c>
      <c r="B458" s="4" t="s">
        <v>2365</v>
      </c>
      <c r="C458" s="3">
        <v>88220</v>
      </c>
      <c r="D458" s="3" t="s">
        <v>2375</v>
      </c>
      <c r="E458" s="3" t="s">
        <v>2376</v>
      </c>
      <c r="F458" s="3" t="s">
        <v>1846</v>
      </c>
      <c r="G458" s="3" t="s">
        <v>1847</v>
      </c>
      <c r="H458" s="3" t="s">
        <v>1848</v>
      </c>
      <c r="I458" s="3" t="s">
        <v>324</v>
      </c>
      <c r="J458" s="3" t="s">
        <v>324</v>
      </c>
      <c r="K458" s="3" t="s">
        <v>324</v>
      </c>
      <c r="L458" s="3" t="s">
        <v>324</v>
      </c>
      <c r="M458" s="3" t="s">
        <v>2374</v>
      </c>
      <c r="N458" s="3"/>
    </row>
    <row r="459" spans="1:14" x14ac:dyDescent="0.25">
      <c r="A459" s="3">
        <v>403</v>
      </c>
      <c r="B459" s="4" t="s">
        <v>2377</v>
      </c>
      <c r="C459" s="3">
        <v>88225</v>
      </c>
      <c r="D459" s="3" t="s">
        <v>2375</v>
      </c>
      <c r="E459" s="3" t="s">
        <v>2376</v>
      </c>
      <c r="F459" s="3" t="s">
        <v>1852</v>
      </c>
      <c r="G459" s="3" t="s">
        <v>1847</v>
      </c>
      <c r="H459" s="3" t="s">
        <v>1853</v>
      </c>
      <c r="I459" s="3" t="s">
        <v>324</v>
      </c>
      <c r="J459" s="3" t="s">
        <v>324</v>
      </c>
      <c r="K459" s="3" t="s">
        <v>324</v>
      </c>
      <c r="L459" s="3" t="s">
        <v>324</v>
      </c>
      <c r="M459" s="3" t="s">
        <v>2374</v>
      </c>
      <c r="N459" s="3"/>
    </row>
    <row r="460" spans="1:14" x14ac:dyDescent="0.25">
      <c r="A460" s="3">
        <v>404</v>
      </c>
      <c r="B460" s="4" t="s">
        <v>1935</v>
      </c>
      <c r="C460" s="3">
        <v>88386</v>
      </c>
      <c r="D460" s="3" t="s">
        <v>2375</v>
      </c>
      <c r="E460" s="3" t="s">
        <v>2376</v>
      </c>
      <c r="F460" s="3" t="s">
        <v>1846</v>
      </c>
      <c r="G460" s="3" t="s">
        <v>1847</v>
      </c>
      <c r="H460" s="3" t="s">
        <v>1848</v>
      </c>
      <c r="I460" s="3" t="s">
        <v>324</v>
      </c>
      <c r="J460" s="3" t="s">
        <v>324</v>
      </c>
      <c r="K460" s="3" t="s">
        <v>324</v>
      </c>
      <c r="L460" s="3" t="s">
        <v>324</v>
      </c>
      <c r="M460" s="3" t="s">
        <v>2374</v>
      </c>
      <c r="N460" s="3"/>
    </row>
    <row r="461" spans="1:14" x14ac:dyDescent="0.25">
      <c r="A461" s="3">
        <v>405</v>
      </c>
      <c r="B461" s="4" t="s">
        <v>1935</v>
      </c>
      <c r="C461" s="3">
        <v>88388</v>
      </c>
      <c r="D461" s="3" t="s">
        <v>2378</v>
      </c>
      <c r="E461" s="3" t="s">
        <v>2379</v>
      </c>
      <c r="F461" s="3" t="s">
        <v>1905</v>
      </c>
      <c r="G461" s="3" t="s">
        <v>1968</v>
      </c>
      <c r="H461" s="3" t="s">
        <v>2380</v>
      </c>
      <c r="I461" s="3" t="s">
        <v>324</v>
      </c>
      <c r="J461" s="3" t="s">
        <v>324</v>
      </c>
      <c r="K461" s="3" t="s">
        <v>324</v>
      </c>
      <c r="L461" s="3" t="s">
        <v>324</v>
      </c>
      <c r="M461" s="3" t="s">
        <v>2374</v>
      </c>
      <c r="N461" s="3"/>
    </row>
    <row r="462" spans="1:14" x14ac:dyDescent="0.25">
      <c r="A462" s="3">
        <v>406</v>
      </c>
      <c r="B462" s="4" t="s">
        <v>2361</v>
      </c>
      <c r="C462" s="3">
        <v>90145</v>
      </c>
      <c r="D462" s="3" t="s">
        <v>2378</v>
      </c>
      <c r="E462" s="3" t="s">
        <v>2379</v>
      </c>
      <c r="F462" s="3" t="s">
        <v>1967</v>
      </c>
      <c r="G462" s="3" t="s">
        <v>1847</v>
      </c>
      <c r="H462" s="3" t="s">
        <v>2381</v>
      </c>
      <c r="I462" s="3" t="s">
        <v>324</v>
      </c>
      <c r="J462" s="3" t="s">
        <v>324</v>
      </c>
      <c r="K462" s="3" t="s">
        <v>324</v>
      </c>
      <c r="L462" s="3" t="s">
        <v>324</v>
      </c>
      <c r="M462" s="3" t="s">
        <v>2374</v>
      </c>
      <c r="N462" s="3"/>
    </row>
    <row r="463" spans="1:14" x14ac:dyDescent="0.25">
      <c r="A463" s="3">
        <v>407</v>
      </c>
      <c r="B463" s="4" t="s">
        <v>2275</v>
      </c>
      <c r="C463" s="3">
        <v>90452</v>
      </c>
      <c r="D463" s="3" t="s">
        <v>2378</v>
      </c>
      <c r="E463" s="3" t="s">
        <v>2379</v>
      </c>
      <c r="F463" s="3" t="s">
        <v>1967</v>
      </c>
      <c r="G463" s="3" t="s">
        <v>1852</v>
      </c>
      <c r="H463" s="3" t="s">
        <v>2382</v>
      </c>
      <c r="I463" s="3" t="s">
        <v>324</v>
      </c>
      <c r="J463" s="3" t="s">
        <v>324</v>
      </c>
      <c r="K463" s="3" t="s">
        <v>324</v>
      </c>
      <c r="L463" s="3" t="s">
        <v>324</v>
      </c>
      <c r="M463" s="3" t="s">
        <v>2374</v>
      </c>
      <c r="N463" s="3"/>
    </row>
    <row r="464" spans="1:14" x14ac:dyDescent="0.25">
      <c r="A464" s="3">
        <v>408</v>
      </c>
      <c r="B464" s="4" t="s">
        <v>2160</v>
      </c>
      <c r="C464" s="3">
        <v>90126</v>
      </c>
      <c r="D464" s="3" t="s">
        <v>2383</v>
      </c>
      <c r="E464" s="3" t="s">
        <v>2384</v>
      </c>
      <c r="F464" s="3" t="s">
        <v>1846</v>
      </c>
      <c r="G464" s="3" t="s">
        <v>1847</v>
      </c>
      <c r="H464" s="3" t="s">
        <v>1848</v>
      </c>
      <c r="I464" s="3" t="s">
        <v>324</v>
      </c>
      <c r="J464" s="3" t="s">
        <v>324</v>
      </c>
      <c r="K464" s="3" t="s">
        <v>324</v>
      </c>
      <c r="L464" s="3" t="s">
        <v>324</v>
      </c>
      <c r="M464" s="3" t="s">
        <v>2374</v>
      </c>
      <c r="N464" s="3"/>
    </row>
    <row r="465" spans="1:14" x14ac:dyDescent="0.25">
      <c r="A465" s="3">
        <v>409</v>
      </c>
      <c r="B465" s="4" t="s">
        <v>1902</v>
      </c>
      <c r="C465" s="3">
        <v>89284</v>
      </c>
      <c r="D465" s="3" t="s">
        <v>2383</v>
      </c>
      <c r="E465" s="3" t="s">
        <v>2384</v>
      </c>
      <c r="F465" s="3" t="s">
        <v>1852</v>
      </c>
      <c r="G465" s="3" t="s">
        <v>1847</v>
      </c>
      <c r="H465" s="3" t="s">
        <v>1853</v>
      </c>
      <c r="I465" s="3" t="s">
        <v>324</v>
      </c>
      <c r="J465" s="3" t="s">
        <v>324</v>
      </c>
      <c r="K465" s="3" t="s">
        <v>324</v>
      </c>
      <c r="L465" s="3" t="s">
        <v>324</v>
      </c>
      <c r="M465" s="3" t="s">
        <v>2374</v>
      </c>
      <c r="N465" s="3"/>
    </row>
    <row r="466" spans="1:14" x14ac:dyDescent="0.25">
      <c r="A466" s="3">
        <v>410</v>
      </c>
      <c r="B466" s="4" t="s">
        <v>2312</v>
      </c>
      <c r="C466" s="3">
        <v>88268</v>
      </c>
      <c r="D466" s="3" t="s">
        <v>2385</v>
      </c>
      <c r="E466" s="3" t="s">
        <v>2386</v>
      </c>
      <c r="F466" s="3" t="s">
        <v>1846</v>
      </c>
      <c r="G466" s="3" t="s">
        <v>1847</v>
      </c>
      <c r="H466" s="3" t="s">
        <v>1848</v>
      </c>
      <c r="I466" s="3" t="s">
        <v>324</v>
      </c>
      <c r="J466" s="3" t="s">
        <v>324</v>
      </c>
      <c r="K466" s="3" t="s">
        <v>324</v>
      </c>
      <c r="L466" s="3" t="s">
        <v>324</v>
      </c>
      <c r="M466" s="3" t="s">
        <v>2374</v>
      </c>
      <c r="N466" s="3"/>
    </row>
    <row r="467" spans="1:14" x14ac:dyDescent="0.25">
      <c r="A467" s="3">
        <v>411</v>
      </c>
      <c r="B467" s="4" t="s">
        <v>2275</v>
      </c>
      <c r="C467" s="3">
        <v>90148</v>
      </c>
      <c r="D467" s="3" t="s">
        <v>2385</v>
      </c>
      <c r="E467" s="3" t="s">
        <v>2386</v>
      </c>
      <c r="F467" s="3" t="s">
        <v>1892</v>
      </c>
      <c r="G467" s="3" t="s">
        <v>1847</v>
      </c>
      <c r="H467" s="3" t="s">
        <v>2387</v>
      </c>
      <c r="I467" s="3" t="s">
        <v>324</v>
      </c>
      <c r="J467" s="3" t="s">
        <v>1894</v>
      </c>
      <c r="K467" s="3" t="s">
        <v>1834</v>
      </c>
      <c r="L467" s="3" t="s">
        <v>324</v>
      </c>
      <c r="M467" s="3" t="s">
        <v>2374</v>
      </c>
      <c r="N467" s="3"/>
    </row>
    <row r="468" spans="1:14" x14ac:dyDescent="0.25">
      <c r="A468" s="3"/>
      <c r="B468" s="4"/>
      <c r="C468" s="3"/>
      <c r="D468" s="3"/>
      <c r="E468" s="3"/>
      <c r="F468" s="3"/>
      <c r="G468" s="3"/>
      <c r="H468" s="3"/>
      <c r="I468" s="3"/>
      <c r="J468" s="3" t="s">
        <v>1896</v>
      </c>
      <c r="K468" s="3" t="s">
        <v>1834</v>
      </c>
      <c r="L468" s="3" t="s">
        <v>324</v>
      </c>
      <c r="M468" s="3" t="s">
        <v>2374</v>
      </c>
      <c r="N468" s="3"/>
    </row>
    <row r="469" spans="1:14" x14ac:dyDescent="0.25">
      <c r="A469" s="3"/>
      <c r="B469" s="4"/>
      <c r="C469" s="3"/>
      <c r="D469" s="3"/>
      <c r="E469" s="3"/>
      <c r="F469" s="3"/>
      <c r="G469" s="3"/>
      <c r="H469" s="3"/>
      <c r="I469" s="3"/>
      <c r="J469" s="3" t="s">
        <v>1897</v>
      </c>
      <c r="K469" s="3" t="s">
        <v>1834</v>
      </c>
      <c r="L469" s="3" t="s">
        <v>324</v>
      </c>
      <c r="M469" s="3" t="s">
        <v>2374</v>
      </c>
      <c r="N469" s="3"/>
    </row>
    <row r="470" spans="1:14" x14ac:dyDescent="0.25">
      <c r="A470" s="3">
        <v>412</v>
      </c>
      <c r="B470" s="4" t="s">
        <v>1902</v>
      </c>
      <c r="C470" s="3">
        <v>89279</v>
      </c>
      <c r="D470" s="3" t="s">
        <v>2385</v>
      </c>
      <c r="E470" s="3" t="s">
        <v>2386</v>
      </c>
      <c r="F470" s="3" t="s">
        <v>1852</v>
      </c>
      <c r="G470" s="3" t="s">
        <v>1847</v>
      </c>
      <c r="H470" s="3" t="s">
        <v>1853</v>
      </c>
      <c r="I470" s="3" t="s">
        <v>324</v>
      </c>
      <c r="J470" s="3" t="s">
        <v>324</v>
      </c>
      <c r="K470" s="3" t="s">
        <v>324</v>
      </c>
      <c r="L470" s="3" t="s">
        <v>324</v>
      </c>
      <c r="M470" s="3" t="s">
        <v>2374</v>
      </c>
      <c r="N470" s="3"/>
    </row>
    <row r="471" spans="1:14" x14ac:dyDescent="0.25">
      <c r="A471" s="3">
        <v>413</v>
      </c>
      <c r="B471" s="4" t="s">
        <v>2160</v>
      </c>
      <c r="C471" s="3">
        <v>90141</v>
      </c>
      <c r="D471" s="3" t="s">
        <v>2388</v>
      </c>
      <c r="E471" s="3" t="s">
        <v>2389</v>
      </c>
      <c r="F471" s="3" t="s">
        <v>1846</v>
      </c>
      <c r="G471" s="3" t="s">
        <v>1847</v>
      </c>
      <c r="H471" s="3" t="s">
        <v>1848</v>
      </c>
      <c r="I471" s="3" t="s">
        <v>324</v>
      </c>
      <c r="J471" s="3" t="s">
        <v>324</v>
      </c>
      <c r="K471" s="3" t="s">
        <v>324</v>
      </c>
      <c r="L471" s="3" t="s">
        <v>324</v>
      </c>
      <c r="M471" s="3" t="s">
        <v>2374</v>
      </c>
      <c r="N471" s="3"/>
    </row>
    <row r="472" spans="1:14" x14ac:dyDescent="0.25">
      <c r="A472" s="3">
        <v>414</v>
      </c>
      <c r="B472" s="4" t="s">
        <v>1902</v>
      </c>
      <c r="C472" s="3">
        <v>89280</v>
      </c>
      <c r="D472" s="3" t="s">
        <v>2388</v>
      </c>
      <c r="E472" s="3" t="s">
        <v>2389</v>
      </c>
      <c r="F472" s="3" t="s">
        <v>1846</v>
      </c>
      <c r="G472" s="3" t="s">
        <v>1847</v>
      </c>
      <c r="H472" s="3" t="s">
        <v>1848</v>
      </c>
      <c r="I472" s="3" t="s">
        <v>324</v>
      </c>
      <c r="J472" s="3" t="s">
        <v>324</v>
      </c>
      <c r="K472" s="3" t="s">
        <v>324</v>
      </c>
      <c r="L472" s="3" t="s">
        <v>324</v>
      </c>
      <c r="M472" s="3" t="s">
        <v>2374</v>
      </c>
      <c r="N472" s="3"/>
    </row>
    <row r="473" spans="1:14" x14ac:dyDescent="0.25">
      <c r="A473" s="3">
        <v>415</v>
      </c>
      <c r="B473" s="4" t="s">
        <v>2275</v>
      </c>
      <c r="C473" s="3">
        <v>90450</v>
      </c>
      <c r="D473" s="3" t="s">
        <v>2390</v>
      </c>
      <c r="E473" s="3" t="s">
        <v>2391</v>
      </c>
      <c r="F473" s="3" t="s">
        <v>1846</v>
      </c>
      <c r="G473" s="3" t="s">
        <v>1847</v>
      </c>
      <c r="H473" s="3" t="s">
        <v>1848</v>
      </c>
      <c r="I473" s="3" t="s">
        <v>324</v>
      </c>
      <c r="J473" s="3" t="s">
        <v>324</v>
      </c>
      <c r="K473" s="3" t="s">
        <v>324</v>
      </c>
      <c r="L473" s="3" t="s">
        <v>324</v>
      </c>
      <c r="M473" s="3" t="s">
        <v>2374</v>
      </c>
      <c r="N473" s="3"/>
    </row>
    <row r="474" spans="1:14" x14ac:dyDescent="0.25">
      <c r="A474" s="3">
        <v>416</v>
      </c>
      <c r="B474" s="4" t="s">
        <v>1935</v>
      </c>
      <c r="C474" s="3">
        <v>88389</v>
      </c>
      <c r="D474" s="3" t="s">
        <v>2392</v>
      </c>
      <c r="E474" s="3" t="s">
        <v>2393</v>
      </c>
      <c r="F474" s="3" t="s">
        <v>1905</v>
      </c>
      <c r="G474" s="3" t="s">
        <v>1968</v>
      </c>
      <c r="H474" s="3" t="s">
        <v>2380</v>
      </c>
      <c r="I474" s="3" t="s">
        <v>324</v>
      </c>
      <c r="J474" s="3" t="s">
        <v>324</v>
      </c>
      <c r="K474" s="3" t="s">
        <v>324</v>
      </c>
      <c r="L474" s="3" t="s">
        <v>324</v>
      </c>
      <c r="M474" s="3" t="s">
        <v>2374</v>
      </c>
      <c r="N474" s="3"/>
    </row>
    <row r="475" spans="1:14" x14ac:dyDescent="0.25">
      <c r="A475" s="3">
        <v>417</v>
      </c>
      <c r="B475" s="4" t="s">
        <v>2275</v>
      </c>
      <c r="C475" s="3">
        <v>90127</v>
      </c>
      <c r="D475" s="3" t="s">
        <v>2392</v>
      </c>
      <c r="E475" s="3" t="s">
        <v>2393</v>
      </c>
      <c r="F475" s="3" t="s">
        <v>1846</v>
      </c>
      <c r="G475" s="3" t="s">
        <v>1847</v>
      </c>
      <c r="H475" s="3" t="s">
        <v>1848</v>
      </c>
      <c r="I475" s="3" t="s">
        <v>324</v>
      </c>
      <c r="J475" s="3" t="s">
        <v>324</v>
      </c>
      <c r="K475" s="3" t="s">
        <v>324</v>
      </c>
      <c r="L475" s="3" t="s">
        <v>324</v>
      </c>
      <c r="M475" s="3" t="s">
        <v>2374</v>
      </c>
      <c r="N475" s="3"/>
    </row>
    <row r="476" spans="1:14" x14ac:dyDescent="0.25">
      <c r="A476" s="3">
        <v>418</v>
      </c>
      <c r="B476" s="4" t="s">
        <v>2160</v>
      </c>
      <c r="C476" s="3">
        <v>90144</v>
      </c>
      <c r="D476" s="3" t="s">
        <v>2394</v>
      </c>
      <c r="E476" s="3" t="s">
        <v>2395</v>
      </c>
      <c r="F476" s="3" t="s">
        <v>1846</v>
      </c>
      <c r="G476" s="3" t="s">
        <v>1847</v>
      </c>
      <c r="H476" s="3" t="s">
        <v>1848</v>
      </c>
      <c r="I476" s="3" t="s">
        <v>324</v>
      </c>
      <c r="J476" s="3" t="s">
        <v>324</v>
      </c>
      <c r="K476" s="3" t="s">
        <v>324</v>
      </c>
      <c r="L476" s="3" t="s">
        <v>324</v>
      </c>
      <c r="M476" s="3" t="s">
        <v>2374</v>
      </c>
      <c r="N476" s="3"/>
    </row>
    <row r="477" spans="1:14" x14ac:dyDescent="0.25">
      <c r="A477" s="3">
        <v>419</v>
      </c>
      <c r="B477" s="4" t="s">
        <v>2178</v>
      </c>
      <c r="C477" s="3">
        <v>88219</v>
      </c>
      <c r="D477" s="3" t="s">
        <v>2394</v>
      </c>
      <c r="E477" s="3" t="s">
        <v>2395</v>
      </c>
      <c r="F477" s="3" t="s">
        <v>1846</v>
      </c>
      <c r="G477" s="3" t="s">
        <v>1847</v>
      </c>
      <c r="H477" s="3" t="s">
        <v>1848</v>
      </c>
      <c r="I477" s="3" t="s">
        <v>324</v>
      </c>
      <c r="J477" s="3" t="s">
        <v>324</v>
      </c>
      <c r="K477" s="3" t="s">
        <v>324</v>
      </c>
      <c r="L477" s="3" t="s">
        <v>324</v>
      </c>
      <c r="M477" s="3" t="s">
        <v>2374</v>
      </c>
      <c r="N477" s="3"/>
    </row>
    <row r="478" spans="1:14" x14ac:dyDescent="0.25">
      <c r="A478" s="3">
        <v>420</v>
      </c>
      <c r="B478" s="4" t="s">
        <v>1902</v>
      </c>
      <c r="C478" s="3">
        <v>89283</v>
      </c>
      <c r="D478" s="3" t="s">
        <v>2394</v>
      </c>
      <c r="E478" s="3" t="s">
        <v>2395</v>
      </c>
      <c r="F478" s="3" t="s">
        <v>1852</v>
      </c>
      <c r="G478" s="3" t="s">
        <v>1847</v>
      </c>
      <c r="H478" s="3" t="s">
        <v>1853</v>
      </c>
      <c r="I478" s="3" t="s">
        <v>324</v>
      </c>
      <c r="J478" s="3" t="s">
        <v>324</v>
      </c>
      <c r="K478" s="3" t="s">
        <v>324</v>
      </c>
      <c r="L478" s="3" t="s">
        <v>324</v>
      </c>
      <c r="M478" s="3" t="s">
        <v>2374</v>
      </c>
      <c r="N478" s="3"/>
    </row>
    <row r="479" spans="1:14" x14ac:dyDescent="0.25">
      <c r="A479" s="3">
        <v>421</v>
      </c>
      <c r="B479" s="4" t="s">
        <v>2160</v>
      </c>
      <c r="C479" s="3">
        <v>90143</v>
      </c>
      <c r="D479" s="3" t="s">
        <v>2396</v>
      </c>
      <c r="E479" s="3" t="s">
        <v>2397</v>
      </c>
      <c r="F479" s="3" t="s">
        <v>1846</v>
      </c>
      <c r="G479" s="3" t="s">
        <v>1847</v>
      </c>
      <c r="H479" s="3" t="s">
        <v>1848</v>
      </c>
      <c r="I479" s="3" t="s">
        <v>324</v>
      </c>
      <c r="J479" s="3" t="s">
        <v>324</v>
      </c>
      <c r="K479" s="3" t="s">
        <v>324</v>
      </c>
      <c r="L479" s="3" t="s">
        <v>324</v>
      </c>
      <c r="M479" s="3" t="s">
        <v>2374</v>
      </c>
      <c r="N479" s="3"/>
    </row>
    <row r="480" spans="1:14" x14ac:dyDescent="0.25">
      <c r="A480" s="3">
        <v>422</v>
      </c>
      <c r="B480" s="4" t="s">
        <v>2398</v>
      </c>
      <c r="C480" s="3">
        <v>88222</v>
      </c>
      <c r="D480" s="3" t="s">
        <v>2396</v>
      </c>
      <c r="E480" s="3" t="s">
        <v>2397</v>
      </c>
      <c r="F480" s="3" t="s">
        <v>1829</v>
      </c>
      <c r="G480" s="3" t="s">
        <v>1847</v>
      </c>
      <c r="H480" s="3" t="s">
        <v>2399</v>
      </c>
      <c r="I480" s="3" t="s">
        <v>2400</v>
      </c>
      <c r="J480" s="3" t="s">
        <v>1961</v>
      </c>
      <c r="K480" s="3" t="s">
        <v>1834</v>
      </c>
      <c r="L480" s="3" t="s">
        <v>324</v>
      </c>
      <c r="M480" s="3" t="s">
        <v>2374</v>
      </c>
      <c r="N480" s="3"/>
    </row>
    <row r="481" spans="1:14" x14ac:dyDescent="0.25">
      <c r="A481" s="3">
        <v>423</v>
      </c>
      <c r="B481" s="4" t="s">
        <v>1902</v>
      </c>
      <c r="C481" s="3">
        <v>89282</v>
      </c>
      <c r="D481" s="3" t="s">
        <v>2396</v>
      </c>
      <c r="E481" s="3" t="s">
        <v>2397</v>
      </c>
      <c r="F481" s="3" t="s">
        <v>1852</v>
      </c>
      <c r="G481" s="3" t="s">
        <v>1847</v>
      </c>
      <c r="H481" s="3" t="s">
        <v>1853</v>
      </c>
      <c r="I481" s="3" t="s">
        <v>324</v>
      </c>
      <c r="J481" s="3" t="s">
        <v>324</v>
      </c>
      <c r="K481" s="3" t="s">
        <v>324</v>
      </c>
      <c r="L481" s="3" t="s">
        <v>324</v>
      </c>
      <c r="M481" s="3" t="s">
        <v>2374</v>
      </c>
      <c r="N481" s="3"/>
    </row>
    <row r="482" spans="1:14" x14ac:dyDescent="0.25">
      <c r="A482" s="3">
        <v>424</v>
      </c>
      <c r="B482" s="4" t="s">
        <v>2312</v>
      </c>
      <c r="C482" s="3">
        <v>88267</v>
      </c>
      <c r="D482" s="3" t="s">
        <v>2401</v>
      </c>
      <c r="E482" s="3" t="s">
        <v>2402</v>
      </c>
      <c r="F482" s="3" t="s">
        <v>1846</v>
      </c>
      <c r="G482" s="3" t="s">
        <v>1847</v>
      </c>
      <c r="H482" s="3" t="s">
        <v>1848</v>
      </c>
      <c r="I482" s="3" t="s">
        <v>324</v>
      </c>
      <c r="J482" s="3" t="s">
        <v>324</v>
      </c>
      <c r="K482" s="3" t="s">
        <v>324</v>
      </c>
      <c r="L482" s="3" t="s">
        <v>324</v>
      </c>
      <c r="M482" s="3" t="s">
        <v>2374</v>
      </c>
      <c r="N482" s="3"/>
    </row>
    <row r="483" spans="1:14" x14ac:dyDescent="0.25">
      <c r="A483" s="3">
        <v>425</v>
      </c>
      <c r="B483" s="4" t="s">
        <v>2403</v>
      </c>
      <c r="C483" s="3">
        <v>88284</v>
      </c>
      <c r="D483" s="3" t="s">
        <v>2404</v>
      </c>
      <c r="E483" s="3" t="s">
        <v>2405</v>
      </c>
      <c r="F483" s="3" t="s">
        <v>1846</v>
      </c>
      <c r="G483" s="3" t="s">
        <v>1847</v>
      </c>
      <c r="H483" s="3" t="s">
        <v>1848</v>
      </c>
      <c r="I483" s="3" t="s">
        <v>324</v>
      </c>
      <c r="J483" s="3" t="s">
        <v>324</v>
      </c>
      <c r="K483" s="3" t="s">
        <v>324</v>
      </c>
      <c r="L483" s="3" t="s">
        <v>324</v>
      </c>
      <c r="M483" s="3" t="s">
        <v>2374</v>
      </c>
      <c r="N483" s="3"/>
    </row>
    <row r="484" spans="1:14" x14ac:dyDescent="0.25">
      <c r="A484" s="3">
        <v>426</v>
      </c>
      <c r="B484" s="4" t="s">
        <v>2398</v>
      </c>
      <c r="C484" s="3">
        <v>88223</v>
      </c>
      <c r="D484" s="3" t="s">
        <v>2406</v>
      </c>
      <c r="E484" s="3" t="s">
        <v>2407</v>
      </c>
      <c r="F484" s="3" t="s">
        <v>1846</v>
      </c>
      <c r="G484" s="3" t="s">
        <v>1847</v>
      </c>
      <c r="H484" s="3" t="s">
        <v>1848</v>
      </c>
      <c r="I484" s="3" t="s">
        <v>324</v>
      </c>
      <c r="J484" s="3" t="s">
        <v>324</v>
      </c>
      <c r="K484" s="3" t="s">
        <v>324</v>
      </c>
      <c r="L484" s="3" t="s">
        <v>324</v>
      </c>
      <c r="M484" s="3" t="s">
        <v>2374</v>
      </c>
      <c r="N484" s="3"/>
    </row>
    <row r="485" spans="1:14" x14ac:dyDescent="0.25">
      <c r="A485" s="3">
        <v>427</v>
      </c>
      <c r="B485" s="4" t="s">
        <v>2275</v>
      </c>
      <c r="C485" s="3">
        <v>90147</v>
      </c>
      <c r="D485" s="3" t="s">
        <v>2406</v>
      </c>
      <c r="E485" s="3" t="s">
        <v>2407</v>
      </c>
      <c r="F485" s="3" t="s">
        <v>1846</v>
      </c>
      <c r="G485" s="3" t="s">
        <v>1847</v>
      </c>
      <c r="H485" s="3" t="s">
        <v>1848</v>
      </c>
      <c r="I485" s="3" t="s">
        <v>324</v>
      </c>
      <c r="J485" s="3" t="s">
        <v>324</v>
      </c>
      <c r="K485" s="3" t="s">
        <v>324</v>
      </c>
      <c r="L485" s="3" t="s">
        <v>324</v>
      </c>
      <c r="M485" s="3" t="s">
        <v>2374</v>
      </c>
      <c r="N485" s="3"/>
    </row>
    <row r="486" spans="1:14" x14ac:dyDescent="0.25">
      <c r="A486" s="3">
        <v>428</v>
      </c>
      <c r="B486" s="4" t="s">
        <v>2218</v>
      </c>
      <c r="C486" s="3">
        <v>90146</v>
      </c>
      <c r="D486" s="3" t="s">
        <v>2406</v>
      </c>
      <c r="E486" s="3" t="s">
        <v>2407</v>
      </c>
      <c r="F486" s="3" t="s">
        <v>1892</v>
      </c>
      <c r="G486" s="3" t="s">
        <v>1847</v>
      </c>
      <c r="H486" s="3" t="s">
        <v>2408</v>
      </c>
      <c r="I486" s="3" t="s">
        <v>324</v>
      </c>
      <c r="J486" s="3" t="s">
        <v>1894</v>
      </c>
      <c r="K486" s="3" t="s">
        <v>1895</v>
      </c>
      <c r="L486" s="3" t="s">
        <v>324</v>
      </c>
      <c r="M486" s="3" t="s">
        <v>2374</v>
      </c>
      <c r="N486" s="3"/>
    </row>
    <row r="487" spans="1:14" x14ac:dyDescent="0.25">
      <c r="A487" s="3"/>
      <c r="B487" s="4"/>
      <c r="C487" s="3"/>
      <c r="D487" s="3"/>
      <c r="E487" s="3"/>
      <c r="F487" s="3"/>
      <c r="G487" s="3"/>
      <c r="H487" s="3"/>
      <c r="I487" s="3"/>
      <c r="J487" s="3" t="s">
        <v>1896</v>
      </c>
      <c r="K487" s="3" t="s">
        <v>1895</v>
      </c>
      <c r="L487" s="3" t="s">
        <v>324</v>
      </c>
      <c r="M487" s="3" t="s">
        <v>2374</v>
      </c>
      <c r="N487" s="3"/>
    </row>
    <row r="488" spans="1:14" x14ac:dyDescent="0.25">
      <c r="A488" s="3"/>
      <c r="B488" s="4"/>
      <c r="C488" s="3"/>
      <c r="D488" s="3"/>
      <c r="E488" s="3"/>
      <c r="F488" s="3"/>
      <c r="G488" s="3"/>
      <c r="H488" s="3"/>
      <c r="I488" s="3"/>
      <c r="J488" s="3" t="s">
        <v>1897</v>
      </c>
      <c r="K488" s="3" t="s">
        <v>1895</v>
      </c>
      <c r="L488" s="3" t="s">
        <v>324</v>
      </c>
      <c r="M488" s="3" t="s">
        <v>2374</v>
      </c>
      <c r="N488" s="3"/>
    </row>
    <row r="489" spans="1:14" x14ac:dyDescent="0.25">
      <c r="A489" s="3">
        <v>429</v>
      </c>
      <c r="B489" s="4" t="s">
        <v>1965</v>
      </c>
      <c r="C489" s="3">
        <v>88298</v>
      </c>
      <c r="D489" s="3" t="s">
        <v>2406</v>
      </c>
      <c r="E489" s="3" t="s">
        <v>2407</v>
      </c>
      <c r="F489" s="3" t="s">
        <v>1846</v>
      </c>
      <c r="G489" s="3" t="s">
        <v>1847</v>
      </c>
      <c r="H489" s="3" t="s">
        <v>1848</v>
      </c>
      <c r="I489" s="3" t="s">
        <v>324</v>
      </c>
      <c r="J489" s="3" t="s">
        <v>324</v>
      </c>
      <c r="K489" s="3" t="s">
        <v>324</v>
      </c>
      <c r="L489" s="3" t="s">
        <v>324</v>
      </c>
      <c r="M489" s="3" t="s">
        <v>2374</v>
      </c>
      <c r="N489" s="3"/>
    </row>
    <row r="490" spans="1:14" x14ac:dyDescent="0.25">
      <c r="A490" s="3">
        <v>430</v>
      </c>
      <c r="B490" s="4" t="s">
        <v>1965</v>
      </c>
      <c r="C490" s="3">
        <v>88299</v>
      </c>
      <c r="D490" s="3" t="s">
        <v>2409</v>
      </c>
      <c r="E490" s="3" t="s">
        <v>2410</v>
      </c>
      <c r="F490" s="3" t="s">
        <v>1846</v>
      </c>
      <c r="G490" s="3" t="s">
        <v>1847</v>
      </c>
      <c r="H490" s="3" t="s">
        <v>1848</v>
      </c>
      <c r="I490" s="3" t="s">
        <v>324</v>
      </c>
      <c r="J490" s="3" t="s">
        <v>324</v>
      </c>
      <c r="K490" s="3" t="s">
        <v>324</v>
      </c>
      <c r="L490" s="3" t="s">
        <v>324</v>
      </c>
      <c r="M490" s="3" t="s">
        <v>2374</v>
      </c>
      <c r="N490" s="3"/>
    </row>
    <row r="491" spans="1:14" x14ac:dyDescent="0.25">
      <c r="A491" s="3">
        <v>431</v>
      </c>
      <c r="B491" s="4" t="s">
        <v>2411</v>
      </c>
      <c r="C491" s="3">
        <v>88283</v>
      </c>
      <c r="D491" s="3" t="s">
        <v>2412</v>
      </c>
      <c r="E491" s="3"/>
      <c r="F491" s="3" t="s">
        <v>1829</v>
      </c>
      <c r="G491" s="3" t="s">
        <v>1830</v>
      </c>
      <c r="H491" s="3" t="s">
        <v>2413</v>
      </c>
      <c r="I491" s="3" t="s">
        <v>2414</v>
      </c>
      <c r="J491" s="3" t="s">
        <v>1961</v>
      </c>
      <c r="K491" s="3" t="s">
        <v>1834</v>
      </c>
      <c r="L491" s="3" t="s">
        <v>324</v>
      </c>
      <c r="M491" s="3" t="s">
        <v>2374</v>
      </c>
      <c r="N491" s="3"/>
    </row>
    <row r="492" spans="1:14" x14ac:dyDescent="0.25">
      <c r="A492" s="3">
        <v>432</v>
      </c>
      <c r="B492" s="4" t="s">
        <v>1965</v>
      </c>
      <c r="C492" s="3">
        <v>88300</v>
      </c>
      <c r="D492" s="3" t="s">
        <v>2412</v>
      </c>
      <c r="E492" s="3"/>
      <c r="F492" s="3" t="s">
        <v>1905</v>
      </c>
      <c r="G492" s="3" t="s">
        <v>1830</v>
      </c>
      <c r="H492" s="3" t="s">
        <v>2413</v>
      </c>
      <c r="I492" s="3" t="s">
        <v>2415</v>
      </c>
      <c r="J492" s="3" t="s">
        <v>1961</v>
      </c>
      <c r="K492" s="3" t="s">
        <v>1834</v>
      </c>
      <c r="L492" s="3" t="s">
        <v>324</v>
      </c>
      <c r="M492" s="3" t="s">
        <v>2374</v>
      </c>
      <c r="N492" s="3"/>
    </row>
    <row r="493" spans="1:14" x14ac:dyDescent="0.25">
      <c r="A493" s="3">
        <v>433</v>
      </c>
      <c r="B493" s="4" t="s">
        <v>2312</v>
      </c>
      <c r="C493" s="3">
        <v>88270</v>
      </c>
      <c r="D493" s="3" t="s">
        <v>2416</v>
      </c>
      <c r="E493" s="3" t="s">
        <v>2417</v>
      </c>
      <c r="F493" s="3" t="s">
        <v>1846</v>
      </c>
      <c r="G493" s="3" t="s">
        <v>1847</v>
      </c>
      <c r="H493" s="3" t="s">
        <v>1848</v>
      </c>
      <c r="I493" s="3" t="s">
        <v>324</v>
      </c>
      <c r="J493" s="3" t="s">
        <v>324</v>
      </c>
      <c r="K493" s="3" t="s">
        <v>324</v>
      </c>
      <c r="L493" s="3" t="s">
        <v>324</v>
      </c>
      <c r="M493" s="3" t="s">
        <v>2374</v>
      </c>
      <c r="N493" s="3"/>
    </row>
    <row r="494" spans="1:14" x14ac:dyDescent="0.25">
      <c r="A494" s="3">
        <v>434</v>
      </c>
      <c r="B494" s="4" t="s">
        <v>1935</v>
      </c>
      <c r="C494" s="3">
        <v>88387</v>
      </c>
      <c r="D494" s="3" t="s">
        <v>2416</v>
      </c>
      <c r="E494" s="3" t="s">
        <v>2417</v>
      </c>
      <c r="F494" s="3" t="s">
        <v>1846</v>
      </c>
      <c r="G494" s="3" t="s">
        <v>1847</v>
      </c>
      <c r="H494" s="3" t="s">
        <v>1848</v>
      </c>
      <c r="I494" s="3" t="s">
        <v>324</v>
      </c>
      <c r="J494" s="3" t="s">
        <v>324</v>
      </c>
      <c r="K494" s="3" t="s">
        <v>324</v>
      </c>
      <c r="L494" s="3" t="s">
        <v>324</v>
      </c>
      <c r="M494" s="3" t="s">
        <v>2374</v>
      </c>
      <c r="N494" s="3"/>
    </row>
    <row r="495" spans="1:14" x14ac:dyDescent="0.25">
      <c r="A495" s="3">
        <v>435</v>
      </c>
      <c r="B495" s="4" t="s">
        <v>2418</v>
      </c>
      <c r="C495" s="3">
        <v>90149</v>
      </c>
      <c r="D495" s="3" t="s">
        <v>2416</v>
      </c>
      <c r="E495" s="3" t="s">
        <v>2417</v>
      </c>
      <c r="F495" s="3" t="s">
        <v>1846</v>
      </c>
      <c r="G495" s="3" t="s">
        <v>1847</v>
      </c>
      <c r="H495" s="3" t="s">
        <v>1848</v>
      </c>
      <c r="I495" s="3" t="s">
        <v>324</v>
      </c>
      <c r="J495" s="3" t="s">
        <v>324</v>
      </c>
      <c r="K495" s="3" t="s">
        <v>324</v>
      </c>
      <c r="L495" s="3" t="s">
        <v>324</v>
      </c>
      <c r="M495" s="3" t="s">
        <v>2374</v>
      </c>
      <c r="N495" s="3"/>
    </row>
    <row r="496" spans="1:14" x14ac:dyDescent="0.25">
      <c r="A496" s="3">
        <v>436</v>
      </c>
      <c r="B496" s="4" t="s">
        <v>2261</v>
      </c>
      <c r="C496" s="3">
        <v>88269</v>
      </c>
      <c r="D496" s="3" t="s">
        <v>2419</v>
      </c>
      <c r="E496" s="3"/>
      <c r="F496" s="3" t="s">
        <v>1905</v>
      </c>
      <c r="G496" s="3" t="s">
        <v>1830</v>
      </c>
      <c r="H496" s="3" t="s">
        <v>2420</v>
      </c>
      <c r="I496" s="3" t="s">
        <v>324</v>
      </c>
      <c r="J496" s="3" t="s">
        <v>324</v>
      </c>
      <c r="K496" s="3" t="s">
        <v>324</v>
      </c>
      <c r="L496" s="3" t="s">
        <v>324</v>
      </c>
      <c r="M496" s="3" t="s">
        <v>2374</v>
      </c>
      <c r="N496" s="3"/>
    </row>
    <row r="497" spans="1:14" x14ac:dyDescent="0.25">
      <c r="A497" s="3">
        <v>437</v>
      </c>
      <c r="B497" s="4" t="s">
        <v>2398</v>
      </c>
      <c r="C497" s="3">
        <v>88224</v>
      </c>
      <c r="D497" s="3" t="s">
        <v>2419</v>
      </c>
      <c r="E497" s="3"/>
      <c r="F497" s="3" t="s">
        <v>1846</v>
      </c>
      <c r="G497" s="3" t="s">
        <v>1847</v>
      </c>
      <c r="H497" s="3" t="s">
        <v>1848</v>
      </c>
      <c r="I497" s="3" t="s">
        <v>324</v>
      </c>
      <c r="J497" s="3" t="s">
        <v>324</v>
      </c>
      <c r="K497" s="3" t="s">
        <v>324</v>
      </c>
      <c r="L497" s="3" t="s">
        <v>324</v>
      </c>
      <c r="M497" s="3" t="s">
        <v>2374</v>
      </c>
      <c r="N497" s="3"/>
    </row>
    <row r="498" spans="1:14" x14ac:dyDescent="0.25">
      <c r="A498" s="3">
        <v>438</v>
      </c>
      <c r="B498" s="4" t="s">
        <v>2398</v>
      </c>
      <c r="C498" s="3">
        <v>88221</v>
      </c>
      <c r="D498" s="3" t="s">
        <v>2421</v>
      </c>
      <c r="E498" s="3" t="s">
        <v>2422</v>
      </c>
      <c r="F498" s="3" t="s">
        <v>1846</v>
      </c>
      <c r="G498" s="3" t="s">
        <v>1847</v>
      </c>
      <c r="H498" s="3" t="s">
        <v>1848</v>
      </c>
      <c r="I498" s="3" t="s">
        <v>324</v>
      </c>
      <c r="J498" s="3" t="s">
        <v>324</v>
      </c>
      <c r="K498" s="3" t="s">
        <v>324</v>
      </c>
      <c r="L498" s="3" t="s">
        <v>324</v>
      </c>
      <c r="M498" s="3" t="s">
        <v>2374</v>
      </c>
      <c r="N498" s="3"/>
    </row>
    <row r="499" spans="1:14" x14ac:dyDescent="0.25">
      <c r="A499" s="3">
        <v>439</v>
      </c>
      <c r="B499" s="4" t="s">
        <v>1902</v>
      </c>
      <c r="C499" s="3">
        <v>89281</v>
      </c>
      <c r="D499" s="3" t="s">
        <v>2421</v>
      </c>
      <c r="E499" s="3" t="s">
        <v>2422</v>
      </c>
      <c r="F499" s="3" t="s">
        <v>1846</v>
      </c>
      <c r="G499" s="3" t="s">
        <v>1847</v>
      </c>
      <c r="H499" s="3" t="s">
        <v>1848</v>
      </c>
      <c r="I499" s="3" t="s">
        <v>324</v>
      </c>
      <c r="J499" s="3" t="s">
        <v>324</v>
      </c>
      <c r="K499" s="3" t="s">
        <v>324</v>
      </c>
      <c r="L499" s="3" t="s">
        <v>324</v>
      </c>
      <c r="M499" s="3" t="s">
        <v>2374</v>
      </c>
      <c r="N499" s="3"/>
    </row>
    <row r="500" spans="1:14" x14ac:dyDescent="0.25">
      <c r="A500" s="3">
        <v>440</v>
      </c>
      <c r="B500" s="4" t="s">
        <v>2160</v>
      </c>
      <c r="C500" s="3">
        <v>90142</v>
      </c>
      <c r="D500" s="3" t="s">
        <v>2421</v>
      </c>
      <c r="E500" s="3" t="s">
        <v>2422</v>
      </c>
      <c r="F500" s="3" t="s">
        <v>1846</v>
      </c>
      <c r="G500" s="3" t="s">
        <v>1847</v>
      </c>
      <c r="H500" s="3" t="s">
        <v>1848</v>
      </c>
      <c r="I500" s="3" t="s">
        <v>324</v>
      </c>
      <c r="J500" s="3" t="s">
        <v>324</v>
      </c>
      <c r="K500" s="3" t="s">
        <v>324</v>
      </c>
      <c r="L500" s="3" t="s">
        <v>324</v>
      </c>
      <c r="M500" s="3" t="s">
        <v>2374</v>
      </c>
      <c r="N500" s="3"/>
    </row>
    <row r="501" spans="1:14" x14ac:dyDescent="0.25">
      <c r="A501" s="3">
        <v>441</v>
      </c>
      <c r="B501" s="4" t="s">
        <v>2312</v>
      </c>
      <c r="C501" s="3">
        <v>88266</v>
      </c>
      <c r="D501" s="3" t="s">
        <v>2423</v>
      </c>
      <c r="E501" s="3" t="s">
        <v>2424</v>
      </c>
      <c r="F501" s="3" t="s">
        <v>1892</v>
      </c>
      <c r="G501" s="3" t="s">
        <v>1830</v>
      </c>
      <c r="H501" s="3" t="s">
        <v>2425</v>
      </c>
      <c r="I501" s="3" t="s">
        <v>324</v>
      </c>
      <c r="J501" s="3" t="s">
        <v>1896</v>
      </c>
      <c r="K501" s="3" t="s">
        <v>1895</v>
      </c>
      <c r="L501" s="3" t="s">
        <v>324</v>
      </c>
      <c r="M501" s="3" t="s">
        <v>2374</v>
      </c>
      <c r="N501" s="3"/>
    </row>
    <row r="502" spans="1:14" x14ac:dyDescent="0.25">
      <c r="A502" s="3"/>
      <c r="B502" s="4"/>
      <c r="C502" s="3"/>
      <c r="D502" s="3"/>
      <c r="E502" s="3"/>
      <c r="F502" s="3"/>
      <c r="G502" s="3"/>
      <c r="H502" s="3"/>
      <c r="I502" s="3"/>
      <c r="J502" s="3" t="s">
        <v>1897</v>
      </c>
      <c r="K502" s="3" t="s">
        <v>1895</v>
      </c>
      <c r="L502" s="3" t="s">
        <v>324</v>
      </c>
      <c r="M502" s="3" t="s">
        <v>2374</v>
      </c>
      <c r="N502" s="3"/>
    </row>
    <row r="503" spans="1:14" x14ac:dyDescent="0.25">
      <c r="A503" s="3">
        <v>442</v>
      </c>
      <c r="B503" s="4" t="s">
        <v>2426</v>
      </c>
      <c r="C503" s="3">
        <v>88374</v>
      </c>
      <c r="D503" s="3" t="s">
        <v>2423</v>
      </c>
      <c r="E503" s="3" t="s">
        <v>2424</v>
      </c>
      <c r="F503" s="3" t="s">
        <v>1846</v>
      </c>
      <c r="G503" s="3" t="s">
        <v>1847</v>
      </c>
      <c r="H503" s="3" t="s">
        <v>1848</v>
      </c>
      <c r="I503" s="3" t="s">
        <v>324</v>
      </c>
      <c r="J503" s="3" t="s">
        <v>324</v>
      </c>
      <c r="K503" s="3" t="s">
        <v>324</v>
      </c>
      <c r="L503" s="3" t="s">
        <v>324</v>
      </c>
      <c r="M503" s="3" t="s">
        <v>2374</v>
      </c>
      <c r="N503" s="3"/>
    </row>
    <row r="504" spans="1:14" x14ac:dyDescent="0.25">
      <c r="A504" s="3">
        <v>443</v>
      </c>
      <c r="B504" s="4" t="s">
        <v>2427</v>
      </c>
      <c r="C504" s="3">
        <v>90451</v>
      </c>
      <c r="D504" s="3" t="s">
        <v>2428</v>
      </c>
      <c r="E504" s="3" t="s">
        <v>2429</v>
      </c>
      <c r="F504" s="3" t="s">
        <v>1846</v>
      </c>
      <c r="G504" s="3" t="s">
        <v>1847</v>
      </c>
      <c r="H504" s="3" t="s">
        <v>1848</v>
      </c>
      <c r="I504" s="3" t="s">
        <v>324</v>
      </c>
      <c r="J504" s="3" t="s">
        <v>324</v>
      </c>
      <c r="K504" s="3" t="s">
        <v>324</v>
      </c>
      <c r="L504" s="3" t="s">
        <v>324</v>
      </c>
      <c r="M504" s="3" t="s">
        <v>2374</v>
      </c>
      <c r="N504" s="3"/>
    </row>
    <row r="505" spans="1:14" x14ac:dyDescent="0.25">
      <c r="A505" s="3">
        <v>444</v>
      </c>
      <c r="B505" s="4" t="s">
        <v>2312</v>
      </c>
      <c r="C505" s="3">
        <v>88271</v>
      </c>
      <c r="D505" s="3" t="s">
        <v>2428</v>
      </c>
      <c r="E505" s="3" t="s">
        <v>2429</v>
      </c>
      <c r="F505" s="3" t="s">
        <v>1846</v>
      </c>
      <c r="G505" s="3" t="s">
        <v>1847</v>
      </c>
      <c r="H505" s="3" t="s">
        <v>1848</v>
      </c>
      <c r="I505" s="3" t="s">
        <v>324</v>
      </c>
      <c r="J505" s="3" t="s">
        <v>324</v>
      </c>
      <c r="K505" s="3" t="s">
        <v>324</v>
      </c>
      <c r="L505" s="3" t="s">
        <v>324</v>
      </c>
      <c r="M505" s="3" t="s">
        <v>2374</v>
      </c>
      <c r="N505" s="3"/>
    </row>
    <row r="506" spans="1:14" x14ac:dyDescent="0.25">
      <c r="A506" s="3">
        <v>445</v>
      </c>
      <c r="B506" s="4" t="s">
        <v>2426</v>
      </c>
      <c r="C506" s="3">
        <v>88373</v>
      </c>
      <c r="D506" s="3" t="s">
        <v>2428</v>
      </c>
      <c r="E506" s="3" t="s">
        <v>2429</v>
      </c>
      <c r="F506" s="3" t="s">
        <v>1892</v>
      </c>
      <c r="G506" s="3" t="s">
        <v>1847</v>
      </c>
      <c r="H506" s="3" t="s">
        <v>2430</v>
      </c>
      <c r="I506" s="3" t="s">
        <v>324</v>
      </c>
      <c r="J506" s="3" t="s">
        <v>1894</v>
      </c>
      <c r="K506" s="3" t="s">
        <v>1895</v>
      </c>
      <c r="L506" s="3" t="s">
        <v>324</v>
      </c>
      <c r="M506" s="3" t="s">
        <v>2374</v>
      </c>
      <c r="N506" s="3"/>
    </row>
    <row r="507" spans="1:14" x14ac:dyDescent="0.25">
      <c r="A507" s="3"/>
      <c r="B507" s="4"/>
      <c r="C507" s="3"/>
      <c r="D507" s="3"/>
      <c r="E507" s="3"/>
      <c r="F507" s="3"/>
      <c r="G507" s="3"/>
      <c r="H507" s="3"/>
      <c r="I507" s="3"/>
      <c r="J507" s="3" t="s">
        <v>1896</v>
      </c>
      <c r="K507" s="3" t="s">
        <v>1895</v>
      </c>
      <c r="L507" s="3" t="s">
        <v>324</v>
      </c>
      <c r="M507" s="3" t="s">
        <v>2374</v>
      </c>
      <c r="N507" s="3"/>
    </row>
    <row r="508" spans="1:14" x14ac:dyDescent="0.25">
      <c r="A508" s="3"/>
      <c r="B508" s="4"/>
      <c r="C508" s="3"/>
      <c r="D508" s="3"/>
      <c r="E508" s="3"/>
      <c r="F508" s="3"/>
      <c r="G508" s="3"/>
      <c r="H508" s="3"/>
      <c r="I508" s="3"/>
      <c r="J508" s="3" t="s">
        <v>1897</v>
      </c>
      <c r="K508" s="3" t="s">
        <v>1895</v>
      </c>
      <c r="L508" s="3" t="s">
        <v>324</v>
      </c>
      <c r="M508" s="3" t="s">
        <v>2374</v>
      </c>
      <c r="N508" s="3"/>
    </row>
    <row r="509" spans="1:14" x14ac:dyDescent="0.25">
      <c r="A509" s="3">
        <v>446</v>
      </c>
      <c r="B509" s="4" t="s">
        <v>2426</v>
      </c>
      <c r="C509" s="3">
        <v>88364</v>
      </c>
      <c r="D509" s="3" t="s">
        <v>2431</v>
      </c>
      <c r="E509" s="3" t="s">
        <v>2432</v>
      </c>
      <c r="F509" s="3" t="s">
        <v>1846</v>
      </c>
      <c r="G509" s="3" t="s">
        <v>1847</v>
      </c>
      <c r="H509" s="3" t="s">
        <v>1848</v>
      </c>
      <c r="I509" s="3" t="s">
        <v>324</v>
      </c>
      <c r="J509" s="3" t="s">
        <v>324</v>
      </c>
      <c r="K509" s="3" t="s">
        <v>324</v>
      </c>
      <c r="L509" s="3" t="s">
        <v>324</v>
      </c>
      <c r="M509" s="3" t="s">
        <v>2374</v>
      </c>
      <c r="N509" s="3"/>
    </row>
    <row r="510" spans="1:14" x14ac:dyDescent="0.25">
      <c r="A510" s="3">
        <v>447</v>
      </c>
      <c r="B510" s="4" t="s">
        <v>1965</v>
      </c>
      <c r="C510" s="3">
        <v>88297</v>
      </c>
      <c r="D510" s="3" t="s">
        <v>2431</v>
      </c>
      <c r="E510" s="3" t="s">
        <v>2432</v>
      </c>
      <c r="F510" s="3" t="s">
        <v>1846</v>
      </c>
      <c r="G510" s="3" t="s">
        <v>1847</v>
      </c>
      <c r="H510" s="3" t="s">
        <v>1848</v>
      </c>
      <c r="I510" s="3" t="s">
        <v>324</v>
      </c>
      <c r="J510" s="3" t="s">
        <v>324</v>
      </c>
      <c r="K510" s="3" t="s">
        <v>324</v>
      </c>
      <c r="L510" s="3" t="s">
        <v>324</v>
      </c>
      <c r="M510" s="3" t="s">
        <v>2374</v>
      </c>
      <c r="N510" s="3"/>
    </row>
    <row r="511" spans="1:14" x14ac:dyDescent="0.25">
      <c r="A511" s="3">
        <v>448</v>
      </c>
      <c r="B511" s="4" t="s">
        <v>2433</v>
      </c>
      <c r="C511" s="3">
        <v>89286</v>
      </c>
      <c r="D511" s="3" t="s">
        <v>2431</v>
      </c>
      <c r="E511" s="3" t="s">
        <v>2432</v>
      </c>
      <c r="F511" s="3" t="s">
        <v>1829</v>
      </c>
      <c r="G511" s="3" t="s">
        <v>1830</v>
      </c>
      <c r="H511" s="3" t="s">
        <v>2434</v>
      </c>
      <c r="I511" s="3" t="s">
        <v>324</v>
      </c>
      <c r="J511" s="3" t="s">
        <v>324</v>
      </c>
      <c r="K511" s="3" t="s">
        <v>324</v>
      </c>
      <c r="L511" s="3" t="s">
        <v>324</v>
      </c>
      <c r="M511" s="3" t="s">
        <v>2374</v>
      </c>
      <c r="N511" s="3"/>
    </row>
    <row r="512" spans="1:14" x14ac:dyDescent="0.25">
      <c r="A512" s="3">
        <v>449</v>
      </c>
      <c r="B512" s="4" t="s">
        <v>2435</v>
      </c>
      <c r="C512" s="3">
        <v>88132</v>
      </c>
      <c r="D512" s="3" t="s">
        <v>2436</v>
      </c>
      <c r="E512" s="3" t="s">
        <v>2437</v>
      </c>
      <c r="F512" s="3" t="s">
        <v>1846</v>
      </c>
      <c r="G512" s="3" t="s">
        <v>1847</v>
      </c>
      <c r="H512" s="3" t="s">
        <v>1848</v>
      </c>
      <c r="I512" s="3" t="s">
        <v>324</v>
      </c>
      <c r="J512" s="3" t="s">
        <v>324</v>
      </c>
      <c r="K512" s="3" t="s">
        <v>324</v>
      </c>
      <c r="L512" s="3" t="s">
        <v>324</v>
      </c>
      <c r="M512" s="3" t="s">
        <v>2438</v>
      </c>
      <c r="N512" s="3"/>
    </row>
    <row r="513" spans="1:14" x14ac:dyDescent="0.25">
      <c r="A513" s="3">
        <v>450</v>
      </c>
      <c r="B513" s="4" t="s">
        <v>2156</v>
      </c>
      <c r="C513" s="3">
        <v>88082</v>
      </c>
      <c r="D513" s="3" t="s">
        <v>2436</v>
      </c>
      <c r="E513" s="3" t="s">
        <v>2437</v>
      </c>
      <c r="F513" s="3" t="s">
        <v>1846</v>
      </c>
      <c r="G513" s="3" t="s">
        <v>1847</v>
      </c>
      <c r="H513" s="3" t="s">
        <v>1848</v>
      </c>
      <c r="I513" s="3" t="s">
        <v>324</v>
      </c>
      <c r="J513" s="3" t="s">
        <v>324</v>
      </c>
      <c r="K513" s="3" t="s">
        <v>324</v>
      </c>
      <c r="L513" s="3" t="s">
        <v>324</v>
      </c>
      <c r="M513" s="3" t="s">
        <v>2438</v>
      </c>
      <c r="N513" s="3"/>
    </row>
    <row r="514" spans="1:14" x14ac:dyDescent="0.25">
      <c r="A514" s="3">
        <v>451</v>
      </c>
      <c r="B514" s="4" t="s">
        <v>2439</v>
      </c>
      <c r="C514" s="3">
        <v>88101</v>
      </c>
      <c r="D514" s="3" t="s">
        <v>2436</v>
      </c>
      <c r="E514" s="3" t="s">
        <v>2437</v>
      </c>
      <c r="F514" s="3" t="s">
        <v>1846</v>
      </c>
      <c r="G514" s="3" t="s">
        <v>1847</v>
      </c>
      <c r="H514" s="3" t="s">
        <v>1848</v>
      </c>
      <c r="I514" s="3" t="s">
        <v>324</v>
      </c>
      <c r="J514" s="3" t="s">
        <v>324</v>
      </c>
      <c r="K514" s="3" t="s">
        <v>324</v>
      </c>
      <c r="L514" s="3" t="s">
        <v>324</v>
      </c>
      <c r="M514" s="3" t="s">
        <v>2438</v>
      </c>
      <c r="N514" s="3"/>
    </row>
    <row r="515" spans="1:14" x14ac:dyDescent="0.25">
      <c r="A515" s="3">
        <v>452</v>
      </c>
      <c r="B515" s="4" t="s">
        <v>2183</v>
      </c>
      <c r="C515" s="3">
        <v>88070</v>
      </c>
      <c r="D515" s="3" t="s">
        <v>2436</v>
      </c>
      <c r="E515" s="3" t="s">
        <v>2437</v>
      </c>
      <c r="F515" s="3" t="s">
        <v>1846</v>
      </c>
      <c r="G515" s="3" t="s">
        <v>1847</v>
      </c>
      <c r="H515" s="3" t="s">
        <v>1848</v>
      </c>
      <c r="I515" s="3" t="s">
        <v>324</v>
      </c>
      <c r="J515" s="3" t="s">
        <v>324</v>
      </c>
      <c r="K515" s="3" t="s">
        <v>324</v>
      </c>
      <c r="L515" s="3" t="s">
        <v>324</v>
      </c>
      <c r="M515" s="3" t="s">
        <v>2438</v>
      </c>
      <c r="N515" s="3"/>
    </row>
    <row r="516" spans="1:14" x14ac:dyDescent="0.25">
      <c r="A516" s="3">
        <v>453</v>
      </c>
      <c r="B516" s="4" t="s">
        <v>2264</v>
      </c>
      <c r="C516" s="3">
        <v>89903</v>
      </c>
      <c r="D516" s="3" t="s">
        <v>2436</v>
      </c>
      <c r="E516" s="3" t="s">
        <v>2437</v>
      </c>
      <c r="F516" s="3" t="s">
        <v>1846</v>
      </c>
      <c r="G516" s="3" t="s">
        <v>1847</v>
      </c>
      <c r="H516" s="3" t="s">
        <v>1848</v>
      </c>
      <c r="I516" s="3" t="s">
        <v>324</v>
      </c>
      <c r="J516" s="3" t="s">
        <v>324</v>
      </c>
      <c r="K516" s="3" t="s">
        <v>324</v>
      </c>
      <c r="L516" s="3" t="s">
        <v>324</v>
      </c>
      <c r="M516" s="3" t="s">
        <v>2438</v>
      </c>
      <c r="N516" s="3"/>
    </row>
    <row r="517" spans="1:14" x14ac:dyDescent="0.25">
      <c r="A517" s="3">
        <v>454</v>
      </c>
      <c r="B517" s="4" t="s">
        <v>2024</v>
      </c>
      <c r="C517" s="3">
        <v>89239</v>
      </c>
      <c r="D517" s="3" t="s">
        <v>2436</v>
      </c>
      <c r="E517" s="3" t="s">
        <v>2437</v>
      </c>
      <c r="F517" s="3" t="s">
        <v>1846</v>
      </c>
      <c r="G517" s="3" t="s">
        <v>1847</v>
      </c>
      <c r="H517" s="3" t="s">
        <v>1848</v>
      </c>
      <c r="I517" s="3" t="s">
        <v>324</v>
      </c>
      <c r="J517" s="3" t="s">
        <v>324</v>
      </c>
      <c r="K517" s="3" t="s">
        <v>324</v>
      </c>
      <c r="L517" s="3" t="s">
        <v>324</v>
      </c>
      <c r="M517" s="3" t="s">
        <v>2438</v>
      </c>
      <c r="N517" s="3"/>
    </row>
    <row r="518" spans="1:14" x14ac:dyDescent="0.25">
      <c r="A518" s="3">
        <v>455</v>
      </c>
      <c r="B518" s="4" t="s">
        <v>2440</v>
      </c>
      <c r="C518" s="3">
        <v>88081</v>
      </c>
      <c r="D518" s="3" t="s">
        <v>2436</v>
      </c>
      <c r="E518" s="3" t="s">
        <v>2437</v>
      </c>
      <c r="F518" s="3" t="s">
        <v>1852</v>
      </c>
      <c r="G518" s="3" t="s">
        <v>1852</v>
      </c>
      <c r="H518" s="3" t="s">
        <v>1853</v>
      </c>
      <c r="I518" s="3" t="s">
        <v>324</v>
      </c>
      <c r="J518" s="3" t="s">
        <v>324</v>
      </c>
      <c r="K518" s="3" t="s">
        <v>324</v>
      </c>
      <c r="L518" s="3" t="s">
        <v>324</v>
      </c>
      <c r="M518" s="3" t="s">
        <v>2438</v>
      </c>
      <c r="N518" s="3"/>
    </row>
    <row r="519" spans="1:14" x14ac:dyDescent="0.25">
      <c r="A519" s="3">
        <v>456</v>
      </c>
      <c r="B519" s="4" t="s">
        <v>2256</v>
      </c>
      <c r="C519" s="3">
        <v>89951</v>
      </c>
      <c r="D519" s="3" t="s">
        <v>2436</v>
      </c>
      <c r="E519" s="3" t="s">
        <v>2437</v>
      </c>
      <c r="F519" s="3" t="s">
        <v>1846</v>
      </c>
      <c r="G519" s="3" t="s">
        <v>1847</v>
      </c>
      <c r="H519" s="3" t="s">
        <v>1848</v>
      </c>
      <c r="I519" s="3" t="s">
        <v>324</v>
      </c>
      <c r="J519" s="3" t="s">
        <v>324</v>
      </c>
      <c r="K519" s="3" t="s">
        <v>324</v>
      </c>
      <c r="L519" s="3" t="s">
        <v>324</v>
      </c>
      <c r="M519" s="3" t="s">
        <v>2438</v>
      </c>
      <c r="N519" s="3"/>
    </row>
    <row r="520" spans="1:14" x14ac:dyDescent="0.25">
      <c r="A520" s="3">
        <v>457</v>
      </c>
      <c r="B520" s="4" t="s">
        <v>2441</v>
      </c>
      <c r="C520" s="3">
        <v>89202</v>
      </c>
      <c r="D520" s="3" t="s">
        <v>2436</v>
      </c>
      <c r="E520" s="3" t="s">
        <v>2437</v>
      </c>
      <c r="F520" s="3" t="s">
        <v>1846</v>
      </c>
      <c r="G520" s="3" t="s">
        <v>1847</v>
      </c>
      <c r="H520" s="3" t="s">
        <v>1848</v>
      </c>
      <c r="I520" s="3" t="s">
        <v>324</v>
      </c>
      <c r="J520" s="3" t="s">
        <v>324</v>
      </c>
      <c r="K520" s="3" t="s">
        <v>324</v>
      </c>
      <c r="L520" s="3" t="s">
        <v>324</v>
      </c>
      <c r="M520" s="3" t="s">
        <v>2438</v>
      </c>
      <c r="N520" s="3"/>
    </row>
    <row r="521" spans="1:14" x14ac:dyDescent="0.25">
      <c r="A521" s="3">
        <v>458</v>
      </c>
      <c r="B521" s="4" t="s">
        <v>2239</v>
      </c>
      <c r="C521" s="3">
        <v>89201</v>
      </c>
      <c r="D521" s="3" t="s">
        <v>2436</v>
      </c>
      <c r="E521" s="3" t="s">
        <v>2437</v>
      </c>
      <c r="F521" s="3" t="s">
        <v>1846</v>
      </c>
      <c r="G521" s="3" t="s">
        <v>1847</v>
      </c>
      <c r="H521" s="3" t="s">
        <v>1848</v>
      </c>
      <c r="I521" s="3" t="s">
        <v>324</v>
      </c>
      <c r="J521" s="3" t="s">
        <v>324</v>
      </c>
      <c r="K521" s="3" t="s">
        <v>324</v>
      </c>
      <c r="L521" s="3" t="s">
        <v>324</v>
      </c>
      <c r="M521" s="3" t="s">
        <v>2438</v>
      </c>
      <c r="N521" s="3"/>
    </row>
    <row r="522" spans="1:14" x14ac:dyDescent="0.25">
      <c r="A522" s="3">
        <v>459</v>
      </c>
      <c r="B522" s="4" t="s">
        <v>2295</v>
      </c>
      <c r="C522" s="3">
        <v>89937</v>
      </c>
      <c r="D522" s="3" t="s">
        <v>2436</v>
      </c>
      <c r="E522" s="3" t="s">
        <v>2437</v>
      </c>
      <c r="F522" s="3" t="s">
        <v>1846</v>
      </c>
      <c r="G522" s="3" t="s">
        <v>1847</v>
      </c>
      <c r="H522" s="3" t="s">
        <v>1848</v>
      </c>
      <c r="I522" s="3" t="s">
        <v>324</v>
      </c>
      <c r="J522" s="3" t="s">
        <v>324</v>
      </c>
      <c r="K522" s="3" t="s">
        <v>324</v>
      </c>
      <c r="L522" s="3" t="s">
        <v>324</v>
      </c>
      <c r="M522" s="3" t="s">
        <v>2438</v>
      </c>
      <c r="N522" s="3"/>
    </row>
    <row r="523" spans="1:14" x14ac:dyDescent="0.25">
      <c r="A523" s="3">
        <v>460</v>
      </c>
      <c r="B523" s="4" t="s">
        <v>2185</v>
      </c>
      <c r="C523" s="3">
        <v>89920</v>
      </c>
      <c r="D523" s="3" t="s">
        <v>2436</v>
      </c>
      <c r="E523" s="3" t="s">
        <v>2437</v>
      </c>
      <c r="F523" s="3" t="s">
        <v>1846</v>
      </c>
      <c r="G523" s="3" t="s">
        <v>1847</v>
      </c>
      <c r="H523" s="3" t="s">
        <v>1848</v>
      </c>
      <c r="I523" s="3" t="s">
        <v>324</v>
      </c>
      <c r="J523" s="3" t="s">
        <v>324</v>
      </c>
      <c r="K523" s="3" t="s">
        <v>324</v>
      </c>
      <c r="L523" s="3" t="s">
        <v>324</v>
      </c>
      <c r="M523" s="3" t="s">
        <v>2438</v>
      </c>
      <c r="N523" s="3"/>
    </row>
    <row r="524" spans="1:14" x14ac:dyDescent="0.25">
      <c r="A524" s="3">
        <v>461</v>
      </c>
      <c r="B524" s="4" t="s">
        <v>2435</v>
      </c>
      <c r="C524" s="3">
        <v>88133</v>
      </c>
      <c r="D524" s="3" t="s">
        <v>2442</v>
      </c>
      <c r="E524" s="3" t="s">
        <v>2443</v>
      </c>
      <c r="F524" s="3" t="s">
        <v>1846</v>
      </c>
      <c r="G524" s="3" t="s">
        <v>1847</v>
      </c>
      <c r="H524" s="3" t="s">
        <v>1848</v>
      </c>
      <c r="I524" s="3" t="s">
        <v>324</v>
      </c>
      <c r="J524" s="3" t="s">
        <v>324</v>
      </c>
      <c r="K524" s="3" t="s">
        <v>324</v>
      </c>
      <c r="L524" s="3" t="s">
        <v>324</v>
      </c>
      <c r="M524" s="3" t="s">
        <v>2438</v>
      </c>
      <c r="N524" s="3"/>
    </row>
    <row r="525" spans="1:14" x14ac:dyDescent="0.25">
      <c r="A525" s="3">
        <v>462</v>
      </c>
      <c r="B525" s="4" t="s">
        <v>2156</v>
      </c>
      <c r="C525" s="3">
        <v>88083</v>
      </c>
      <c r="D525" s="3" t="s">
        <v>2442</v>
      </c>
      <c r="E525" s="3" t="s">
        <v>2443</v>
      </c>
      <c r="F525" s="3" t="s">
        <v>1846</v>
      </c>
      <c r="G525" s="3" t="s">
        <v>1847</v>
      </c>
      <c r="H525" s="3" t="s">
        <v>1848</v>
      </c>
      <c r="I525" s="3" t="s">
        <v>324</v>
      </c>
      <c r="J525" s="3" t="s">
        <v>324</v>
      </c>
      <c r="K525" s="3" t="s">
        <v>324</v>
      </c>
      <c r="L525" s="3" t="s">
        <v>324</v>
      </c>
      <c r="M525" s="3" t="s">
        <v>2438</v>
      </c>
      <c r="N525" s="3"/>
    </row>
    <row r="526" spans="1:14" x14ac:dyDescent="0.25">
      <c r="A526" s="3">
        <v>463</v>
      </c>
      <c r="B526" s="4" t="s">
        <v>2439</v>
      </c>
      <c r="C526" s="3">
        <v>88102</v>
      </c>
      <c r="D526" s="3" t="s">
        <v>2442</v>
      </c>
      <c r="E526" s="3" t="s">
        <v>2443</v>
      </c>
      <c r="F526" s="3" t="s">
        <v>1846</v>
      </c>
      <c r="G526" s="3" t="s">
        <v>1847</v>
      </c>
      <c r="H526" s="3" t="s">
        <v>1848</v>
      </c>
      <c r="I526" s="3" t="s">
        <v>324</v>
      </c>
      <c r="J526" s="3" t="s">
        <v>324</v>
      </c>
      <c r="K526" s="3" t="s">
        <v>324</v>
      </c>
      <c r="L526" s="3" t="s">
        <v>324</v>
      </c>
      <c r="M526" s="3" t="s">
        <v>2438</v>
      </c>
      <c r="N526" s="3"/>
    </row>
    <row r="527" spans="1:14" x14ac:dyDescent="0.25">
      <c r="A527" s="3">
        <v>464</v>
      </c>
      <c r="B527" s="4" t="s">
        <v>2183</v>
      </c>
      <c r="C527" s="3">
        <v>88071</v>
      </c>
      <c r="D527" s="3" t="s">
        <v>2442</v>
      </c>
      <c r="E527" s="3" t="s">
        <v>2443</v>
      </c>
      <c r="F527" s="3" t="s">
        <v>1846</v>
      </c>
      <c r="G527" s="3" t="s">
        <v>1847</v>
      </c>
      <c r="H527" s="3" t="s">
        <v>1848</v>
      </c>
      <c r="I527" s="3" t="s">
        <v>324</v>
      </c>
      <c r="J527" s="3" t="s">
        <v>324</v>
      </c>
      <c r="K527" s="3" t="s">
        <v>324</v>
      </c>
      <c r="L527" s="3" t="s">
        <v>324</v>
      </c>
      <c r="M527" s="3" t="s">
        <v>2438</v>
      </c>
      <c r="N527" s="3"/>
    </row>
    <row r="528" spans="1:14" x14ac:dyDescent="0.25">
      <c r="A528" s="3">
        <v>465</v>
      </c>
      <c r="B528" s="4" t="s">
        <v>2264</v>
      </c>
      <c r="C528" s="3">
        <v>89904</v>
      </c>
      <c r="D528" s="3" t="s">
        <v>2442</v>
      </c>
      <c r="E528" s="3" t="s">
        <v>2443</v>
      </c>
      <c r="F528" s="3" t="s">
        <v>1846</v>
      </c>
      <c r="G528" s="3" t="s">
        <v>1847</v>
      </c>
      <c r="H528" s="3" t="s">
        <v>1848</v>
      </c>
      <c r="I528" s="3" t="s">
        <v>324</v>
      </c>
      <c r="J528" s="3" t="s">
        <v>324</v>
      </c>
      <c r="K528" s="3" t="s">
        <v>324</v>
      </c>
      <c r="L528" s="3" t="s">
        <v>324</v>
      </c>
      <c r="M528" s="3" t="s">
        <v>2438</v>
      </c>
      <c r="N528" s="3"/>
    </row>
    <row r="529" spans="1:14" x14ac:dyDescent="0.25">
      <c r="A529" s="3">
        <v>466</v>
      </c>
      <c r="B529" s="4" t="s">
        <v>2024</v>
      </c>
      <c r="C529" s="3">
        <v>89238</v>
      </c>
      <c r="D529" s="3" t="s">
        <v>2442</v>
      </c>
      <c r="E529" s="3" t="s">
        <v>2443</v>
      </c>
      <c r="F529" s="3" t="s">
        <v>1846</v>
      </c>
      <c r="G529" s="3" t="s">
        <v>1847</v>
      </c>
      <c r="H529" s="3" t="s">
        <v>1848</v>
      </c>
      <c r="I529" s="3" t="s">
        <v>324</v>
      </c>
      <c r="J529" s="3" t="s">
        <v>324</v>
      </c>
      <c r="K529" s="3" t="s">
        <v>324</v>
      </c>
      <c r="L529" s="3" t="s">
        <v>324</v>
      </c>
      <c r="M529" s="3" t="s">
        <v>2438</v>
      </c>
      <c r="N529" s="3"/>
    </row>
    <row r="530" spans="1:14" x14ac:dyDescent="0.25">
      <c r="A530" s="3">
        <v>467</v>
      </c>
      <c r="B530" s="4" t="s">
        <v>2256</v>
      </c>
      <c r="C530" s="3">
        <v>89952</v>
      </c>
      <c r="D530" s="3" t="s">
        <v>2442</v>
      </c>
      <c r="E530" s="3" t="s">
        <v>2443</v>
      </c>
      <c r="F530" s="3" t="s">
        <v>1846</v>
      </c>
      <c r="G530" s="3" t="s">
        <v>1847</v>
      </c>
      <c r="H530" s="3" t="s">
        <v>1848</v>
      </c>
      <c r="I530" s="3" t="s">
        <v>324</v>
      </c>
      <c r="J530" s="3" t="s">
        <v>324</v>
      </c>
      <c r="K530" s="3" t="s">
        <v>324</v>
      </c>
      <c r="L530" s="3" t="s">
        <v>324</v>
      </c>
      <c r="M530" s="3" t="s">
        <v>2438</v>
      </c>
      <c r="N530" s="3"/>
    </row>
    <row r="531" spans="1:14" x14ac:dyDescent="0.25">
      <c r="A531" s="3">
        <v>468</v>
      </c>
      <c r="B531" s="4" t="s">
        <v>2441</v>
      </c>
      <c r="C531" s="3">
        <v>89203</v>
      </c>
      <c r="D531" s="3" t="s">
        <v>2442</v>
      </c>
      <c r="E531" s="3" t="s">
        <v>2443</v>
      </c>
      <c r="F531" s="3" t="s">
        <v>1846</v>
      </c>
      <c r="G531" s="3" t="s">
        <v>1847</v>
      </c>
      <c r="H531" s="3" t="s">
        <v>1848</v>
      </c>
      <c r="I531" s="3" t="s">
        <v>324</v>
      </c>
      <c r="J531" s="3" t="s">
        <v>324</v>
      </c>
      <c r="K531" s="3" t="s">
        <v>324</v>
      </c>
      <c r="L531" s="3" t="s">
        <v>324</v>
      </c>
      <c r="M531" s="3" t="s">
        <v>2438</v>
      </c>
      <c r="N531" s="3"/>
    </row>
    <row r="532" spans="1:14" x14ac:dyDescent="0.25">
      <c r="A532" s="3">
        <v>469</v>
      </c>
      <c r="B532" s="4" t="s">
        <v>2295</v>
      </c>
      <c r="C532" s="3">
        <v>89938</v>
      </c>
      <c r="D532" s="3" t="s">
        <v>2442</v>
      </c>
      <c r="E532" s="3" t="s">
        <v>2443</v>
      </c>
      <c r="F532" s="3" t="s">
        <v>1846</v>
      </c>
      <c r="G532" s="3" t="s">
        <v>1847</v>
      </c>
      <c r="H532" s="3" t="s">
        <v>1848</v>
      </c>
      <c r="I532" s="3" t="s">
        <v>324</v>
      </c>
      <c r="J532" s="3" t="s">
        <v>324</v>
      </c>
      <c r="K532" s="3" t="s">
        <v>324</v>
      </c>
      <c r="L532" s="3" t="s">
        <v>324</v>
      </c>
      <c r="M532" s="3" t="s">
        <v>2438</v>
      </c>
      <c r="N532" s="3"/>
    </row>
    <row r="533" spans="1:14" x14ac:dyDescent="0.25">
      <c r="A533" s="3">
        <v>470</v>
      </c>
      <c r="B533" s="4" t="s">
        <v>2185</v>
      </c>
      <c r="C533" s="3">
        <v>89921</v>
      </c>
      <c r="D533" s="3" t="s">
        <v>2442</v>
      </c>
      <c r="E533" s="3" t="s">
        <v>2443</v>
      </c>
      <c r="F533" s="3" t="s">
        <v>1846</v>
      </c>
      <c r="G533" s="3" t="s">
        <v>1847</v>
      </c>
      <c r="H533" s="3" t="s">
        <v>1848</v>
      </c>
      <c r="I533" s="3" t="s">
        <v>324</v>
      </c>
      <c r="J533" s="3" t="s">
        <v>324</v>
      </c>
      <c r="K533" s="3" t="s">
        <v>324</v>
      </c>
      <c r="L533" s="3" t="s">
        <v>324</v>
      </c>
      <c r="M533" s="3" t="s">
        <v>2438</v>
      </c>
      <c r="N533" s="3"/>
    </row>
    <row r="534" spans="1:14" x14ac:dyDescent="0.25">
      <c r="A534" s="3">
        <v>471</v>
      </c>
      <c r="B534" s="4" t="s">
        <v>2098</v>
      </c>
      <c r="C534" s="3">
        <v>88134</v>
      </c>
      <c r="D534" s="3" t="s">
        <v>2444</v>
      </c>
      <c r="E534" s="3" t="s">
        <v>2445</v>
      </c>
      <c r="F534" s="3" t="s">
        <v>1846</v>
      </c>
      <c r="G534" s="3" t="s">
        <v>1847</v>
      </c>
      <c r="H534" s="3" t="s">
        <v>1848</v>
      </c>
      <c r="I534" s="3" t="s">
        <v>324</v>
      </c>
      <c r="J534" s="3" t="s">
        <v>324</v>
      </c>
      <c r="K534" s="3" t="s">
        <v>324</v>
      </c>
      <c r="L534" s="3" t="s">
        <v>324</v>
      </c>
      <c r="M534" s="3" t="s">
        <v>2438</v>
      </c>
      <c r="N534" s="3"/>
    </row>
    <row r="535" spans="1:14" x14ac:dyDescent="0.25">
      <c r="A535" s="3">
        <v>472</v>
      </c>
      <c r="B535" s="4" t="s">
        <v>2156</v>
      </c>
      <c r="C535" s="3">
        <v>88084</v>
      </c>
      <c r="D535" s="3" t="s">
        <v>2444</v>
      </c>
      <c r="E535" s="3" t="s">
        <v>2445</v>
      </c>
      <c r="F535" s="3" t="s">
        <v>1846</v>
      </c>
      <c r="G535" s="3" t="s">
        <v>1847</v>
      </c>
      <c r="H535" s="3" t="s">
        <v>1848</v>
      </c>
      <c r="I535" s="3" t="s">
        <v>324</v>
      </c>
      <c r="J535" s="3" t="s">
        <v>324</v>
      </c>
      <c r="K535" s="3" t="s">
        <v>324</v>
      </c>
      <c r="L535" s="3" t="s">
        <v>324</v>
      </c>
      <c r="M535" s="3" t="s">
        <v>2438</v>
      </c>
      <c r="N535" s="3"/>
    </row>
    <row r="536" spans="1:14" x14ac:dyDescent="0.25">
      <c r="A536" s="3">
        <v>473</v>
      </c>
      <c r="B536" s="4" t="s">
        <v>2439</v>
      </c>
      <c r="C536" s="3">
        <v>88103</v>
      </c>
      <c r="D536" s="3" t="s">
        <v>2444</v>
      </c>
      <c r="E536" s="3" t="s">
        <v>2445</v>
      </c>
      <c r="F536" s="3" t="s">
        <v>1846</v>
      </c>
      <c r="G536" s="3" t="s">
        <v>1847</v>
      </c>
      <c r="H536" s="3" t="s">
        <v>1848</v>
      </c>
      <c r="I536" s="3" t="s">
        <v>324</v>
      </c>
      <c r="J536" s="3" t="s">
        <v>324</v>
      </c>
      <c r="K536" s="3" t="s">
        <v>324</v>
      </c>
      <c r="L536" s="3" t="s">
        <v>324</v>
      </c>
      <c r="M536" s="3" t="s">
        <v>2438</v>
      </c>
      <c r="N536" s="3"/>
    </row>
    <row r="537" spans="1:14" x14ac:dyDescent="0.25">
      <c r="A537" s="3">
        <v>474</v>
      </c>
      <c r="B537" s="4" t="s">
        <v>2236</v>
      </c>
      <c r="C537" s="3">
        <v>88072</v>
      </c>
      <c r="D537" s="3" t="s">
        <v>2444</v>
      </c>
      <c r="E537" s="3" t="s">
        <v>2445</v>
      </c>
      <c r="F537" s="3" t="s">
        <v>1846</v>
      </c>
      <c r="G537" s="3" t="s">
        <v>1847</v>
      </c>
      <c r="H537" s="3" t="s">
        <v>1848</v>
      </c>
      <c r="I537" s="3" t="s">
        <v>324</v>
      </c>
      <c r="J537" s="3" t="s">
        <v>324</v>
      </c>
      <c r="K537" s="3" t="s">
        <v>324</v>
      </c>
      <c r="L537" s="3" t="s">
        <v>324</v>
      </c>
      <c r="M537" s="3" t="s">
        <v>2438</v>
      </c>
      <c r="N537" s="3"/>
    </row>
    <row r="538" spans="1:14" x14ac:dyDescent="0.25">
      <c r="A538" s="3">
        <v>475</v>
      </c>
      <c r="B538" s="4" t="s">
        <v>1844</v>
      </c>
      <c r="C538" s="3">
        <v>89905</v>
      </c>
      <c r="D538" s="3" t="s">
        <v>2444</v>
      </c>
      <c r="E538" s="3" t="s">
        <v>2445</v>
      </c>
      <c r="F538" s="3" t="s">
        <v>1846</v>
      </c>
      <c r="G538" s="3" t="s">
        <v>1847</v>
      </c>
      <c r="H538" s="3" t="s">
        <v>1848</v>
      </c>
      <c r="I538" s="3" t="s">
        <v>324</v>
      </c>
      <c r="J538" s="3" t="s">
        <v>324</v>
      </c>
      <c r="K538" s="3" t="s">
        <v>324</v>
      </c>
      <c r="L538" s="3" t="s">
        <v>324</v>
      </c>
      <c r="M538" s="3" t="s">
        <v>2438</v>
      </c>
      <c r="N538" s="3"/>
    </row>
    <row r="539" spans="1:14" x14ac:dyDescent="0.25">
      <c r="A539" s="3">
        <v>476</v>
      </c>
      <c r="B539" s="4" t="s">
        <v>2033</v>
      </c>
      <c r="C539" s="3">
        <v>89237</v>
      </c>
      <c r="D539" s="3" t="s">
        <v>2444</v>
      </c>
      <c r="E539" s="3" t="s">
        <v>2445</v>
      </c>
      <c r="F539" s="3" t="s">
        <v>1846</v>
      </c>
      <c r="G539" s="3" t="s">
        <v>1847</v>
      </c>
      <c r="H539" s="3" t="s">
        <v>1848</v>
      </c>
      <c r="I539" s="3" t="s">
        <v>324</v>
      </c>
      <c r="J539" s="3" t="s">
        <v>324</v>
      </c>
      <c r="K539" s="3" t="s">
        <v>324</v>
      </c>
      <c r="L539" s="3" t="s">
        <v>324</v>
      </c>
      <c r="M539" s="3" t="s">
        <v>2438</v>
      </c>
      <c r="N539" s="3"/>
    </row>
    <row r="540" spans="1:14" x14ac:dyDescent="0.25">
      <c r="A540" s="3">
        <v>477</v>
      </c>
      <c r="B540" s="4" t="s">
        <v>2440</v>
      </c>
      <c r="C540" s="3">
        <v>88080</v>
      </c>
      <c r="D540" s="3" t="s">
        <v>2444</v>
      </c>
      <c r="E540" s="3" t="s">
        <v>2445</v>
      </c>
      <c r="F540" s="3" t="s">
        <v>1852</v>
      </c>
      <c r="G540" s="3" t="s">
        <v>1847</v>
      </c>
      <c r="H540" s="3" t="s">
        <v>1853</v>
      </c>
      <c r="I540" s="3" t="s">
        <v>324</v>
      </c>
      <c r="J540" s="3" t="s">
        <v>324</v>
      </c>
      <c r="K540" s="3" t="s">
        <v>324</v>
      </c>
      <c r="L540" s="3" t="s">
        <v>324</v>
      </c>
      <c r="M540" s="3" t="s">
        <v>2438</v>
      </c>
      <c r="N540" s="3"/>
    </row>
    <row r="541" spans="1:14" x14ac:dyDescent="0.25">
      <c r="A541" s="3">
        <v>478</v>
      </c>
      <c r="B541" s="4" t="s">
        <v>2362</v>
      </c>
      <c r="C541" s="3">
        <v>89953</v>
      </c>
      <c r="D541" s="3" t="s">
        <v>2444</v>
      </c>
      <c r="E541" s="3" t="s">
        <v>2445</v>
      </c>
      <c r="F541" s="3" t="s">
        <v>1846</v>
      </c>
      <c r="G541" s="3" t="s">
        <v>1847</v>
      </c>
      <c r="H541" s="3" t="s">
        <v>1848</v>
      </c>
      <c r="I541" s="3" t="s">
        <v>324</v>
      </c>
      <c r="J541" s="3" t="s">
        <v>324</v>
      </c>
      <c r="K541" s="3" t="s">
        <v>324</v>
      </c>
      <c r="L541" s="3" t="s">
        <v>324</v>
      </c>
      <c r="M541" s="3" t="s">
        <v>2438</v>
      </c>
      <c r="N541" s="3"/>
    </row>
    <row r="542" spans="1:14" x14ac:dyDescent="0.25">
      <c r="A542" s="3">
        <v>479</v>
      </c>
      <c r="B542" s="4" t="s">
        <v>2446</v>
      </c>
      <c r="C542" s="3">
        <v>89204</v>
      </c>
      <c r="D542" s="3" t="s">
        <v>2444</v>
      </c>
      <c r="E542" s="3" t="s">
        <v>2445</v>
      </c>
      <c r="F542" s="3" t="s">
        <v>1846</v>
      </c>
      <c r="G542" s="3" t="s">
        <v>1847</v>
      </c>
      <c r="H542" s="3" t="s">
        <v>1848</v>
      </c>
      <c r="I542" s="3" t="s">
        <v>324</v>
      </c>
      <c r="J542" s="3" t="s">
        <v>324</v>
      </c>
      <c r="K542" s="3" t="s">
        <v>324</v>
      </c>
      <c r="L542" s="3" t="s">
        <v>324</v>
      </c>
      <c r="M542" s="3" t="s">
        <v>2438</v>
      </c>
      <c r="N542" s="3"/>
    </row>
    <row r="543" spans="1:14" x14ac:dyDescent="0.25">
      <c r="A543" s="3">
        <v>480</v>
      </c>
      <c r="B543" s="4" t="s">
        <v>2275</v>
      </c>
      <c r="C543" s="3">
        <v>89922</v>
      </c>
      <c r="D543" s="3" t="s">
        <v>2444</v>
      </c>
      <c r="E543" s="3" t="s">
        <v>2445</v>
      </c>
      <c r="F543" s="3" t="s">
        <v>1846</v>
      </c>
      <c r="G543" s="3" t="s">
        <v>1847</v>
      </c>
      <c r="H543" s="3" t="s">
        <v>1848</v>
      </c>
      <c r="I543" s="3" t="s">
        <v>324</v>
      </c>
      <c r="J543" s="3" t="s">
        <v>324</v>
      </c>
      <c r="K543" s="3" t="s">
        <v>324</v>
      </c>
      <c r="L543" s="3" t="s">
        <v>324</v>
      </c>
      <c r="M543" s="3" t="s">
        <v>2438</v>
      </c>
      <c r="N543" s="3"/>
    </row>
    <row r="544" spans="1:14" x14ac:dyDescent="0.25">
      <c r="A544" s="3">
        <v>481</v>
      </c>
      <c r="B544" s="4" t="s">
        <v>2418</v>
      </c>
      <c r="C544" s="3">
        <v>89926</v>
      </c>
      <c r="D544" s="3" t="s">
        <v>2444</v>
      </c>
      <c r="E544" s="3" t="s">
        <v>2445</v>
      </c>
      <c r="F544" s="3" t="s">
        <v>1846</v>
      </c>
      <c r="G544" s="3" t="s">
        <v>1847</v>
      </c>
      <c r="H544" s="3" t="s">
        <v>1848</v>
      </c>
      <c r="I544" s="3" t="s">
        <v>324</v>
      </c>
      <c r="J544" s="3" t="s">
        <v>324</v>
      </c>
      <c r="K544" s="3" t="s">
        <v>324</v>
      </c>
      <c r="L544" s="3" t="s">
        <v>324</v>
      </c>
      <c r="M544" s="3" t="s">
        <v>2438</v>
      </c>
      <c r="N544" s="3"/>
    </row>
    <row r="545" spans="1:14" x14ac:dyDescent="0.25">
      <c r="A545" s="3">
        <v>482</v>
      </c>
      <c r="B545" s="4" t="s">
        <v>2098</v>
      </c>
      <c r="C545" s="3">
        <v>88135</v>
      </c>
      <c r="D545" s="3" t="s">
        <v>2447</v>
      </c>
      <c r="E545" s="3" t="s">
        <v>2448</v>
      </c>
      <c r="F545" s="3" t="s">
        <v>1846</v>
      </c>
      <c r="G545" s="3" t="s">
        <v>1847</v>
      </c>
      <c r="H545" s="3" t="s">
        <v>1848</v>
      </c>
      <c r="I545" s="3" t="s">
        <v>324</v>
      </c>
      <c r="J545" s="3" t="s">
        <v>324</v>
      </c>
      <c r="K545" s="3" t="s">
        <v>324</v>
      </c>
      <c r="L545" s="3" t="s">
        <v>324</v>
      </c>
      <c r="M545" s="3" t="s">
        <v>2438</v>
      </c>
      <c r="N545" s="3"/>
    </row>
    <row r="546" spans="1:14" x14ac:dyDescent="0.25">
      <c r="A546" s="3">
        <v>483</v>
      </c>
      <c r="B546" s="4" t="s">
        <v>2100</v>
      </c>
      <c r="C546" s="3">
        <v>88085</v>
      </c>
      <c r="D546" s="3" t="s">
        <v>2447</v>
      </c>
      <c r="E546" s="3" t="s">
        <v>2448</v>
      </c>
      <c r="F546" s="3" t="s">
        <v>1846</v>
      </c>
      <c r="G546" s="3" t="s">
        <v>1847</v>
      </c>
      <c r="H546" s="3" t="s">
        <v>1848</v>
      </c>
      <c r="I546" s="3" t="s">
        <v>324</v>
      </c>
      <c r="J546" s="3" t="s">
        <v>324</v>
      </c>
      <c r="K546" s="3" t="s">
        <v>324</v>
      </c>
      <c r="L546" s="3" t="s">
        <v>324</v>
      </c>
      <c r="M546" s="3" t="s">
        <v>2438</v>
      </c>
      <c r="N546" s="3"/>
    </row>
    <row r="547" spans="1:14" x14ac:dyDescent="0.25">
      <c r="A547" s="3">
        <v>484</v>
      </c>
      <c r="B547" s="4" t="s">
        <v>2216</v>
      </c>
      <c r="C547" s="3">
        <v>88104</v>
      </c>
      <c r="D547" s="3" t="s">
        <v>2447</v>
      </c>
      <c r="E547" s="3" t="s">
        <v>2448</v>
      </c>
      <c r="F547" s="3" t="s">
        <v>1846</v>
      </c>
      <c r="G547" s="3" t="s">
        <v>1847</v>
      </c>
      <c r="H547" s="3" t="s">
        <v>1848</v>
      </c>
      <c r="I547" s="3" t="s">
        <v>324</v>
      </c>
      <c r="J547" s="3" t="s">
        <v>324</v>
      </c>
      <c r="K547" s="3" t="s">
        <v>324</v>
      </c>
      <c r="L547" s="3" t="s">
        <v>324</v>
      </c>
      <c r="M547" s="3" t="s">
        <v>2438</v>
      </c>
      <c r="N547" s="3"/>
    </row>
    <row r="548" spans="1:14" x14ac:dyDescent="0.25">
      <c r="A548" s="3">
        <v>485</v>
      </c>
      <c r="B548" s="4" t="s">
        <v>2236</v>
      </c>
      <c r="C548" s="3">
        <v>88073</v>
      </c>
      <c r="D548" s="3" t="s">
        <v>2447</v>
      </c>
      <c r="E548" s="3" t="s">
        <v>2448</v>
      </c>
      <c r="F548" s="3" t="s">
        <v>1846</v>
      </c>
      <c r="G548" s="3" t="s">
        <v>1847</v>
      </c>
      <c r="H548" s="3" t="s">
        <v>1848</v>
      </c>
      <c r="I548" s="3" t="s">
        <v>324</v>
      </c>
      <c r="J548" s="3" t="s">
        <v>324</v>
      </c>
      <c r="K548" s="3" t="s">
        <v>324</v>
      </c>
      <c r="L548" s="3" t="s">
        <v>324</v>
      </c>
      <c r="M548" s="3" t="s">
        <v>2438</v>
      </c>
      <c r="N548" s="3"/>
    </row>
    <row r="549" spans="1:14" x14ac:dyDescent="0.25">
      <c r="A549" s="3">
        <v>486</v>
      </c>
      <c r="B549" s="4" t="s">
        <v>2033</v>
      </c>
      <c r="C549" s="3">
        <v>9236</v>
      </c>
      <c r="D549" s="3" t="s">
        <v>2447</v>
      </c>
      <c r="E549" s="3" t="s">
        <v>2448</v>
      </c>
      <c r="F549" s="3" t="s">
        <v>1846</v>
      </c>
      <c r="G549" s="3" t="s">
        <v>1847</v>
      </c>
      <c r="H549" s="3" t="s">
        <v>1848</v>
      </c>
      <c r="I549" s="3" t="s">
        <v>324</v>
      </c>
      <c r="J549" s="3" t="s">
        <v>324</v>
      </c>
      <c r="K549" s="3" t="s">
        <v>324</v>
      </c>
      <c r="L549" s="3" t="s">
        <v>324</v>
      </c>
      <c r="M549" s="3" t="s">
        <v>2438</v>
      </c>
      <c r="N549" s="3"/>
    </row>
    <row r="550" spans="1:14" x14ac:dyDescent="0.25">
      <c r="A550" s="3">
        <v>487</v>
      </c>
      <c r="B550" s="4" t="s">
        <v>2362</v>
      </c>
      <c r="C550" s="3">
        <v>89954</v>
      </c>
      <c r="D550" s="3" t="s">
        <v>2447</v>
      </c>
      <c r="E550" s="3" t="s">
        <v>2448</v>
      </c>
      <c r="F550" s="3" t="s">
        <v>1846</v>
      </c>
      <c r="G550" s="3" t="s">
        <v>1847</v>
      </c>
      <c r="H550" s="3" t="s">
        <v>1848</v>
      </c>
      <c r="I550" s="3" t="s">
        <v>324</v>
      </c>
      <c r="J550" s="3" t="s">
        <v>324</v>
      </c>
      <c r="K550" s="3" t="s">
        <v>324</v>
      </c>
      <c r="L550" s="3" t="s">
        <v>324</v>
      </c>
      <c r="M550" s="3" t="s">
        <v>2438</v>
      </c>
      <c r="N550" s="3"/>
    </row>
    <row r="551" spans="1:14" x14ac:dyDescent="0.25">
      <c r="A551" s="3">
        <v>488</v>
      </c>
      <c r="B551" s="4" t="s">
        <v>2239</v>
      </c>
      <c r="C551" s="3">
        <v>89206</v>
      </c>
      <c r="D551" s="3" t="s">
        <v>2447</v>
      </c>
      <c r="E551" s="3" t="s">
        <v>2448</v>
      </c>
      <c r="F551" s="3" t="s">
        <v>1846</v>
      </c>
      <c r="G551" s="3" t="s">
        <v>1847</v>
      </c>
      <c r="H551" s="3" t="s">
        <v>1848</v>
      </c>
      <c r="I551" s="3" t="s">
        <v>324</v>
      </c>
      <c r="J551" s="3" t="s">
        <v>324</v>
      </c>
      <c r="K551" s="3" t="s">
        <v>324</v>
      </c>
      <c r="L551" s="3" t="s">
        <v>324</v>
      </c>
      <c r="M551" s="3" t="s">
        <v>2438</v>
      </c>
      <c r="N551" s="3"/>
    </row>
    <row r="552" spans="1:14" x14ac:dyDescent="0.25">
      <c r="A552" s="3">
        <v>489</v>
      </c>
      <c r="B552" s="4" t="s">
        <v>2110</v>
      </c>
      <c r="C552" s="3">
        <v>89939</v>
      </c>
      <c r="D552" s="3" t="s">
        <v>2447</v>
      </c>
      <c r="E552" s="3" t="s">
        <v>2448</v>
      </c>
      <c r="F552" s="3" t="s">
        <v>1846</v>
      </c>
      <c r="G552" s="3" t="s">
        <v>1847</v>
      </c>
      <c r="H552" s="3" t="s">
        <v>1848</v>
      </c>
      <c r="I552" s="3" t="s">
        <v>324</v>
      </c>
      <c r="J552" s="3" t="s">
        <v>324</v>
      </c>
      <c r="K552" s="3" t="s">
        <v>324</v>
      </c>
      <c r="L552" s="3" t="s">
        <v>324</v>
      </c>
      <c r="M552" s="3" t="s">
        <v>2438</v>
      </c>
      <c r="N552" s="3"/>
    </row>
    <row r="553" spans="1:14" x14ac:dyDescent="0.25">
      <c r="A553" s="3">
        <v>490</v>
      </c>
      <c r="B553" s="4" t="s">
        <v>2275</v>
      </c>
      <c r="C553" s="3">
        <v>89923</v>
      </c>
      <c r="D553" s="3" t="s">
        <v>2447</v>
      </c>
      <c r="E553" s="3" t="s">
        <v>2448</v>
      </c>
      <c r="F553" s="3" t="s">
        <v>1846</v>
      </c>
      <c r="G553" s="3" t="s">
        <v>1847</v>
      </c>
      <c r="H553" s="3" t="s">
        <v>1848</v>
      </c>
      <c r="I553" s="3" t="s">
        <v>324</v>
      </c>
      <c r="J553" s="3" t="s">
        <v>324</v>
      </c>
      <c r="K553" s="3" t="s">
        <v>324</v>
      </c>
      <c r="L553" s="3" t="s">
        <v>324</v>
      </c>
      <c r="M553" s="3" t="s">
        <v>2438</v>
      </c>
      <c r="N553" s="3"/>
    </row>
    <row r="554" spans="1:14" x14ac:dyDescent="0.25">
      <c r="A554" s="3">
        <v>491</v>
      </c>
      <c r="B554" s="4" t="s">
        <v>2098</v>
      </c>
      <c r="C554" s="3">
        <v>88136</v>
      </c>
      <c r="D554" s="3" t="s">
        <v>2449</v>
      </c>
      <c r="E554" s="3" t="s">
        <v>2450</v>
      </c>
      <c r="F554" s="3" t="s">
        <v>1846</v>
      </c>
      <c r="G554" s="3" t="s">
        <v>1847</v>
      </c>
      <c r="H554" s="3" t="s">
        <v>1848</v>
      </c>
      <c r="I554" s="3" t="s">
        <v>324</v>
      </c>
      <c r="J554" s="3" t="s">
        <v>324</v>
      </c>
      <c r="K554" s="3" t="s">
        <v>324</v>
      </c>
      <c r="L554" s="3" t="s">
        <v>324</v>
      </c>
      <c r="M554" s="3" t="s">
        <v>2438</v>
      </c>
      <c r="N554" s="3"/>
    </row>
    <row r="555" spans="1:14" x14ac:dyDescent="0.25">
      <c r="A555" s="3">
        <v>492</v>
      </c>
      <c r="B555" s="4" t="s">
        <v>2100</v>
      </c>
      <c r="C555" s="3">
        <v>88086</v>
      </c>
      <c r="D555" s="3" t="s">
        <v>2449</v>
      </c>
      <c r="E555" s="3" t="s">
        <v>2450</v>
      </c>
      <c r="F555" s="3" t="s">
        <v>1846</v>
      </c>
      <c r="G555" s="3" t="s">
        <v>1847</v>
      </c>
      <c r="H555" s="3" t="s">
        <v>1848</v>
      </c>
      <c r="I555" s="3" t="s">
        <v>324</v>
      </c>
      <c r="J555" s="3" t="s">
        <v>324</v>
      </c>
      <c r="K555" s="3" t="s">
        <v>324</v>
      </c>
      <c r="L555" s="3" t="s">
        <v>324</v>
      </c>
      <c r="M555" s="3" t="s">
        <v>2438</v>
      </c>
      <c r="N555" s="3"/>
    </row>
    <row r="556" spans="1:14" x14ac:dyDescent="0.25">
      <c r="A556" s="3">
        <v>493</v>
      </c>
      <c r="B556" s="4" t="s">
        <v>2216</v>
      </c>
      <c r="C556" s="3">
        <v>88105</v>
      </c>
      <c r="D556" s="3" t="s">
        <v>2449</v>
      </c>
      <c r="E556" s="3" t="s">
        <v>2450</v>
      </c>
      <c r="F556" s="3" t="s">
        <v>1846</v>
      </c>
      <c r="G556" s="3" t="s">
        <v>1847</v>
      </c>
      <c r="H556" s="3" t="s">
        <v>1848</v>
      </c>
      <c r="I556" s="3" t="s">
        <v>324</v>
      </c>
      <c r="J556" s="3" t="s">
        <v>324</v>
      </c>
      <c r="K556" s="3" t="s">
        <v>324</v>
      </c>
      <c r="L556" s="3" t="s">
        <v>324</v>
      </c>
      <c r="M556" s="3" t="s">
        <v>2438</v>
      </c>
      <c r="N556" s="3"/>
    </row>
    <row r="557" spans="1:14" x14ac:dyDescent="0.25">
      <c r="A557" s="3">
        <v>494</v>
      </c>
      <c r="B557" s="4" t="s">
        <v>2451</v>
      </c>
      <c r="C557" s="3">
        <v>88074</v>
      </c>
      <c r="D557" s="3" t="s">
        <v>2449</v>
      </c>
      <c r="E557" s="3" t="s">
        <v>2450</v>
      </c>
      <c r="F557" s="3" t="s">
        <v>1846</v>
      </c>
      <c r="G557" s="3" t="s">
        <v>1847</v>
      </c>
      <c r="H557" s="3" t="s">
        <v>1848</v>
      </c>
      <c r="I557" s="3" t="s">
        <v>324</v>
      </c>
      <c r="J557" s="3" t="s">
        <v>324</v>
      </c>
      <c r="K557" s="3" t="s">
        <v>324</v>
      </c>
      <c r="L557" s="3" t="s">
        <v>324</v>
      </c>
      <c r="M557" s="3" t="s">
        <v>2438</v>
      </c>
      <c r="N557" s="3"/>
    </row>
    <row r="558" spans="1:14" x14ac:dyDescent="0.25">
      <c r="A558" s="3">
        <v>495</v>
      </c>
      <c r="B558" s="4" t="s">
        <v>1844</v>
      </c>
      <c r="C558" s="3">
        <v>89906</v>
      </c>
      <c r="D558" s="3" t="s">
        <v>2449</v>
      </c>
      <c r="E558" s="3" t="s">
        <v>2450</v>
      </c>
      <c r="F558" s="3" t="s">
        <v>1846</v>
      </c>
      <c r="G558" s="3" t="s">
        <v>1847</v>
      </c>
      <c r="H558" s="3" t="s">
        <v>1848</v>
      </c>
      <c r="I558" s="3" t="s">
        <v>324</v>
      </c>
      <c r="J558" s="3" t="s">
        <v>324</v>
      </c>
      <c r="K558" s="3" t="s">
        <v>324</v>
      </c>
      <c r="L558" s="3" t="s">
        <v>324</v>
      </c>
      <c r="M558" s="3" t="s">
        <v>2438</v>
      </c>
      <c r="N558" s="3"/>
    </row>
    <row r="559" spans="1:14" x14ac:dyDescent="0.25">
      <c r="A559" s="3">
        <v>496</v>
      </c>
      <c r="B559" s="4" t="s">
        <v>2033</v>
      </c>
      <c r="C559" s="3">
        <v>89235</v>
      </c>
      <c r="D559" s="3" t="s">
        <v>2449</v>
      </c>
      <c r="E559" s="3" t="s">
        <v>2450</v>
      </c>
      <c r="F559" s="3" t="s">
        <v>1846</v>
      </c>
      <c r="G559" s="3" t="s">
        <v>1847</v>
      </c>
      <c r="H559" s="3" t="s">
        <v>1848</v>
      </c>
      <c r="I559" s="3" t="s">
        <v>324</v>
      </c>
      <c r="J559" s="3" t="s">
        <v>324</v>
      </c>
      <c r="K559" s="3" t="s">
        <v>324</v>
      </c>
      <c r="L559" s="3" t="s">
        <v>324</v>
      </c>
      <c r="M559" s="3" t="s">
        <v>2438</v>
      </c>
      <c r="N559" s="3"/>
    </row>
    <row r="560" spans="1:14" x14ac:dyDescent="0.25">
      <c r="A560" s="3">
        <v>497</v>
      </c>
      <c r="B560" s="4" t="s">
        <v>2105</v>
      </c>
      <c r="C560" s="3">
        <v>89956</v>
      </c>
      <c r="D560" s="3" t="s">
        <v>2449</v>
      </c>
      <c r="E560" s="3" t="s">
        <v>2450</v>
      </c>
      <c r="F560" s="3" t="s">
        <v>1846</v>
      </c>
      <c r="G560" s="3" t="s">
        <v>1847</v>
      </c>
      <c r="H560" s="3" t="s">
        <v>1848</v>
      </c>
      <c r="I560" s="3" t="s">
        <v>324</v>
      </c>
      <c r="J560" s="3" t="s">
        <v>324</v>
      </c>
      <c r="K560" s="3" t="s">
        <v>324</v>
      </c>
      <c r="L560" s="3" t="s">
        <v>324</v>
      </c>
      <c r="M560" s="3" t="s">
        <v>2438</v>
      </c>
      <c r="N560" s="3"/>
    </row>
    <row r="561" spans="1:14" x14ac:dyDescent="0.25">
      <c r="A561" s="3">
        <v>498</v>
      </c>
      <c r="B561" s="4" t="s">
        <v>2446</v>
      </c>
      <c r="C561" s="3">
        <v>89205</v>
      </c>
      <c r="D561" s="3" t="s">
        <v>2449</v>
      </c>
      <c r="E561" s="3" t="s">
        <v>2450</v>
      </c>
      <c r="F561" s="3" t="s">
        <v>1846</v>
      </c>
      <c r="G561" s="3" t="s">
        <v>1847</v>
      </c>
      <c r="H561" s="3" t="s">
        <v>1848</v>
      </c>
      <c r="I561" s="3" t="s">
        <v>324</v>
      </c>
      <c r="J561" s="3" t="s">
        <v>324</v>
      </c>
      <c r="K561" s="3" t="s">
        <v>324</v>
      </c>
      <c r="L561" s="3" t="s">
        <v>324</v>
      </c>
      <c r="M561" s="3" t="s">
        <v>2438</v>
      </c>
      <c r="N561" s="3"/>
    </row>
    <row r="562" spans="1:14" x14ac:dyDescent="0.25">
      <c r="A562" s="3">
        <v>499</v>
      </c>
      <c r="B562" s="4" t="s">
        <v>2110</v>
      </c>
      <c r="C562" s="3">
        <v>89940</v>
      </c>
      <c r="D562" s="3" t="s">
        <v>2449</v>
      </c>
      <c r="E562" s="3" t="s">
        <v>2450</v>
      </c>
      <c r="F562" s="3" t="s">
        <v>1846</v>
      </c>
      <c r="G562" s="3" t="s">
        <v>1847</v>
      </c>
      <c r="H562" s="3" t="s">
        <v>1848</v>
      </c>
      <c r="I562" s="3" t="s">
        <v>324</v>
      </c>
      <c r="J562" s="3" t="s">
        <v>324</v>
      </c>
      <c r="K562" s="3" t="s">
        <v>324</v>
      </c>
      <c r="L562" s="3" t="s">
        <v>324</v>
      </c>
      <c r="M562" s="3" t="s">
        <v>2438</v>
      </c>
      <c r="N562" s="3"/>
    </row>
    <row r="563" spans="1:14" x14ac:dyDescent="0.25">
      <c r="A563" s="3">
        <v>500</v>
      </c>
      <c r="B563" s="4" t="s">
        <v>2418</v>
      </c>
      <c r="C563" s="3">
        <v>89924</v>
      </c>
      <c r="D563" s="3" t="s">
        <v>2449</v>
      </c>
      <c r="E563" s="3" t="s">
        <v>2450</v>
      </c>
      <c r="F563" s="3" t="s">
        <v>1846</v>
      </c>
      <c r="G563" s="3" t="s">
        <v>1847</v>
      </c>
      <c r="H563" s="3" t="s">
        <v>1848</v>
      </c>
      <c r="I563" s="3" t="s">
        <v>324</v>
      </c>
      <c r="J563" s="3" t="s">
        <v>324</v>
      </c>
      <c r="K563" s="3" t="s">
        <v>324</v>
      </c>
      <c r="L563" s="3" t="s">
        <v>324</v>
      </c>
      <c r="M563" s="3" t="s">
        <v>2438</v>
      </c>
      <c r="N563" s="3"/>
    </row>
    <row r="564" spans="1:14" x14ac:dyDescent="0.25">
      <c r="A564" s="3">
        <v>501</v>
      </c>
      <c r="B564" s="4" t="s">
        <v>2452</v>
      </c>
      <c r="C564" s="3">
        <v>88138</v>
      </c>
      <c r="D564" s="3" t="s">
        <v>2453</v>
      </c>
      <c r="E564" s="3" t="s">
        <v>2454</v>
      </c>
      <c r="F564" s="3" t="s">
        <v>1846</v>
      </c>
      <c r="G564" s="3" t="s">
        <v>1847</v>
      </c>
      <c r="H564" s="3" t="s">
        <v>1848</v>
      </c>
      <c r="I564" s="3" t="s">
        <v>324</v>
      </c>
      <c r="J564" s="3" t="s">
        <v>324</v>
      </c>
      <c r="K564" s="3" t="s">
        <v>324</v>
      </c>
      <c r="L564" s="3" t="s">
        <v>324</v>
      </c>
      <c r="M564" s="3" t="s">
        <v>2438</v>
      </c>
      <c r="N564" s="3"/>
    </row>
    <row r="565" spans="1:14" x14ac:dyDescent="0.25">
      <c r="A565" s="3">
        <v>502</v>
      </c>
      <c r="B565" s="4" t="s">
        <v>2100</v>
      </c>
      <c r="C565" s="3">
        <v>88087</v>
      </c>
      <c r="D565" s="3" t="s">
        <v>2453</v>
      </c>
      <c r="E565" s="3" t="s">
        <v>2454</v>
      </c>
      <c r="F565" s="3" t="s">
        <v>1846</v>
      </c>
      <c r="G565" s="3" t="s">
        <v>1847</v>
      </c>
      <c r="H565" s="3" t="s">
        <v>1848</v>
      </c>
      <c r="I565" s="3" t="s">
        <v>324</v>
      </c>
      <c r="J565" s="3" t="s">
        <v>324</v>
      </c>
      <c r="K565" s="3" t="s">
        <v>324</v>
      </c>
      <c r="L565" s="3" t="s">
        <v>324</v>
      </c>
      <c r="M565" s="3" t="s">
        <v>2438</v>
      </c>
      <c r="N565" s="3"/>
    </row>
    <row r="566" spans="1:14" x14ac:dyDescent="0.25">
      <c r="A566" s="3">
        <v>503</v>
      </c>
      <c r="B566" s="4" t="s">
        <v>2216</v>
      </c>
      <c r="C566" s="3">
        <v>88106</v>
      </c>
      <c r="D566" s="3" t="s">
        <v>2453</v>
      </c>
      <c r="E566" s="3" t="s">
        <v>2454</v>
      </c>
      <c r="F566" s="3" t="s">
        <v>1846</v>
      </c>
      <c r="G566" s="3" t="s">
        <v>1847</v>
      </c>
      <c r="H566" s="3" t="s">
        <v>1848</v>
      </c>
      <c r="I566" s="3" t="s">
        <v>324</v>
      </c>
      <c r="J566" s="3" t="s">
        <v>324</v>
      </c>
      <c r="K566" s="3" t="s">
        <v>324</v>
      </c>
      <c r="L566" s="3" t="s">
        <v>324</v>
      </c>
      <c r="M566" s="3" t="s">
        <v>2438</v>
      </c>
      <c r="N566" s="3"/>
    </row>
    <row r="567" spans="1:14" x14ac:dyDescent="0.25">
      <c r="A567" s="3">
        <v>504</v>
      </c>
      <c r="B567" s="4" t="s">
        <v>2451</v>
      </c>
      <c r="C567" s="3">
        <v>88075</v>
      </c>
      <c r="D567" s="3" t="s">
        <v>2453</v>
      </c>
      <c r="E567" s="3" t="s">
        <v>2454</v>
      </c>
      <c r="F567" s="3" t="s">
        <v>1846</v>
      </c>
      <c r="G567" s="3" t="s">
        <v>1847</v>
      </c>
      <c r="H567" s="3" t="s">
        <v>1848</v>
      </c>
      <c r="I567" s="3" t="s">
        <v>324</v>
      </c>
      <c r="J567" s="3" t="s">
        <v>324</v>
      </c>
      <c r="K567" s="3" t="s">
        <v>324</v>
      </c>
      <c r="L567" s="3" t="s">
        <v>324</v>
      </c>
      <c r="M567" s="3" t="s">
        <v>2438</v>
      </c>
      <c r="N567" s="3"/>
    </row>
    <row r="568" spans="1:14" x14ac:dyDescent="0.25">
      <c r="A568" s="3">
        <v>505</v>
      </c>
      <c r="B568" s="4" t="s">
        <v>2250</v>
      </c>
      <c r="C568" s="3">
        <v>89233</v>
      </c>
      <c r="D568" s="3" t="s">
        <v>2453</v>
      </c>
      <c r="E568" s="3" t="s">
        <v>2454</v>
      </c>
      <c r="F568" s="3" t="s">
        <v>1846</v>
      </c>
      <c r="G568" s="3" t="s">
        <v>1847</v>
      </c>
      <c r="H568" s="3" t="s">
        <v>1848</v>
      </c>
      <c r="I568" s="3" t="s">
        <v>324</v>
      </c>
      <c r="J568" s="3" t="s">
        <v>324</v>
      </c>
      <c r="K568" s="3" t="s">
        <v>324</v>
      </c>
      <c r="L568" s="3" t="s">
        <v>324</v>
      </c>
      <c r="M568" s="3" t="s">
        <v>2438</v>
      </c>
      <c r="N568" s="3"/>
    </row>
    <row r="569" spans="1:14" x14ac:dyDescent="0.25">
      <c r="A569" s="3">
        <v>506</v>
      </c>
      <c r="B569" s="4" t="s">
        <v>1844</v>
      </c>
      <c r="C569" s="3">
        <v>89907</v>
      </c>
      <c r="D569" s="3" t="s">
        <v>2453</v>
      </c>
      <c r="E569" s="3" t="s">
        <v>2454</v>
      </c>
      <c r="F569" s="3" t="s">
        <v>1846</v>
      </c>
      <c r="G569" s="3" t="s">
        <v>1847</v>
      </c>
      <c r="H569" s="3" t="s">
        <v>1848</v>
      </c>
      <c r="I569" s="3" t="s">
        <v>324</v>
      </c>
      <c r="J569" s="3" t="s">
        <v>324</v>
      </c>
      <c r="K569" s="3" t="s">
        <v>324</v>
      </c>
      <c r="L569" s="3" t="s">
        <v>324</v>
      </c>
      <c r="M569" s="3" t="s">
        <v>2438</v>
      </c>
      <c r="N569" s="3"/>
    </row>
    <row r="570" spans="1:14" x14ac:dyDescent="0.25">
      <c r="A570" s="3">
        <v>507</v>
      </c>
      <c r="B570" s="4" t="s">
        <v>2105</v>
      </c>
      <c r="C570" s="3">
        <v>89955</v>
      </c>
      <c r="D570" s="3" t="s">
        <v>2453</v>
      </c>
      <c r="E570" s="3" t="s">
        <v>2454</v>
      </c>
      <c r="F570" s="3" t="s">
        <v>1846</v>
      </c>
      <c r="G570" s="3" t="s">
        <v>1847</v>
      </c>
      <c r="H570" s="3" t="s">
        <v>1848</v>
      </c>
      <c r="I570" s="3" t="s">
        <v>324</v>
      </c>
      <c r="J570" s="3" t="s">
        <v>324</v>
      </c>
      <c r="K570" s="3" t="s">
        <v>324</v>
      </c>
      <c r="L570" s="3" t="s">
        <v>324</v>
      </c>
      <c r="M570" s="3" t="s">
        <v>2438</v>
      </c>
      <c r="N570" s="3"/>
    </row>
    <row r="571" spans="1:14" x14ac:dyDescent="0.25">
      <c r="A571" s="3">
        <v>508</v>
      </c>
      <c r="B571" s="4" t="s">
        <v>2418</v>
      </c>
      <c r="C571" s="3">
        <v>89925</v>
      </c>
      <c r="D571" s="3" t="s">
        <v>2453</v>
      </c>
      <c r="E571" s="3" t="s">
        <v>2454</v>
      </c>
      <c r="F571" s="3" t="s">
        <v>1846</v>
      </c>
      <c r="G571" s="3" t="s">
        <v>1847</v>
      </c>
      <c r="H571" s="3" t="s">
        <v>1848</v>
      </c>
      <c r="I571" s="3" t="s">
        <v>324</v>
      </c>
      <c r="J571" s="3" t="s">
        <v>324</v>
      </c>
      <c r="K571" s="3" t="s">
        <v>324</v>
      </c>
      <c r="L571" s="3" t="s">
        <v>324</v>
      </c>
      <c r="M571" s="3" t="s">
        <v>2438</v>
      </c>
      <c r="N571" s="3"/>
    </row>
    <row r="572" spans="1:14" x14ac:dyDescent="0.25">
      <c r="A572" s="3">
        <v>509</v>
      </c>
      <c r="B572" s="4" t="s">
        <v>1955</v>
      </c>
      <c r="C572" s="3">
        <v>88137</v>
      </c>
      <c r="D572" s="3" t="s">
        <v>2455</v>
      </c>
      <c r="E572" s="3" t="s">
        <v>2456</v>
      </c>
      <c r="F572" s="3" t="s">
        <v>1846</v>
      </c>
      <c r="G572" s="3" t="s">
        <v>1847</v>
      </c>
      <c r="H572" s="3" t="s">
        <v>1848</v>
      </c>
      <c r="I572" s="3" t="s">
        <v>324</v>
      </c>
      <c r="J572" s="3" t="s">
        <v>324</v>
      </c>
      <c r="K572" s="3" t="s">
        <v>324</v>
      </c>
      <c r="L572" s="3" t="s">
        <v>324</v>
      </c>
      <c r="M572" s="3" t="s">
        <v>2438</v>
      </c>
      <c r="N572" s="3"/>
    </row>
    <row r="573" spans="1:14" x14ac:dyDescent="0.25">
      <c r="A573" s="3">
        <v>510</v>
      </c>
      <c r="B573" s="4" t="s">
        <v>2100</v>
      </c>
      <c r="C573" s="3">
        <v>88088</v>
      </c>
      <c r="D573" s="3" t="s">
        <v>2455</v>
      </c>
      <c r="E573" s="3" t="s">
        <v>2456</v>
      </c>
      <c r="F573" s="3" t="s">
        <v>1846</v>
      </c>
      <c r="G573" s="3" t="s">
        <v>1847</v>
      </c>
      <c r="H573" s="3" t="s">
        <v>1848</v>
      </c>
      <c r="I573" s="3" t="s">
        <v>324</v>
      </c>
      <c r="J573" s="3" t="s">
        <v>324</v>
      </c>
      <c r="K573" s="3" t="s">
        <v>324</v>
      </c>
      <c r="L573" s="3" t="s">
        <v>324</v>
      </c>
      <c r="M573" s="3" t="s">
        <v>2438</v>
      </c>
      <c r="N573" s="3"/>
    </row>
    <row r="574" spans="1:14" x14ac:dyDescent="0.25">
      <c r="A574" s="3">
        <v>511</v>
      </c>
      <c r="B574" s="4" t="s">
        <v>2457</v>
      </c>
      <c r="C574" s="3">
        <v>88107</v>
      </c>
      <c r="D574" s="3" t="s">
        <v>2455</v>
      </c>
      <c r="E574" s="3" t="s">
        <v>2456</v>
      </c>
      <c r="F574" s="3" t="s">
        <v>1846</v>
      </c>
      <c r="G574" s="3" t="s">
        <v>1847</v>
      </c>
      <c r="H574" s="3" t="s">
        <v>1848</v>
      </c>
      <c r="I574" s="3" t="s">
        <v>324</v>
      </c>
      <c r="J574" s="3" t="s">
        <v>324</v>
      </c>
      <c r="K574" s="3" t="s">
        <v>324</v>
      </c>
      <c r="L574" s="3" t="s">
        <v>324</v>
      </c>
      <c r="M574" s="3" t="s">
        <v>2438</v>
      </c>
      <c r="N574" s="3"/>
    </row>
    <row r="575" spans="1:14" x14ac:dyDescent="0.25">
      <c r="A575" s="3">
        <v>512</v>
      </c>
      <c r="B575" s="4" t="s">
        <v>2178</v>
      </c>
      <c r="C575" s="3">
        <v>8876</v>
      </c>
      <c r="D575" s="3" t="s">
        <v>2455</v>
      </c>
      <c r="E575" s="3" t="s">
        <v>2456</v>
      </c>
      <c r="F575" s="3" t="s">
        <v>1846</v>
      </c>
      <c r="G575" s="3" t="s">
        <v>1847</v>
      </c>
      <c r="H575" s="3" t="s">
        <v>1848</v>
      </c>
      <c r="I575" s="3" t="s">
        <v>324</v>
      </c>
      <c r="J575" s="3" t="s">
        <v>324</v>
      </c>
      <c r="K575" s="3" t="s">
        <v>324</v>
      </c>
      <c r="L575" s="3" t="s">
        <v>324</v>
      </c>
      <c r="M575" s="3" t="s">
        <v>2438</v>
      </c>
      <c r="N575" s="3"/>
    </row>
    <row r="576" spans="1:14" x14ac:dyDescent="0.25">
      <c r="A576" s="3">
        <v>513</v>
      </c>
      <c r="B576" s="4" t="s">
        <v>2250</v>
      </c>
      <c r="C576" s="3">
        <v>89234</v>
      </c>
      <c r="D576" s="3" t="s">
        <v>2455</v>
      </c>
      <c r="E576" s="3" t="s">
        <v>2456</v>
      </c>
      <c r="F576" s="3" t="s">
        <v>1846</v>
      </c>
      <c r="G576" s="3" t="s">
        <v>1847</v>
      </c>
      <c r="H576" s="3" t="s">
        <v>1848</v>
      </c>
      <c r="I576" s="3" t="s">
        <v>324</v>
      </c>
      <c r="J576" s="3" t="s">
        <v>324</v>
      </c>
      <c r="K576" s="3" t="s">
        <v>324</v>
      </c>
      <c r="L576" s="3" t="s">
        <v>324</v>
      </c>
      <c r="M576" s="3" t="s">
        <v>2438</v>
      </c>
      <c r="N576" s="3"/>
    </row>
    <row r="577" spans="1:14" x14ac:dyDescent="0.25">
      <c r="A577" s="3">
        <v>514</v>
      </c>
      <c r="B577" s="4" t="s">
        <v>2458</v>
      </c>
      <c r="C577" s="3">
        <v>89908</v>
      </c>
      <c r="D577" s="3" t="s">
        <v>2455</v>
      </c>
      <c r="E577" s="3" t="s">
        <v>2456</v>
      </c>
      <c r="F577" s="3" t="s">
        <v>1846</v>
      </c>
      <c r="G577" s="3" t="s">
        <v>1847</v>
      </c>
      <c r="H577" s="3" t="s">
        <v>1848</v>
      </c>
      <c r="I577" s="3" t="s">
        <v>324</v>
      </c>
      <c r="J577" s="3" t="s">
        <v>324</v>
      </c>
      <c r="K577" s="3" t="s">
        <v>324</v>
      </c>
      <c r="L577" s="3" t="s">
        <v>324</v>
      </c>
      <c r="M577" s="3" t="s">
        <v>2438</v>
      </c>
      <c r="N577" s="3"/>
    </row>
    <row r="578" spans="1:14" x14ac:dyDescent="0.25">
      <c r="A578" s="3">
        <v>515</v>
      </c>
      <c r="B578" s="4" t="s">
        <v>2016</v>
      </c>
      <c r="C578" s="3">
        <v>89957</v>
      </c>
      <c r="D578" s="3" t="s">
        <v>2455</v>
      </c>
      <c r="E578" s="3" t="s">
        <v>2456</v>
      </c>
      <c r="F578" s="3" t="s">
        <v>1846</v>
      </c>
      <c r="G578" s="3" t="s">
        <v>1847</v>
      </c>
      <c r="H578" s="3" t="s">
        <v>1848</v>
      </c>
      <c r="I578" s="3" t="s">
        <v>324</v>
      </c>
      <c r="J578" s="3" t="s">
        <v>324</v>
      </c>
      <c r="K578" s="3" t="s">
        <v>324</v>
      </c>
      <c r="L578" s="3" t="s">
        <v>324</v>
      </c>
      <c r="M578" s="3" t="s">
        <v>2438</v>
      </c>
      <c r="N578" s="3"/>
    </row>
    <row r="579" spans="1:14" x14ac:dyDescent="0.25">
      <c r="A579" s="3">
        <v>516</v>
      </c>
      <c r="B579" s="4" t="s">
        <v>2278</v>
      </c>
      <c r="C579" s="3">
        <v>89208</v>
      </c>
      <c r="D579" s="3" t="s">
        <v>2455</v>
      </c>
      <c r="E579" s="3" t="s">
        <v>2456</v>
      </c>
      <c r="F579" s="3" t="s">
        <v>1846</v>
      </c>
      <c r="G579" s="3" t="s">
        <v>1847</v>
      </c>
      <c r="H579" s="3" t="s">
        <v>1848</v>
      </c>
      <c r="I579" s="3" t="s">
        <v>324</v>
      </c>
      <c r="J579" s="3" t="s">
        <v>324</v>
      </c>
      <c r="K579" s="3" t="s">
        <v>324</v>
      </c>
      <c r="L579" s="3" t="s">
        <v>324</v>
      </c>
      <c r="M579" s="3" t="s">
        <v>2438</v>
      </c>
      <c r="N579" s="3"/>
    </row>
    <row r="580" spans="1:14" x14ac:dyDescent="0.25">
      <c r="A580" s="3">
        <v>517</v>
      </c>
      <c r="B580" s="4" t="s">
        <v>1947</v>
      </c>
      <c r="C580" s="3">
        <v>88142</v>
      </c>
      <c r="D580" s="3" t="s">
        <v>2459</v>
      </c>
      <c r="E580" s="3" t="s">
        <v>2460</v>
      </c>
      <c r="F580" s="3" t="s">
        <v>1846</v>
      </c>
      <c r="G580" s="3" t="s">
        <v>1847</v>
      </c>
      <c r="H580" s="3" t="s">
        <v>1848</v>
      </c>
      <c r="I580" s="3" t="s">
        <v>324</v>
      </c>
      <c r="J580" s="3" t="s">
        <v>324</v>
      </c>
      <c r="K580" s="3" t="s">
        <v>324</v>
      </c>
      <c r="L580" s="3" t="s">
        <v>324</v>
      </c>
      <c r="M580" s="3" t="s">
        <v>2438</v>
      </c>
      <c r="N580" s="3"/>
    </row>
    <row r="581" spans="1:14" x14ac:dyDescent="0.25">
      <c r="A581" s="3">
        <v>518</v>
      </c>
      <c r="B581" s="4" t="s">
        <v>2440</v>
      </c>
      <c r="C581" s="3">
        <v>88089</v>
      </c>
      <c r="D581" s="3" t="s">
        <v>2459</v>
      </c>
      <c r="E581" s="3" t="s">
        <v>2460</v>
      </c>
      <c r="F581" s="3" t="s">
        <v>1846</v>
      </c>
      <c r="G581" s="3" t="s">
        <v>1847</v>
      </c>
      <c r="H581" s="3" t="s">
        <v>1848</v>
      </c>
      <c r="I581" s="3" t="s">
        <v>324</v>
      </c>
      <c r="J581" s="3" t="s">
        <v>324</v>
      </c>
      <c r="K581" s="3" t="s">
        <v>324</v>
      </c>
      <c r="L581" s="3" t="s">
        <v>324</v>
      </c>
      <c r="M581" s="3" t="s">
        <v>2438</v>
      </c>
      <c r="N581" s="3"/>
    </row>
    <row r="582" spans="1:14" x14ac:dyDescent="0.25">
      <c r="A582" s="3">
        <v>519</v>
      </c>
      <c r="B582" s="4" t="s">
        <v>2457</v>
      </c>
      <c r="C582" s="3">
        <v>88108</v>
      </c>
      <c r="D582" s="3" t="s">
        <v>2459</v>
      </c>
      <c r="E582" s="3" t="s">
        <v>2460</v>
      </c>
      <c r="F582" s="3" t="s">
        <v>1846</v>
      </c>
      <c r="G582" s="3" t="s">
        <v>1847</v>
      </c>
      <c r="H582" s="3" t="s">
        <v>1848</v>
      </c>
      <c r="I582" s="3" t="s">
        <v>324</v>
      </c>
      <c r="J582" s="3" t="s">
        <v>324</v>
      </c>
      <c r="K582" s="3" t="s">
        <v>324</v>
      </c>
      <c r="L582" s="3" t="s">
        <v>324</v>
      </c>
      <c r="M582" s="3" t="s">
        <v>2438</v>
      </c>
      <c r="N582" s="3"/>
    </row>
    <row r="583" spans="1:14" x14ac:dyDescent="0.25">
      <c r="A583" s="3">
        <v>520</v>
      </c>
      <c r="B583" s="4" t="s">
        <v>2178</v>
      </c>
      <c r="C583" s="3">
        <v>88077</v>
      </c>
      <c r="D583" s="3" t="s">
        <v>2459</v>
      </c>
      <c r="E583" s="3" t="s">
        <v>2460</v>
      </c>
      <c r="F583" s="3" t="s">
        <v>1846</v>
      </c>
      <c r="G583" s="3" t="s">
        <v>1847</v>
      </c>
      <c r="H583" s="3" t="s">
        <v>1848</v>
      </c>
      <c r="I583" s="3" t="s">
        <v>324</v>
      </c>
      <c r="J583" s="3" t="s">
        <v>324</v>
      </c>
      <c r="K583" s="3" t="s">
        <v>324</v>
      </c>
      <c r="L583" s="3" t="s">
        <v>324</v>
      </c>
      <c r="M583" s="3" t="s">
        <v>2438</v>
      </c>
      <c r="N583" s="3"/>
    </row>
    <row r="584" spans="1:14" x14ac:dyDescent="0.25">
      <c r="A584" s="3">
        <v>521</v>
      </c>
      <c r="B584" s="4" t="s">
        <v>2359</v>
      </c>
      <c r="C584" s="3">
        <v>89229</v>
      </c>
      <c r="D584" s="3" t="s">
        <v>2459</v>
      </c>
      <c r="E584" s="3" t="s">
        <v>2460</v>
      </c>
      <c r="F584" s="3" t="s">
        <v>1846</v>
      </c>
      <c r="G584" s="3" t="s">
        <v>1847</v>
      </c>
      <c r="H584" s="3" t="s">
        <v>1848</v>
      </c>
      <c r="I584" s="3" t="s">
        <v>324</v>
      </c>
      <c r="J584" s="3" t="s">
        <v>324</v>
      </c>
      <c r="K584" s="3" t="s">
        <v>324</v>
      </c>
      <c r="L584" s="3" t="s">
        <v>324</v>
      </c>
      <c r="M584" s="3" t="s">
        <v>2438</v>
      </c>
      <c r="N584" s="3"/>
    </row>
    <row r="585" spans="1:14" x14ac:dyDescent="0.25">
      <c r="A585" s="3">
        <v>522</v>
      </c>
      <c r="B585" s="4" t="s">
        <v>2458</v>
      </c>
      <c r="C585" s="3">
        <v>89909</v>
      </c>
      <c r="D585" s="3" t="s">
        <v>2459</v>
      </c>
      <c r="E585" s="3" t="s">
        <v>2460</v>
      </c>
      <c r="F585" s="3" t="s">
        <v>1846</v>
      </c>
      <c r="G585" s="3" t="s">
        <v>1847</v>
      </c>
      <c r="H585" s="3" t="s">
        <v>1848</v>
      </c>
      <c r="I585" s="3" t="s">
        <v>324</v>
      </c>
      <c r="J585" s="3" t="s">
        <v>324</v>
      </c>
      <c r="K585" s="3" t="s">
        <v>324</v>
      </c>
      <c r="L585" s="3" t="s">
        <v>324</v>
      </c>
      <c r="M585" s="3" t="s">
        <v>2438</v>
      </c>
      <c r="N585" s="3"/>
    </row>
    <row r="586" spans="1:14" x14ac:dyDescent="0.25">
      <c r="A586" s="3">
        <v>523</v>
      </c>
      <c r="B586" s="4" t="s">
        <v>2440</v>
      </c>
      <c r="C586" s="3">
        <v>8879</v>
      </c>
      <c r="D586" s="3" t="s">
        <v>2459</v>
      </c>
      <c r="E586" s="3" t="s">
        <v>2460</v>
      </c>
      <c r="F586" s="3" t="s">
        <v>1852</v>
      </c>
      <c r="G586" s="3" t="s">
        <v>1852</v>
      </c>
      <c r="H586" s="3" t="s">
        <v>1853</v>
      </c>
      <c r="I586" s="3" t="s">
        <v>324</v>
      </c>
      <c r="J586" s="3" t="s">
        <v>324</v>
      </c>
      <c r="K586" s="3" t="s">
        <v>324</v>
      </c>
      <c r="L586" s="3" t="s">
        <v>324</v>
      </c>
      <c r="M586" s="3" t="s">
        <v>2438</v>
      </c>
      <c r="N586" s="3"/>
    </row>
    <row r="587" spans="1:14" x14ac:dyDescent="0.25">
      <c r="A587" s="3">
        <v>524</v>
      </c>
      <c r="B587" s="4" t="s">
        <v>2016</v>
      </c>
      <c r="C587" s="3">
        <v>89958</v>
      </c>
      <c r="D587" s="3" t="s">
        <v>2459</v>
      </c>
      <c r="E587" s="3" t="s">
        <v>2460</v>
      </c>
      <c r="F587" s="3" t="s">
        <v>1846</v>
      </c>
      <c r="G587" s="3" t="s">
        <v>1847</v>
      </c>
      <c r="H587" s="3" t="s">
        <v>1848</v>
      </c>
      <c r="I587" s="3" t="s">
        <v>324</v>
      </c>
      <c r="J587" s="3" t="s">
        <v>324</v>
      </c>
      <c r="K587" s="3" t="s">
        <v>324</v>
      </c>
      <c r="L587" s="3" t="s">
        <v>324</v>
      </c>
      <c r="M587" s="3" t="s">
        <v>2438</v>
      </c>
      <c r="N587" s="3"/>
    </row>
    <row r="588" spans="1:14" x14ac:dyDescent="0.25">
      <c r="A588" s="3">
        <v>525</v>
      </c>
      <c r="B588" s="4" t="s">
        <v>2278</v>
      </c>
      <c r="C588" s="3">
        <v>89207</v>
      </c>
      <c r="D588" s="3" t="s">
        <v>2459</v>
      </c>
      <c r="E588" s="3" t="s">
        <v>2460</v>
      </c>
      <c r="F588" s="3" t="s">
        <v>1846</v>
      </c>
      <c r="G588" s="3" t="s">
        <v>1847</v>
      </c>
      <c r="H588" s="3" t="s">
        <v>1848</v>
      </c>
      <c r="I588" s="3" t="s">
        <v>324</v>
      </c>
      <c r="J588" s="3" t="s">
        <v>324</v>
      </c>
      <c r="K588" s="3" t="s">
        <v>324</v>
      </c>
      <c r="L588" s="3" t="s">
        <v>324</v>
      </c>
      <c r="M588" s="3" t="s">
        <v>2438</v>
      </c>
      <c r="N588" s="3"/>
    </row>
    <row r="589" spans="1:14" x14ac:dyDescent="0.25">
      <c r="A589" s="3">
        <v>526</v>
      </c>
      <c r="B589" s="4" t="s">
        <v>2461</v>
      </c>
      <c r="C589" s="3">
        <v>88141</v>
      </c>
      <c r="D589" s="3" t="s">
        <v>2462</v>
      </c>
      <c r="E589" s="3" t="s">
        <v>2463</v>
      </c>
      <c r="F589" s="3" t="s">
        <v>1846</v>
      </c>
      <c r="G589" s="3" t="s">
        <v>1847</v>
      </c>
      <c r="H589" s="3" t="s">
        <v>1848</v>
      </c>
      <c r="I589" s="3" t="s">
        <v>324</v>
      </c>
      <c r="J589" s="3" t="s">
        <v>324</v>
      </c>
      <c r="K589" s="3" t="s">
        <v>324</v>
      </c>
      <c r="L589" s="3" t="s">
        <v>324</v>
      </c>
      <c r="M589" s="3" t="s">
        <v>2438</v>
      </c>
      <c r="N589" s="3"/>
    </row>
    <row r="590" spans="1:14" x14ac:dyDescent="0.25">
      <c r="A590" s="3">
        <v>527</v>
      </c>
      <c r="B590" s="4" t="s">
        <v>2457</v>
      </c>
      <c r="C590" s="3">
        <v>88109</v>
      </c>
      <c r="D590" s="3" t="s">
        <v>2462</v>
      </c>
      <c r="E590" s="3" t="s">
        <v>2463</v>
      </c>
      <c r="F590" s="3" t="s">
        <v>1846</v>
      </c>
      <c r="G590" s="3" t="s">
        <v>1847</v>
      </c>
      <c r="H590" s="3" t="s">
        <v>1848</v>
      </c>
      <c r="I590" s="3" t="s">
        <v>324</v>
      </c>
      <c r="J590" s="3" t="s">
        <v>324</v>
      </c>
      <c r="K590" s="3" t="s">
        <v>324</v>
      </c>
      <c r="L590" s="3" t="s">
        <v>324</v>
      </c>
      <c r="M590" s="3" t="s">
        <v>2438</v>
      </c>
      <c r="N590" s="3"/>
    </row>
    <row r="591" spans="1:14" x14ac:dyDescent="0.25">
      <c r="A591" s="3">
        <v>528</v>
      </c>
      <c r="B591" s="4" t="s">
        <v>2464</v>
      </c>
      <c r="C591" s="3">
        <v>89230</v>
      </c>
      <c r="D591" s="3" t="s">
        <v>2462</v>
      </c>
      <c r="E591" s="3" t="s">
        <v>2463</v>
      </c>
      <c r="F591" s="3" t="s">
        <v>1846</v>
      </c>
      <c r="G591" s="3" t="s">
        <v>1847</v>
      </c>
      <c r="H591" s="3" t="s">
        <v>1848</v>
      </c>
      <c r="I591" s="3" t="s">
        <v>324</v>
      </c>
      <c r="J591" s="3" t="s">
        <v>324</v>
      </c>
      <c r="K591" s="3" t="s">
        <v>324</v>
      </c>
      <c r="L591" s="3" t="s">
        <v>324</v>
      </c>
      <c r="M591" s="3" t="s">
        <v>2438</v>
      </c>
      <c r="N591" s="3"/>
    </row>
    <row r="592" spans="1:14" x14ac:dyDescent="0.25">
      <c r="A592" s="3">
        <v>529</v>
      </c>
      <c r="B592" s="4" t="s">
        <v>1904</v>
      </c>
      <c r="C592" s="3">
        <v>89910</v>
      </c>
      <c r="D592" s="3" t="s">
        <v>2462</v>
      </c>
      <c r="E592" s="3" t="s">
        <v>2463</v>
      </c>
      <c r="F592" s="3" t="s">
        <v>1846</v>
      </c>
      <c r="G592" s="3" t="s">
        <v>1847</v>
      </c>
      <c r="H592" s="3" t="s">
        <v>1848</v>
      </c>
      <c r="I592" s="3" t="s">
        <v>324</v>
      </c>
      <c r="J592" s="3" t="s">
        <v>324</v>
      </c>
      <c r="K592" s="3" t="s">
        <v>324</v>
      </c>
      <c r="L592" s="3" t="s">
        <v>324</v>
      </c>
      <c r="M592" s="3" t="s">
        <v>2438</v>
      </c>
      <c r="N592" s="3"/>
    </row>
    <row r="593" spans="1:14" x14ac:dyDescent="0.25">
      <c r="A593" s="3">
        <v>530</v>
      </c>
      <c r="B593" s="4" t="s">
        <v>2263</v>
      </c>
      <c r="C593" s="3">
        <v>89927</v>
      </c>
      <c r="D593" s="3" t="s">
        <v>2462</v>
      </c>
      <c r="E593" s="3" t="s">
        <v>2463</v>
      </c>
      <c r="F593" s="3" t="s">
        <v>1846</v>
      </c>
      <c r="G593" s="3" t="s">
        <v>1847</v>
      </c>
      <c r="H593" s="3" t="s">
        <v>1848</v>
      </c>
      <c r="I593" s="3" t="s">
        <v>324</v>
      </c>
      <c r="J593" s="3" t="s">
        <v>324</v>
      </c>
      <c r="K593" s="3" t="s">
        <v>324</v>
      </c>
      <c r="L593" s="3" t="s">
        <v>324</v>
      </c>
      <c r="M593" s="3" t="s">
        <v>2438</v>
      </c>
      <c r="N593" s="3"/>
    </row>
    <row r="594" spans="1:14" x14ac:dyDescent="0.25">
      <c r="A594" s="3">
        <v>531</v>
      </c>
      <c r="B594" s="4" t="s">
        <v>1923</v>
      </c>
      <c r="C594" s="3">
        <v>88140</v>
      </c>
      <c r="D594" s="3" t="s">
        <v>2465</v>
      </c>
      <c r="E594" s="3" t="s">
        <v>2466</v>
      </c>
      <c r="F594" s="3" t="s">
        <v>1846</v>
      </c>
      <c r="G594" s="3" t="s">
        <v>1847</v>
      </c>
      <c r="H594" s="3" t="s">
        <v>1848</v>
      </c>
      <c r="I594" s="3" t="s">
        <v>324</v>
      </c>
      <c r="J594" s="3" t="s">
        <v>324</v>
      </c>
      <c r="K594" s="3" t="s">
        <v>324</v>
      </c>
      <c r="L594" s="3" t="s">
        <v>324</v>
      </c>
      <c r="M594" s="3" t="s">
        <v>2438</v>
      </c>
      <c r="N594" s="3"/>
    </row>
    <row r="595" spans="1:14" x14ac:dyDescent="0.25">
      <c r="A595" s="3">
        <v>532</v>
      </c>
      <c r="B595" s="4" t="s">
        <v>2150</v>
      </c>
      <c r="C595" s="3">
        <v>88110</v>
      </c>
      <c r="D595" s="3" t="s">
        <v>2465</v>
      </c>
      <c r="E595" s="3" t="s">
        <v>2466</v>
      </c>
      <c r="F595" s="3" t="s">
        <v>1846</v>
      </c>
      <c r="G595" s="3" t="s">
        <v>1847</v>
      </c>
      <c r="H595" s="3" t="s">
        <v>1848</v>
      </c>
      <c r="I595" s="3" t="s">
        <v>324</v>
      </c>
      <c r="J595" s="3" t="s">
        <v>324</v>
      </c>
      <c r="K595" s="3" t="s">
        <v>324</v>
      </c>
      <c r="L595" s="3" t="s">
        <v>324</v>
      </c>
      <c r="M595" s="3" t="s">
        <v>2438</v>
      </c>
      <c r="N595" s="3"/>
    </row>
    <row r="596" spans="1:14" x14ac:dyDescent="0.25">
      <c r="A596" s="3">
        <v>533</v>
      </c>
      <c r="B596" s="4" t="s">
        <v>2464</v>
      </c>
      <c r="C596" s="3">
        <v>89231</v>
      </c>
      <c r="D596" s="3" t="s">
        <v>2465</v>
      </c>
      <c r="E596" s="3" t="s">
        <v>2466</v>
      </c>
      <c r="F596" s="3" t="s">
        <v>1846</v>
      </c>
      <c r="G596" s="3" t="s">
        <v>1847</v>
      </c>
      <c r="H596" s="3" t="s">
        <v>1848</v>
      </c>
      <c r="I596" s="3" t="s">
        <v>324</v>
      </c>
      <c r="J596" s="3" t="s">
        <v>324</v>
      </c>
      <c r="K596" s="3" t="s">
        <v>324</v>
      </c>
      <c r="L596" s="3" t="s">
        <v>324</v>
      </c>
      <c r="M596" s="3" t="s">
        <v>2438</v>
      </c>
      <c r="N596" s="3"/>
    </row>
    <row r="597" spans="1:14" x14ac:dyDescent="0.25">
      <c r="A597" s="3">
        <v>534</v>
      </c>
      <c r="B597" s="4" t="s">
        <v>1904</v>
      </c>
      <c r="C597" s="3">
        <v>89911</v>
      </c>
      <c r="D597" s="3" t="s">
        <v>2465</v>
      </c>
      <c r="E597" s="3" t="s">
        <v>2466</v>
      </c>
      <c r="F597" s="3" t="s">
        <v>1846</v>
      </c>
      <c r="G597" s="3" t="s">
        <v>1847</v>
      </c>
      <c r="H597" s="3" t="s">
        <v>1848</v>
      </c>
      <c r="I597" s="3" t="s">
        <v>324</v>
      </c>
      <c r="J597" s="3" t="s">
        <v>324</v>
      </c>
      <c r="K597" s="3" t="s">
        <v>324</v>
      </c>
      <c r="L597" s="3" t="s">
        <v>324</v>
      </c>
      <c r="M597" s="3" t="s">
        <v>2438</v>
      </c>
      <c r="N597" s="3"/>
    </row>
    <row r="598" spans="1:14" x14ac:dyDescent="0.25">
      <c r="A598" s="3">
        <v>535</v>
      </c>
      <c r="B598" s="4" t="s">
        <v>2263</v>
      </c>
      <c r="C598" s="3">
        <v>89928</v>
      </c>
      <c r="D598" s="3" t="s">
        <v>2465</v>
      </c>
      <c r="E598" s="3" t="s">
        <v>2466</v>
      </c>
      <c r="F598" s="3" t="s">
        <v>1846</v>
      </c>
      <c r="G598" s="3" t="s">
        <v>1847</v>
      </c>
      <c r="H598" s="3" t="s">
        <v>1848</v>
      </c>
      <c r="I598" s="3" t="s">
        <v>324</v>
      </c>
      <c r="J598" s="3" t="s">
        <v>324</v>
      </c>
      <c r="K598" s="3" t="s">
        <v>324</v>
      </c>
      <c r="L598" s="3" t="s">
        <v>324</v>
      </c>
      <c r="M598" s="3" t="s">
        <v>2438</v>
      </c>
      <c r="N598" s="3"/>
    </row>
    <row r="599" spans="1:14" x14ac:dyDescent="0.25">
      <c r="A599" s="3">
        <v>536</v>
      </c>
      <c r="B599" s="4" t="s">
        <v>2467</v>
      </c>
      <c r="C599" s="3">
        <v>88139</v>
      </c>
      <c r="D599" s="3" t="s">
        <v>2468</v>
      </c>
      <c r="E599" s="3" t="s">
        <v>2469</v>
      </c>
      <c r="F599" s="3" t="s">
        <v>1846</v>
      </c>
      <c r="G599" s="3" t="s">
        <v>1847</v>
      </c>
      <c r="H599" s="3" t="s">
        <v>1848</v>
      </c>
      <c r="I599" s="3" t="s">
        <v>324</v>
      </c>
      <c r="J599" s="3" t="s">
        <v>324</v>
      </c>
      <c r="K599" s="3" t="s">
        <v>324</v>
      </c>
      <c r="L599" s="3" t="s">
        <v>324</v>
      </c>
      <c r="M599" s="3" t="s">
        <v>2438</v>
      </c>
      <c r="N599" s="3"/>
    </row>
    <row r="600" spans="1:14" x14ac:dyDescent="0.25">
      <c r="A600" s="3">
        <v>537</v>
      </c>
      <c r="B600" s="4" t="s">
        <v>2150</v>
      </c>
      <c r="C600" s="3">
        <v>88111</v>
      </c>
      <c r="D600" s="3" t="s">
        <v>2468</v>
      </c>
      <c r="E600" s="3" t="s">
        <v>2469</v>
      </c>
      <c r="F600" s="3" t="s">
        <v>1846</v>
      </c>
      <c r="G600" s="3" t="s">
        <v>1847</v>
      </c>
      <c r="H600" s="3" t="s">
        <v>1848</v>
      </c>
      <c r="I600" s="3" t="s">
        <v>324</v>
      </c>
      <c r="J600" s="3" t="s">
        <v>324</v>
      </c>
      <c r="K600" s="3" t="s">
        <v>324</v>
      </c>
      <c r="L600" s="3" t="s">
        <v>324</v>
      </c>
      <c r="M600" s="3" t="s">
        <v>2438</v>
      </c>
      <c r="N600" s="3"/>
    </row>
    <row r="601" spans="1:14" x14ac:dyDescent="0.25">
      <c r="A601" s="3">
        <v>538</v>
      </c>
      <c r="B601" s="4" t="s">
        <v>2250</v>
      </c>
      <c r="C601" s="3">
        <v>89232</v>
      </c>
      <c r="D601" s="3" t="s">
        <v>2468</v>
      </c>
      <c r="E601" s="3" t="s">
        <v>2469</v>
      </c>
      <c r="F601" s="3" t="s">
        <v>1846</v>
      </c>
      <c r="G601" s="3" t="s">
        <v>1847</v>
      </c>
      <c r="H601" s="3" t="s">
        <v>1848</v>
      </c>
      <c r="I601" s="3" t="s">
        <v>324</v>
      </c>
      <c r="J601" s="3" t="s">
        <v>324</v>
      </c>
      <c r="K601" s="3" t="s">
        <v>324</v>
      </c>
      <c r="L601" s="3" t="s">
        <v>324</v>
      </c>
      <c r="M601" s="3" t="s">
        <v>2438</v>
      </c>
      <c r="N601" s="3"/>
    </row>
    <row r="602" spans="1:14" x14ac:dyDescent="0.25">
      <c r="A602" s="3">
        <v>539</v>
      </c>
      <c r="B602" s="4" t="s">
        <v>2470</v>
      </c>
      <c r="C602" s="3">
        <v>89945</v>
      </c>
      <c r="D602" s="3" t="s">
        <v>2468</v>
      </c>
      <c r="E602" s="3" t="s">
        <v>2469</v>
      </c>
      <c r="F602" s="3" t="s">
        <v>1846</v>
      </c>
      <c r="G602" s="3" t="s">
        <v>1847</v>
      </c>
      <c r="H602" s="3" t="s">
        <v>1848</v>
      </c>
      <c r="I602" s="3" t="s">
        <v>324</v>
      </c>
      <c r="J602" s="3" t="s">
        <v>324</v>
      </c>
      <c r="K602" s="3" t="s">
        <v>324</v>
      </c>
      <c r="L602" s="3" t="s">
        <v>324</v>
      </c>
      <c r="M602" s="3" t="s">
        <v>2438</v>
      </c>
      <c r="N602" s="3"/>
    </row>
    <row r="603" spans="1:14" x14ac:dyDescent="0.25">
      <c r="A603" s="3">
        <v>540</v>
      </c>
      <c r="B603" s="4" t="s">
        <v>2298</v>
      </c>
      <c r="C603" s="3">
        <v>89929</v>
      </c>
      <c r="D603" s="3" t="s">
        <v>2468</v>
      </c>
      <c r="E603" s="3" t="s">
        <v>2469</v>
      </c>
      <c r="F603" s="3" t="s">
        <v>1846</v>
      </c>
      <c r="G603" s="3" t="s">
        <v>1847</v>
      </c>
      <c r="H603" s="3" t="s">
        <v>1848</v>
      </c>
      <c r="I603" s="3" t="s">
        <v>324</v>
      </c>
      <c r="J603" s="3" t="s">
        <v>324</v>
      </c>
      <c r="K603" s="3" t="s">
        <v>324</v>
      </c>
      <c r="L603" s="3" t="s">
        <v>324</v>
      </c>
      <c r="M603" s="3" t="s">
        <v>2438</v>
      </c>
      <c r="N603" s="3"/>
    </row>
    <row r="604" spans="1:14" x14ac:dyDescent="0.25">
      <c r="A604" s="3">
        <v>541</v>
      </c>
      <c r="B604" s="4" t="s">
        <v>2440</v>
      </c>
      <c r="C604" s="3">
        <v>88090</v>
      </c>
      <c r="D604" s="3" t="s">
        <v>2471</v>
      </c>
      <c r="E604" s="3" t="s">
        <v>2472</v>
      </c>
      <c r="F604" s="3" t="s">
        <v>1846</v>
      </c>
      <c r="G604" s="3" t="s">
        <v>1847</v>
      </c>
      <c r="H604" s="3" t="s">
        <v>1848</v>
      </c>
      <c r="I604" s="3" t="s">
        <v>324</v>
      </c>
      <c r="J604" s="3" t="s">
        <v>324</v>
      </c>
      <c r="K604" s="3" t="s">
        <v>324</v>
      </c>
      <c r="L604" s="3" t="s">
        <v>324</v>
      </c>
      <c r="M604" s="3" t="s">
        <v>2438</v>
      </c>
      <c r="N604" s="3"/>
    </row>
    <row r="605" spans="1:14" x14ac:dyDescent="0.25">
      <c r="A605" s="3">
        <v>542</v>
      </c>
      <c r="B605" s="4" t="s">
        <v>2276</v>
      </c>
      <c r="C605" s="3">
        <v>89912</v>
      </c>
      <c r="D605" s="3" t="s">
        <v>2471</v>
      </c>
      <c r="E605" s="3" t="s">
        <v>2472</v>
      </c>
      <c r="F605" s="3" t="s">
        <v>1846</v>
      </c>
      <c r="G605" s="3" t="s">
        <v>1847</v>
      </c>
      <c r="H605" s="3" t="s">
        <v>1848</v>
      </c>
      <c r="I605" s="3" t="s">
        <v>324</v>
      </c>
      <c r="J605" s="3" t="s">
        <v>324</v>
      </c>
      <c r="K605" s="3" t="s">
        <v>324</v>
      </c>
      <c r="L605" s="3" t="s">
        <v>324</v>
      </c>
      <c r="M605" s="3" t="s">
        <v>2438</v>
      </c>
      <c r="N605" s="3"/>
    </row>
    <row r="606" spans="1:14" x14ac:dyDescent="0.25">
      <c r="A606" s="3">
        <v>543</v>
      </c>
      <c r="B606" s="4" t="s">
        <v>2470</v>
      </c>
      <c r="C606" s="3">
        <v>89944</v>
      </c>
      <c r="D606" s="3" t="s">
        <v>2471</v>
      </c>
      <c r="E606" s="3" t="s">
        <v>2472</v>
      </c>
      <c r="F606" s="3" t="s">
        <v>1846</v>
      </c>
      <c r="G606" s="3" t="s">
        <v>1847</v>
      </c>
      <c r="H606" s="3" t="s">
        <v>1848</v>
      </c>
      <c r="I606" s="3" t="s">
        <v>324</v>
      </c>
      <c r="J606" s="3" t="s">
        <v>324</v>
      </c>
      <c r="K606" s="3" t="s">
        <v>324</v>
      </c>
      <c r="L606" s="3" t="s">
        <v>324</v>
      </c>
      <c r="M606" s="3" t="s">
        <v>2438</v>
      </c>
      <c r="N606" s="3"/>
    </row>
    <row r="607" spans="1:14" x14ac:dyDescent="0.25">
      <c r="A607" s="3">
        <v>544</v>
      </c>
      <c r="B607" s="4" t="s">
        <v>2440</v>
      </c>
      <c r="C607" s="3">
        <v>88091</v>
      </c>
      <c r="D607" s="3" t="s">
        <v>2473</v>
      </c>
      <c r="E607" s="3" t="s">
        <v>1108</v>
      </c>
      <c r="F607" s="3" t="s">
        <v>1846</v>
      </c>
      <c r="G607" s="3" t="s">
        <v>1847</v>
      </c>
      <c r="H607" s="3" t="s">
        <v>1848</v>
      </c>
      <c r="I607" s="3" t="s">
        <v>324</v>
      </c>
      <c r="J607" s="3" t="s">
        <v>324</v>
      </c>
      <c r="K607" s="3" t="s">
        <v>324</v>
      </c>
      <c r="L607" s="3" t="s">
        <v>324</v>
      </c>
      <c r="M607" s="3" t="s">
        <v>2438</v>
      </c>
      <c r="N607" s="3"/>
    </row>
    <row r="608" spans="1:14" x14ac:dyDescent="0.25">
      <c r="A608" s="3">
        <v>545</v>
      </c>
      <c r="B608" s="4" t="s">
        <v>2359</v>
      </c>
      <c r="C608" s="3">
        <v>89242</v>
      </c>
      <c r="D608" s="3" t="s">
        <v>2473</v>
      </c>
      <c r="E608" s="3" t="s">
        <v>1108</v>
      </c>
      <c r="F608" s="3" t="s">
        <v>1846</v>
      </c>
      <c r="G608" s="3" t="s">
        <v>1847</v>
      </c>
      <c r="H608" s="3" t="s">
        <v>1848</v>
      </c>
      <c r="I608" s="3" t="s">
        <v>324</v>
      </c>
      <c r="J608" s="3" t="s">
        <v>324</v>
      </c>
      <c r="K608" s="3" t="s">
        <v>324</v>
      </c>
      <c r="L608" s="3" t="s">
        <v>324</v>
      </c>
      <c r="M608" s="3" t="s">
        <v>2438</v>
      </c>
      <c r="N608" s="3"/>
    </row>
    <row r="609" spans="1:14" x14ac:dyDescent="0.25">
      <c r="A609" s="3">
        <v>546</v>
      </c>
      <c r="B609" s="4" t="s">
        <v>2440</v>
      </c>
      <c r="C609" s="3">
        <v>88092</v>
      </c>
      <c r="D609" s="3" t="s">
        <v>2474</v>
      </c>
      <c r="E609" s="3" t="s">
        <v>2475</v>
      </c>
      <c r="F609" s="3" t="s">
        <v>1846</v>
      </c>
      <c r="G609" s="3" t="s">
        <v>1847</v>
      </c>
      <c r="H609" s="3" t="s">
        <v>1848</v>
      </c>
      <c r="I609" s="3" t="s">
        <v>324</v>
      </c>
      <c r="J609" s="3" t="s">
        <v>324</v>
      </c>
      <c r="K609" s="3" t="s">
        <v>324</v>
      </c>
      <c r="L609" s="3" t="s">
        <v>324</v>
      </c>
      <c r="M609" s="3" t="s">
        <v>2438</v>
      </c>
      <c r="N609" s="3"/>
    </row>
    <row r="610" spans="1:14" x14ac:dyDescent="0.25">
      <c r="A610" s="3">
        <v>547</v>
      </c>
      <c r="B610" s="4" t="s">
        <v>2359</v>
      </c>
      <c r="C610" s="3">
        <v>89243</v>
      </c>
      <c r="D610" s="3" t="s">
        <v>2474</v>
      </c>
      <c r="E610" s="3" t="s">
        <v>2475</v>
      </c>
      <c r="F610" s="3" t="s">
        <v>1846</v>
      </c>
      <c r="G610" s="3" t="s">
        <v>1847</v>
      </c>
      <c r="H610" s="3" t="s">
        <v>1848</v>
      </c>
      <c r="I610" s="3" t="s">
        <v>324</v>
      </c>
      <c r="J610" s="3" t="s">
        <v>324</v>
      </c>
      <c r="K610" s="3" t="s">
        <v>324</v>
      </c>
      <c r="L610" s="3" t="s">
        <v>324</v>
      </c>
      <c r="M610" s="3" t="s">
        <v>2438</v>
      </c>
      <c r="N610" s="3"/>
    </row>
    <row r="611" spans="1:14" x14ac:dyDescent="0.25">
      <c r="A611" s="3">
        <v>548</v>
      </c>
      <c r="B611" s="4" t="s">
        <v>2470</v>
      </c>
      <c r="C611" s="3">
        <v>89943</v>
      </c>
      <c r="D611" s="3" t="s">
        <v>2474</v>
      </c>
      <c r="E611" s="3" t="s">
        <v>2475</v>
      </c>
      <c r="F611" s="3" t="s">
        <v>1846</v>
      </c>
      <c r="G611" s="3" t="s">
        <v>1847</v>
      </c>
      <c r="H611" s="3" t="s">
        <v>1848</v>
      </c>
      <c r="I611" s="3" t="s">
        <v>324</v>
      </c>
      <c r="J611" s="3" t="s">
        <v>324</v>
      </c>
      <c r="K611" s="3" t="s">
        <v>324</v>
      </c>
      <c r="L611" s="3" t="s">
        <v>324</v>
      </c>
      <c r="M611" s="3" t="s">
        <v>2438</v>
      </c>
      <c r="N611" s="3"/>
    </row>
    <row r="612" spans="1:14" x14ac:dyDescent="0.25">
      <c r="A612" s="3">
        <v>549</v>
      </c>
      <c r="B612" s="4" t="s">
        <v>1993</v>
      </c>
      <c r="C612" s="3">
        <v>89942</v>
      </c>
      <c r="D612" s="3" t="s">
        <v>2476</v>
      </c>
      <c r="E612" s="3" t="s">
        <v>2477</v>
      </c>
      <c r="F612" s="3" t="s">
        <v>1846</v>
      </c>
      <c r="G612" s="3" t="s">
        <v>1847</v>
      </c>
      <c r="H612" s="3" t="s">
        <v>1848</v>
      </c>
      <c r="I612" s="3" t="s">
        <v>324</v>
      </c>
      <c r="J612" s="3" t="s">
        <v>324</v>
      </c>
      <c r="K612" s="3" t="s">
        <v>324</v>
      </c>
      <c r="L612" s="3" t="s">
        <v>324</v>
      </c>
      <c r="M612" s="3" t="s">
        <v>2438</v>
      </c>
      <c r="N612" s="3"/>
    </row>
    <row r="613" spans="1:14" x14ac:dyDescent="0.25">
      <c r="A613" s="3">
        <v>550</v>
      </c>
      <c r="B613" s="4" t="s">
        <v>2359</v>
      </c>
      <c r="C613" s="3">
        <v>89244</v>
      </c>
      <c r="D613" s="3" t="s">
        <v>2478</v>
      </c>
      <c r="E613" s="3" t="s">
        <v>2479</v>
      </c>
      <c r="F613" s="3" t="s">
        <v>1846</v>
      </c>
      <c r="G613" s="3" t="s">
        <v>1847</v>
      </c>
      <c r="H613" s="3" t="s">
        <v>1848</v>
      </c>
      <c r="I613" s="3" t="s">
        <v>324</v>
      </c>
      <c r="J613" s="3" t="s">
        <v>324</v>
      </c>
      <c r="K613" s="3" t="s">
        <v>324</v>
      </c>
      <c r="L613" s="3" t="s">
        <v>324</v>
      </c>
      <c r="M613" s="3" t="s">
        <v>2438</v>
      </c>
      <c r="N613" s="3"/>
    </row>
    <row r="614" spans="1:14" x14ac:dyDescent="0.25">
      <c r="A614" s="3">
        <v>551</v>
      </c>
      <c r="B614" s="4" t="s">
        <v>1993</v>
      </c>
      <c r="C614" s="3">
        <v>89941</v>
      </c>
      <c r="D614" s="3" t="s">
        <v>2478</v>
      </c>
      <c r="E614" s="3" t="s">
        <v>2479</v>
      </c>
      <c r="F614" s="3" t="s">
        <v>1846</v>
      </c>
      <c r="G614" s="3" t="s">
        <v>1847</v>
      </c>
      <c r="H614" s="3" t="s">
        <v>1848</v>
      </c>
      <c r="I614" s="3" t="s">
        <v>324</v>
      </c>
      <c r="J614" s="3" t="s">
        <v>324</v>
      </c>
      <c r="K614" s="3" t="s">
        <v>324</v>
      </c>
      <c r="L614" s="3" t="s">
        <v>324</v>
      </c>
      <c r="M614" s="3" t="s">
        <v>2438</v>
      </c>
      <c r="N614" s="3"/>
    </row>
    <row r="615" spans="1:14" x14ac:dyDescent="0.25">
      <c r="A615" s="3">
        <v>552</v>
      </c>
      <c r="B615" s="4" t="s">
        <v>1861</v>
      </c>
      <c r="C615" s="3">
        <v>85489</v>
      </c>
      <c r="D615" s="3" t="s">
        <v>2480</v>
      </c>
      <c r="E615" s="3" t="s">
        <v>2481</v>
      </c>
      <c r="F615" s="3" t="s">
        <v>1846</v>
      </c>
      <c r="G615" s="3" t="s">
        <v>1847</v>
      </c>
      <c r="H615" s="3" t="s">
        <v>1848</v>
      </c>
      <c r="I615" s="3" t="s">
        <v>324</v>
      </c>
      <c r="J615" s="3" t="s">
        <v>324</v>
      </c>
      <c r="K615" s="3" t="s">
        <v>324</v>
      </c>
      <c r="L615" s="3" t="s">
        <v>324</v>
      </c>
      <c r="M615" s="3" t="s">
        <v>2482</v>
      </c>
      <c r="N615" s="3"/>
    </row>
    <row r="616" spans="1:14" x14ac:dyDescent="0.25">
      <c r="A616" s="3">
        <v>553</v>
      </c>
      <c r="B616" s="4" t="s">
        <v>2257</v>
      </c>
      <c r="C616" s="3">
        <v>84472</v>
      </c>
      <c r="D616" s="3" t="s">
        <v>2480</v>
      </c>
      <c r="E616" s="3" t="s">
        <v>2481</v>
      </c>
      <c r="F616" s="3" t="s">
        <v>1852</v>
      </c>
      <c r="G616" s="3" t="s">
        <v>1852</v>
      </c>
      <c r="H616" s="3" t="s">
        <v>1853</v>
      </c>
      <c r="I616" s="3" t="s">
        <v>324</v>
      </c>
      <c r="J616" s="3" t="s">
        <v>324</v>
      </c>
      <c r="K616" s="3" t="s">
        <v>324</v>
      </c>
      <c r="L616" s="3" t="s">
        <v>324</v>
      </c>
      <c r="M616" s="3" t="s">
        <v>2482</v>
      </c>
      <c r="N616" s="3"/>
    </row>
    <row r="617" spans="1:14" x14ac:dyDescent="0.25">
      <c r="A617" s="3">
        <v>554</v>
      </c>
      <c r="B617" s="4" t="s">
        <v>1936</v>
      </c>
      <c r="C617" s="3">
        <v>85493</v>
      </c>
      <c r="D617" s="3" t="s">
        <v>2483</v>
      </c>
      <c r="E617" s="3" t="s">
        <v>2484</v>
      </c>
      <c r="F617" s="3" t="s">
        <v>1846</v>
      </c>
      <c r="G617" s="3" t="s">
        <v>1847</v>
      </c>
      <c r="H617" s="3" t="s">
        <v>1848</v>
      </c>
      <c r="I617" s="3" t="s">
        <v>324</v>
      </c>
      <c r="J617" s="3" t="s">
        <v>324</v>
      </c>
      <c r="K617" s="3" t="s">
        <v>324</v>
      </c>
      <c r="L617" s="3" t="s">
        <v>324</v>
      </c>
      <c r="M617" s="3" t="s">
        <v>2482</v>
      </c>
      <c r="N617" s="3"/>
    </row>
    <row r="618" spans="1:14" x14ac:dyDescent="0.25">
      <c r="A618" s="3">
        <v>555</v>
      </c>
      <c r="B618" s="4" t="s">
        <v>2257</v>
      </c>
      <c r="C618" s="3">
        <v>84474</v>
      </c>
      <c r="D618" s="3" t="s">
        <v>2483</v>
      </c>
      <c r="E618" s="3" t="s">
        <v>2484</v>
      </c>
      <c r="F618" s="3" t="s">
        <v>1852</v>
      </c>
      <c r="G618" s="3" t="s">
        <v>1852</v>
      </c>
      <c r="H618" s="3" t="s">
        <v>1853</v>
      </c>
      <c r="I618" s="3" t="s">
        <v>324</v>
      </c>
      <c r="J618" s="3" t="s">
        <v>324</v>
      </c>
      <c r="K618" s="3" t="s">
        <v>324</v>
      </c>
      <c r="L618" s="3" t="s">
        <v>324</v>
      </c>
      <c r="M618" s="3" t="s">
        <v>2482</v>
      </c>
      <c r="N618" s="3"/>
    </row>
    <row r="619" spans="1:14" x14ac:dyDescent="0.25">
      <c r="A619" s="3">
        <v>556</v>
      </c>
      <c r="B619" s="4" t="s">
        <v>2485</v>
      </c>
      <c r="C619" s="3">
        <v>84461</v>
      </c>
      <c r="D619" s="3" t="s">
        <v>2486</v>
      </c>
      <c r="E619" s="3" t="s">
        <v>2487</v>
      </c>
      <c r="F619" s="3" t="s">
        <v>1846</v>
      </c>
      <c r="G619" s="3" t="s">
        <v>1847</v>
      </c>
      <c r="H619" s="3" t="s">
        <v>1848</v>
      </c>
      <c r="I619" s="3" t="s">
        <v>324</v>
      </c>
      <c r="J619" s="3" t="s">
        <v>324</v>
      </c>
      <c r="K619" s="3" t="s">
        <v>324</v>
      </c>
      <c r="L619" s="3" t="s">
        <v>324</v>
      </c>
      <c r="M619" s="3" t="s">
        <v>2482</v>
      </c>
      <c r="N619" s="3"/>
    </row>
    <row r="620" spans="1:14" x14ac:dyDescent="0.25">
      <c r="A620" s="3">
        <v>557</v>
      </c>
      <c r="B620" s="4" t="s">
        <v>2026</v>
      </c>
      <c r="C620" s="3">
        <v>85487</v>
      </c>
      <c r="D620" s="3" t="s">
        <v>2486</v>
      </c>
      <c r="E620" s="3" t="s">
        <v>2487</v>
      </c>
      <c r="F620" s="3" t="s">
        <v>1846</v>
      </c>
      <c r="G620" s="3" t="s">
        <v>1847</v>
      </c>
      <c r="H620" s="3" t="s">
        <v>1848</v>
      </c>
      <c r="I620" s="3" t="s">
        <v>324</v>
      </c>
      <c r="J620" s="3" t="s">
        <v>324</v>
      </c>
      <c r="K620" s="3" t="s">
        <v>324</v>
      </c>
      <c r="L620" s="3" t="s">
        <v>324</v>
      </c>
      <c r="M620" s="3" t="s">
        <v>2482</v>
      </c>
      <c r="N620" s="3"/>
    </row>
    <row r="621" spans="1:14" x14ac:dyDescent="0.25">
      <c r="A621" s="3">
        <v>558</v>
      </c>
      <c r="B621" s="4" t="s">
        <v>2488</v>
      </c>
      <c r="C621" s="3">
        <v>90151</v>
      </c>
      <c r="D621" s="3" t="s">
        <v>2486</v>
      </c>
      <c r="E621" s="3" t="s">
        <v>2487</v>
      </c>
      <c r="F621" s="3" t="s">
        <v>1829</v>
      </c>
      <c r="G621" s="3" t="s">
        <v>1830</v>
      </c>
      <c r="H621" s="3" t="s">
        <v>2106</v>
      </c>
      <c r="I621" s="3" t="s">
        <v>324</v>
      </c>
      <c r="J621" s="3" t="s">
        <v>324</v>
      </c>
      <c r="K621" s="3" t="s">
        <v>324</v>
      </c>
      <c r="L621" s="3" t="s">
        <v>324</v>
      </c>
      <c r="M621" s="3" t="s">
        <v>2482</v>
      </c>
      <c r="N621" s="3"/>
    </row>
    <row r="622" spans="1:14" x14ac:dyDescent="0.25">
      <c r="A622" s="3">
        <v>559</v>
      </c>
      <c r="B622" s="4" t="s">
        <v>2210</v>
      </c>
      <c r="C622" s="3">
        <v>90171</v>
      </c>
      <c r="D622" s="3" t="s">
        <v>2486</v>
      </c>
      <c r="E622" s="3" t="s">
        <v>2487</v>
      </c>
      <c r="F622" s="3" t="s">
        <v>1846</v>
      </c>
      <c r="G622" s="3" t="s">
        <v>1847</v>
      </c>
      <c r="H622" s="3" t="s">
        <v>1848</v>
      </c>
      <c r="I622" s="3" t="s">
        <v>324</v>
      </c>
      <c r="J622" s="3" t="s">
        <v>324</v>
      </c>
      <c r="K622" s="3" t="s">
        <v>324</v>
      </c>
      <c r="L622" s="3" t="s">
        <v>324</v>
      </c>
      <c r="M622" s="3" t="s">
        <v>2482</v>
      </c>
      <c r="N622" s="3"/>
    </row>
    <row r="623" spans="1:14" x14ac:dyDescent="0.25">
      <c r="A623" s="3">
        <v>560</v>
      </c>
      <c r="B623" s="4" t="s">
        <v>2005</v>
      </c>
      <c r="C623" s="3">
        <v>85452</v>
      </c>
      <c r="D623" s="3" t="s">
        <v>2486</v>
      </c>
      <c r="E623" s="3" t="s">
        <v>2487</v>
      </c>
      <c r="F623" s="3" t="s">
        <v>1892</v>
      </c>
      <c r="G623" s="3" t="s">
        <v>1847</v>
      </c>
      <c r="H623" s="3" t="s">
        <v>2489</v>
      </c>
      <c r="I623" s="3" t="s">
        <v>324</v>
      </c>
      <c r="J623" s="3" t="s">
        <v>2152</v>
      </c>
      <c r="K623" s="3" t="s">
        <v>1834</v>
      </c>
      <c r="L623" s="3" t="s">
        <v>324</v>
      </c>
      <c r="M623" s="3" t="s">
        <v>2482</v>
      </c>
      <c r="N623" s="3"/>
    </row>
    <row r="624" spans="1:14" x14ac:dyDescent="0.25">
      <c r="A624" s="3"/>
      <c r="B624" s="4"/>
      <c r="C624" s="3"/>
      <c r="D624" s="3"/>
      <c r="E624" s="3"/>
      <c r="F624" s="3"/>
      <c r="G624" s="3"/>
      <c r="H624" s="3"/>
      <c r="I624" s="3"/>
      <c r="J624" s="3" t="s">
        <v>1896</v>
      </c>
      <c r="K624" s="3" t="s">
        <v>1834</v>
      </c>
      <c r="L624" s="3" t="s">
        <v>324</v>
      </c>
      <c r="M624" s="3" t="s">
        <v>2482</v>
      </c>
      <c r="N624" s="3"/>
    </row>
    <row r="625" spans="1:14" x14ac:dyDescent="0.25">
      <c r="A625" s="3"/>
      <c r="B625" s="4"/>
      <c r="C625" s="3"/>
      <c r="D625" s="3"/>
      <c r="E625" s="3"/>
      <c r="F625" s="3"/>
      <c r="G625" s="3"/>
      <c r="H625" s="3"/>
      <c r="I625" s="3"/>
      <c r="J625" s="3" t="s">
        <v>1897</v>
      </c>
      <c r="K625" s="3" t="s">
        <v>1834</v>
      </c>
      <c r="L625" s="3" t="s">
        <v>324</v>
      </c>
      <c r="M625" s="3" t="s">
        <v>2482</v>
      </c>
      <c r="N625" s="3"/>
    </row>
    <row r="626" spans="1:14" x14ac:dyDescent="0.25">
      <c r="A626" s="3">
        <v>561</v>
      </c>
      <c r="B626" s="4" t="s">
        <v>2490</v>
      </c>
      <c r="C626" s="3">
        <v>85453</v>
      </c>
      <c r="D626" s="3" t="s">
        <v>2486</v>
      </c>
      <c r="E626" s="3" t="s">
        <v>2487</v>
      </c>
      <c r="F626" s="3" t="s">
        <v>1967</v>
      </c>
      <c r="G626" s="3" t="s">
        <v>1830</v>
      </c>
      <c r="H626" s="3" t="s">
        <v>2106</v>
      </c>
      <c r="I626" s="3" t="s">
        <v>324</v>
      </c>
      <c r="J626" s="3" t="s">
        <v>324</v>
      </c>
      <c r="K626" s="3" t="s">
        <v>324</v>
      </c>
      <c r="L626" s="3" t="s">
        <v>324</v>
      </c>
      <c r="M626" s="3" t="s">
        <v>2482</v>
      </c>
      <c r="N626" s="3"/>
    </row>
    <row r="627" spans="1:14" x14ac:dyDescent="0.25">
      <c r="A627" s="3">
        <v>562</v>
      </c>
      <c r="B627" s="4" t="s">
        <v>2281</v>
      </c>
      <c r="C627" s="3">
        <v>85496</v>
      </c>
      <c r="D627" s="3" t="s">
        <v>2491</v>
      </c>
      <c r="E627" s="3" t="s">
        <v>2492</v>
      </c>
      <c r="F627" s="3" t="s">
        <v>1846</v>
      </c>
      <c r="G627" s="3" t="s">
        <v>1847</v>
      </c>
      <c r="H627" s="3" t="s">
        <v>1848</v>
      </c>
      <c r="I627" s="3" t="s">
        <v>324</v>
      </c>
      <c r="J627" s="3" t="s">
        <v>324</v>
      </c>
      <c r="K627" s="3" t="s">
        <v>324</v>
      </c>
      <c r="L627" s="3" t="s">
        <v>324</v>
      </c>
      <c r="M627" s="3" t="s">
        <v>2482</v>
      </c>
      <c r="N627" s="3"/>
    </row>
    <row r="628" spans="1:14" x14ac:dyDescent="0.25">
      <c r="A628" s="3">
        <v>563</v>
      </c>
      <c r="B628" s="4" t="s">
        <v>2257</v>
      </c>
      <c r="C628" s="3">
        <v>84475</v>
      </c>
      <c r="D628" s="3" t="s">
        <v>2491</v>
      </c>
      <c r="E628" s="3" t="s">
        <v>2492</v>
      </c>
      <c r="F628" s="3" t="s">
        <v>1852</v>
      </c>
      <c r="G628" s="3" t="s">
        <v>1852</v>
      </c>
      <c r="H628" s="3" t="s">
        <v>1853</v>
      </c>
      <c r="I628" s="3" t="s">
        <v>324</v>
      </c>
      <c r="J628" s="3" t="s">
        <v>324</v>
      </c>
      <c r="K628" s="3" t="s">
        <v>324</v>
      </c>
      <c r="L628" s="3" t="s">
        <v>324</v>
      </c>
      <c r="M628" s="3" t="s">
        <v>2482</v>
      </c>
      <c r="N628" s="3"/>
    </row>
    <row r="629" spans="1:14" x14ac:dyDescent="0.25">
      <c r="A629" s="3">
        <v>564</v>
      </c>
      <c r="B629" s="4" t="s">
        <v>1947</v>
      </c>
      <c r="C629" s="3">
        <v>85462</v>
      </c>
      <c r="D629" s="3" t="s">
        <v>2493</v>
      </c>
      <c r="E629" s="3" t="s">
        <v>2494</v>
      </c>
      <c r="F629" s="3" t="s">
        <v>1892</v>
      </c>
      <c r="G629" s="3" t="s">
        <v>1830</v>
      </c>
      <c r="H629" s="3" t="s">
        <v>2495</v>
      </c>
      <c r="I629" s="3" t="s">
        <v>2496</v>
      </c>
      <c r="J629" s="3" t="s">
        <v>324</v>
      </c>
      <c r="K629" s="3" t="s">
        <v>324</v>
      </c>
      <c r="L629" s="3" t="s">
        <v>324</v>
      </c>
      <c r="M629" s="3" t="s">
        <v>2482</v>
      </c>
      <c r="N629" s="3"/>
    </row>
    <row r="630" spans="1:14" x14ac:dyDescent="0.25">
      <c r="A630" s="3">
        <v>565</v>
      </c>
      <c r="B630" s="4" t="s">
        <v>2485</v>
      </c>
      <c r="C630" s="3">
        <v>84460</v>
      </c>
      <c r="D630" s="3" t="s">
        <v>2493</v>
      </c>
      <c r="E630" s="3" t="s">
        <v>2494</v>
      </c>
      <c r="F630" s="3" t="s">
        <v>1846</v>
      </c>
      <c r="G630" s="3" t="s">
        <v>1847</v>
      </c>
      <c r="H630" s="3" t="s">
        <v>1848</v>
      </c>
      <c r="I630" s="3" t="s">
        <v>324</v>
      </c>
      <c r="J630" s="3" t="s">
        <v>324</v>
      </c>
      <c r="K630" s="3" t="s">
        <v>324</v>
      </c>
      <c r="L630" s="3" t="s">
        <v>324</v>
      </c>
      <c r="M630" s="3" t="s">
        <v>2482</v>
      </c>
      <c r="N630" s="3"/>
    </row>
    <row r="631" spans="1:14" x14ac:dyDescent="0.25">
      <c r="A631" s="3">
        <v>566</v>
      </c>
      <c r="B631" s="4" t="s">
        <v>2026</v>
      </c>
      <c r="C631" s="3">
        <v>85485</v>
      </c>
      <c r="D631" s="3" t="s">
        <v>2493</v>
      </c>
      <c r="E631" s="3" t="s">
        <v>2494</v>
      </c>
      <c r="F631" s="3" t="s">
        <v>1846</v>
      </c>
      <c r="G631" s="3" t="s">
        <v>1847</v>
      </c>
      <c r="H631" s="3" t="s">
        <v>1848</v>
      </c>
      <c r="I631" s="3" t="s">
        <v>324</v>
      </c>
      <c r="J631" s="3" t="s">
        <v>324</v>
      </c>
      <c r="K631" s="3" t="s">
        <v>324</v>
      </c>
      <c r="L631" s="3" t="s">
        <v>324</v>
      </c>
      <c r="M631" s="3" t="s">
        <v>2482</v>
      </c>
      <c r="N631" s="3"/>
    </row>
    <row r="632" spans="1:14" x14ac:dyDescent="0.25">
      <c r="A632" s="3">
        <v>567</v>
      </c>
      <c r="B632" s="4" t="s">
        <v>2312</v>
      </c>
      <c r="C632" s="3">
        <v>84491</v>
      </c>
      <c r="D632" s="3" t="s">
        <v>2493</v>
      </c>
      <c r="E632" s="3" t="s">
        <v>2494</v>
      </c>
      <c r="F632" s="3" t="s">
        <v>1852</v>
      </c>
      <c r="G632" s="3" t="s">
        <v>1852</v>
      </c>
      <c r="H632" s="3" t="s">
        <v>1853</v>
      </c>
      <c r="I632" s="3" t="s">
        <v>324</v>
      </c>
      <c r="J632" s="3" t="s">
        <v>324</v>
      </c>
      <c r="K632" s="3" t="s">
        <v>324</v>
      </c>
      <c r="L632" s="3" t="s">
        <v>324</v>
      </c>
      <c r="M632" s="3" t="s">
        <v>2482</v>
      </c>
      <c r="N632" s="3"/>
    </row>
    <row r="633" spans="1:14" x14ac:dyDescent="0.25">
      <c r="A633" s="3">
        <v>568</v>
      </c>
      <c r="B633" s="4" t="s">
        <v>2210</v>
      </c>
      <c r="C633" s="3">
        <v>90168</v>
      </c>
      <c r="D633" s="3" t="s">
        <v>2493</v>
      </c>
      <c r="E633" s="3" t="s">
        <v>2494</v>
      </c>
      <c r="F633" s="3" t="s">
        <v>1846</v>
      </c>
      <c r="G633" s="3" t="s">
        <v>1847</v>
      </c>
      <c r="H633" s="3" t="s">
        <v>1848</v>
      </c>
      <c r="I633" s="3" t="s">
        <v>324</v>
      </c>
      <c r="J633" s="3" t="s">
        <v>324</v>
      </c>
      <c r="K633" s="3" t="s">
        <v>324</v>
      </c>
      <c r="L633" s="3" t="s">
        <v>324</v>
      </c>
      <c r="M633" s="3" t="s">
        <v>2482</v>
      </c>
      <c r="N633" s="3"/>
    </row>
    <row r="634" spans="1:14" x14ac:dyDescent="0.25">
      <c r="A634" s="3">
        <v>569</v>
      </c>
      <c r="B634" s="4" t="s">
        <v>2308</v>
      </c>
      <c r="C634" s="3">
        <v>85464</v>
      </c>
      <c r="D634" s="3" t="s">
        <v>2497</v>
      </c>
      <c r="E634" s="3" t="s">
        <v>1710</v>
      </c>
      <c r="F634" s="3" t="s">
        <v>1846</v>
      </c>
      <c r="G634" s="3" t="s">
        <v>1847</v>
      </c>
      <c r="H634" s="3" t="s">
        <v>1848</v>
      </c>
      <c r="I634" s="3" t="s">
        <v>324</v>
      </c>
      <c r="J634" s="3" t="s">
        <v>324</v>
      </c>
      <c r="K634" s="3" t="s">
        <v>324</v>
      </c>
      <c r="L634" s="3" t="s">
        <v>324</v>
      </c>
      <c r="M634" s="3" t="s">
        <v>2482</v>
      </c>
      <c r="N634" s="3"/>
    </row>
    <row r="635" spans="1:14" x14ac:dyDescent="0.25">
      <c r="A635" s="3">
        <v>570</v>
      </c>
      <c r="B635" s="4" t="s">
        <v>1885</v>
      </c>
      <c r="C635" s="3">
        <v>85471</v>
      </c>
      <c r="D635" s="3" t="s">
        <v>2497</v>
      </c>
      <c r="E635" s="3" t="s">
        <v>1710</v>
      </c>
      <c r="F635" s="3" t="s">
        <v>1846</v>
      </c>
      <c r="G635" s="3" t="s">
        <v>1847</v>
      </c>
      <c r="H635" s="3" t="s">
        <v>1848</v>
      </c>
      <c r="I635" s="3" t="s">
        <v>324</v>
      </c>
      <c r="J635" s="3" t="s">
        <v>324</v>
      </c>
      <c r="K635" s="3" t="s">
        <v>324</v>
      </c>
      <c r="L635" s="3" t="s">
        <v>324</v>
      </c>
      <c r="M635" s="3" t="s">
        <v>2482</v>
      </c>
      <c r="N635" s="3"/>
    </row>
    <row r="636" spans="1:14" x14ac:dyDescent="0.25">
      <c r="A636" s="3">
        <v>571</v>
      </c>
      <c r="B636" s="4" t="s">
        <v>2171</v>
      </c>
      <c r="C636" s="3">
        <v>85473</v>
      </c>
      <c r="D636" s="3" t="s">
        <v>2497</v>
      </c>
      <c r="E636" s="3" t="s">
        <v>1710</v>
      </c>
      <c r="F636" s="3" t="s">
        <v>1846</v>
      </c>
      <c r="G636" s="3" t="s">
        <v>1847</v>
      </c>
      <c r="H636" s="3" t="s">
        <v>1848</v>
      </c>
      <c r="I636" s="3" t="s">
        <v>324</v>
      </c>
      <c r="J636" s="3" t="s">
        <v>324</v>
      </c>
      <c r="K636" s="3" t="s">
        <v>324</v>
      </c>
      <c r="L636" s="3" t="s">
        <v>324</v>
      </c>
      <c r="M636" s="3" t="s">
        <v>2482</v>
      </c>
      <c r="N636" s="3"/>
    </row>
    <row r="637" spans="1:14" x14ac:dyDescent="0.25">
      <c r="A637" s="3">
        <v>572</v>
      </c>
      <c r="B637" s="4" t="s">
        <v>1909</v>
      </c>
      <c r="C637" s="3">
        <v>84466</v>
      </c>
      <c r="D637" s="3" t="s">
        <v>2497</v>
      </c>
      <c r="E637" s="3" t="s">
        <v>1710</v>
      </c>
      <c r="F637" s="3" t="s">
        <v>1846</v>
      </c>
      <c r="G637" s="3" t="s">
        <v>1847</v>
      </c>
      <c r="H637" s="3" t="s">
        <v>1848</v>
      </c>
      <c r="I637" s="3" t="s">
        <v>324</v>
      </c>
      <c r="J637" s="3" t="s">
        <v>324</v>
      </c>
      <c r="K637" s="3" t="s">
        <v>324</v>
      </c>
      <c r="L637" s="3" t="s">
        <v>324</v>
      </c>
      <c r="M637" s="3" t="s">
        <v>2482</v>
      </c>
      <c r="N637" s="3"/>
    </row>
    <row r="638" spans="1:14" x14ac:dyDescent="0.25">
      <c r="A638" s="3">
        <v>573</v>
      </c>
      <c r="B638" s="4" t="s">
        <v>1919</v>
      </c>
      <c r="C638" s="3">
        <v>85492</v>
      </c>
      <c r="D638" s="3" t="s">
        <v>2497</v>
      </c>
      <c r="E638" s="3" t="s">
        <v>1710</v>
      </c>
      <c r="F638" s="3" t="s">
        <v>1846</v>
      </c>
      <c r="G638" s="3" t="s">
        <v>1847</v>
      </c>
      <c r="H638" s="3" t="s">
        <v>1848</v>
      </c>
      <c r="I638" s="3" t="s">
        <v>324</v>
      </c>
      <c r="J638" s="3" t="s">
        <v>324</v>
      </c>
      <c r="K638" s="3" t="s">
        <v>324</v>
      </c>
      <c r="L638" s="3" t="s">
        <v>324</v>
      </c>
      <c r="M638" s="3" t="s">
        <v>2482</v>
      </c>
      <c r="N638" s="3"/>
    </row>
    <row r="639" spans="1:14" x14ac:dyDescent="0.25">
      <c r="A639" s="3">
        <v>574</v>
      </c>
      <c r="B639" s="4" t="s">
        <v>2498</v>
      </c>
      <c r="C639" s="3">
        <v>90190</v>
      </c>
      <c r="D639" s="3" t="s">
        <v>2497</v>
      </c>
      <c r="E639" s="3" t="s">
        <v>1710</v>
      </c>
      <c r="F639" s="3" t="s">
        <v>1852</v>
      </c>
      <c r="G639" s="3" t="s">
        <v>1852</v>
      </c>
      <c r="H639" s="3" t="s">
        <v>1853</v>
      </c>
      <c r="I639" s="3" t="s">
        <v>324</v>
      </c>
      <c r="J639" s="3" t="s">
        <v>324</v>
      </c>
      <c r="K639" s="3" t="s">
        <v>324</v>
      </c>
      <c r="L639" s="3" t="s">
        <v>324</v>
      </c>
      <c r="M639" s="3" t="s">
        <v>2482</v>
      </c>
      <c r="N639" s="3"/>
    </row>
    <row r="640" spans="1:14" x14ac:dyDescent="0.25">
      <c r="A640" s="3">
        <v>575</v>
      </c>
      <c r="B640" s="4" t="s">
        <v>2411</v>
      </c>
      <c r="C640" s="3">
        <v>84499</v>
      </c>
      <c r="D640" s="3" t="s">
        <v>2497</v>
      </c>
      <c r="E640" s="3" t="s">
        <v>1710</v>
      </c>
      <c r="F640" s="3" t="s">
        <v>1892</v>
      </c>
      <c r="G640" s="3" t="s">
        <v>1847</v>
      </c>
      <c r="H640" s="3" t="s">
        <v>2499</v>
      </c>
      <c r="I640" s="3" t="s">
        <v>324</v>
      </c>
      <c r="J640" s="3" t="s">
        <v>2500</v>
      </c>
      <c r="K640" s="3" t="s">
        <v>1834</v>
      </c>
      <c r="L640" s="3" t="s">
        <v>324</v>
      </c>
      <c r="M640" s="3" t="s">
        <v>2482</v>
      </c>
      <c r="N640" s="3"/>
    </row>
    <row r="641" spans="1:14" x14ac:dyDescent="0.25">
      <c r="A641" s="3"/>
      <c r="B641" s="4"/>
      <c r="C641" s="3"/>
      <c r="D641" s="3"/>
      <c r="E641" s="3"/>
      <c r="F641" s="3"/>
      <c r="G641" s="3"/>
      <c r="H641" s="3"/>
      <c r="I641" s="3"/>
      <c r="J641" s="3" t="s">
        <v>1897</v>
      </c>
      <c r="K641" s="3" t="s">
        <v>1834</v>
      </c>
      <c r="L641" s="3" t="s">
        <v>324</v>
      </c>
      <c r="M641" s="3" t="s">
        <v>2482</v>
      </c>
      <c r="N641" s="3"/>
    </row>
    <row r="642" spans="1:14" x14ac:dyDescent="0.25">
      <c r="A642" s="3">
        <v>576</v>
      </c>
      <c r="B642" s="4" t="s">
        <v>1863</v>
      </c>
      <c r="C642" s="3">
        <v>85500</v>
      </c>
      <c r="D642" s="3" t="s">
        <v>2497</v>
      </c>
      <c r="E642" s="3" t="s">
        <v>1710</v>
      </c>
      <c r="F642" s="3" t="s">
        <v>1846</v>
      </c>
      <c r="G642" s="3" t="s">
        <v>1847</v>
      </c>
      <c r="H642" s="3" t="s">
        <v>1848</v>
      </c>
      <c r="I642" s="3" t="s">
        <v>324</v>
      </c>
      <c r="J642" s="3" t="s">
        <v>324</v>
      </c>
      <c r="K642" s="3" t="s">
        <v>324</v>
      </c>
      <c r="L642" s="3" t="s">
        <v>324</v>
      </c>
      <c r="M642" s="3" t="s">
        <v>2482</v>
      </c>
      <c r="N642" s="3"/>
    </row>
    <row r="643" spans="1:14" x14ac:dyDescent="0.25">
      <c r="A643" s="3">
        <v>577</v>
      </c>
      <c r="B643" s="4" t="s">
        <v>2501</v>
      </c>
      <c r="C643" s="3">
        <v>90159</v>
      </c>
      <c r="D643" s="3" t="s">
        <v>2497</v>
      </c>
      <c r="E643" s="3" t="s">
        <v>1710</v>
      </c>
      <c r="F643" s="3" t="s">
        <v>1846</v>
      </c>
      <c r="G643" s="3" t="s">
        <v>1847</v>
      </c>
      <c r="H643" s="3" t="s">
        <v>1848</v>
      </c>
      <c r="I643" s="3" t="s">
        <v>324</v>
      </c>
      <c r="J643" s="3" t="s">
        <v>324</v>
      </c>
      <c r="K643" s="3" t="s">
        <v>324</v>
      </c>
      <c r="L643" s="3" t="s">
        <v>324</v>
      </c>
      <c r="M643" s="3" t="s">
        <v>2482</v>
      </c>
      <c r="N643" s="3"/>
    </row>
    <row r="644" spans="1:14" x14ac:dyDescent="0.25">
      <c r="A644" s="3">
        <v>578</v>
      </c>
      <c r="B644" s="4" t="s">
        <v>2099</v>
      </c>
      <c r="C644" s="3">
        <v>84481</v>
      </c>
      <c r="D644" s="3" t="s">
        <v>2497</v>
      </c>
      <c r="E644" s="3" t="s">
        <v>1710</v>
      </c>
      <c r="F644" s="3" t="s">
        <v>1846</v>
      </c>
      <c r="G644" s="3" t="s">
        <v>1847</v>
      </c>
      <c r="H644" s="3" t="s">
        <v>1848</v>
      </c>
      <c r="I644" s="3" t="s">
        <v>324</v>
      </c>
      <c r="J644" s="3" t="s">
        <v>324</v>
      </c>
      <c r="K644" s="3" t="s">
        <v>324</v>
      </c>
      <c r="L644" s="3" t="s">
        <v>324</v>
      </c>
      <c r="M644" s="3" t="s">
        <v>2482</v>
      </c>
      <c r="N644" s="3"/>
    </row>
    <row r="645" spans="1:14" x14ac:dyDescent="0.25">
      <c r="A645" s="3">
        <v>579</v>
      </c>
      <c r="B645" s="4" t="s">
        <v>2041</v>
      </c>
      <c r="C645" s="3">
        <v>90173</v>
      </c>
      <c r="D645" s="3" t="s">
        <v>2497</v>
      </c>
      <c r="E645" s="3" t="s">
        <v>1710</v>
      </c>
      <c r="F645" s="3" t="s">
        <v>1846</v>
      </c>
      <c r="G645" s="3" t="s">
        <v>1847</v>
      </c>
      <c r="H645" s="3" t="s">
        <v>1848</v>
      </c>
      <c r="I645" s="3" t="s">
        <v>324</v>
      </c>
      <c r="J645" s="3" t="s">
        <v>324</v>
      </c>
      <c r="K645" s="3" t="s">
        <v>324</v>
      </c>
      <c r="L645" s="3" t="s">
        <v>324</v>
      </c>
      <c r="M645" s="3" t="s">
        <v>2482</v>
      </c>
      <c r="N645" s="3"/>
    </row>
    <row r="646" spans="1:14" x14ac:dyDescent="0.25">
      <c r="A646" s="3">
        <v>580</v>
      </c>
      <c r="B646" s="4" t="s">
        <v>1957</v>
      </c>
      <c r="C646" s="3">
        <v>85455</v>
      </c>
      <c r="D646" s="3" t="s">
        <v>2497</v>
      </c>
      <c r="E646" s="3" t="s">
        <v>1710</v>
      </c>
      <c r="F646" s="3" t="s">
        <v>1892</v>
      </c>
      <c r="G646" s="3" t="s">
        <v>324</v>
      </c>
      <c r="H646" s="3" t="s">
        <v>2502</v>
      </c>
      <c r="I646" s="3" t="s">
        <v>324</v>
      </c>
      <c r="J646" s="3" t="s">
        <v>1897</v>
      </c>
      <c r="K646" s="3" t="s">
        <v>2061</v>
      </c>
      <c r="L646" s="3" t="s">
        <v>324</v>
      </c>
      <c r="M646" s="3" t="s">
        <v>2482</v>
      </c>
      <c r="N646" s="3"/>
    </row>
    <row r="647" spans="1:14" x14ac:dyDescent="0.25">
      <c r="A647" s="3">
        <v>581</v>
      </c>
      <c r="B647" s="4" t="s">
        <v>2178</v>
      </c>
      <c r="C647" s="3">
        <v>84349</v>
      </c>
      <c r="D647" s="3" t="s">
        <v>2503</v>
      </c>
      <c r="E647" s="3" t="s">
        <v>372</v>
      </c>
      <c r="F647" s="3" t="s">
        <v>1892</v>
      </c>
      <c r="G647" s="3" t="s">
        <v>1830</v>
      </c>
      <c r="H647" s="3" t="s">
        <v>2504</v>
      </c>
      <c r="I647" s="3" t="s">
        <v>2505</v>
      </c>
      <c r="J647" s="3" t="s">
        <v>2506</v>
      </c>
      <c r="K647" s="3" t="s">
        <v>1834</v>
      </c>
      <c r="L647" s="3" t="s">
        <v>324</v>
      </c>
      <c r="M647" s="3" t="s">
        <v>2482</v>
      </c>
      <c r="N647" s="3"/>
    </row>
    <row r="648" spans="1:14" x14ac:dyDescent="0.25">
      <c r="A648" s="3">
        <v>582</v>
      </c>
      <c r="B648" s="4" t="s">
        <v>2257</v>
      </c>
      <c r="C648" s="3">
        <v>84473</v>
      </c>
      <c r="D648" s="3" t="s">
        <v>2503</v>
      </c>
      <c r="E648" s="3" t="s">
        <v>372</v>
      </c>
      <c r="F648" s="3" t="s">
        <v>1852</v>
      </c>
      <c r="G648" s="3" t="s">
        <v>1852</v>
      </c>
      <c r="H648" s="3" t="s">
        <v>1853</v>
      </c>
      <c r="I648" s="3" t="s">
        <v>324</v>
      </c>
      <c r="J648" s="3" t="s">
        <v>324</v>
      </c>
      <c r="K648" s="3" t="s">
        <v>324</v>
      </c>
      <c r="L648" s="3" t="s">
        <v>324</v>
      </c>
      <c r="M648" s="3" t="s">
        <v>2482</v>
      </c>
      <c r="N648" s="3"/>
    </row>
    <row r="649" spans="1:14" x14ac:dyDescent="0.25">
      <c r="A649" s="3">
        <v>583</v>
      </c>
      <c r="B649" s="4" t="s">
        <v>1861</v>
      </c>
      <c r="C649" s="3">
        <v>85490</v>
      </c>
      <c r="D649" s="3" t="s">
        <v>2507</v>
      </c>
      <c r="E649" s="3" t="s">
        <v>2508</v>
      </c>
      <c r="F649" s="3" t="s">
        <v>1846</v>
      </c>
      <c r="G649" s="3" t="s">
        <v>1847</v>
      </c>
      <c r="H649" s="3" t="s">
        <v>1848</v>
      </c>
      <c r="I649" s="3" t="s">
        <v>324</v>
      </c>
      <c r="J649" s="3" t="s">
        <v>324</v>
      </c>
      <c r="K649" s="3" t="s">
        <v>324</v>
      </c>
      <c r="L649" s="3" t="s">
        <v>324</v>
      </c>
      <c r="M649" s="3" t="s">
        <v>2482</v>
      </c>
      <c r="N649" s="3"/>
    </row>
    <row r="650" spans="1:14" x14ac:dyDescent="0.25">
      <c r="A650" s="3">
        <v>584</v>
      </c>
      <c r="B650" s="4" t="s">
        <v>2261</v>
      </c>
      <c r="C650" s="3">
        <v>84487</v>
      </c>
      <c r="D650" s="3" t="s">
        <v>2507</v>
      </c>
      <c r="E650" s="3" t="s">
        <v>2508</v>
      </c>
      <c r="F650" s="3" t="s">
        <v>1852</v>
      </c>
      <c r="G650" s="3" t="s">
        <v>1852</v>
      </c>
      <c r="H650" s="3" t="s">
        <v>1853</v>
      </c>
      <c r="I650" s="3" t="s">
        <v>324</v>
      </c>
      <c r="J650" s="3" t="s">
        <v>324</v>
      </c>
      <c r="K650" s="3" t="s">
        <v>324</v>
      </c>
      <c r="L650" s="3" t="s">
        <v>324</v>
      </c>
      <c r="M650" s="3" t="s">
        <v>2482</v>
      </c>
      <c r="N650" s="3"/>
    </row>
    <row r="651" spans="1:14" x14ac:dyDescent="0.25">
      <c r="A651" s="3">
        <v>585</v>
      </c>
      <c r="B651" s="4" t="s">
        <v>2509</v>
      </c>
      <c r="C651" s="3">
        <v>84476</v>
      </c>
      <c r="D651" s="3" t="s">
        <v>2507</v>
      </c>
      <c r="E651" s="3" t="s">
        <v>2508</v>
      </c>
      <c r="F651" s="3" t="s">
        <v>1892</v>
      </c>
      <c r="G651" s="3" t="s">
        <v>1830</v>
      </c>
      <c r="H651" s="3" t="s">
        <v>2510</v>
      </c>
      <c r="I651" s="3" t="s">
        <v>324</v>
      </c>
      <c r="J651" s="3" t="s">
        <v>324</v>
      </c>
      <c r="K651" s="3" t="s">
        <v>324</v>
      </c>
      <c r="L651" s="3" t="s">
        <v>324</v>
      </c>
      <c r="M651" s="3" t="s">
        <v>2482</v>
      </c>
      <c r="N651" s="3"/>
    </row>
    <row r="652" spans="1:14" x14ac:dyDescent="0.25">
      <c r="A652" s="3">
        <v>586</v>
      </c>
      <c r="B652" s="4" t="s">
        <v>2160</v>
      </c>
      <c r="C652" s="3">
        <v>85494</v>
      </c>
      <c r="D652" s="3" t="s">
        <v>2511</v>
      </c>
      <c r="E652" s="3" t="s">
        <v>2512</v>
      </c>
      <c r="F652" s="3" t="s">
        <v>1846</v>
      </c>
      <c r="G652" s="3" t="s">
        <v>324</v>
      </c>
      <c r="H652" s="3" t="s">
        <v>1848</v>
      </c>
      <c r="I652" s="3" t="s">
        <v>324</v>
      </c>
      <c r="J652" s="3" t="s">
        <v>324</v>
      </c>
      <c r="K652" s="3" t="s">
        <v>324</v>
      </c>
      <c r="L652" s="3" t="s">
        <v>324</v>
      </c>
      <c r="M652" s="3" t="s">
        <v>2482</v>
      </c>
      <c r="N652" s="3"/>
    </row>
    <row r="653" spans="1:14" x14ac:dyDescent="0.25">
      <c r="A653" s="3">
        <v>587</v>
      </c>
      <c r="B653" s="4" t="s">
        <v>2513</v>
      </c>
      <c r="C653" s="3">
        <v>85478</v>
      </c>
      <c r="D653" s="3" t="s">
        <v>2514</v>
      </c>
      <c r="E653" s="3" t="s">
        <v>1808</v>
      </c>
      <c r="F653" s="3" t="s">
        <v>1829</v>
      </c>
      <c r="G653" s="3" t="s">
        <v>1830</v>
      </c>
      <c r="H653" s="3" t="s">
        <v>1848</v>
      </c>
      <c r="I653" s="3" t="s">
        <v>324</v>
      </c>
      <c r="J653" s="3" t="s">
        <v>324</v>
      </c>
      <c r="K653" s="3" t="s">
        <v>324</v>
      </c>
      <c r="L653" s="3" t="s">
        <v>324</v>
      </c>
      <c r="M653" s="3" t="s">
        <v>2482</v>
      </c>
      <c r="N653" s="3"/>
    </row>
    <row r="654" spans="1:14" x14ac:dyDescent="0.25">
      <c r="A654" s="3">
        <v>588</v>
      </c>
      <c r="B654" s="4" t="s">
        <v>1918</v>
      </c>
      <c r="C654" s="3">
        <v>90194</v>
      </c>
      <c r="D654" s="3" t="s">
        <v>2514</v>
      </c>
      <c r="E654" s="3" t="s">
        <v>1808</v>
      </c>
      <c r="F654" s="3" t="s">
        <v>1852</v>
      </c>
      <c r="G654" s="3" t="s">
        <v>1852</v>
      </c>
      <c r="H654" s="3" t="s">
        <v>1853</v>
      </c>
      <c r="I654" s="3" t="s">
        <v>324</v>
      </c>
      <c r="J654" s="3" t="s">
        <v>324</v>
      </c>
      <c r="K654" s="3" t="s">
        <v>324</v>
      </c>
      <c r="L654" s="3" t="s">
        <v>324</v>
      </c>
      <c r="M654" s="3" t="s">
        <v>2482</v>
      </c>
      <c r="N654" s="3"/>
    </row>
    <row r="655" spans="1:14" x14ac:dyDescent="0.25">
      <c r="A655" s="3">
        <v>589</v>
      </c>
      <c r="B655" s="4" t="s">
        <v>2247</v>
      </c>
      <c r="C655" s="3">
        <v>84469</v>
      </c>
      <c r="D655" s="3" t="s">
        <v>2514</v>
      </c>
      <c r="E655" s="3" t="s">
        <v>1808</v>
      </c>
      <c r="F655" s="3" t="s">
        <v>1892</v>
      </c>
      <c r="G655" s="3" t="s">
        <v>1847</v>
      </c>
      <c r="H655" s="3" t="s">
        <v>2515</v>
      </c>
      <c r="I655" s="3" t="s">
        <v>324</v>
      </c>
      <c r="J655" s="3" t="s">
        <v>324</v>
      </c>
      <c r="K655" s="3" t="s">
        <v>324</v>
      </c>
      <c r="L655" s="3" t="s">
        <v>324</v>
      </c>
      <c r="M655" s="3" t="s">
        <v>2482</v>
      </c>
      <c r="N655" s="3"/>
    </row>
    <row r="656" spans="1:14" x14ac:dyDescent="0.25">
      <c r="A656" s="3">
        <v>590</v>
      </c>
      <c r="B656" s="4" t="s">
        <v>2010</v>
      </c>
      <c r="C656" s="3">
        <v>85461</v>
      </c>
      <c r="D656" s="3" t="s">
        <v>2516</v>
      </c>
      <c r="E656" s="3" t="s">
        <v>1711</v>
      </c>
      <c r="F656" s="3" t="s">
        <v>1846</v>
      </c>
      <c r="G656" s="3" t="s">
        <v>1847</v>
      </c>
      <c r="H656" s="3" t="s">
        <v>1848</v>
      </c>
      <c r="I656" s="3" t="s">
        <v>324</v>
      </c>
      <c r="J656" s="3" t="s">
        <v>324</v>
      </c>
      <c r="K656" s="3" t="s">
        <v>324</v>
      </c>
      <c r="L656" s="3" t="s">
        <v>324</v>
      </c>
      <c r="M656" s="3" t="s">
        <v>2482</v>
      </c>
      <c r="N656" s="3"/>
    </row>
    <row r="657" spans="1:14" x14ac:dyDescent="0.25">
      <c r="A657" s="3">
        <v>591</v>
      </c>
      <c r="B657" s="4" t="s">
        <v>2161</v>
      </c>
      <c r="C657" s="3">
        <v>85469</v>
      </c>
      <c r="D657" s="3" t="s">
        <v>2516</v>
      </c>
      <c r="E657" s="3" t="s">
        <v>1711</v>
      </c>
      <c r="F657" s="3" t="s">
        <v>1846</v>
      </c>
      <c r="G657" s="3" t="s">
        <v>1847</v>
      </c>
      <c r="H657" s="3" t="s">
        <v>1848</v>
      </c>
      <c r="I657" s="3" t="s">
        <v>324</v>
      </c>
      <c r="J657" s="3" t="s">
        <v>324</v>
      </c>
      <c r="K657" s="3" t="s">
        <v>324</v>
      </c>
      <c r="L657" s="3" t="s">
        <v>324</v>
      </c>
      <c r="M657" s="3" t="s">
        <v>2482</v>
      </c>
      <c r="N657" s="3"/>
    </row>
    <row r="658" spans="1:14" x14ac:dyDescent="0.25">
      <c r="A658" s="3">
        <v>592</v>
      </c>
      <c r="B658" s="4" t="s">
        <v>2239</v>
      </c>
      <c r="C658" s="3">
        <v>85472</v>
      </c>
      <c r="D658" s="3" t="s">
        <v>2516</v>
      </c>
      <c r="E658" s="3" t="s">
        <v>1711</v>
      </c>
      <c r="F658" s="3" t="s">
        <v>1846</v>
      </c>
      <c r="G658" s="3" t="s">
        <v>1847</v>
      </c>
      <c r="H658" s="3" t="s">
        <v>1848</v>
      </c>
      <c r="I658" s="3" t="s">
        <v>324</v>
      </c>
      <c r="J658" s="3" t="s">
        <v>324</v>
      </c>
      <c r="K658" s="3" t="s">
        <v>324</v>
      </c>
      <c r="L658" s="3" t="s">
        <v>324</v>
      </c>
      <c r="M658" s="3" t="s">
        <v>2482</v>
      </c>
      <c r="N658" s="3"/>
    </row>
    <row r="659" spans="1:14" x14ac:dyDescent="0.25">
      <c r="A659" s="3">
        <v>593</v>
      </c>
      <c r="B659" s="4" t="s">
        <v>1879</v>
      </c>
      <c r="C659" s="3">
        <v>84464</v>
      </c>
      <c r="D659" s="3" t="s">
        <v>2516</v>
      </c>
      <c r="E659" s="3" t="s">
        <v>1711</v>
      </c>
      <c r="F659" s="3" t="s">
        <v>1846</v>
      </c>
      <c r="G659" s="3" t="s">
        <v>1847</v>
      </c>
      <c r="H659" s="3" t="s">
        <v>1848</v>
      </c>
      <c r="I659" s="3" t="s">
        <v>324</v>
      </c>
      <c r="J659" s="3" t="s">
        <v>324</v>
      </c>
      <c r="K659" s="3" t="s">
        <v>324</v>
      </c>
      <c r="L659" s="3" t="s">
        <v>324</v>
      </c>
      <c r="M659" s="3" t="s">
        <v>2482</v>
      </c>
      <c r="N659" s="3"/>
    </row>
    <row r="660" spans="1:14" x14ac:dyDescent="0.25">
      <c r="A660" s="3">
        <v>594</v>
      </c>
      <c r="B660" s="4" t="s">
        <v>2517</v>
      </c>
      <c r="C660" s="3">
        <v>85491</v>
      </c>
      <c r="D660" s="3" t="s">
        <v>2516</v>
      </c>
      <c r="E660" s="3" t="s">
        <v>1711</v>
      </c>
      <c r="F660" s="3" t="s">
        <v>1892</v>
      </c>
      <c r="G660" s="3" t="s">
        <v>1847</v>
      </c>
      <c r="H660" s="3" t="s">
        <v>2518</v>
      </c>
      <c r="I660" s="3" t="s">
        <v>324</v>
      </c>
      <c r="J660" s="3" t="s">
        <v>1896</v>
      </c>
      <c r="K660" s="3" t="s">
        <v>1834</v>
      </c>
      <c r="L660" s="3" t="s">
        <v>324</v>
      </c>
      <c r="M660" s="3" t="s">
        <v>2482</v>
      </c>
      <c r="N660" s="3"/>
    </row>
    <row r="661" spans="1:14" x14ac:dyDescent="0.25">
      <c r="A661" s="3">
        <v>595</v>
      </c>
      <c r="B661" s="4" t="s">
        <v>2433</v>
      </c>
      <c r="C661" s="3">
        <v>90195</v>
      </c>
      <c r="D661" s="3" t="s">
        <v>2516</v>
      </c>
      <c r="E661" s="3" t="s">
        <v>1711</v>
      </c>
      <c r="F661" s="3" t="s">
        <v>1852</v>
      </c>
      <c r="G661" s="3" t="s">
        <v>1852</v>
      </c>
      <c r="H661" s="3" t="s">
        <v>1853</v>
      </c>
      <c r="I661" s="3" t="s">
        <v>324</v>
      </c>
      <c r="J661" s="3" t="s">
        <v>324</v>
      </c>
      <c r="K661" s="3" t="s">
        <v>324</v>
      </c>
      <c r="L661" s="3" t="s">
        <v>324</v>
      </c>
      <c r="M661" s="3" t="s">
        <v>2482</v>
      </c>
      <c r="N661" s="3"/>
    </row>
    <row r="662" spans="1:14" x14ac:dyDescent="0.25">
      <c r="A662" s="3">
        <v>596</v>
      </c>
      <c r="B662" s="4" t="s">
        <v>2283</v>
      </c>
      <c r="C662" s="3">
        <v>85497</v>
      </c>
      <c r="D662" s="3" t="s">
        <v>2516</v>
      </c>
      <c r="E662" s="3" t="s">
        <v>1711</v>
      </c>
      <c r="F662" s="3" t="s">
        <v>1846</v>
      </c>
      <c r="G662" s="3" t="s">
        <v>1847</v>
      </c>
      <c r="H662" s="3" t="s">
        <v>1848</v>
      </c>
      <c r="I662" s="3" t="s">
        <v>324</v>
      </c>
      <c r="J662" s="3" t="s">
        <v>324</v>
      </c>
      <c r="K662" s="3" t="s">
        <v>324</v>
      </c>
      <c r="L662" s="3" t="s">
        <v>324</v>
      </c>
      <c r="M662" s="3" t="s">
        <v>2482</v>
      </c>
      <c r="N662" s="3"/>
    </row>
    <row r="663" spans="1:14" x14ac:dyDescent="0.25">
      <c r="A663" s="3">
        <v>597</v>
      </c>
      <c r="B663" s="4" t="s">
        <v>1952</v>
      </c>
      <c r="C663" s="3">
        <v>84497</v>
      </c>
      <c r="D663" s="3" t="s">
        <v>2516</v>
      </c>
      <c r="E663" s="3" t="s">
        <v>1711</v>
      </c>
      <c r="F663" s="3" t="s">
        <v>1846</v>
      </c>
      <c r="G663" s="3" t="s">
        <v>1847</v>
      </c>
      <c r="H663" s="3" t="s">
        <v>1848</v>
      </c>
      <c r="I663" s="3" t="s">
        <v>324</v>
      </c>
      <c r="J663" s="3" t="s">
        <v>324</v>
      </c>
      <c r="K663" s="3" t="s">
        <v>324</v>
      </c>
      <c r="L663" s="3" t="s">
        <v>324</v>
      </c>
      <c r="M663" s="3" t="s">
        <v>2482</v>
      </c>
      <c r="N663" s="3"/>
    </row>
    <row r="664" spans="1:14" x14ac:dyDescent="0.25">
      <c r="A664" s="3">
        <v>598</v>
      </c>
      <c r="B664" s="4" t="s">
        <v>2032</v>
      </c>
      <c r="C664" s="3">
        <v>84484</v>
      </c>
      <c r="D664" s="3" t="s">
        <v>2516</v>
      </c>
      <c r="E664" s="3" t="s">
        <v>1711</v>
      </c>
      <c r="F664" s="3" t="s">
        <v>1846</v>
      </c>
      <c r="G664" s="3" t="s">
        <v>1847</v>
      </c>
      <c r="H664" s="3" t="s">
        <v>1848</v>
      </c>
      <c r="I664" s="3" t="s">
        <v>324</v>
      </c>
      <c r="J664" s="3" t="s">
        <v>324</v>
      </c>
      <c r="K664" s="3" t="s">
        <v>324</v>
      </c>
      <c r="L664" s="3" t="s">
        <v>324</v>
      </c>
      <c r="M664" s="3" t="s">
        <v>2482</v>
      </c>
      <c r="N664" s="3"/>
    </row>
    <row r="665" spans="1:14" x14ac:dyDescent="0.25">
      <c r="A665" s="3">
        <v>599</v>
      </c>
      <c r="B665" s="4" t="s">
        <v>2501</v>
      </c>
      <c r="C665" s="3">
        <v>90160</v>
      </c>
      <c r="D665" s="3" t="s">
        <v>2516</v>
      </c>
      <c r="E665" s="3" t="s">
        <v>1711</v>
      </c>
      <c r="F665" s="3" t="s">
        <v>1846</v>
      </c>
      <c r="G665" s="3" t="s">
        <v>1847</v>
      </c>
      <c r="H665" s="3" t="s">
        <v>1848</v>
      </c>
      <c r="I665" s="3" t="s">
        <v>324</v>
      </c>
      <c r="J665" s="3" t="s">
        <v>324</v>
      </c>
      <c r="K665" s="3" t="s">
        <v>324</v>
      </c>
      <c r="L665" s="3" t="s">
        <v>324</v>
      </c>
      <c r="M665" s="3" t="s">
        <v>2482</v>
      </c>
      <c r="N665" s="3"/>
    </row>
    <row r="666" spans="1:14" x14ac:dyDescent="0.25">
      <c r="A666" s="3">
        <v>600</v>
      </c>
      <c r="B666" s="4" t="s">
        <v>2041</v>
      </c>
      <c r="C666" s="3">
        <v>90185</v>
      </c>
      <c r="D666" s="3" t="s">
        <v>2516</v>
      </c>
      <c r="E666" s="3" t="s">
        <v>1711</v>
      </c>
      <c r="F666" s="3" t="s">
        <v>1846</v>
      </c>
      <c r="G666" s="3" t="s">
        <v>324</v>
      </c>
      <c r="H666" s="3" t="s">
        <v>1848</v>
      </c>
      <c r="I666" s="3" t="s">
        <v>324</v>
      </c>
      <c r="J666" s="3" t="s">
        <v>324</v>
      </c>
      <c r="K666" s="3" t="s">
        <v>324</v>
      </c>
      <c r="L666" s="3" t="s">
        <v>324</v>
      </c>
      <c r="M666" s="3" t="s">
        <v>2482</v>
      </c>
      <c r="N666" s="3"/>
    </row>
    <row r="667" spans="1:14" x14ac:dyDescent="0.25">
      <c r="A667" s="3">
        <v>601</v>
      </c>
      <c r="B667" s="4" t="s">
        <v>2104</v>
      </c>
      <c r="C667" s="3">
        <v>85454</v>
      </c>
      <c r="D667" s="3" t="s">
        <v>2516</v>
      </c>
      <c r="E667" s="3" t="s">
        <v>1711</v>
      </c>
      <c r="F667" s="3" t="s">
        <v>1846</v>
      </c>
      <c r="G667" s="3" t="s">
        <v>1847</v>
      </c>
      <c r="H667" s="3" t="s">
        <v>1848</v>
      </c>
      <c r="I667" s="3" t="s">
        <v>324</v>
      </c>
      <c r="J667" s="3" t="s">
        <v>324</v>
      </c>
      <c r="K667" s="3" t="s">
        <v>324</v>
      </c>
      <c r="L667" s="3" t="s">
        <v>324</v>
      </c>
      <c r="M667" s="3" t="s">
        <v>2482</v>
      </c>
      <c r="N667" s="3"/>
    </row>
    <row r="668" spans="1:14" x14ac:dyDescent="0.25">
      <c r="A668" s="3">
        <v>602</v>
      </c>
      <c r="B668" s="4" t="s">
        <v>1867</v>
      </c>
      <c r="C668" s="3">
        <v>84463</v>
      </c>
      <c r="D668" s="3" t="s">
        <v>2519</v>
      </c>
      <c r="E668" s="3" t="s">
        <v>2520</v>
      </c>
      <c r="F668" s="3" t="s">
        <v>1892</v>
      </c>
      <c r="G668" s="3" t="s">
        <v>1830</v>
      </c>
      <c r="H668" s="3" t="s">
        <v>2521</v>
      </c>
      <c r="I668" s="3" t="s">
        <v>324</v>
      </c>
      <c r="J668" s="3" t="s">
        <v>1894</v>
      </c>
      <c r="K668" s="3" t="s">
        <v>1895</v>
      </c>
      <c r="L668" s="3" t="s">
        <v>324</v>
      </c>
      <c r="M668" s="3" t="s">
        <v>2482</v>
      </c>
      <c r="N668" s="3"/>
    </row>
    <row r="669" spans="1:14" x14ac:dyDescent="0.25">
      <c r="A669" s="3"/>
      <c r="B669" s="4"/>
      <c r="C669" s="3"/>
      <c r="D669" s="3"/>
      <c r="E669" s="3"/>
      <c r="F669" s="3"/>
      <c r="G669" s="3"/>
      <c r="H669" s="3"/>
      <c r="I669" s="3"/>
      <c r="J669" s="3" t="s">
        <v>1896</v>
      </c>
      <c r="K669" s="3" t="s">
        <v>1895</v>
      </c>
      <c r="L669" s="3" t="s">
        <v>324</v>
      </c>
      <c r="M669" s="3" t="s">
        <v>2482</v>
      </c>
      <c r="N669" s="3"/>
    </row>
    <row r="670" spans="1:14" x14ac:dyDescent="0.25">
      <c r="A670" s="3"/>
      <c r="B670" s="4"/>
      <c r="C670" s="3"/>
      <c r="D670" s="3"/>
      <c r="E670" s="3"/>
      <c r="F670" s="3"/>
      <c r="G670" s="3"/>
      <c r="H670" s="3"/>
      <c r="I670" s="3"/>
      <c r="J670" s="3" t="s">
        <v>1897</v>
      </c>
      <c r="K670" s="3" t="s">
        <v>1895</v>
      </c>
      <c r="L670" s="3" t="s">
        <v>324</v>
      </c>
      <c r="M670" s="3" t="s">
        <v>2482</v>
      </c>
      <c r="N670" s="3"/>
    </row>
    <row r="671" spans="1:14" x14ac:dyDescent="0.25">
      <c r="A671" s="3">
        <v>603</v>
      </c>
      <c r="B671" s="4" t="s">
        <v>2522</v>
      </c>
      <c r="C671" s="3">
        <v>84494</v>
      </c>
      <c r="D671" s="3" t="s">
        <v>2519</v>
      </c>
      <c r="E671" s="3" t="s">
        <v>2520</v>
      </c>
      <c r="F671" s="3" t="s">
        <v>1852</v>
      </c>
      <c r="G671" s="3" t="s">
        <v>1852</v>
      </c>
      <c r="H671" s="3" t="s">
        <v>1853</v>
      </c>
      <c r="I671" s="3" t="s">
        <v>324</v>
      </c>
      <c r="J671" s="3" t="s">
        <v>324</v>
      </c>
      <c r="K671" s="3" t="s">
        <v>324</v>
      </c>
      <c r="L671" s="3" t="s">
        <v>324</v>
      </c>
      <c r="M671" s="3" t="s">
        <v>2482</v>
      </c>
      <c r="N671" s="3"/>
    </row>
    <row r="672" spans="1:14" x14ac:dyDescent="0.25">
      <c r="A672" s="3">
        <v>604</v>
      </c>
      <c r="B672" s="4" t="s">
        <v>2308</v>
      </c>
      <c r="C672" s="3">
        <v>85463</v>
      </c>
      <c r="D672" s="3" t="s">
        <v>2523</v>
      </c>
      <c r="E672" s="3" t="s">
        <v>2524</v>
      </c>
      <c r="F672" s="3" t="s">
        <v>1905</v>
      </c>
      <c r="G672" s="3" t="s">
        <v>1830</v>
      </c>
      <c r="H672" s="3" t="s">
        <v>2525</v>
      </c>
      <c r="I672" s="3" t="s">
        <v>324</v>
      </c>
      <c r="J672" s="3" t="s">
        <v>2152</v>
      </c>
      <c r="K672" s="3" t="s">
        <v>1834</v>
      </c>
      <c r="L672" s="3" t="s">
        <v>324</v>
      </c>
      <c r="M672" s="3" t="s">
        <v>2482</v>
      </c>
      <c r="N672" s="3"/>
    </row>
    <row r="673" spans="1:14" x14ac:dyDescent="0.25">
      <c r="A673" s="3">
        <v>605</v>
      </c>
      <c r="B673" s="4" t="s">
        <v>2042</v>
      </c>
      <c r="C673" s="3">
        <v>84452</v>
      </c>
      <c r="D673" s="3" t="s">
        <v>2523</v>
      </c>
      <c r="E673" s="3" t="s">
        <v>2524</v>
      </c>
      <c r="F673" s="3" t="s">
        <v>1967</v>
      </c>
      <c r="G673" s="3" t="s">
        <v>1968</v>
      </c>
      <c r="H673" s="3" t="s">
        <v>2106</v>
      </c>
      <c r="I673" s="3" t="s">
        <v>324</v>
      </c>
      <c r="J673" s="3" t="s">
        <v>324</v>
      </c>
      <c r="K673" s="3" t="s">
        <v>324</v>
      </c>
      <c r="L673" s="3" t="s">
        <v>324</v>
      </c>
      <c r="M673" s="3" t="s">
        <v>2482</v>
      </c>
      <c r="N673" s="3"/>
    </row>
    <row r="674" spans="1:14" x14ac:dyDescent="0.25">
      <c r="A674" s="3">
        <v>606</v>
      </c>
      <c r="B674" s="4" t="s">
        <v>2526</v>
      </c>
      <c r="C674" s="3">
        <v>90196</v>
      </c>
      <c r="D674" s="3" t="s">
        <v>2523</v>
      </c>
      <c r="E674" s="3" t="s">
        <v>2524</v>
      </c>
      <c r="F674" s="3" t="s">
        <v>1852</v>
      </c>
      <c r="G674" s="3" t="s">
        <v>1852</v>
      </c>
      <c r="H674" s="3" t="s">
        <v>1853</v>
      </c>
      <c r="I674" s="3" t="s">
        <v>324</v>
      </c>
      <c r="J674" s="3" t="s">
        <v>324</v>
      </c>
      <c r="K674" s="3" t="s">
        <v>324</v>
      </c>
      <c r="L674" s="3" t="s">
        <v>324</v>
      </c>
      <c r="M674" s="3" t="s">
        <v>2482</v>
      </c>
      <c r="N674" s="3"/>
    </row>
    <row r="675" spans="1:14" x14ac:dyDescent="0.25">
      <c r="A675" s="3">
        <v>607</v>
      </c>
      <c r="B675" s="4" t="s">
        <v>2527</v>
      </c>
      <c r="C675" s="3">
        <v>84496</v>
      </c>
      <c r="D675" s="3" t="s">
        <v>2528</v>
      </c>
      <c r="E675" s="3" t="s">
        <v>2529</v>
      </c>
      <c r="F675" s="3" t="s">
        <v>1948</v>
      </c>
      <c r="G675" s="3" t="s">
        <v>1830</v>
      </c>
      <c r="H675" s="3" t="s">
        <v>2530</v>
      </c>
      <c r="I675" s="3" t="s">
        <v>2531</v>
      </c>
      <c r="J675" s="3" t="s">
        <v>324</v>
      </c>
      <c r="K675" s="3" t="s">
        <v>324</v>
      </c>
      <c r="L675" s="3" t="s">
        <v>324</v>
      </c>
      <c r="M675" s="3" t="s">
        <v>2482</v>
      </c>
      <c r="N675" s="3"/>
    </row>
    <row r="676" spans="1:14" x14ac:dyDescent="0.25">
      <c r="A676" s="3">
        <v>608</v>
      </c>
      <c r="B676" s="4" t="s">
        <v>2293</v>
      </c>
      <c r="C676" s="3">
        <v>84492</v>
      </c>
      <c r="D676" s="3" t="s">
        <v>2528</v>
      </c>
      <c r="E676" s="3" t="s">
        <v>2529</v>
      </c>
      <c r="F676" s="3" t="s">
        <v>1852</v>
      </c>
      <c r="G676" s="3" t="s">
        <v>1852</v>
      </c>
      <c r="H676" s="3" t="s">
        <v>1853</v>
      </c>
      <c r="I676" s="3" t="s">
        <v>324</v>
      </c>
      <c r="J676" s="3" t="s">
        <v>324</v>
      </c>
      <c r="K676" s="3" t="s">
        <v>324</v>
      </c>
      <c r="L676" s="3" t="s">
        <v>324</v>
      </c>
      <c r="M676" s="3" t="s">
        <v>2482</v>
      </c>
      <c r="N676" s="3"/>
    </row>
    <row r="677" spans="1:14" x14ac:dyDescent="0.25">
      <c r="A677" s="3">
        <v>609</v>
      </c>
      <c r="B677" s="4" t="s">
        <v>2532</v>
      </c>
      <c r="C677" s="3">
        <v>84459</v>
      </c>
      <c r="D677" s="3" t="s">
        <v>2533</v>
      </c>
      <c r="E677" s="3" t="s">
        <v>2534</v>
      </c>
      <c r="F677" s="3" t="s">
        <v>1892</v>
      </c>
      <c r="G677" s="3" t="s">
        <v>1830</v>
      </c>
      <c r="H677" s="3" t="s">
        <v>2535</v>
      </c>
      <c r="I677" s="3" t="s">
        <v>324</v>
      </c>
      <c r="J677" s="3" t="s">
        <v>1896</v>
      </c>
      <c r="K677" s="3" t="s">
        <v>1834</v>
      </c>
      <c r="L677" s="3" t="s">
        <v>324</v>
      </c>
      <c r="M677" s="3" t="s">
        <v>2482</v>
      </c>
      <c r="N677" s="3"/>
    </row>
    <row r="678" spans="1:14" x14ac:dyDescent="0.25">
      <c r="A678" s="3">
        <v>610</v>
      </c>
      <c r="B678" s="4" t="s">
        <v>2522</v>
      </c>
      <c r="C678" s="3">
        <v>84493</v>
      </c>
      <c r="D678" s="3" t="s">
        <v>2533</v>
      </c>
      <c r="E678" s="3" t="s">
        <v>2534</v>
      </c>
      <c r="F678" s="3" t="s">
        <v>1852</v>
      </c>
      <c r="G678" s="3" t="s">
        <v>1852</v>
      </c>
      <c r="H678" s="3" t="s">
        <v>1853</v>
      </c>
      <c r="I678" s="3" t="s">
        <v>324</v>
      </c>
      <c r="J678" s="3" t="s">
        <v>324</v>
      </c>
      <c r="K678" s="3" t="s">
        <v>324</v>
      </c>
      <c r="L678" s="3" t="s">
        <v>324</v>
      </c>
      <c r="M678" s="3" t="s">
        <v>2482</v>
      </c>
      <c r="N678" s="3"/>
    </row>
    <row r="679" spans="1:14" x14ac:dyDescent="0.25">
      <c r="A679" s="3">
        <v>611</v>
      </c>
      <c r="B679" s="4" t="s">
        <v>2261</v>
      </c>
      <c r="C679" s="3">
        <v>84488</v>
      </c>
      <c r="D679" s="3" t="s">
        <v>2536</v>
      </c>
      <c r="E679" s="3" t="s">
        <v>2537</v>
      </c>
      <c r="F679" s="3" t="s">
        <v>1852</v>
      </c>
      <c r="G679" s="3" t="s">
        <v>1852</v>
      </c>
      <c r="H679" s="3" t="s">
        <v>1853</v>
      </c>
      <c r="I679" s="3" t="s">
        <v>324</v>
      </c>
      <c r="J679" s="3" t="s">
        <v>324</v>
      </c>
      <c r="K679" s="3" t="s">
        <v>324</v>
      </c>
      <c r="L679" s="3" t="s">
        <v>324</v>
      </c>
      <c r="M679" s="3" t="s">
        <v>2482</v>
      </c>
      <c r="N679" s="3"/>
    </row>
    <row r="680" spans="1:14" x14ac:dyDescent="0.25">
      <c r="A680" s="3">
        <v>612</v>
      </c>
      <c r="B680" s="4" t="s">
        <v>1889</v>
      </c>
      <c r="C680" s="3">
        <v>90158</v>
      </c>
      <c r="D680" s="3" t="s">
        <v>2536</v>
      </c>
      <c r="E680" s="3" t="s">
        <v>2537</v>
      </c>
      <c r="F680" s="3" t="s">
        <v>1846</v>
      </c>
      <c r="G680" s="3" t="s">
        <v>1847</v>
      </c>
      <c r="H680" s="3" t="s">
        <v>1848</v>
      </c>
      <c r="I680" s="3" t="s">
        <v>324</v>
      </c>
      <c r="J680" s="3" t="s">
        <v>324</v>
      </c>
      <c r="K680" s="3" t="s">
        <v>324</v>
      </c>
      <c r="L680" s="3" t="s">
        <v>324</v>
      </c>
      <c r="M680" s="3" t="s">
        <v>2482</v>
      </c>
      <c r="N680" s="3"/>
    </row>
    <row r="681" spans="1:14" x14ac:dyDescent="0.25">
      <c r="A681" s="3">
        <v>613</v>
      </c>
      <c r="B681" s="4" t="s">
        <v>2282</v>
      </c>
      <c r="C681" s="3">
        <v>85467</v>
      </c>
      <c r="D681" s="3" t="s">
        <v>2538</v>
      </c>
      <c r="E681" s="3" t="s">
        <v>2539</v>
      </c>
      <c r="F681" s="3" t="s">
        <v>1967</v>
      </c>
      <c r="G681" s="3" t="s">
        <v>1968</v>
      </c>
      <c r="H681" s="3" t="s">
        <v>2540</v>
      </c>
      <c r="I681" s="3" t="s">
        <v>324</v>
      </c>
      <c r="J681" s="3" t="s">
        <v>324</v>
      </c>
      <c r="K681" s="3" t="s">
        <v>324</v>
      </c>
      <c r="L681" s="3" t="s">
        <v>324</v>
      </c>
      <c r="M681" s="3" t="s">
        <v>2482</v>
      </c>
      <c r="N681" s="3"/>
    </row>
    <row r="682" spans="1:14" x14ac:dyDescent="0.25">
      <c r="A682" s="3">
        <v>614</v>
      </c>
      <c r="B682" s="4" t="s">
        <v>2168</v>
      </c>
      <c r="C682" s="3">
        <v>85495</v>
      </c>
      <c r="D682" s="3" t="s">
        <v>2538</v>
      </c>
      <c r="E682" s="3" t="s">
        <v>2539</v>
      </c>
      <c r="F682" s="3" t="s">
        <v>1846</v>
      </c>
      <c r="G682" s="3" t="s">
        <v>1847</v>
      </c>
      <c r="H682" s="3" t="s">
        <v>1848</v>
      </c>
      <c r="I682" s="3" t="s">
        <v>324</v>
      </c>
      <c r="J682" s="3" t="s">
        <v>324</v>
      </c>
      <c r="K682" s="3" t="s">
        <v>324</v>
      </c>
      <c r="L682" s="3" t="s">
        <v>324</v>
      </c>
      <c r="M682" s="3" t="s">
        <v>2482</v>
      </c>
      <c r="N682" s="3"/>
    </row>
    <row r="683" spans="1:14" x14ac:dyDescent="0.25">
      <c r="A683" s="3">
        <v>615</v>
      </c>
      <c r="B683" s="4" t="s">
        <v>2312</v>
      </c>
      <c r="C683" s="3">
        <v>84489</v>
      </c>
      <c r="D683" s="3" t="s">
        <v>2538</v>
      </c>
      <c r="E683" s="3" t="s">
        <v>2539</v>
      </c>
      <c r="F683" s="3" t="s">
        <v>1852</v>
      </c>
      <c r="G683" s="3" t="s">
        <v>1852</v>
      </c>
      <c r="H683" s="3" t="s">
        <v>1853</v>
      </c>
      <c r="I683" s="3" t="s">
        <v>324</v>
      </c>
      <c r="J683" s="3" t="s">
        <v>324</v>
      </c>
      <c r="K683" s="3" t="s">
        <v>324</v>
      </c>
      <c r="L683" s="3" t="s">
        <v>324</v>
      </c>
      <c r="M683" s="3" t="s">
        <v>2482</v>
      </c>
      <c r="N683" s="3"/>
    </row>
    <row r="684" spans="1:14" x14ac:dyDescent="0.25">
      <c r="A684" s="3">
        <v>616</v>
      </c>
      <c r="B684" s="4" t="s">
        <v>2161</v>
      </c>
      <c r="C684" s="3">
        <v>85468</v>
      </c>
      <c r="D684" s="3" t="s">
        <v>2541</v>
      </c>
      <c r="E684" s="3" t="s">
        <v>2542</v>
      </c>
      <c r="F684" s="3" t="s">
        <v>1846</v>
      </c>
      <c r="G684" s="3" t="s">
        <v>1847</v>
      </c>
      <c r="H684" s="3" t="s">
        <v>1848</v>
      </c>
      <c r="I684" s="3" t="s">
        <v>324</v>
      </c>
      <c r="J684" s="3" t="s">
        <v>324</v>
      </c>
      <c r="K684" s="3" t="s">
        <v>324</v>
      </c>
      <c r="L684" s="3" t="s">
        <v>324</v>
      </c>
      <c r="M684" s="3" t="s">
        <v>2482</v>
      </c>
      <c r="N684" s="3"/>
    </row>
    <row r="685" spans="1:14" x14ac:dyDescent="0.25">
      <c r="A685" s="3">
        <v>617</v>
      </c>
      <c r="B685" s="4" t="s">
        <v>2113</v>
      </c>
      <c r="C685" s="3">
        <v>84471</v>
      </c>
      <c r="D685" s="3" t="s">
        <v>2541</v>
      </c>
      <c r="E685" s="3" t="s">
        <v>2542</v>
      </c>
      <c r="F685" s="3" t="s">
        <v>1892</v>
      </c>
      <c r="G685" s="3" t="s">
        <v>1847</v>
      </c>
      <c r="H685" s="3" t="s">
        <v>2543</v>
      </c>
      <c r="I685" s="3" t="s">
        <v>324</v>
      </c>
      <c r="J685" s="3" t="s">
        <v>324</v>
      </c>
      <c r="K685" s="3" t="s">
        <v>324</v>
      </c>
      <c r="L685" s="3" t="s">
        <v>324</v>
      </c>
      <c r="M685" s="3" t="s">
        <v>2482</v>
      </c>
      <c r="N685" s="3"/>
    </row>
    <row r="686" spans="1:14" x14ac:dyDescent="0.25">
      <c r="A686" s="3">
        <v>618</v>
      </c>
      <c r="B686" s="4" t="s">
        <v>2182</v>
      </c>
      <c r="C686" s="3">
        <v>90163</v>
      </c>
      <c r="D686" s="3" t="s">
        <v>2541</v>
      </c>
      <c r="E686" s="3" t="s">
        <v>2542</v>
      </c>
      <c r="F686" s="3" t="s">
        <v>1846</v>
      </c>
      <c r="G686" s="3" t="s">
        <v>1847</v>
      </c>
      <c r="H686" s="3" t="s">
        <v>1848</v>
      </c>
      <c r="I686" s="3" t="s">
        <v>324</v>
      </c>
      <c r="J686" s="3" t="s">
        <v>324</v>
      </c>
      <c r="K686" s="3" t="s">
        <v>324</v>
      </c>
      <c r="L686" s="3" t="s">
        <v>324</v>
      </c>
      <c r="M686" s="3" t="s">
        <v>2482</v>
      </c>
      <c r="N686" s="3"/>
    </row>
    <row r="687" spans="1:14" x14ac:dyDescent="0.25">
      <c r="A687" s="3">
        <v>619</v>
      </c>
      <c r="B687" s="4" t="s">
        <v>2262</v>
      </c>
      <c r="C687" s="3">
        <v>84350</v>
      </c>
      <c r="D687" s="3" t="s">
        <v>2544</v>
      </c>
      <c r="E687" s="3" t="s">
        <v>2545</v>
      </c>
      <c r="F687" s="3" t="s">
        <v>1945</v>
      </c>
      <c r="G687" s="3" t="s">
        <v>1830</v>
      </c>
      <c r="H687" s="3" t="s">
        <v>2546</v>
      </c>
      <c r="I687" s="3" t="s">
        <v>2547</v>
      </c>
      <c r="J687" s="3" t="s">
        <v>2548</v>
      </c>
      <c r="K687" s="3" t="s">
        <v>1834</v>
      </c>
      <c r="L687" s="3" t="s">
        <v>324</v>
      </c>
      <c r="M687" s="3" t="s">
        <v>2482</v>
      </c>
      <c r="N687" s="3"/>
    </row>
    <row r="688" spans="1:14" x14ac:dyDescent="0.25">
      <c r="A688" s="3">
        <v>620</v>
      </c>
      <c r="B688" s="4" t="s">
        <v>2329</v>
      </c>
      <c r="C688" s="3">
        <v>84498</v>
      </c>
      <c r="D688" s="3" t="s">
        <v>2544</v>
      </c>
      <c r="E688" s="3" t="s">
        <v>2545</v>
      </c>
      <c r="F688" s="3" t="s">
        <v>1967</v>
      </c>
      <c r="G688" s="3" t="s">
        <v>1830</v>
      </c>
      <c r="H688" s="3" t="s">
        <v>1848</v>
      </c>
      <c r="I688" s="3" t="s">
        <v>324</v>
      </c>
      <c r="J688" s="3" t="s">
        <v>324</v>
      </c>
      <c r="K688" s="3" t="s">
        <v>324</v>
      </c>
      <c r="L688" s="3" t="s">
        <v>324</v>
      </c>
      <c r="M688" s="3" t="s">
        <v>2482</v>
      </c>
      <c r="N688" s="3"/>
    </row>
    <row r="689" spans="1:14" x14ac:dyDescent="0.25">
      <c r="A689" s="3">
        <v>621</v>
      </c>
      <c r="B689" s="4" t="s">
        <v>2549</v>
      </c>
      <c r="C689" s="3">
        <v>85470</v>
      </c>
      <c r="D689" s="3" t="s">
        <v>2550</v>
      </c>
      <c r="E689" s="3" t="s">
        <v>2551</v>
      </c>
      <c r="F689" s="3" t="s">
        <v>1905</v>
      </c>
      <c r="G689" s="3" t="s">
        <v>1830</v>
      </c>
      <c r="H689" s="3" t="s">
        <v>2552</v>
      </c>
      <c r="I689" s="3" t="s">
        <v>324</v>
      </c>
      <c r="J689" s="3" t="s">
        <v>2553</v>
      </c>
      <c r="K689" s="3" t="s">
        <v>1834</v>
      </c>
      <c r="L689" s="3" t="s">
        <v>324</v>
      </c>
      <c r="M689" s="3" t="s">
        <v>2482</v>
      </c>
      <c r="N689" s="3"/>
    </row>
    <row r="690" spans="1:14" x14ac:dyDescent="0.25">
      <c r="A690" s="3">
        <v>622</v>
      </c>
      <c r="B690" s="4" t="s">
        <v>2132</v>
      </c>
      <c r="C690" s="3">
        <v>90189</v>
      </c>
      <c r="D690" s="3" t="s">
        <v>2550</v>
      </c>
      <c r="E690" s="3" t="s">
        <v>2551</v>
      </c>
      <c r="F690" s="3" t="s">
        <v>1945</v>
      </c>
      <c r="G690" s="3" t="s">
        <v>1830</v>
      </c>
      <c r="H690" s="3" t="s">
        <v>2554</v>
      </c>
      <c r="I690" s="3" t="s">
        <v>324</v>
      </c>
      <c r="J690" s="3" t="s">
        <v>324</v>
      </c>
      <c r="K690" s="3" t="s">
        <v>324</v>
      </c>
      <c r="L690" s="3" t="s">
        <v>324</v>
      </c>
      <c r="M690" s="3" t="s">
        <v>2482</v>
      </c>
      <c r="N690" s="3"/>
    </row>
    <row r="691" spans="1:14" x14ac:dyDescent="0.25">
      <c r="A691" s="3">
        <v>623</v>
      </c>
      <c r="B691" s="4" t="s">
        <v>2172</v>
      </c>
      <c r="C691" s="3">
        <v>85459</v>
      </c>
      <c r="D691" s="3" t="s">
        <v>2555</v>
      </c>
      <c r="E691" s="3"/>
      <c r="F691" s="3" t="s">
        <v>1829</v>
      </c>
      <c r="G691" s="3" t="s">
        <v>1830</v>
      </c>
      <c r="H691" s="3" t="s">
        <v>2556</v>
      </c>
      <c r="I691" s="3" t="s">
        <v>324</v>
      </c>
      <c r="J691" s="3" t="s">
        <v>2500</v>
      </c>
      <c r="K691" s="3" t="s">
        <v>1834</v>
      </c>
      <c r="L691" s="3" t="s">
        <v>324</v>
      </c>
      <c r="M691" s="3" t="s">
        <v>2482</v>
      </c>
      <c r="N691" s="3"/>
    </row>
    <row r="692" spans="1:14" x14ac:dyDescent="0.25">
      <c r="A692" s="3">
        <v>624</v>
      </c>
      <c r="B692" s="4" t="s">
        <v>2557</v>
      </c>
      <c r="C692" s="3">
        <v>90156</v>
      </c>
      <c r="D692" s="3" t="s">
        <v>2555</v>
      </c>
      <c r="E692" s="3"/>
      <c r="F692" s="3" t="s">
        <v>1846</v>
      </c>
      <c r="G692" s="3" t="s">
        <v>1847</v>
      </c>
      <c r="H692" s="3" t="s">
        <v>1848</v>
      </c>
      <c r="I692" s="3" t="s">
        <v>324</v>
      </c>
      <c r="J692" s="3" t="s">
        <v>324</v>
      </c>
      <c r="K692" s="3" t="s">
        <v>324</v>
      </c>
      <c r="L692" s="3" t="s">
        <v>324</v>
      </c>
      <c r="M692" s="3" t="s">
        <v>2482</v>
      </c>
      <c r="N692" s="3"/>
    </row>
    <row r="693" spans="1:14" x14ac:dyDescent="0.25">
      <c r="A693" s="3">
        <v>625</v>
      </c>
      <c r="B693" s="4" t="s">
        <v>2299</v>
      </c>
      <c r="C693" s="3">
        <v>85451</v>
      </c>
      <c r="D693" s="3" t="s">
        <v>2555</v>
      </c>
      <c r="E693" s="3"/>
      <c r="F693" s="3" t="s">
        <v>1846</v>
      </c>
      <c r="G693" s="3" t="s">
        <v>1847</v>
      </c>
      <c r="H693" s="3" t="s">
        <v>1848</v>
      </c>
      <c r="I693" s="3" t="s">
        <v>324</v>
      </c>
      <c r="J693" s="3" t="s">
        <v>324</v>
      </c>
      <c r="K693" s="3" t="s">
        <v>324</v>
      </c>
      <c r="L693" s="3" t="s">
        <v>324</v>
      </c>
      <c r="M693" s="3" t="s">
        <v>2482</v>
      </c>
      <c r="N693" s="3"/>
    </row>
    <row r="694" spans="1:14" x14ac:dyDescent="0.25">
      <c r="A694" s="3">
        <v>626</v>
      </c>
      <c r="B694" s="4" t="s">
        <v>2558</v>
      </c>
      <c r="C694" s="3">
        <v>85499</v>
      </c>
      <c r="D694" s="3" t="s">
        <v>2559</v>
      </c>
      <c r="E694" s="3" t="s">
        <v>2560</v>
      </c>
      <c r="F694" s="3" t="s">
        <v>1892</v>
      </c>
      <c r="G694" s="3" t="s">
        <v>1847</v>
      </c>
      <c r="H694" s="3" t="s">
        <v>2561</v>
      </c>
      <c r="I694" s="3" t="s">
        <v>324</v>
      </c>
      <c r="J694" s="3" t="s">
        <v>2328</v>
      </c>
      <c r="K694" s="3" t="s">
        <v>2061</v>
      </c>
      <c r="L694" s="3" t="s">
        <v>324</v>
      </c>
      <c r="M694" s="3" t="s">
        <v>2482</v>
      </c>
      <c r="N694" s="3"/>
    </row>
    <row r="695" spans="1:14" x14ac:dyDescent="0.25">
      <c r="A695" s="3"/>
      <c r="B695" s="4"/>
      <c r="C695" s="3"/>
      <c r="D695" s="3"/>
      <c r="E695" s="3"/>
      <c r="F695" s="3"/>
      <c r="G695" s="3"/>
      <c r="H695" s="3"/>
      <c r="I695" s="3"/>
      <c r="J695" s="3" t="s">
        <v>1896</v>
      </c>
      <c r="K695" s="3" t="s">
        <v>1834</v>
      </c>
      <c r="L695" s="3" t="s">
        <v>324</v>
      </c>
      <c r="M695" s="3" t="s">
        <v>2482</v>
      </c>
      <c r="N695" s="3"/>
    </row>
    <row r="696" spans="1:14" x14ac:dyDescent="0.25">
      <c r="A696" s="3"/>
      <c r="B696" s="4"/>
      <c r="C696" s="3"/>
      <c r="D696" s="3"/>
      <c r="E696" s="3"/>
      <c r="F696" s="3"/>
      <c r="G696" s="3"/>
      <c r="H696" s="3"/>
      <c r="I696" s="3"/>
      <c r="J696" s="3" t="s">
        <v>1897</v>
      </c>
      <c r="K696" s="3" t="s">
        <v>1834</v>
      </c>
      <c r="L696" s="3" t="s">
        <v>324</v>
      </c>
      <c r="M696" s="3" t="s">
        <v>2482</v>
      </c>
      <c r="N696" s="3"/>
    </row>
    <row r="697" spans="1:14" x14ac:dyDescent="0.25">
      <c r="A697" s="3">
        <v>627</v>
      </c>
      <c r="B697" s="4" t="s">
        <v>2558</v>
      </c>
      <c r="C697" s="3">
        <v>85498</v>
      </c>
      <c r="D697" s="3" t="s">
        <v>2562</v>
      </c>
      <c r="E697" s="3" t="s">
        <v>2563</v>
      </c>
      <c r="F697" s="3" t="s">
        <v>1905</v>
      </c>
      <c r="G697" s="3" t="s">
        <v>1830</v>
      </c>
      <c r="H697" s="3" t="s">
        <v>2564</v>
      </c>
      <c r="I697" s="3" t="s">
        <v>2565</v>
      </c>
      <c r="J697" s="3" t="s">
        <v>2328</v>
      </c>
      <c r="K697" s="3" t="s">
        <v>2061</v>
      </c>
      <c r="L697" s="3" t="s">
        <v>324</v>
      </c>
      <c r="M697" s="3" t="s">
        <v>2482</v>
      </c>
      <c r="N697" s="3"/>
    </row>
    <row r="698" spans="1:14" x14ac:dyDescent="0.25">
      <c r="A698" s="3"/>
      <c r="B698" s="4"/>
      <c r="C698" s="3"/>
      <c r="D698" s="3"/>
      <c r="E698" s="3"/>
      <c r="F698" s="3"/>
      <c r="G698" s="3"/>
      <c r="H698" s="3"/>
      <c r="I698" s="3"/>
      <c r="J698" s="3" t="s">
        <v>1972</v>
      </c>
      <c r="K698" s="3" t="s">
        <v>1834</v>
      </c>
      <c r="L698" s="3" t="s">
        <v>324</v>
      </c>
      <c r="M698" s="3" t="s">
        <v>2482</v>
      </c>
      <c r="N698" s="3"/>
    </row>
    <row r="699" spans="1:14" x14ac:dyDescent="0.25">
      <c r="A699" s="3">
        <v>628</v>
      </c>
      <c r="B699" s="4" t="s">
        <v>2566</v>
      </c>
      <c r="C699" s="3">
        <v>84500</v>
      </c>
      <c r="D699" s="3" t="s">
        <v>2562</v>
      </c>
      <c r="E699" s="3" t="s">
        <v>2563</v>
      </c>
      <c r="F699" s="3" t="s">
        <v>1892</v>
      </c>
      <c r="G699" s="3" t="s">
        <v>1830</v>
      </c>
      <c r="H699" s="3" t="s">
        <v>2567</v>
      </c>
      <c r="I699" s="3" t="s">
        <v>324</v>
      </c>
      <c r="J699" s="3" t="s">
        <v>1894</v>
      </c>
      <c r="K699" s="3" t="s">
        <v>1895</v>
      </c>
      <c r="L699" s="3" t="s">
        <v>324</v>
      </c>
      <c r="M699" s="3" t="s">
        <v>2482</v>
      </c>
      <c r="N699" s="3"/>
    </row>
    <row r="700" spans="1:14" x14ac:dyDescent="0.25">
      <c r="A700" s="3">
        <v>629</v>
      </c>
      <c r="B700" s="4" t="s">
        <v>2113</v>
      </c>
      <c r="C700" s="3">
        <v>84470</v>
      </c>
      <c r="D700" s="3" t="s">
        <v>2562</v>
      </c>
      <c r="E700" s="3" t="s">
        <v>2563</v>
      </c>
      <c r="F700" s="3" t="s">
        <v>1905</v>
      </c>
      <c r="G700" s="3" t="s">
        <v>1830</v>
      </c>
      <c r="H700" s="3" t="s">
        <v>2568</v>
      </c>
      <c r="I700" s="3" t="s">
        <v>2569</v>
      </c>
      <c r="J700" s="3" t="s">
        <v>1843</v>
      </c>
      <c r="K700" s="3" t="s">
        <v>1834</v>
      </c>
      <c r="L700" s="3" t="s">
        <v>324</v>
      </c>
      <c r="M700" s="3" t="s">
        <v>2482</v>
      </c>
      <c r="N700" s="3"/>
    </row>
    <row r="701" spans="1:14" x14ac:dyDescent="0.25">
      <c r="A701" s="3"/>
      <c r="B701" s="4"/>
      <c r="C701" s="3"/>
      <c r="D701" s="3"/>
      <c r="E701" s="3"/>
      <c r="F701" s="3"/>
      <c r="G701" s="3"/>
      <c r="H701" s="3"/>
      <c r="I701" s="3"/>
      <c r="J701" s="3" t="s">
        <v>1961</v>
      </c>
      <c r="K701" s="3" t="s">
        <v>1834</v>
      </c>
      <c r="L701" s="3" t="s">
        <v>324</v>
      </c>
      <c r="M701" s="3" t="s">
        <v>2482</v>
      </c>
      <c r="N701" s="3"/>
    </row>
    <row r="702" spans="1:14" x14ac:dyDescent="0.25">
      <c r="A702" s="3">
        <v>630</v>
      </c>
      <c r="B702" s="4" t="s">
        <v>2110</v>
      </c>
      <c r="C702" s="3">
        <v>90161</v>
      </c>
      <c r="D702" s="3" t="s">
        <v>2570</v>
      </c>
      <c r="E702" s="3" t="s">
        <v>2571</v>
      </c>
      <c r="F702" s="3" t="s">
        <v>1846</v>
      </c>
      <c r="G702" s="3" t="s">
        <v>1847</v>
      </c>
      <c r="H702" s="3" t="s">
        <v>1848</v>
      </c>
      <c r="I702" s="3" t="s">
        <v>324</v>
      </c>
      <c r="J702" s="3" t="s">
        <v>324</v>
      </c>
      <c r="K702" s="3" t="s">
        <v>324</v>
      </c>
      <c r="L702" s="3" t="s">
        <v>324</v>
      </c>
      <c r="M702" s="3" t="s">
        <v>2482</v>
      </c>
      <c r="N702" s="3"/>
    </row>
    <row r="703" spans="1:14" x14ac:dyDescent="0.25">
      <c r="A703" s="3">
        <v>631</v>
      </c>
      <c r="B703" s="4" t="s">
        <v>2159</v>
      </c>
      <c r="C703" s="3">
        <v>85457</v>
      </c>
      <c r="D703" s="3" t="s">
        <v>2570</v>
      </c>
      <c r="E703" s="3" t="s">
        <v>2571</v>
      </c>
      <c r="F703" s="3" t="s">
        <v>1945</v>
      </c>
      <c r="G703" s="3" t="s">
        <v>1852</v>
      </c>
      <c r="H703" s="3" t="s">
        <v>2004</v>
      </c>
      <c r="I703" s="3" t="s">
        <v>324</v>
      </c>
      <c r="J703" s="3" t="s">
        <v>324</v>
      </c>
      <c r="K703" s="3" t="s">
        <v>324</v>
      </c>
      <c r="L703" s="3" t="s">
        <v>324</v>
      </c>
      <c r="M703" s="3" t="s">
        <v>2482</v>
      </c>
      <c r="N703" s="3"/>
    </row>
    <row r="704" spans="1:14" x14ac:dyDescent="0.25">
      <c r="A704" s="3">
        <v>632</v>
      </c>
      <c r="B704" s="4" t="s">
        <v>2252</v>
      </c>
      <c r="C704" s="3">
        <v>84486</v>
      </c>
      <c r="D704" s="3" t="s">
        <v>2572</v>
      </c>
      <c r="E704" s="3" t="s">
        <v>1226</v>
      </c>
      <c r="F704" s="3" t="s">
        <v>1967</v>
      </c>
      <c r="G704" s="3" t="s">
        <v>1830</v>
      </c>
      <c r="H704" s="3" t="s">
        <v>2573</v>
      </c>
      <c r="I704" s="3" t="s">
        <v>324</v>
      </c>
      <c r="J704" s="3" t="s">
        <v>324</v>
      </c>
      <c r="K704" s="3" t="s">
        <v>324</v>
      </c>
      <c r="L704" s="3" t="s">
        <v>324</v>
      </c>
      <c r="M704" s="3" t="s">
        <v>2482</v>
      </c>
      <c r="N704" s="3"/>
    </row>
    <row r="705" spans="1:14" x14ac:dyDescent="0.25">
      <c r="A705" s="3">
        <v>633</v>
      </c>
      <c r="B705" s="4" t="s">
        <v>2574</v>
      </c>
      <c r="C705" s="3">
        <v>84480</v>
      </c>
      <c r="D705" s="3" t="s">
        <v>2572</v>
      </c>
      <c r="E705" s="3" t="s">
        <v>1226</v>
      </c>
      <c r="F705" s="3" t="s">
        <v>1829</v>
      </c>
      <c r="G705" s="3" t="s">
        <v>1830</v>
      </c>
      <c r="H705" s="3" t="s">
        <v>2106</v>
      </c>
      <c r="I705" s="3" t="s">
        <v>324</v>
      </c>
      <c r="J705" s="3" t="s">
        <v>324</v>
      </c>
      <c r="K705" s="3" t="s">
        <v>324</v>
      </c>
      <c r="L705" s="3" t="s">
        <v>324</v>
      </c>
      <c r="M705" s="3" t="s">
        <v>2482</v>
      </c>
      <c r="N705" s="3"/>
    </row>
    <row r="706" spans="1:14" x14ac:dyDescent="0.25">
      <c r="A706" s="3">
        <v>634</v>
      </c>
      <c r="B706" s="4" t="s">
        <v>2182</v>
      </c>
      <c r="C706" s="3">
        <v>90164</v>
      </c>
      <c r="D706" s="3" t="s">
        <v>2572</v>
      </c>
      <c r="E706" s="3" t="s">
        <v>1226</v>
      </c>
      <c r="F706" s="3" t="s">
        <v>1846</v>
      </c>
      <c r="G706" s="3" t="s">
        <v>1847</v>
      </c>
      <c r="H706" s="3" t="s">
        <v>1848</v>
      </c>
      <c r="I706" s="3" t="s">
        <v>324</v>
      </c>
      <c r="J706" s="3" t="s">
        <v>324</v>
      </c>
      <c r="K706" s="3" t="s">
        <v>324</v>
      </c>
      <c r="L706" s="3" t="s">
        <v>324</v>
      </c>
      <c r="M706" s="3" t="s">
        <v>2482</v>
      </c>
      <c r="N706" s="3"/>
    </row>
    <row r="707" spans="1:14" x14ac:dyDescent="0.25">
      <c r="A707" s="3">
        <v>635</v>
      </c>
      <c r="B707" s="4" t="s">
        <v>2200</v>
      </c>
      <c r="C707" s="3">
        <v>90153</v>
      </c>
      <c r="D707" s="3" t="s">
        <v>2575</v>
      </c>
      <c r="E707" s="3" t="s">
        <v>1263</v>
      </c>
      <c r="F707" s="3" t="s">
        <v>1892</v>
      </c>
      <c r="G707" s="3" t="s">
        <v>1847</v>
      </c>
      <c r="H707" s="3" t="s">
        <v>2576</v>
      </c>
      <c r="I707" s="3" t="s">
        <v>324</v>
      </c>
      <c r="J707" s="3" t="s">
        <v>2152</v>
      </c>
      <c r="K707" s="3" t="s">
        <v>1834</v>
      </c>
      <c r="L707" s="3" t="s">
        <v>324</v>
      </c>
      <c r="M707" s="3" t="s">
        <v>2482</v>
      </c>
      <c r="N707" s="3"/>
    </row>
    <row r="708" spans="1:14" x14ac:dyDescent="0.25">
      <c r="A708" s="3"/>
      <c r="B708" s="4"/>
      <c r="C708" s="3"/>
      <c r="D708" s="3"/>
      <c r="E708" s="3"/>
      <c r="F708" s="3"/>
      <c r="G708" s="3"/>
      <c r="H708" s="3"/>
      <c r="I708" s="3"/>
      <c r="J708" s="3" t="s">
        <v>1897</v>
      </c>
      <c r="K708" s="3" t="s">
        <v>1834</v>
      </c>
      <c r="L708" s="3" t="s">
        <v>324</v>
      </c>
      <c r="M708" s="3" t="s">
        <v>2482</v>
      </c>
      <c r="N708" s="3"/>
    </row>
    <row r="709" spans="1:14" x14ac:dyDescent="0.25">
      <c r="A709" s="3">
        <v>636</v>
      </c>
      <c r="B709" s="4" t="s">
        <v>2398</v>
      </c>
      <c r="C709" s="3">
        <v>84453</v>
      </c>
      <c r="D709" s="3" t="s">
        <v>2577</v>
      </c>
      <c r="E709" s="3" t="s">
        <v>2578</v>
      </c>
      <c r="F709" s="3" t="s">
        <v>1892</v>
      </c>
      <c r="G709" s="3" t="s">
        <v>1847</v>
      </c>
      <c r="H709" s="3" t="s">
        <v>2579</v>
      </c>
      <c r="I709" s="3" t="s">
        <v>324</v>
      </c>
      <c r="J709" s="3" t="s">
        <v>1894</v>
      </c>
      <c r="K709" s="3" t="s">
        <v>1895</v>
      </c>
      <c r="L709" s="3" t="s">
        <v>324</v>
      </c>
      <c r="M709" s="3" t="s">
        <v>2482</v>
      </c>
      <c r="N709" s="3"/>
    </row>
    <row r="710" spans="1:14" x14ac:dyDescent="0.25">
      <c r="A710" s="3"/>
      <c r="B710" s="4"/>
      <c r="C710" s="3"/>
      <c r="D710" s="3"/>
      <c r="E710" s="3"/>
      <c r="F710" s="3"/>
      <c r="G710" s="3"/>
      <c r="H710" s="3"/>
      <c r="I710" s="3"/>
      <c r="J710" s="3" t="s">
        <v>1896</v>
      </c>
      <c r="K710" s="3" t="s">
        <v>1895</v>
      </c>
      <c r="L710" s="3" t="s">
        <v>324</v>
      </c>
      <c r="M710" s="3" t="s">
        <v>2482</v>
      </c>
      <c r="N710" s="3"/>
    </row>
    <row r="711" spans="1:14" x14ac:dyDescent="0.25">
      <c r="A711" s="3"/>
      <c r="B711" s="4"/>
      <c r="C711" s="3"/>
      <c r="D711" s="3"/>
      <c r="E711" s="3"/>
      <c r="F711" s="3"/>
      <c r="G711" s="3"/>
      <c r="H711" s="3"/>
      <c r="I711" s="3"/>
      <c r="J711" s="3" t="s">
        <v>1897</v>
      </c>
      <c r="K711" s="3" t="s">
        <v>1834</v>
      </c>
      <c r="L711" s="3" t="s">
        <v>324</v>
      </c>
      <c r="M711" s="3" t="s">
        <v>2482</v>
      </c>
      <c r="N711" s="3"/>
    </row>
    <row r="712" spans="1:14" x14ac:dyDescent="0.25">
      <c r="A712" s="3">
        <v>637</v>
      </c>
      <c r="B712" s="4" t="s">
        <v>2210</v>
      </c>
      <c r="C712" s="3">
        <v>90172</v>
      </c>
      <c r="D712" s="3" t="s">
        <v>2577</v>
      </c>
      <c r="E712" s="3" t="s">
        <v>2578</v>
      </c>
      <c r="F712" s="3" t="s">
        <v>1892</v>
      </c>
      <c r="G712" s="3" t="s">
        <v>1847</v>
      </c>
      <c r="H712" s="3" t="s">
        <v>2580</v>
      </c>
      <c r="I712" s="3" t="s">
        <v>324</v>
      </c>
      <c r="J712" s="3" t="s">
        <v>1894</v>
      </c>
      <c r="K712" s="3" t="s">
        <v>2581</v>
      </c>
      <c r="L712" s="3" t="s">
        <v>324</v>
      </c>
      <c r="M712" s="3" t="s">
        <v>2482</v>
      </c>
      <c r="N712" s="3"/>
    </row>
    <row r="713" spans="1:14" x14ac:dyDescent="0.25">
      <c r="A713" s="3">
        <v>638</v>
      </c>
      <c r="B713" s="4" t="s">
        <v>2172</v>
      </c>
      <c r="C713" s="3">
        <v>85460</v>
      </c>
      <c r="D713" s="3" t="s">
        <v>2582</v>
      </c>
      <c r="E713" s="3" t="s">
        <v>2583</v>
      </c>
      <c r="F713" s="3" t="s">
        <v>1892</v>
      </c>
      <c r="G713" s="3" t="s">
        <v>1847</v>
      </c>
      <c r="H713" s="3" t="s">
        <v>2584</v>
      </c>
      <c r="I713" s="3" t="s">
        <v>324</v>
      </c>
      <c r="J713" s="3" t="s">
        <v>2152</v>
      </c>
      <c r="K713" s="3" t="s">
        <v>1834</v>
      </c>
      <c r="L713" s="3" t="s">
        <v>324</v>
      </c>
      <c r="M713" s="3" t="s">
        <v>2482</v>
      </c>
      <c r="N713" s="3"/>
    </row>
    <row r="714" spans="1:14" x14ac:dyDescent="0.25">
      <c r="A714" s="3">
        <v>639</v>
      </c>
      <c r="B714" s="4" t="s">
        <v>1887</v>
      </c>
      <c r="C714" s="3">
        <v>85477</v>
      </c>
      <c r="D714" s="3" t="s">
        <v>2582</v>
      </c>
      <c r="E714" s="3" t="s">
        <v>2583</v>
      </c>
      <c r="F714" s="3" t="s">
        <v>1846</v>
      </c>
      <c r="G714" s="3" t="s">
        <v>1847</v>
      </c>
      <c r="H714" s="3" t="s">
        <v>1848</v>
      </c>
      <c r="I714" s="3" t="s">
        <v>324</v>
      </c>
      <c r="J714" s="3" t="s">
        <v>324</v>
      </c>
      <c r="K714" s="3" t="s">
        <v>324</v>
      </c>
      <c r="L714" s="3" t="s">
        <v>324</v>
      </c>
      <c r="M714" s="3" t="s">
        <v>2482</v>
      </c>
      <c r="N714" s="3"/>
    </row>
    <row r="715" spans="1:14" x14ac:dyDescent="0.25">
      <c r="A715" s="3">
        <v>640</v>
      </c>
      <c r="B715" s="4" t="s">
        <v>2377</v>
      </c>
      <c r="C715" s="3">
        <v>84467</v>
      </c>
      <c r="D715" s="3" t="s">
        <v>2582</v>
      </c>
      <c r="E715" s="3" t="s">
        <v>2583</v>
      </c>
      <c r="F715" s="3" t="s">
        <v>1846</v>
      </c>
      <c r="G715" s="3" t="s">
        <v>1847</v>
      </c>
      <c r="H715" s="3" t="s">
        <v>1848</v>
      </c>
      <c r="I715" s="3" t="s">
        <v>324</v>
      </c>
      <c r="J715" s="3" t="s">
        <v>1894</v>
      </c>
      <c r="K715" s="3" t="s">
        <v>1834</v>
      </c>
      <c r="L715" s="3" t="s">
        <v>324</v>
      </c>
      <c r="M715" s="3" t="s">
        <v>2482</v>
      </c>
      <c r="N715" s="3"/>
    </row>
    <row r="716" spans="1:14" x14ac:dyDescent="0.25">
      <c r="A716" s="3"/>
      <c r="B716" s="4"/>
      <c r="C716" s="3"/>
      <c r="D716" s="3"/>
      <c r="E716" s="3"/>
      <c r="F716" s="3"/>
      <c r="G716" s="3"/>
      <c r="H716" s="3"/>
      <c r="I716" s="3"/>
      <c r="J716" s="3" t="s">
        <v>1896</v>
      </c>
      <c r="K716" s="3" t="s">
        <v>1834</v>
      </c>
      <c r="L716" s="3" t="s">
        <v>324</v>
      </c>
      <c r="M716" s="3" t="s">
        <v>2482</v>
      </c>
      <c r="N716" s="3"/>
    </row>
    <row r="717" spans="1:14" x14ac:dyDescent="0.25">
      <c r="A717" s="3"/>
      <c r="B717" s="4"/>
      <c r="C717" s="3"/>
      <c r="D717" s="3"/>
      <c r="E717" s="3"/>
      <c r="F717" s="3"/>
      <c r="G717" s="3"/>
      <c r="H717" s="3"/>
      <c r="I717" s="3"/>
      <c r="J717" s="3" t="s">
        <v>1897</v>
      </c>
      <c r="K717" s="3" t="s">
        <v>1834</v>
      </c>
      <c r="L717" s="3" t="s">
        <v>324</v>
      </c>
      <c r="M717" s="3" t="s">
        <v>2482</v>
      </c>
      <c r="N717" s="3"/>
    </row>
    <row r="718" spans="1:14" x14ac:dyDescent="0.25">
      <c r="A718" s="3">
        <v>641</v>
      </c>
      <c r="B718" s="4" t="s">
        <v>2585</v>
      </c>
      <c r="C718" s="3">
        <v>90154</v>
      </c>
      <c r="D718" s="3" t="s">
        <v>2582</v>
      </c>
      <c r="E718" s="3" t="s">
        <v>2583</v>
      </c>
      <c r="F718" s="3" t="s">
        <v>1846</v>
      </c>
      <c r="G718" s="3" t="s">
        <v>1847</v>
      </c>
      <c r="H718" s="3" t="s">
        <v>1848</v>
      </c>
      <c r="I718" s="3" t="s">
        <v>324</v>
      </c>
      <c r="J718" s="3" t="s">
        <v>324</v>
      </c>
      <c r="K718" s="3" t="s">
        <v>324</v>
      </c>
      <c r="L718" s="3" t="s">
        <v>324</v>
      </c>
      <c r="M718" s="3" t="s">
        <v>2482</v>
      </c>
      <c r="N718" s="3"/>
    </row>
    <row r="719" spans="1:14" x14ac:dyDescent="0.25">
      <c r="A719" s="3">
        <v>642</v>
      </c>
      <c r="B719" s="4" t="s">
        <v>2586</v>
      </c>
      <c r="C719" s="3">
        <v>54482</v>
      </c>
      <c r="D719" s="3" t="s">
        <v>2582</v>
      </c>
      <c r="E719" s="3" t="s">
        <v>2583</v>
      </c>
      <c r="F719" s="3" t="s">
        <v>1967</v>
      </c>
      <c r="G719" s="3" t="s">
        <v>1830</v>
      </c>
      <c r="H719" s="3" t="s">
        <v>2587</v>
      </c>
      <c r="I719" s="3" t="s">
        <v>324</v>
      </c>
      <c r="J719" s="3" t="s">
        <v>324</v>
      </c>
      <c r="K719" s="3" t="s">
        <v>324</v>
      </c>
      <c r="L719" s="3" t="s">
        <v>324</v>
      </c>
      <c r="M719" s="3" t="s">
        <v>2482</v>
      </c>
      <c r="N719" s="3"/>
    </row>
    <row r="720" spans="1:14" x14ac:dyDescent="0.25">
      <c r="A720" s="3">
        <v>643</v>
      </c>
      <c r="B720" s="4" t="s">
        <v>2274</v>
      </c>
      <c r="C720" s="3">
        <v>90187</v>
      </c>
      <c r="D720" s="3" t="s">
        <v>2582</v>
      </c>
      <c r="E720" s="3" t="s">
        <v>2583</v>
      </c>
      <c r="F720" s="3" t="s">
        <v>1829</v>
      </c>
      <c r="G720" s="3" t="s">
        <v>1830</v>
      </c>
      <c r="H720" s="3" t="s">
        <v>2588</v>
      </c>
      <c r="I720" s="3" t="s">
        <v>324</v>
      </c>
      <c r="J720" s="3" t="s">
        <v>324</v>
      </c>
      <c r="K720" s="3" t="s">
        <v>324</v>
      </c>
      <c r="L720" s="3" t="s">
        <v>324</v>
      </c>
      <c r="M720" s="3" t="s">
        <v>2482</v>
      </c>
      <c r="N720" s="3"/>
    </row>
    <row r="721" spans="1:14" x14ac:dyDescent="0.25">
      <c r="A721" s="3">
        <v>644</v>
      </c>
      <c r="B721" s="4" t="s">
        <v>2159</v>
      </c>
      <c r="C721" s="3">
        <v>85456</v>
      </c>
      <c r="D721" s="3" t="s">
        <v>2582</v>
      </c>
      <c r="E721" s="3" t="s">
        <v>2583</v>
      </c>
      <c r="F721" s="3" t="s">
        <v>1967</v>
      </c>
      <c r="G721" s="3" t="s">
        <v>1830</v>
      </c>
      <c r="H721" s="3" t="s">
        <v>2589</v>
      </c>
      <c r="I721" s="3" t="s">
        <v>324</v>
      </c>
      <c r="J721" s="3" t="s">
        <v>2152</v>
      </c>
      <c r="K721" s="3" t="s">
        <v>1834</v>
      </c>
      <c r="L721" s="3" t="s">
        <v>324</v>
      </c>
      <c r="M721" s="3" t="s">
        <v>2482</v>
      </c>
      <c r="N721" s="3"/>
    </row>
    <row r="722" spans="1:14" x14ac:dyDescent="0.25">
      <c r="A722" s="3"/>
      <c r="B722" s="4"/>
      <c r="C722" s="3"/>
      <c r="D722" s="3"/>
      <c r="E722" s="3"/>
      <c r="F722" s="3"/>
      <c r="G722" s="3"/>
      <c r="H722" s="3"/>
      <c r="I722" s="3"/>
      <c r="J722" s="3" t="s">
        <v>1896</v>
      </c>
      <c r="K722" s="3" t="s">
        <v>1834</v>
      </c>
      <c r="L722" s="3" t="s">
        <v>324</v>
      </c>
      <c r="M722" s="3" t="s">
        <v>2482</v>
      </c>
      <c r="N722" s="3"/>
    </row>
    <row r="723" spans="1:14" x14ac:dyDescent="0.25">
      <c r="A723" s="3"/>
      <c r="B723" s="4"/>
      <c r="C723" s="3"/>
      <c r="D723" s="3"/>
      <c r="E723" s="3"/>
      <c r="F723" s="3"/>
      <c r="G723" s="3"/>
      <c r="H723" s="3"/>
      <c r="I723" s="3"/>
      <c r="J723" s="3" t="s">
        <v>1897</v>
      </c>
      <c r="K723" s="3" t="s">
        <v>1834</v>
      </c>
      <c r="L723" s="3" t="s">
        <v>324</v>
      </c>
      <c r="M723" s="3" t="s">
        <v>2482</v>
      </c>
      <c r="N723" s="3"/>
    </row>
    <row r="724" spans="1:14" x14ac:dyDescent="0.25">
      <c r="A724" s="3">
        <v>645</v>
      </c>
      <c r="B724" s="4" t="s">
        <v>2485</v>
      </c>
      <c r="C724" s="3">
        <v>84462</v>
      </c>
      <c r="D724" s="3" t="s">
        <v>2590</v>
      </c>
      <c r="E724" s="3" t="s">
        <v>2591</v>
      </c>
      <c r="F724" s="3" t="s">
        <v>1892</v>
      </c>
      <c r="G724" s="3" t="s">
        <v>1847</v>
      </c>
      <c r="H724" s="3" t="s">
        <v>2592</v>
      </c>
      <c r="I724" s="3" t="s">
        <v>324</v>
      </c>
      <c r="J724" s="3" t="s">
        <v>1897</v>
      </c>
      <c r="K724" s="3" t="s">
        <v>1834</v>
      </c>
      <c r="L724" s="3" t="s">
        <v>324</v>
      </c>
      <c r="M724" s="3" t="s">
        <v>2482</v>
      </c>
      <c r="N724" s="3"/>
    </row>
    <row r="725" spans="1:14" x14ac:dyDescent="0.25">
      <c r="A725" s="3">
        <v>646</v>
      </c>
      <c r="B725" s="4" t="s">
        <v>2026</v>
      </c>
      <c r="C725" s="3">
        <v>85486</v>
      </c>
      <c r="D725" s="3" t="s">
        <v>2590</v>
      </c>
      <c r="E725" s="3" t="s">
        <v>2591</v>
      </c>
      <c r="F725" s="3" t="s">
        <v>1892</v>
      </c>
      <c r="G725" s="3" t="s">
        <v>1847</v>
      </c>
      <c r="H725" s="3" t="s">
        <v>2593</v>
      </c>
      <c r="I725" s="3" t="s">
        <v>324</v>
      </c>
      <c r="J725" s="3" t="s">
        <v>324</v>
      </c>
      <c r="K725" s="3" t="s">
        <v>324</v>
      </c>
      <c r="L725" s="3" t="s">
        <v>324</v>
      </c>
      <c r="M725" s="3" t="s">
        <v>2482</v>
      </c>
      <c r="N725" s="3"/>
    </row>
    <row r="726" spans="1:14" x14ac:dyDescent="0.25">
      <c r="A726" s="3">
        <v>647</v>
      </c>
      <c r="B726" s="4" t="s">
        <v>2210</v>
      </c>
      <c r="C726" s="3">
        <v>90169</v>
      </c>
      <c r="D726" s="3" t="s">
        <v>2590</v>
      </c>
      <c r="E726" s="3" t="s">
        <v>2591</v>
      </c>
      <c r="F726" s="3" t="s">
        <v>1846</v>
      </c>
      <c r="G726" s="3" t="s">
        <v>1847</v>
      </c>
      <c r="H726" s="3" t="s">
        <v>1848</v>
      </c>
      <c r="I726" s="3" t="s">
        <v>324</v>
      </c>
      <c r="J726" s="3" t="s">
        <v>324</v>
      </c>
      <c r="K726" s="3" t="s">
        <v>324</v>
      </c>
      <c r="L726" s="3" t="s">
        <v>324</v>
      </c>
      <c r="M726" s="3" t="s">
        <v>2482</v>
      </c>
      <c r="N726" s="3"/>
    </row>
    <row r="727" spans="1:14" x14ac:dyDescent="0.25">
      <c r="A727" s="3">
        <v>648</v>
      </c>
      <c r="B727" s="4" t="s">
        <v>2594</v>
      </c>
      <c r="C727" s="3">
        <v>85475</v>
      </c>
      <c r="D727" s="3" t="s">
        <v>2595</v>
      </c>
      <c r="E727" s="3" t="s">
        <v>2596</v>
      </c>
      <c r="F727" s="3" t="s">
        <v>1846</v>
      </c>
      <c r="G727" s="3" t="s">
        <v>1847</v>
      </c>
      <c r="H727" s="3" t="s">
        <v>1848</v>
      </c>
      <c r="I727" s="3" t="s">
        <v>324</v>
      </c>
      <c r="J727" s="3" t="s">
        <v>324</v>
      </c>
      <c r="K727" s="3" t="s">
        <v>324</v>
      </c>
      <c r="L727" s="3" t="s">
        <v>324</v>
      </c>
      <c r="M727" s="3" t="s">
        <v>2482</v>
      </c>
      <c r="N727" s="3"/>
    </row>
    <row r="728" spans="1:14" x14ac:dyDescent="0.25">
      <c r="A728" s="3">
        <v>649</v>
      </c>
      <c r="B728" s="4" t="s">
        <v>2597</v>
      </c>
      <c r="C728" s="3">
        <v>90188</v>
      </c>
      <c r="D728" s="3" t="s">
        <v>2595</v>
      </c>
      <c r="E728" s="3" t="s">
        <v>2596</v>
      </c>
      <c r="F728" s="3" t="s">
        <v>1945</v>
      </c>
      <c r="G728" s="3" t="s">
        <v>1830</v>
      </c>
      <c r="H728" s="3" t="s">
        <v>2598</v>
      </c>
      <c r="I728" s="3" t="s">
        <v>324</v>
      </c>
      <c r="J728" s="3" t="s">
        <v>324</v>
      </c>
      <c r="K728" s="3" t="s">
        <v>324</v>
      </c>
      <c r="L728" s="3" t="s">
        <v>324</v>
      </c>
      <c r="M728" s="3" t="s">
        <v>2482</v>
      </c>
      <c r="N728" s="3"/>
    </row>
    <row r="729" spans="1:14" x14ac:dyDescent="0.25">
      <c r="A729" s="3">
        <v>650</v>
      </c>
      <c r="B729" s="4" t="s">
        <v>2599</v>
      </c>
      <c r="C729" s="3">
        <v>85465</v>
      </c>
      <c r="D729" s="3" t="s">
        <v>2600</v>
      </c>
      <c r="E729" s="3" t="s">
        <v>2601</v>
      </c>
      <c r="F729" s="3" t="s">
        <v>1846</v>
      </c>
      <c r="G729" s="3" t="s">
        <v>1847</v>
      </c>
      <c r="H729" s="3" t="s">
        <v>1848</v>
      </c>
      <c r="I729" s="3" t="s">
        <v>324</v>
      </c>
      <c r="J729" s="3" t="s">
        <v>324</v>
      </c>
      <c r="K729" s="3" t="s">
        <v>324</v>
      </c>
      <c r="L729" s="3" t="s">
        <v>324</v>
      </c>
      <c r="M729" s="3" t="s">
        <v>2482</v>
      </c>
      <c r="N729" s="3"/>
    </row>
    <row r="730" spans="1:14" x14ac:dyDescent="0.25">
      <c r="A730" s="3">
        <v>651</v>
      </c>
      <c r="B730" s="4" t="s">
        <v>2262</v>
      </c>
      <c r="C730" s="3">
        <v>84451</v>
      </c>
      <c r="D730" s="3" t="s">
        <v>2600</v>
      </c>
      <c r="E730" s="3" t="s">
        <v>2601</v>
      </c>
      <c r="F730" s="3" t="s">
        <v>1905</v>
      </c>
      <c r="G730" s="3" t="s">
        <v>1830</v>
      </c>
      <c r="H730" s="3" t="s">
        <v>2602</v>
      </c>
      <c r="I730" s="3" t="s">
        <v>324</v>
      </c>
      <c r="J730" s="3" t="s">
        <v>1897</v>
      </c>
      <c r="K730" s="3" t="s">
        <v>1834</v>
      </c>
      <c r="L730" s="3" t="s">
        <v>324</v>
      </c>
      <c r="M730" s="3" t="s">
        <v>2482</v>
      </c>
      <c r="N730" s="3"/>
    </row>
    <row r="731" spans="1:14" x14ac:dyDescent="0.25">
      <c r="A731" s="3">
        <v>652</v>
      </c>
      <c r="B731" s="4" t="s">
        <v>2594</v>
      </c>
      <c r="C731" s="3">
        <v>85474</v>
      </c>
      <c r="D731" s="3" t="s">
        <v>2603</v>
      </c>
      <c r="E731" s="3" t="s">
        <v>2604</v>
      </c>
      <c r="F731" s="3" t="s">
        <v>1846</v>
      </c>
      <c r="G731" s="3" t="s">
        <v>1847</v>
      </c>
      <c r="H731" s="3" t="s">
        <v>1848</v>
      </c>
      <c r="I731" s="3" t="s">
        <v>324</v>
      </c>
      <c r="J731" s="3" t="s">
        <v>324</v>
      </c>
      <c r="K731" s="3" t="s">
        <v>324</v>
      </c>
      <c r="L731" s="3" t="s">
        <v>324</v>
      </c>
      <c r="M731" s="3" t="s">
        <v>2482</v>
      </c>
      <c r="N731" s="3"/>
    </row>
    <row r="732" spans="1:14" x14ac:dyDescent="0.25">
      <c r="A732" s="3">
        <v>653</v>
      </c>
      <c r="B732" s="4" t="s">
        <v>2357</v>
      </c>
      <c r="C732" s="3">
        <v>84478</v>
      </c>
      <c r="D732" s="3" t="s">
        <v>2603</v>
      </c>
      <c r="E732" s="3" t="s">
        <v>2604</v>
      </c>
      <c r="F732" s="3" t="s">
        <v>1967</v>
      </c>
      <c r="G732" s="3" t="s">
        <v>1830</v>
      </c>
      <c r="H732" s="3" t="s">
        <v>2605</v>
      </c>
      <c r="I732" s="3" t="s">
        <v>324</v>
      </c>
      <c r="J732" s="3" t="s">
        <v>324</v>
      </c>
      <c r="K732" s="3" t="s">
        <v>324</v>
      </c>
      <c r="L732" s="3" t="s">
        <v>324</v>
      </c>
      <c r="M732" s="3" t="s">
        <v>2482</v>
      </c>
      <c r="N732" s="3"/>
    </row>
    <row r="733" spans="1:14" x14ac:dyDescent="0.25">
      <c r="A733" s="3">
        <v>654</v>
      </c>
      <c r="B733" s="4" t="s">
        <v>1902</v>
      </c>
      <c r="C733" s="3">
        <v>90193</v>
      </c>
      <c r="D733" s="3" t="s">
        <v>2603</v>
      </c>
      <c r="E733" s="3" t="s">
        <v>2604</v>
      </c>
      <c r="F733" s="3" t="s">
        <v>1846</v>
      </c>
      <c r="G733" s="3" t="s">
        <v>1847</v>
      </c>
      <c r="H733" s="3" t="s">
        <v>1848</v>
      </c>
      <c r="I733" s="3" t="s">
        <v>324</v>
      </c>
      <c r="J733" s="3" t="s">
        <v>324</v>
      </c>
      <c r="K733" s="3" t="s">
        <v>324</v>
      </c>
      <c r="L733" s="3" t="s">
        <v>324</v>
      </c>
      <c r="M733" s="3" t="s">
        <v>2482</v>
      </c>
      <c r="N733" s="3"/>
    </row>
    <row r="734" spans="1:14" x14ac:dyDescent="0.25">
      <c r="A734" s="3">
        <v>655</v>
      </c>
      <c r="B734" s="4" t="s">
        <v>1887</v>
      </c>
      <c r="C734" s="3">
        <v>85476</v>
      </c>
      <c r="D734" s="3" t="s">
        <v>2606</v>
      </c>
      <c r="E734" s="3" t="s">
        <v>2607</v>
      </c>
      <c r="F734" s="3" t="s">
        <v>1846</v>
      </c>
      <c r="G734" s="3" t="s">
        <v>1847</v>
      </c>
      <c r="H734" s="3" t="s">
        <v>1848</v>
      </c>
      <c r="I734" s="3" t="s">
        <v>324</v>
      </c>
      <c r="J734" s="3" t="s">
        <v>324</v>
      </c>
      <c r="K734" s="3" t="s">
        <v>324</v>
      </c>
      <c r="L734" s="3" t="s">
        <v>324</v>
      </c>
      <c r="M734" s="3" t="s">
        <v>2482</v>
      </c>
      <c r="N734" s="3"/>
    </row>
    <row r="735" spans="1:14" x14ac:dyDescent="0.25">
      <c r="A735" s="3">
        <v>656</v>
      </c>
      <c r="B735" s="4" t="s">
        <v>2377</v>
      </c>
      <c r="C735" s="3">
        <v>84468</v>
      </c>
      <c r="D735" s="3" t="s">
        <v>2606</v>
      </c>
      <c r="E735" s="3" t="s">
        <v>2607</v>
      </c>
      <c r="F735" s="3" t="s">
        <v>1846</v>
      </c>
      <c r="G735" s="3" t="s">
        <v>1847</v>
      </c>
      <c r="H735" s="3" t="s">
        <v>1848</v>
      </c>
      <c r="I735" s="3" t="s">
        <v>324</v>
      </c>
      <c r="J735" s="3" t="s">
        <v>324</v>
      </c>
      <c r="K735" s="3" t="s">
        <v>324</v>
      </c>
      <c r="L735" s="3" t="s">
        <v>324</v>
      </c>
      <c r="M735" s="3" t="s">
        <v>2482</v>
      </c>
      <c r="N735" s="3"/>
    </row>
    <row r="736" spans="1:14" x14ac:dyDescent="0.25">
      <c r="A736" s="3">
        <v>657</v>
      </c>
      <c r="B736" s="4" t="s">
        <v>2585</v>
      </c>
      <c r="C736" s="3">
        <v>90155</v>
      </c>
      <c r="D736" s="3" t="s">
        <v>2606</v>
      </c>
      <c r="E736" s="3" t="s">
        <v>2607</v>
      </c>
      <c r="F736" s="3" t="s">
        <v>1846</v>
      </c>
      <c r="G736" s="3" t="s">
        <v>1847</v>
      </c>
      <c r="H736" s="3" t="s">
        <v>1848</v>
      </c>
      <c r="I736" s="3" t="s">
        <v>324</v>
      </c>
      <c r="J736" s="3" t="s">
        <v>324</v>
      </c>
      <c r="K736" s="3" t="s">
        <v>324</v>
      </c>
      <c r="L736" s="3" t="s">
        <v>324</v>
      </c>
      <c r="M736" s="3" t="s">
        <v>2482</v>
      </c>
      <c r="N736" s="3"/>
    </row>
    <row r="737" spans="1:14" x14ac:dyDescent="0.25">
      <c r="A737" s="3">
        <v>658</v>
      </c>
      <c r="B737" s="4" t="s">
        <v>2586</v>
      </c>
      <c r="C737" s="3">
        <v>84483</v>
      </c>
      <c r="D737" s="3" t="s">
        <v>2606</v>
      </c>
      <c r="E737" s="3" t="s">
        <v>2607</v>
      </c>
      <c r="F737" s="3" t="s">
        <v>1967</v>
      </c>
      <c r="G737" s="3" t="s">
        <v>1830</v>
      </c>
      <c r="H737" s="3" t="s">
        <v>2608</v>
      </c>
      <c r="I737" s="3" t="s">
        <v>324</v>
      </c>
      <c r="J737" s="3" t="s">
        <v>324</v>
      </c>
      <c r="K737" s="3" t="s">
        <v>324</v>
      </c>
      <c r="L737" s="3" t="s">
        <v>324</v>
      </c>
      <c r="M737" s="3" t="s">
        <v>2482</v>
      </c>
      <c r="N737" s="3"/>
    </row>
    <row r="738" spans="1:14" x14ac:dyDescent="0.25">
      <c r="A738" s="3">
        <v>659</v>
      </c>
      <c r="B738" s="4" t="s">
        <v>2237</v>
      </c>
      <c r="C738" s="3">
        <v>90186</v>
      </c>
      <c r="D738" s="3" t="s">
        <v>2606</v>
      </c>
      <c r="E738" s="3" t="s">
        <v>2607</v>
      </c>
      <c r="F738" s="3" t="s">
        <v>1905</v>
      </c>
      <c r="G738" s="3" t="s">
        <v>1830</v>
      </c>
      <c r="H738" s="3" t="s">
        <v>2609</v>
      </c>
      <c r="I738" s="3" t="s">
        <v>324</v>
      </c>
      <c r="J738" s="3" t="s">
        <v>324</v>
      </c>
      <c r="K738" s="3" t="s">
        <v>324</v>
      </c>
      <c r="L738" s="3" t="s">
        <v>324</v>
      </c>
      <c r="M738" s="3" t="s">
        <v>2482</v>
      </c>
      <c r="N738" s="3"/>
    </row>
    <row r="739" spans="1:14" x14ac:dyDescent="0.25">
      <c r="A739" s="3">
        <v>660</v>
      </c>
      <c r="B739" s="4" t="s">
        <v>2610</v>
      </c>
      <c r="C739" s="3">
        <v>90191</v>
      </c>
      <c r="D739" s="3" t="s">
        <v>2606</v>
      </c>
      <c r="E739" s="3" t="s">
        <v>2607</v>
      </c>
      <c r="F739" s="3" t="s">
        <v>1846</v>
      </c>
      <c r="G739" s="3" t="s">
        <v>1847</v>
      </c>
      <c r="H739" s="3" t="s">
        <v>1848</v>
      </c>
      <c r="I739" s="3" t="s">
        <v>324</v>
      </c>
      <c r="J739" s="3" t="s">
        <v>324</v>
      </c>
      <c r="K739" s="3" t="s">
        <v>324</v>
      </c>
      <c r="L739" s="3" t="s">
        <v>324</v>
      </c>
      <c r="M739" s="3" t="s">
        <v>2482</v>
      </c>
      <c r="N739" s="3"/>
    </row>
    <row r="740" spans="1:14" x14ac:dyDescent="0.25">
      <c r="A740" s="3">
        <v>661</v>
      </c>
      <c r="B740" s="4" t="s">
        <v>2026</v>
      </c>
      <c r="C740" s="3">
        <v>85488</v>
      </c>
      <c r="D740" s="3" t="s">
        <v>2611</v>
      </c>
      <c r="E740" s="3" t="s">
        <v>2612</v>
      </c>
      <c r="F740" s="3" t="s">
        <v>1846</v>
      </c>
      <c r="G740" s="3" t="s">
        <v>1847</v>
      </c>
      <c r="H740" s="3" t="s">
        <v>1848</v>
      </c>
      <c r="I740" s="3" t="s">
        <v>324</v>
      </c>
      <c r="J740" s="3" t="s">
        <v>324</v>
      </c>
      <c r="K740" s="3" t="s">
        <v>324</v>
      </c>
      <c r="L740" s="3" t="s">
        <v>324</v>
      </c>
      <c r="M740" s="3" t="s">
        <v>2482</v>
      </c>
      <c r="N740" s="3"/>
    </row>
    <row r="741" spans="1:14" x14ac:dyDescent="0.25">
      <c r="A741" s="3">
        <v>662</v>
      </c>
      <c r="B741" s="4" t="s">
        <v>2210</v>
      </c>
      <c r="C741" s="3">
        <v>90170</v>
      </c>
      <c r="D741" s="3" t="s">
        <v>2611</v>
      </c>
      <c r="E741" s="3" t="s">
        <v>2612</v>
      </c>
      <c r="F741" s="3" t="s">
        <v>1846</v>
      </c>
      <c r="G741" s="3" t="s">
        <v>1847</v>
      </c>
      <c r="H741" s="3" t="s">
        <v>1848</v>
      </c>
      <c r="I741" s="3" t="s">
        <v>324</v>
      </c>
      <c r="J741" s="3" t="s">
        <v>324</v>
      </c>
      <c r="K741" s="3" t="s">
        <v>324</v>
      </c>
      <c r="L741" s="3" t="s">
        <v>324</v>
      </c>
      <c r="M741" s="3" t="s">
        <v>2482</v>
      </c>
      <c r="N741" s="3"/>
    </row>
    <row r="742" spans="1:14" x14ac:dyDescent="0.25">
      <c r="A742" s="3">
        <v>663</v>
      </c>
      <c r="B742" s="4" t="s">
        <v>1889</v>
      </c>
      <c r="C742" s="3">
        <v>90157</v>
      </c>
      <c r="D742" s="3" t="s">
        <v>2613</v>
      </c>
      <c r="E742" s="3" t="s">
        <v>2614</v>
      </c>
      <c r="F742" s="3" t="s">
        <v>1846</v>
      </c>
      <c r="G742" s="3" t="s">
        <v>1847</v>
      </c>
      <c r="H742" s="3" t="s">
        <v>1848</v>
      </c>
      <c r="I742" s="3" t="s">
        <v>324</v>
      </c>
      <c r="J742" s="3" t="s">
        <v>324</v>
      </c>
      <c r="K742" s="3" t="s">
        <v>324</v>
      </c>
      <c r="L742" s="3" t="s">
        <v>324</v>
      </c>
      <c r="M742" s="3" t="s">
        <v>2482</v>
      </c>
      <c r="N742" s="3"/>
    </row>
    <row r="743" spans="1:14" x14ac:dyDescent="0.25">
      <c r="A743" s="3">
        <v>664</v>
      </c>
      <c r="B743" s="4" t="s">
        <v>2098</v>
      </c>
      <c r="C743" s="3">
        <v>85458</v>
      </c>
      <c r="D743" s="3" t="s">
        <v>2615</v>
      </c>
      <c r="E743" s="3" t="s">
        <v>1382</v>
      </c>
      <c r="F743" s="3" t="s">
        <v>1829</v>
      </c>
      <c r="G743" s="3" t="s">
        <v>1830</v>
      </c>
      <c r="H743" s="3" t="s">
        <v>2616</v>
      </c>
      <c r="I743" s="3" t="s">
        <v>324</v>
      </c>
      <c r="J743" s="3" t="s">
        <v>2328</v>
      </c>
      <c r="K743" s="3" t="s">
        <v>2581</v>
      </c>
      <c r="L743" s="3" t="s">
        <v>324</v>
      </c>
      <c r="M743" s="3" t="s">
        <v>2482</v>
      </c>
      <c r="N743" s="3"/>
    </row>
    <row r="744" spans="1:14" x14ac:dyDescent="0.25">
      <c r="A744" s="3"/>
      <c r="B744" s="4"/>
      <c r="C744" s="3"/>
      <c r="D744" s="3"/>
      <c r="E744" s="3"/>
      <c r="F744" s="3"/>
      <c r="G744" s="3"/>
      <c r="H744" s="3"/>
      <c r="I744" s="3"/>
      <c r="J744" s="3" t="s">
        <v>2152</v>
      </c>
      <c r="K744" s="3" t="s">
        <v>2581</v>
      </c>
      <c r="L744" s="3" t="s">
        <v>324</v>
      </c>
      <c r="M744" s="3" t="s">
        <v>2482</v>
      </c>
      <c r="N744" s="3"/>
    </row>
    <row r="745" spans="1:14" x14ac:dyDescent="0.25">
      <c r="A745" s="3">
        <v>665</v>
      </c>
      <c r="B745" s="4" t="s">
        <v>2312</v>
      </c>
      <c r="C745" s="3">
        <v>84490</v>
      </c>
      <c r="D745" s="3" t="s">
        <v>2617</v>
      </c>
      <c r="E745" s="3" t="s">
        <v>2618</v>
      </c>
      <c r="F745" s="3" t="s">
        <v>1852</v>
      </c>
      <c r="G745" s="3" t="s">
        <v>1852</v>
      </c>
      <c r="H745" s="3" t="s">
        <v>1853</v>
      </c>
      <c r="I745" s="3" t="s">
        <v>324</v>
      </c>
      <c r="J745" s="3" t="s">
        <v>324</v>
      </c>
      <c r="K745" s="3" t="s">
        <v>324</v>
      </c>
      <c r="L745" s="3" t="s">
        <v>324</v>
      </c>
      <c r="M745" s="3" t="s">
        <v>2482</v>
      </c>
      <c r="N745" s="3"/>
    </row>
    <row r="746" spans="1:14" x14ac:dyDescent="0.25">
      <c r="A746" s="3">
        <v>666</v>
      </c>
      <c r="B746" s="4" t="s">
        <v>2361</v>
      </c>
      <c r="C746" s="3">
        <v>90152</v>
      </c>
      <c r="D746" s="3" t="s">
        <v>2617</v>
      </c>
      <c r="E746" s="3" t="s">
        <v>2618</v>
      </c>
      <c r="F746" s="3" t="s">
        <v>1905</v>
      </c>
      <c r="G746" s="3" t="s">
        <v>1847</v>
      </c>
      <c r="H746" s="3" t="s">
        <v>1848</v>
      </c>
      <c r="I746" s="3" t="s">
        <v>324</v>
      </c>
      <c r="J746" s="3" t="s">
        <v>324</v>
      </c>
      <c r="K746" s="3" t="s">
        <v>324</v>
      </c>
      <c r="L746" s="3" t="s">
        <v>324</v>
      </c>
      <c r="M746" s="3" t="s">
        <v>2482</v>
      </c>
      <c r="N746" s="3"/>
    </row>
    <row r="747" spans="1:14" x14ac:dyDescent="0.25">
      <c r="A747" s="3">
        <v>667</v>
      </c>
      <c r="B747" s="4" t="s">
        <v>2357</v>
      </c>
      <c r="C747" s="3">
        <v>84477</v>
      </c>
      <c r="D747" s="3" t="s">
        <v>2617</v>
      </c>
      <c r="E747" s="3" t="s">
        <v>2618</v>
      </c>
      <c r="F747" s="3" t="s">
        <v>1948</v>
      </c>
      <c r="G747" s="3" t="s">
        <v>1830</v>
      </c>
      <c r="H747" s="3" t="s">
        <v>2619</v>
      </c>
      <c r="I747" s="3" t="s">
        <v>324</v>
      </c>
      <c r="J747" s="3" t="s">
        <v>324</v>
      </c>
      <c r="K747" s="3" t="s">
        <v>324</v>
      </c>
      <c r="L747" s="3" t="s">
        <v>324</v>
      </c>
      <c r="M747" s="3" t="s">
        <v>2482</v>
      </c>
      <c r="N747" s="3"/>
    </row>
    <row r="748" spans="1:14" x14ac:dyDescent="0.25">
      <c r="A748" s="3">
        <v>668</v>
      </c>
      <c r="B748" s="4" t="s">
        <v>2276</v>
      </c>
      <c r="C748" s="3">
        <v>89066</v>
      </c>
      <c r="D748" s="3" t="s">
        <v>2620</v>
      </c>
      <c r="E748" s="3" t="s">
        <v>2621</v>
      </c>
      <c r="F748" s="3" t="s">
        <v>1846</v>
      </c>
      <c r="G748" s="3" t="s">
        <v>1847</v>
      </c>
      <c r="H748" s="3" t="s">
        <v>1848</v>
      </c>
      <c r="I748" s="3" t="s">
        <v>324</v>
      </c>
      <c r="J748" s="3" t="s">
        <v>1928</v>
      </c>
      <c r="K748" s="3" t="s">
        <v>1834</v>
      </c>
      <c r="L748" s="3" t="s">
        <v>324</v>
      </c>
      <c r="M748" s="3" t="s">
        <v>2622</v>
      </c>
      <c r="N748" s="3"/>
    </row>
    <row r="749" spans="1:14" x14ac:dyDescent="0.25">
      <c r="A749" s="3">
        <v>669</v>
      </c>
      <c r="B749" s="4" t="s">
        <v>2122</v>
      </c>
      <c r="C749" s="3">
        <v>89020</v>
      </c>
      <c r="D749" s="3" t="s">
        <v>2620</v>
      </c>
      <c r="E749" s="3" t="s">
        <v>2621</v>
      </c>
      <c r="F749" s="3" t="s">
        <v>1846</v>
      </c>
      <c r="G749" s="3" t="s">
        <v>1847</v>
      </c>
      <c r="H749" s="3" t="s">
        <v>1848</v>
      </c>
      <c r="I749" s="3" t="s">
        <v>324</v>
      </c>
      <c r="J749" s="3" t="s">
        <v>324</v>
      </c>
      <c r="K749" s="3" t="s">
        <v>324</v>
      </c>
      <c r="L749" s="3" t="s">
        <v>324</v>
      </c>
      <c r="M749" s="3" t="s">
        <v>2622</v>
      </c>
      <c r="N749" s="3"/>
    </row>
    <row r="750" spans="1:14" x14ac:dyDescent="0.25">
      <c r="A750" s="3">
        <v>670</v>
      </c>
      <c r="B750" s="4" t="s">
        <v>2623</v>
      </c>
      <c r="C750" s="3">
        <v>87264</v>
      </c>
      <c r="D750" s="3" t="s">
        <v>2620</v>
      </c>
      <c r="E750" s="3" t="s">
        <v>2621</v>
      </c>
      <c r="F750" s="3" t="s">
        <v>1846</v>
      </c>
      <c r="G750" s="3" t="s">
        <v>1847</v>
      </c>
      <c r="H750" s="3" t="s">
        <v>1848</v>
      </c>
      <c r="I750" s="3" t="s">
        <v>324</v>
      </c>
      <c r="J750" s="3" t="s">
        <v>324</v>
      </c>
      <c r="K750" s="3" t="s">
        <v>324</v>
      </c>
      <c r="L750" s="3" t="s">
        <v>324</v>
      </c>
      <c r="M750" s="3" t="s">
        <v>2622</v>
      </c>
      <c r="N750" s="3"/>
    </row>
    <row r="751" spans="1:14" x14ac:dyDescent="0.25">
      <c r="A751" s="3">
        <v>671</v>
      </c>
      <c r="B751" s="4" t="s">
        <v>2365</v>
      </c>
      <c r="C751" s="3">
        <v>87248</v>
      </c>
      <c r="D751" s="3" t="s">
        <v>2620</v>
      </c>
      <c r="E751" s="3" t="s">
        <v>2621</v>
      </c>
      <c r="F751" s="3" t="s">
        <v>1846</v>
      </c>
      <c r="G751" s="3" t="s">
        <v>1847</v>
      </c>
      <c r="H751" s="3" t="s">
        <v>1848</v>
      </c>
      <c r="I751" s="3" t="s">
        <v>324</v>
      </c>
      <c r="J751" s="3" t="s">
        <v>324</v>
      </c>
      <c r="K751" s="3" t="s">
        <v>324</v>
      </c>
      <c r="L751" s="3" t="s">
        <v>324</v>
      </c>
      <c r="M751" s="3" t="s">
        <v>2622</v>
      </c>
      <c r="N751" s="3"/>
    </row>
    <row r="752" spans="1:14" x14ac:dyDescent="0.25">
      <c r="A752" s="3">
        <v>672</v>
      </c>
      <c r="B752" s="4" t="s">
        <v>2359</v>
      </c>
      <c r="C752" s="3">
        <v>89052</v>
      </c>
      <c r="D752" s="3" t="s">
        <v>2620</v>
      </c>
      <c r="E752" s="3" t="s">
        <v>2621</v>
      </c>
      <c r="F752" s="3" t="s">
        <v>1846</v>
      </c>
      <c r="G752" s="3" t="s">
        <v>1847</v>
      </c>
      <c r="H752" s="3" t="s">
        <v>1848</v>
      </c>
      <c r="I752" s="3" t="s">
        <v>324</v>
      </c>
      <c r="J752" s="3" t="s">
        <v>324</v>
      </c>
      <c r="K752" s="3" t="s">
        <v>324</v>
      </c>
      <c r="L752" s="3" t="s">
        <v>324</v>
      </c>
      <c r="M752" s="3" t="s">
        <v>2622</v>
      </c>
      <c r="N752" s="3"/>
    </row>
    <row r="753" spans="1:14" x14ac:dyDescent="0.25">
      <c r="A753" s="3">
        <v>673</v>
      </c>
      <c r="B753" s="4" t="s">
        <v>2132</v>
      </c>
      <c r="C753" s="3">
        <v>88969</v>
      </c>
      <c r="D753" s="3" t="s">
        <v>2620</v>
      </c>
      <c r="E753" s="3" t="s">
        <v>2621</v>
      </c>
      <c r="F753" s="3" t="s">
        <v>1846</v>
      </c>
      <c r="G753" s="3" t="s">
        <v>1847</v>
      </c>
      <c r="H753" s="3" t="s">
        <v>1848</v>
      </c>
      <c r="I753" s="3" t="s">
        <v>324</v>
      </c>
      <c r="J753" s="3" t="s">
        <v>324</v>
      </c>
      <c r="K753" s="3" t="s">
        <v>324</v>
      </c>
      <c r="L753" s="3" t="s">
        <v>324</v>
      </c>
      <c r="M753" s="3" t="s">
        <v>2622</v>
      </c>
      <c r="N753" s="3"/>
    </row>
    <row r="754" spans="1:14" x14ac:dyDescent="0.25">
      <c r="A754" s="3">
        <v>674</v>
      </c>
      <c r="B754" s="4" t="s">
        <v>2185</v>
      </c>
      <c r="C754" s="3">
        <v>89086</v>
      </c>
      <c r="D754" s="3" t="s">
        <v>2620</v>
      </c>
      <c r="E754" s="3" t="s">
        <v>2621</v>
      </c>
      <c r="F754" s="3" t="s">
        <v>1905</v>
      </c>
      <c r="G754" s="3" t="s">
        <v>1830</v>
      </c>
      <c r="H754" s="3" t="s">
        <v>2624</v>
      </c>
      <c r="I754" s="3" t="s">
        <v>324</v>
      </c>
      <c r="J754" s="3" t="s">
        <v>324</v>
      </c>
      <c r="K754" s="3" t="s">
        <v>324</v>
      </c>
      <c r="L754" s="3" t="s">
        <v>324</v>
      </c>
      <c r="M754" s="3" t="s">
        <v>2622</v>
      </c>
      <c r="N754" s="3"/>
    </row>
    <row r="755" spans="1:14" x14ac:dyDescent="0.25">
      <c r="A755" s="3">
        <v>675</v>
      </c>
      <c r="B755" s="4" t="s">
        <v>2110</v>
      </c>
      <c r="C755" s="3">
        <v>87299</v>
      </c>
      <c r="D755" s="3" t="s">
        <v>2620</v>
      </c>
      <c r="E755" s="3" t="s">
        <v>2621</v>
      </c>
      <c r="F755" s="3" t="s">
        <v>1846</v>
      </c>
      <c r="G755" s="3" t="s">
        <v>1847</v>
      </c>
      <c r="H755" s="3" t="s">
        <v>1848</v>
      </c>
      <c r="I755" s="3" t="s">
        <v>324</v>
      </c>
      <c r="J755" s="3" t="s">
        <v>324</v>
      </c>
      <c r="K755" s="3" t="s">
        <v>324</v>
      </c>
      <c r="L755" s="3" t="s">
        <v>324</v>
      </c>
      <c r="M755" s="3" t="s">
        <v>2622</v>
      </c>
      <c r="N755" s="3"/>
    </row>
    <row r="756" spans="1:14" x14ac:dyDescent="0.25">
      <c r="A756" s="3">
        <v>676</v>
      </c>
      <c r="B756" s="4" t="s">
        <v>2435</v>
      </c>
      <c r="C756" s="3">
        <v>89001</v>
      </c>
      <c r="D756" s="3" t="s">
        <v>2620</v>
      </c>
      <c r="E756" s="3" t="s">
        <v>2621</v>
      </c>
      <c r="F756" s="3" t="s">
        <v>1846</v>
      </c>
      <c r="G756" s="3" t="s">
        <v>1847</v>
      </c>
      <c r="H756" s="3" t="s">
        <v>1848</v>
      </c>
      <c r="I756" s="3" t="s">
        <v>324</v>
      </c>
      <c r="J756" s="3" t="s">
        <v>324</v>
      </c>
      <c r="K756" s="3" t="s">
        <v>324</v>
      </c>
      <c r="L756" s="3" t="s">
        <v>324</v>
      </c>
      <c r="M756" s="3" t="s">
        <v>2622</v>
      </c>
      <c r="N756" s="3"/>
    </row>
    <row r="757" spans="1:14" x14ac:dyDescent="0.25">
      <c r="A757" s="3">
        <v>677</v>
      </c>
      <c r="B757" s="4" t="s">
        <v>2162</v>
      </c>
      <c r="C757" s="3">
        <v>89043</v>
      </c>
      <c r="D757" s="3" t="s">
        <v>2620</v>
      </c>
      <c r="E757" s="3" t="s">
        <v>2621</v>
      </c>
      <c r="F757" s="3" t="s">
        <v>1846</v>
      </c>
      <c r="G757" s="3" t="s">
        <v>1847</v>
      </c>
      <c r="H757" s="3" t="s">
        <v>1848</v>
      </c>
      <c r="I757" s="3" t="s">
        <v>324</v>
      </c>
      <c r="J757" s="3" t="s">
        <v>324</v>
      </c>
      <c r="K757" s="3" t="s">
        <v>324</v>
      </c>
      <c r="L757" s="3" t="s">
        <v>324</v>
      </c>
      <c r="M757" s="3" t="s">
        <v>2622</v>
      </c>
      <c r="N757" s="3"/>
    </row>
    <row r="758" spans="1:14" x14ac:dyDescent="0.25">
      <c r="A758" s="3">
        <v>678</v>
      </c>
      <c r="B758" s="4" t="s">
        <v>2625</v>
      </c>
      <c r="C758" s="3">
        <v>87283</v>
      </c>
      <c r="D758" s="3" t="s">
        <v>2620</v>
      </c>
      <c r="E758" s="3" t="s">
        <v>2621</v>
      </c>
      <c r="F758" s="3" t="s">
        <v>1846</v>
      </c>
      <c r="G758" s="3" t="s">
        <v>1847</v>
      </c>
      <c r="H758" s="3" t="s">
        <v>1848</v>
      </c>
      <c r="I758" s="3" t="s">
        <v>324</v>
      </c>
      <c r="J758" s="3" t="s">
        <v>324</v>
      </c>
      <c r="K758" s="3" t="s">
        <v>324</v>
      </c>
      <c r="L758" s="3" t="s">
        <v>324</v>
      </c>
      <c r="M758" s="3" t="s">
        <v>2622</v>
      </c>
      <c r="N758" s="3"/>
    </row>
    <row r="759" spans="1:14" x14ac:dyDescent="0.25">
      <c r="A759" s="3">
        <v>679</v>
      </c>
      <c r="B759" s="4" t="s">
        <v>2216</v>
      </c>
      <c r="C759" s="3">
        <v>87284</v>
      </c>
      <c r="D759" s="3" t="s">
        <v>2620</v>
      </c>
      <c r="E759" s="3" t="s">
        <v>2621</v>
      </c>
      <c r="F759" s="3" t="s">
        <v>1846</v>
      </c>
      <c r="G759" s="3" t="s">
        <v>1847</v>
      </c>
      <c r="H759" s="3" t="s">
        <v>1848</v>
      </c>
      <c r="I759" s="3" t="s">
        <v>324</v>
      </c>
      <c r="J759" s="3" t="s">
        <v>1928</v>
      </c>
      <c r="K759" s="3" t="s">
        <v>1895</v>
      </c>
      <c r="L759" s="3" t="s">
        <v>324</v>
      </c>
      <c r="M759" s="3" t="s">
        <v>2622</v>
      </c>
      <c r="N759" s="3"/>
    </row>
    <row r="760" spans="1:14" x14ac:dyDescent="0.25">
      <c r="A760" s="3">
        <v>680</v>
      </c>
      <c r="B760" s="4" t="s">
        <v>1909</v>
      </c>
      <c r="C760" s="3">
        <v>87260</v>
      </c>
      <c r="D760" s="3" t="s">
        <v>2626</v>
      </c>
      <c r="E760" s="3" t="s">
        <v>2627</v>
      </c>
      <c r="F760" s="3" t="s">
        <v>1846</v>
      </c>
      <c r="G760" s="3" t="s">
        <v>1847</v>
      </c>
      <c r="H760" s="3" t="s">
        <v>1848</v>
      </c>
      <c r="I760" s="3" t="s">
        <v>324</v>
      </c>
      <c r="J760" s="3" t="s">
        <v>324</v>
      </c>
      <c r="K760" s="3" t="s">
        <v>324</v>
      </c>
      <c r="L760" s="3" t="s">
        <v>324</v>
      </c>
      <c r="M760" s="3" t="s">
        <v>2622</v>
      </c>
      <c r="N760" s="3"/>
    </row>
    <row r="761" spans="1:14" x14ac:dyDescent="0.25">
      <c r="A761" s="3">
        <v>681</v>
      </c>
      <c r="B761" s="4" t="s">
        <v>1933</v>
      </c>
      <c r="C761" s="3">
        <v>89062</v>
      </c>
      <c r="D761" s="3" t="s">
        <v>2626</v>
      </c>
      <c r="E761" s="3" t="s">
        <v>2627</v>
      </c>
      <c r="F761" s="3" t="s">
        <v>1846</v>
      </c>
      <c r="G761" s="3" t="s">
        <v>1847</v>
      </c>
      <c r="H761" s="3" t="s">
        <v>1848</v>
      </c>
      <c r="I761" s="3" t="s">
        <v>324</v>
      </c>
      <c r="J761" s="3" t="s">
        <v>324</v>
      </c>
      <c r="K761" s="3" t="s">
        <v>324</v>
      </c>
      <c r="L761" s="3" t="s">
        <v>324</v>
      </c>
      <c r="M761" s="3" t="s">
        <v>2622</v>
      </c>
      <c r="N761" s="3"/>
    </row>
    <row r="762" spans="1:14" x14ac:dyDescent="0.25">
      <c r="A762" s="3">
        <v>682</v>
      </c>
      <c r="B762" s="4" t="s">
        <v>2324</v>
      </c>
      <c r="C762" s="3">
        <v>89099</v>
      </c>
      <c r="D762" s="3" t="s">
        <v>2626</v>
      </c>
      <c r="E762" s="3" t="s">
        <v>2627</v>
      </c>
      <c r="F762" s="3" t="s">
        <v>1846</v>
      </c>
      <c r="G762" s="3" t="s">
        <v>1847</v>
      </c>
      <c r="H762" s="3" t="s">
        <v>1848</v>
      </c>
      <c r="I762" s="3" t="s">
        <v>324</v>
      </c>
      <c r="J762" s="3" t="s">
        <v>324</v>
      </c>
      <c r="K762" s="3" t="s">
        <v>324</v>
      </c>
      <c r="L762" s="3" t="s">
        <v>324</v>
      </c>
      <c r="M762" s="3" t="s">
        <v>2622</v>
      </c>
      <c r="N762" s="3"/>
    </row>
    <row r="763" spans="1:14" x14ac:dyDescent="0.25">
      <c r="A763" s="3">
        <v>683</v>
      </c>
      <c r="B763" s="4" t="s">
        <v>2266</v>
      </c>
      <c r="C763" s="3">
        <v>89003</v>
      </c>
      <c r="D763" s="3" t="s">
        <v>2626</v>
      </c>
      <c r="E763" s="3" t="s">
        <v>2627</v>
      </c>
      <c r="F763" s="3" t="s">
        <v>1846</v>
      </c>
      <c r="G763" s="3" t="s">
        <v>1847</v>
      </c>
      <c r="H763" s="3" t="s">
        <v>1848</v>
      </c>
      <c r="I763" s="3" t="s">
        <v>324</v>
      </c>
      <c r="J763" s="3" t="s">
        <v>324</v>
      </c>
      <c r="K763" s="3" t="s">
        <v>324</v>
      </c>
      <c r="L763" s="3" t="s">
        <v>324</v>
      </c>
      <c r="M763" s="3" t="s">
        <v>2622</v>
      </c>
      <c r="N763" s="3"/>
    </row>
    <row r="764" spans="1:14" x14ac:dyDescent="0.25">
      <c r="A764" s="3">
        <v>684</v>
      </c>
      <c r="B764" s="4" t="s">
        <v>2628</v>
      </c>
      <c r="C764" s="3">
        <v>89029</v>
      </c>
      <c r="D764" s="3" t="s">
        <v>2629</v>
      </c>
      <c r="E764" s="3" t="s">
        <v>1680</v>
      </c>
      <c r="F764" s="3" t="s">
        <v>1846</v>
      </c>
      <c r="G764" s="3" t="s">
        <v>1847</v>
      </c>
      <c r="H764" s="3" t="s">
        <v>1848</v>
      </c>
      <c r="I764" s="3" t="s">
        <v>324</v>
      </c>
      <c r="J764" s="3" t="s">
        <v>324</v>
      </c>
      <c r="K764" s="3" t="s">
        <v>324</v>
      </c>
      <c r="L764" s="3" t="s">
        <v>324</v>
      </c>
      <c r="M764" s="3" t="s">
        <v>2622</v>
      </c>
      <c r="N764" s="3"/>
    </row>
    <row r="765" spans="1:14" x14ac:dyDescent="0.25">
      <c r="A765" s="3">
        <v>685</v>
      </c>
      <c r="B765" s="4" t="s">
        <v>2221</v>
      </c>
      <c r="C765" s="3">
        <v>89080</v>
      </c>
      <c r="D765" s="3" t="s">
        <v>2629</v>
      </c>
      <c r="E765" s="3" t="s">
        <v>1680</v>
      </c>
      <c r="F765" s="3" t="s">
        <v>1846</v>
      </c>
      <c r="G765" s="3" t="s">
        <v>1847</v>
      </c>
      <c r="H765" s="3" t="s">
        <v>1848</v>
      </c>
      <c r="I765" s="3" t="s">
        <v>324</v>
      </c>
      <c r="J765" s="3" t="s">
        <v>324</v>
      </c>
      <c r="K765" s="3" t="s">
        <v>324</v>
      </c>
      <c r="L765" s="3" t="s">
        <v>324</v>
      </c>
      <c r="M765" s="3" t="s">
        <v>2622</v>
      </c>
      <c r="N765" s="3"/>
    </row>
    <row r="766" spans="1:14" x14ac:dyDescent="0.25">
      <c r="A766" s="3">
        <v>686</v>
      </c>
      <c r="B766" s="4" t="s">
        <v>2113</v>
      </c>
      <c r="C766" s="3">
        <v>87266</v>
      </c>
      <c r="D766" s="3" t="s">
        <v>2629</v>
      </c>
      <c r="E766" s="3" t="s">
        <v>1680</v>
      </c>
      <c r="F766" s="3" t="s">
        <v>1846</v>
      </c>
      <c r="G766" s="3" t="s">
        <v>1847</v>
      </c>
      <c r="H766" s="3" t="s">
        <v>1848</v>
      </c>
      <c r="I766" s="3" t="s">
        <v>324</v>
      </c>
      <c r="J766" s="3" t="s">
        <v>324</v>
      </c>
      <c r="K766" s="3" t="s">
        <v>324</v>
      </c>
      <c r="L766" s="3" t="s">
        <v>324</v>
      </c>
      <c r="M766" s="3" t="s">
        <v>2622</v>
      </c>
      <c r="N766" s="3"/>
    </row>
    <row r="767" spans="1:14" x14ac:dyDescent="0.25">
      <c r="A767" s="3">
        <v>687</v>
      </c>
      <c r="B767" s="4" t="s">
        <v>2035</v>
      </c>
      <c r="C767" s="3">
        <v>87251</v>
      </c>
      <c r="D767" s="3" t="s">
        <v>2629</v>
      </c>
      <c r="E767" s="3" t="s">
        <v>1680</v>
      </c>
      <c r="F767" s="3" t="s">
        <v>1846</v>
      </c>
      <c r="G767" s="3" t="s">
        <v>1847</v>
      </c>
      <c r="H767" s="3" t="s">
        <v>1848</v>
      </c>
      <c r="I767" s="3" t="s">
        <v>324</v>
      </c>
      <c r="J767" s="3" t="s">
        <v>1928</v>
      </c>
      <c r="K767" s="3" t="s">
        <v>1834</v>
      </c>
      <c r="L767" s="3" t="s">
        <v>324</v>
      </c>
      <c r="M767" s="3" t="s">
        <v>2622</v>
      </c>
      <c r="N767" s="3"/>
    </row>
    <row r="768" spans="1:14" x14ac:dyDescent="0.25">
      <c r="A768" s="3">
        <v>688</v>
      </c>
      <c r="B768" s="4" t="s">
        <v>2026</v>
      </c>
      <c r="C768" s="3">
        <v>89055</v>
      </c>
      <c r="D768" s="3" t="s">
        <v>2629</v>
      </c>
      <c r="E768" s="3" t="s">
        <v>1680</v>
      </c>
      <c r="F768" s="3" t="s">
        <v>1846</v>
      </c>
      <c r="G768" s="3" t="s">
        <v>1847</v>
      </c>
      <c r="H768" s="3" t="s">
        <v>1848</v>
      </c>
      <c r="I768" s="3" t="s">
        <v>324</v>
      </c>
      <c r="J768" s="3" t="s">
        <v>324</v>
      </c>
      <c r="K768" s="3" t="s">
        <v>324</v>
      </c>
      <c r="L768" s="3" t="s">
        <v>324</v>
      </c>
      <c r="M768" s="3" t="s">
        <v>2622</v>
      </c>
      <c r="N768" s="3"/>
    </row>
    <row r="769" spans="1:14" x14ac:dyDescent="0.25">
      <c r="A769" s="3">
        <v>689</v>
      </c>
      <c r="B769" s="4" t="s">
        <v>2498</v>
      </c>
      <c r="C769" s="3">
        <v>88976</v>
      </c>
      <c r="D769" s="3" t="s">
        <v>2629</v>
      </c>
      <c r="E769" s="3" t="s">
        <v>1680</v>
      </c>
      <c r="F769" s="3" t="s">
        <v>1846</v>
      </c>
      <c r="G769" s="3" t="s">
        <v>1847</v>
      </c>
      <c r="H769" s="3" t="s">
        <v>1848</v>
      </c>
      <c r="I769" s="3" t="s">
        <v>324</v>
      </c>
      <c r="J769" s="3" t="s">
        <v>324</v>
      </c>
      <c r="K769" s="3" t="s">
        <v>324</v>
      </c>
      <c r="L769" s="3" t="s">
        <v>324</v>
      </c>
      <c r="M769" s="3" t="s">
        <v>2622</v>
      </c>
      <c r="N769" s="3"/>
    </row>
    <row r="770" spans="1:14" x14ac:dyDescent="0.25">
      <c r="A770" s="3">
        <v>690</v>
      </c>
      <c r="B770" s="4" t="s">
        <v>2427</v>
      </c>
      <c r="C770" s="3">
        <v>89092</v>
      </c>
      <c r="D770" s="3" t="s">
        <v>2629</v>
      </c>
      <c r="E770" s="3" t="s">
        <v>1680</v>
      </c>
      <c r="F770" s="3" t="s">
        <v>1846</v>
      </c>
      <c r="G770" s="3" t="s">
        <v>1847</v>
      </c>
      <c r="H770" s="3" t="s">
        <v>1848</v>
      </c>
      <c r="I770" s="3" t="s">
        <v>324</v>
      </c>
      <c r="J770" s="3" t="s">
        <v>324</v>
      </c>
      <c r="K770" s="3" t="s">
        <v>324</v>
      </c>
      <c r="L770" s="3" t="s">
        <v>324</v>
      </c>
      <c r="M770" s="3" t="s">
        <v>2622</v>
      </c>
      <c r="N770" s="3"/>
    </row>
    <row r="771" spans="1:14" x14ac:dyDescent="0.25">
      <c r="A771" s="3">
        <v>691</v>
      </c>
      <c r="B771" s="4" t="s">
        <v>2371</v>
      </c>
      <c r="C771" s="3">
        <v>89095</v>
      </c>
      <c r="D771" s="3" t="s">
        <v>2629</v>
      </c>
      <c r="E771" s="3" t="s">
        <v>1680</v>
      </c>
      <c r="F771" s="3" t="s">
        <v>1846</v>
      </c>
      <c r="G771" s="3" t="s">
        <v>1847</v>
      </c>
      <c r="H771" s="3" t="s">
        <v>1848</v>
      </c>
      <c r="I771" s="3" t="s">
        <v>324</v>
      </c>
      <c r="J771" s="3" t="s">
        <v>324</v>
      </c>
      <c r="K771" s="3" t="s">
        <v>324</v>
      </c>
      <c r="L771" s="3" t="s">
        <v>324</v>
      </c>
      <c r="M771" s="3" t="s">
        <v>2622</v>
      </c>
      <c r="N771" s="3"/>
    </row>
    <row r="772" spans="1:14" x14ac:dyDescent="0.25">
      <c r="A772" s="3">
        <v>692</v>
      </c>
      <c r="B772" s="4" t="s">
        <v>2467</v>
      </c>
      <c r="C772" s="3">
        <v>89009</v>
      </c>
      <c r="D772" s="3" t="s">
        <v>2629</v>
      </c>
      <c r="E772" s="3" t="s">
        <v>1680</v>
      </c>
      <c r="F772" s="3" t="s">
        <v>1846</v>
      </c>
      <c r="G772" s="3" t="s">
        <v>1847</v>
      </c>
      <c r="H772" s="3" t="s">
        <v>1848</v>
      </c>
      <c r="I772" s="3" t="s">
        <v>324</v>
      </c>
      <c r="J772" s="3" t="s">
        <v>324</v>
      </c>
      <c r="K772" s="3" t="s">
        <v>324</v>
      </c>
      <c r="L772" s="3" t="s">
        <v>324</v>
      </c>
      <c r="M772" s="3" t="s">
        <v>2622</v>
      </c>
      <c r="N772" s="3"/>
    </row>
    <row r="773" spans="1:14" x14ac:dyDescent="0.25">
      <c r="A773" s="3">
        <v>693</v>
      </c>
      <c r="B773" s="4" t="s">
        <v>2229</v>
      </c>
      <c r="C773" s="3">
        <v>89045</v>
      </c>
      <c r="D773" s="3" t="s">
        <v>2629</v>
      </c>
      <c r="E773" s="3" t="s">
        <v>1680</v>
      </c>
      <c r="F773" s="3" t="s">
        <v>1846</v>
      </c>
      <c r="G773" s="3" t="s">
        <v>1847</v>
      </c>
      <c r="H773" s="3" t="s">
        <v>1848</v>
      </c>
      <c r="I773" s="3" t="s">
        <v>324</v>
      </c>
      <c r="J773" s="3" t="s">
        <v>324</v>
      </c>
      <c r="K773" s="3" t="s">
        <v>324</v>
      </c>
      <c r="L773" s="3" t="s">
        <v>324</v>
      </c>
      <c r="M773" s="3" t="s">
        <v>2622</v>
      </c>
      <c r="N773" s="3"/>
    </row>
    <row r="774" spans="1:14" x14ac:dyDescent="0.25">
      <c r="A774" s="3">
        <v>694</v>
      </c>
      <c r="B774" s="4" t="s">
        <v>2252</v>
      </c>
      <c r="C774" s="3">
        <v>87275</v>
      </c>
      <c r="D774" s="3" t="s">
        <v>2629</v>
      </c>
      <c r="E774" s="3" t="s">
        <v>1680</v>
      </c>
      <c r="F774" s="3" t="s">
        <v>1846</v>
      </c>
      <c r="G774" s="3" t="s">
        <v>1847</v>
      </c>
      <c r="H774" s="3" t="s">
        <v>1848</v>
      </c>
      <c r="I774" s="3" t="s">
        <v>324</v>
      </c>
      <c r="J774" s="3" t="s">
        <v>324</v>
      </c>
      <c r="K774" s="3" t="s">
        <v>324</v>
      </c>
      <c r="L774" s="3" t="s">
        <v>324</v>
      </c>
      <c r="M774" s="3" t="s">
        <v>2622</v>
      </c>
      <c r="N774" s="3"/>
    </row>
    <row r="775" spans="1:14" x14ac:dyDescent="0.25">
      <c r="A775" s="3">
        <v>695</v>
      </c>
      <c r="B775" s="4" t="s">
        <v>2104</v>
      </c>
      <c r="C775" s="3">
        <v>87293</v>
      </c>
      <c r="D775" s="3" t="s">
        <v>2629</v>
      </c>
      <c r="E775" s="3" t="s">
        <v>1680</v>
      </c>
      <c r="F775" s="3" t="s">
        <v>1846</v>
      </c>
      <c r="G775" s="3" t="s">
        <v>1847</v>
      </c>
      <c r="H775" s="3" t="s">
        <v>1848</v>
      </c>
      <c r="I775" s="3" t="s">
        <v>324</v>
      </c>
      <c r="J775" s="3" t="s">
        <v>1928</v>
      </c>
      <c r="K775" s="3" t="s">
        <v>1834</v>
      </c>
      <c r="L775" s="3" t="s">
        <v>324</v>
      </c>
      <c r="M775" s="3" t="s">
        <v>2622</v>
      </c>
      <c r="N775" s="3"/>
    </row>
    <row r="776" spans="1:14" x14ac:dyDescent="0.25">
      <c r="A776" s="3">
        <v>696</v>
      </c>
      <c r="B776" s="4" t="s">
        <v>2509</v>
      </c>
      <c r="C776" s="3">
        <v>87269</v>
      </c>
      <c r="D776" s="3" t="s">
        <v>2630</v>
      </c>
      <c r="E776" s="3" t="s">
        <v>2631</v>
      </c>
      <c r="F776" s="3" t="s">
        <v>1846</v>
      </c>
      <c r="G776" s="3" t="s">
        <v>1847</v>
      </c>
      <c r="H776" s="3" t="s">
        <v>1848</v>
      </c>
      <c r="I776" s="3" t="s">
        <v>324</v>
      </c>
      <c r="J776" s="3" t="s">
        <v>324</v>
      </c>
      <c r="K776" s="3" t="s">
        <v>324</v>
      </c>
      <c r="L776" s="3" t="s">
        <v>324</v>
      </c>
      <c r="M776" s="3" t="s">
        <v>2622</v>
      </c>
      <c r="N776" s="3"/>
    </row>
    <row r="777" spans="1:14" x14ac:dyDescent="0.25">
      <c r="A777" s="3">
        <v>697</v>
      </c>
      <c r="B777" s="4" t="s">
        <v>2109</v>
      </c>
      <c r="C777" s="3">
        <v>89059</v>
      </c>
      <c r="D777" s="3" t="s">
        <v>2630</v>
      </c>
      <c r="E777" s="3" t="s">
        <v>2631</v>
      </c>
      <c r="F777" s="3" t="s">
        <v>1846</v>
      </c>
      <c r="G777" s="3" t="s">
        <v>1847</v>
      </c>
      <c r="H777" s="3" t="s">
        <v>1848</v>
      </c>
      <c r="I777" s="3" t="s">
        <v>324</v>
      </c>
      <c r="J777" s="3" t="s">
        <v>324</v>
      </c>
      <c r="K777" s="3" t="s">
        <v>324</v>
      </c>
      <c r="L777" s="3" t="s">
        <v>324</v>
      </c>
      <c r="M777" s="3" t="s">
        <v>2622</v>
      </c>
      <c r="N777" s="3"/>
    </row>
    <row r="778" spans="1:14" x14ac:dyDescent="0.25">
      <c r="A778" s="3">
        <v>698</v>
      </c>
      <c r="B778" s="4" t="s">
        <v>2218</v>
      </c>
      <c r="C778" s="3">
        <v>89083</v>
      </c>
      <c r="D778" s="3" t="s">
        <v>2630</v>
      </c>
      <c r="E778" s="3" t="s">
        <v>2631</v>
      </c>
      <c r="F778" s="3" t="s">
        <v>1829</v>
      </c>
      <c r="G778" s="3" t="s">
        <v>1830</v>
      </c>
      <c r="H778" s="3" t="s">
        <v>2632</v>
      </c>
      <c r="I778" s="3" t="s">
        <v>324</v>
      </c>
      <c r="J778" s="3" t="s">
        <v>324</v>
      </c>
      <c r="K778" s="3" t="s">
        <v>324</v>
      </c>
      <c r="L778" s="3" t="s">
        <v>324</v>
      </c>
      <c r="M778" s="3" t="s">
        <v>2622</v>
      </c>
      <c r="N778" s="3"/>
    </row>
    <row r="779" spans="1:14" x14ac:dyDescent="0.25">
      <c r="A779" s="3">
        <v>699</v>
      </c>
      <c r="B779" s="4" t="s">
        <v>2218</v>
      </c>
      <c r="C779" s="3">
        <v>89085</v>
      </c>
      <c r="D779" s="3" t="s">
        <v>2630</v>
      </c>
      <c r="E779" s="3" t="s">
        <v>2631</v>
      </c>
      <c r="F779" s="3" t="s">
        <v>1829</v>
      </c>
      <c r="G779" s="3" t="s">
        <v>1830</v>
      </c>
      <c r="H779" s="3" t="s">
        <v>2633</v>
      </c>
      <c r="I779" s="3" t="s">
        <v>2634</v>
      </c>
      <c r="J779" s="3" t="s">
        <v>2635</v>
      </c>
      <c r="K779" s="3" t="s">
        <v>1834</v>
      </c>
      <c r="L779" s="3" t="s">
        <v>324</v>
      </c>
      <c r="M779" s="3" t="s">
        <v>2622</v>
      </c>
      <c r="N779" s="3"/>
    </row>
    <row r="780" spans="1:14" x14ac:dyDescent="0.25">
      <c r="A780" s="3">
        <v>700</v>
      </c>
      <c r="B780" s="4" t="s">
        <v>2041</v>
      </c>
      <c r="C780" s="3">
        <v>88961</v>
      </c>
      <c r="D780" s="3" t="s">
        <v>2630</v>
      </c>
      <c r="E780" s="3" t="s">
        <v>2631</v>
      </c>
      <c r="F780" s="3" t="s">
        <v>1829</v>
      </c>
      <c r="G780" s="3" t="s">
        <v>1830</v>
      </c>
      <c r="H780" s="3" t="s">
        <v>2636</v>
      </c>
      <c r="I780" s="3" t="s">
        <v>324</v>
      </c>
      <c r="J780" s="3" t="s">
        <v>324</v>
      </c>
      <c r="K780" s="3" t="s">
        <v>324</v>
      </c>
      <c r="L780" s="3" t="s">
        <v>324</v>
      </c>
      <c r="M780" s="3" t="s">
        <v>2622</v>
      </c>
      <c r="N780" s="3"/>
    </row>
    <row r="781" spans="1:14" x14ac:dyDescent="0.25">
      <c r="A781" s="3">
        <v>701</v>
      </c>
      <c r="B781" s="4" t="s">
        <v>2599</v>
      </c>
      <c r="C781" s="3">
        <v>89012</v>
      </c>
      <c r="D781" s="3" t="s">
        <v>2630</v>
      </c>
      <c r="E781" s="3" t="s">
        <v>2631</v>
      </c>
      <c r="F781" s="3" t="s">
        <v>1905</v>
      </c>
      <c r="G781" s="3" t="s">
        <v>1830</v>
      </c>
      <c r="H781" s="3" t="s">
        <v>2568</v>
      </c>
      <c r="I781" s="3" t="s">
        <v>2637</v>
      </c>
      <c r="J781" s="3" t="s">
        <v>1833</v>
      </c>
      <c r="K781" s="3" t="s">
        <v>1834</v>
      </c>
      <c r="L781" s="3" t="s">
        <v>324</v>
      </c>
      <c r="M781" s="3" t="s">
        <v>2622</v>
      </c>
      <c r="N781" s="3"/>
    </row>
    <row r="782" spans="1:14" x14ac:dyDescent="0.25">
      <c r="A782" s="3">
        <v>702</v>
      </c>
      <c r="B782" s="4" t="s">
        <v>2490</v>
      </c>
      <c r="C782" s="3">
        <v>87290</v>
      </c>
      <c r="D782" s="3" t="s">
        <v>2630</v>
      </c>
      <c r="E782" s="3" t="s">
        <v>2631</v>
      </c>
      <c r="F782" s="3" t="s">
        <v>1829</v>
      </c>
      <c r="G782" s="3" t="s">
        <v>1968</v>
      </c>
      <c r="H782" s="3" t="s">
        <v>1848</v>
      </c>
      <c r="I782" s="3" t="s">
        <v>324</v>
      </c>
      <c r="J782" s="3" t="s">
        <v>1928</v>
      </c>
      <c r="K782" s="3" t="s">
        <v>1895</v>
      </c>
      <c r="L782" s="3" t="s">
        <v>324</v>
      </c>
      <c r="M782" s="3" t="s">
        <v>2622</v>
      </c>
      <c r="N782" s="3"/>
    </row>
    <row r="783" spans="1:14" x14ac:dyDescent="0.25">
      <c r="A783" s="3">
        <v>703</v>
      </c>
      <c r="B783" s="4" t="s">
        <v>2161</v>
      </c>
      <c r="C783" s="3">
        <v>89028</v>
      </c>
      <c r="D783" s="3" t="s">
        <v>2638</v>
      </c>
      <c r="E783" s="3" t="s">
        <v>2639</v>
      </c>
      <c r="F783" s="3" t="s">
        <v>1846</v>
      </c>
      <c r="G783" s="3" t="s">
        <v>1847</v>
      </c>
      <c r="H783" s="3" t="s">
        <v>1848</v>
      </c>
      <c r="I783" s="3" t="s">
        <v>324</v>
      </c>
      <c r="J783" s="3" t="s">
        <v>1928</v>
      </c>
      <c r="K783" s="3" t="s">
        <v>1834</v>
      </c>
      <c r="L783" s="3" t="s">
        <v>324</v>
      </c>
      <c r="M783" s="3" t="s">
        <v>2622</v>
      </c>
      <c r="N783" s="3"/>
    </row>
    <row r="784" spans="1:14" x14ac:dyDescent="0.25">
      <c r="A784" s="3">
        <v>704</v>
      </c>
      <c r="B784" s="4" t="s">
        <v>1863</v>
      </c>
      <c r="C784" s="3">
        <v>89079</v>
      </c>
      <c r="D784" s="3" t="s">
        <v>2638</v>
      </c>
      <c r="E784" s="3" t="s">
        <v>2639</v>
      </c>
      <c r="F784" s="3" t="s">
        <v>1846</v>
      </c>
      <c r="G784" s="3" t="s">
        <v>1847</v>
      </c>
      <c r="H784" s="3" t="s">
        <v>1848</v>
      </c>
      <c r="I784" s="3" t="s">
        <v>324</v>
      </c>
      <c r="J784" s="3" t="s">
        <v>324</v>
      </c>
      <c r="K784" s="3" t="s">
        <v>324</v>
      </c>
      <c r="L784" s="3" t="s">
        <v>324</v>
      </c>
      <c r="M784" s="3" t="s">
        <v>2622</v>
      </c>
      <c r="N784" s="3"/>
    </row>
    <row r="785" spans="1:14" x14ac:dyDescent="0.25">
      <c r="A785" s="3">
        <v>705</v>
      </c>
      <c r="B785" s="4" t="s">
        <v>2623</v>
      </c>
      <c r="C785" s="3">
        <v>87263</v>
      </c>
      <c r="D785" s="3" t="s">
        <v>2638</v>
      </c>
      <c r="E785" s="3" t="s">
        <v>2639</v>
      </c>
      <c r="F785" s="3" t="s">
        <v>1846</v>
      </c>
      <c r="G785" s="3" t="s">
        <v>1847</v>
      </c>
      <c r="H785" s="3" t="s">
        <v>1848</v>
      </c>
      <c r="I785" s="3" t="s">
        <v>324</v>
      </c>
      <c r="J785" s="3" t="s">
        <v>324</v>
      </c>
      <c r="K785" s="3" t="s">
        <v>324</v>
      </c>
      <c r="L785" s="3" t="s">
        <v>324</v>
      </c>
      <c r="M785" s="3" t="s">
        <v>2622</v>
      </c>
      <c r="N785" s="3"/>
    </row>
    <row r="786" spans="1:14" x14ac:dyDescent="0.25">
      <c r="A786" s="3">
        <v>706</v>
      </c>
      <c r="B786" s="4" t="s">
        <v>2262</v>
      </c>
      <c r="C786" s="3">
        <v>87250</v>
      </c>
      <c r="D786" s="3" t="s">
        <v>2638</v>
      </c>
      <c r="E786" s="3" t="s">
        <v>2639</v>
      </c>
      <c r="F786" s="3" t="s">
        <v>1846</v>
      </c>
      <c r="G786" s="3" t="s">
        <v>1847</v>
      </c>
      <c r="H786" s="3" t="s">
        <v>1848</v>
      </c>
      <c r="I786" s="3" t="s">
        <v>324</v>
      </c>
      <c r="J786" s="3" t="s">
        <v>324</v>
      </c>
      <c r="K786" s="3" t="s">
        <v>324</v>
      </c>
      <c r="L786" s="3" t="s">
        <v>324</v>
      </c>
      <c r="M786" s="3" t="s">
        <v>2622</v>
      </c>
      <c r="N786" s="3"/>
    </row>
    <row r="787" spans="1:14" x14ac:dyDescent="0.25">
      <c r="A787" s="3">
        <v>707</v>
      </c>
      <c r="B787" s="4" t="s">
        <v>2250</v>
      </c>
      <c r="C787" s="3">
        <v>89048</v>
      </c>
      <c r="D787" s="3" t="s">
        <v>2638</v>
      </c>
      <c r="E787" s="3" t="s">
        <v>2639</v>
      </c>
      <c r="F787" s="3" t="s">
        <v>1846</v>
      </c>
      <c r="G787" s="3" t="s">
        <v>1847</v>
      </c>
      <c r="H787" s="3" t="s">
        <v>1848</v>
      </c>
      <c r="I787" s="3" t="s">
        <v>324</v>
      </c>
      <c r="J787" s="3" t="s">
        <v>324</v>
      </c>
      <c r="K787" s="3" t="s">
        <v>324</v>
      </c>
      <c r="L787" s="3" t="s">
        <v>324</v>
      </c>
      <c r="M787" s="3" t="s">
        <v>2622</v>
      </c>
      <c r="N787" s="3"/>
    </row>
    <row r="788" spans="1:14" x14ac:dyDescent="0.25">
      <c r="A788" s="3">
        <v>708</v>
      </c>
      <c r="B788" s="4" t="s">
        <v>2498</v>
      </c>
      <c r="C788" s="3">
        <v>88975</v>
      </c>
      <c r="D788" s="3" t="s">
        <v>2638</v>
      </c>
      <c r="E788" s="3" t="s">
        <v>2639</v>
      </c>
      <c r="F788" s="3" t="s">
        <v>1905</v>
      </c>
      <c r="G788" s="3" t="s">
        <v>1968</v>
      </c>
      <c r="H788" s="3" t="s">
        <v>2640</v>
      </c>
      <c r="I788" s="3" t="s">
        <v>324</v>
      </c>
      <c r="J788" s="3" t="s">
        <v>324</v>
      </c>
      <c r="K788" s="3" t="s">
        <v>324</v>
      </c>
      <c r="L788" s="3" t="s">
        <v>324</v>
      </c>
      <c r="M788" s="3" t="s">
        <v>2622</v>
      </c>
      <c r="N788" s="3"/>
    </row>
    <row r="789" spans="1:14" x14ac:dyDescent="0.25">
      <c r="A789" s="3">
        <v>709</v>
      </c>
      <c r="B789" s="4" t="s">
        <v>1908</v>
      </c>
      <c r="C789" s="3">
        <v>89093</v>
      </c>
      <c r="D789" s="3" t="s">
        <v>2638</v>
      </c>
      <c r="E789" s="3" t="s">
        <v>2639</v>
      </c>
      <c r="F789" s="3" t="s">
        <v>1846</v>
      </c>
      <c r="G789" s="3" t="s">
        <v>1847</v>
      </c>
      <c r="H789" s="3" t="s">
        <v>1848</v>
      </c>
      <c r="I789" s="3" t="s">
        <v>324</v>
      </c>
      <c r="J789" s="3" t="s">
        <v>324</v>
      </c>
      <c r="K789" s="3" t="s">
        <v>324</v>
      </c>
      <c r="L789" s="3" t="s">
        <v>324</v>
      </c>
      <c r="M789" s="3" t="s">
        <v>2622</v>
      </c>
      <c r="N789" s="3"/>
    </row>
    <row r="790" spans="1:14" x14ac:dyDescent="0.25">
      <c r="A790" s="3">
        <v>710</v>
      </c>
      <c r="B790" s="4" t="s">
        <v>2251</v>
      </c>
      <c r="C790" s="3">
        <v>89097</v>
      </c>
      <c r="D790" s="3" t="s">
        <v>2638</v>
      </c>
      <c r="E790" s="3" t="s">
        <v>2639</v>
      </c>
      <c r="F790" s="3" t="s">
        <v>1846</v>
      </c>
      <c r="G790" s="3" t="s">
        <v>1847</v>
      </c>
      <c r="H790" s="3" t="s">
        <v>1848</v>
      </c>
      <c r="I790" s="3" t="s">
        <v>324</v>
      </c>
      <c r="J790" s="3" t="s">
        <v>1928</v>
      </c>
      <c r="K790" s="3" t="s">
        <v>1895</v>
      </c>
      <c r="L790" s="3" t="s">
        <v>324</v>
      </c>
      <c r="M790" s="3" t="s">
        <v>2622</v>
      </c>
      <c r="N790" s="3"/>
    </row>
    <row r="791" spans="1:14" x14ac:dyDescent="0.25">
      <c r="A791" s="3"/>
      <c r="B791" s="4"/>
      <c r="C791" s="3"/>
      <c r="D791" s="3"/>
      <c r="E791" s="3"/>
      <c r="F791" s="3"/>
      <c r="G791" s="3"/>
      <c r="H791" s="3"/>
      <c r="I791" s="3"/>
      <c r="J791" s="3" t="s">
        <v>1896</v>
      </c>
      <c r="K791" s="3" t="s">
        <v>1895</v>
      </c>
      <c r="L791" s="3" t="s">
        <v>324</v>
      </c>
      <c r="M791" s="3" t="s">
        <v>2622</v>
      </c>
      <c r="N791" s="3"/>
    </row>
    <row r="792" spans="1:14" x14ac:dyDescent="0.25">
      <c r="A792" s="3"/>
      <c r="B792" s="4"/>
      <c r="C792" s="3"/>
      <c r="D792" s="3"/>
      <c r="E792" s="3"/>
      <c r="F792" s="3"/>
      <c r="G792" s="3"/>
      <c r="H792" s="3"/>
      <c r="I792" s="3"/>
      <c r="J792" s="3" t="s">
        <v>1897</v>
      </c>
      <c r="K792" s="3" t="s">
        <v>1834</v>
      </c>
      <c r="L792" s="3" t="s">
        <v>324</v>
      </c>
      <c r="M792" s="3" t="s">
        <v>2622</v>
      </c>
      <c r="N792" s="3"/>
    </row>
    <row r="793" spans="1:14" x14ac:dyDescent="0.25">
      <c r="A793" s="3">
        <v>711</v>
      </c>
      <c r="B793" s="4" t="s">
        <v>2172</v>
      </c>
      <c r="C793" s="3">
        <v>89006</v>
      </c>
      <c r="D793" s="3" t="s">
        <v>2638</v>
      </c>
      <c r="E793" s="3" t="s">
        <v>2639</v>
      </c>
      <c r="F793" s="3" t="s">
        <v>1846</v>
      </c>
      <c r="G793" s="3" t="s">
        <v>1847</v>
      </c>
      <c r="H793" s="3" t="s">
        <v>1848</v>
      </c>
      <c r="I793" s="3" t="s">
        <v>324</v>
      </c>
      <c r="J793" s="3" t="s">
        <v>324</v>
      </c>
      <c r="K793" s="3" t="s">
        <v>324</v>
      </c>
      <c r="L793" s="3" t="s">
        <v>324</v>
      </c>
      <c r="M793" s="3" t="s">
        <v>2622</v>
      </c>
      <c r="N793" s="3"/>
    </row>
    <row r="794" spans="1:14" x14ac:dyDescent="0.25">
      <c r="A794" s="3">
        <v>712</v>
      </c>
      <c r="B794" s="4" t="s">
        <v>2300</v>
      </c>
      <c r="C794" s="3">
        <v>89035</v>
      </c>
      <c r="D794" s="3" t="s">
        <v>2638</v>
      </c>
      <c r="E794" s="3" t="s">
        <v>2639</v>
      </c>
      <c r="F794" s="3" t="s">
        <v>1846</v>
      </c>
      <c r="G794" s="3" t="s">
        <v>1847</v>
      </c>
      <c r="H794" s="3" t="s">
        <v>1848</v>
      </c>
      <c r="I794" s="3" t="s">
        <v>324</v>
      </c>
      <c r="J794" s="3" t="s">
        <v>324</v>
      </c>
      <c r="K794" s="3" t="s">
        <v>324</v>
      </c>
      <c r="L794" s="3" t="s">
        <v>324</v>
      </c>
      <c r="M794" s="3" t="s">
        <v>2622</v>
      </c>
      <c r="N794" s="3"/>
    </row>
    <row r="795" spans="1:14" x14ac:dyDescent="0.25">
      <c r="A795" s="3">
        <v>713</v>
      </c>
      <c r="B795" s="4" t="s">
        <v>1836</v>
      </c>
      <c r="C795" s="3">
        <v>87276</v>
      </c>
      <c r="D795" s="3" t="s">
        <v>2638</v>
      </c>
      <c r="E795" s="3" t="s">
        <v>2639</v>
      </c>
      <c r="F795" s="3" t="s">
        <v>1846</v>
      </c>
      <c r="G795" s="3" t="s">
        <v>1847</v>
      </c>
      <c r="H795" s="3" t="s">
        <v>1848</v>
      </c>
      <c r="I795" s="3" t="s">
        <v>324</v>
      </c>
      <c r="J795" s="3" t="s">
        <v>324</v>
      </c>
      <c r="K795" s="3" t="s">
        <v>324</v>
      </c>
      <c r="L795" s="3" t="s">
        <v>324</v>
      </c>
      <c r="M795" s="3" t="s">
        <v>2622</v>
      </c>
      <c r="N795" s="3"/>
    </row>
    <row r="796" spans="1:14" x14ac:dyDescent="0.25">
      <c r="A796" s="3">
        <v>714</v>
      </c>
      <c r="B796" s="4" t="s">
        <v>2005</v>
      </c>
      <c r="C796" s="3">
        <v>87288</v>
      </c>
      <c r="D796" s="3" t="s">
        <v>2638</v>
      </c>
      <c r="E796" s="3" t="s">
        <v>2639</v>
      </c>
      <c r="F796" s="3" t="s">
        <v>1846</v>
      </c>
      <c r="G796" s="3" t="s">
        <v>1847</v>
      </c>
      <c r="H796" s="3" t="s">
        <v>1848</v>
      </c>
      <c r="I796" s="3" t="s">
        <v>324</v>
      </c>
      <c r="J796" s="3" t="s">
        <v>324</v>
      </c>
      <c r="K796" s="3" t="s">
        <v>324</v>
      </c>
      <c r="L796" s="3" t="s">
        <v>324</v>
      </c>
      <c r="M796" s="3" t="s">
        <v>2622</v>
      </c>
      <c r="N796" s="3"/>
    </row>
    <row r="797" spans="1:14" x14ac:dyDescent="0.25">
      <c r="A797" s="3">
        <v>715</v>
      </c>
      <c r="B797" s="4" t="s">
        <v>1936</v>
      </c>
      <c r="C797" s="3">
        <v>89069</v>
      </c>
      <c r="D797" s="3" t="s">
        <v>2641</v>
      </c>
      <c r="E797" s="3" t="s">
        <v>1568</v>
      </c>
      <c r="F797" s="3" t="s">
        <v>1846</v>
      </c>
      <c r="G797" s="3" t="s">
        <v>1847</v>
      </c>
      <c r="H797" s="3" t="s">
        <v>1848</v>
      </c>
      <c r="I797" s="3" t="s">
        <v>324</v>
      </c>
      <c r="J797" s="3" t="s">
        <v>324</v>
      </c>
      <c r="K797" s="3" t="s">
        <v>324</v>
      </c>
      <c r="L797" s="3" t="s">
        <v>324</v>
      </c>
      <c r="M797" s="3" t="s">
        <v>2622</v>
      </c>
      <c r="N797" s="3"/>
    </row>
    <row r="798" spans="1:14" x14ac:dyDescent="0.25">
      <c r="A798" s="3">
        <v>716</v>
      </c>
      <c r="B798" s="4" t="s">
        <v>1890</v>
      </c>
      <c r="C798" s="3">
        <v>87259</v>
      </c>
      <c r="D798" s="3" t="s">
        <v>2641</v>
      </c>
      <c r="E798" s="3" t="s">
        <v>1568</v>
      </c>
      <c r="F798" s="3" t="s">
        <v>1846</v>
      </c>
      <c r="G798" s="3" t="s">
        <v>1847</v>
      </c>
      <c r="H798" s="3" t="s">
        <v>1848</v>
      </c>
      <c r="I798" s="3" t="s">
        <v>324</v>
      </c>
      <c r="J798" s="3" t="s">
        <v>324</v>
      </c>
      <c r="K798" s="3" t="s">
        <v>324</v>
      </c>
      <c r="L798" s="3" t="s">
        <v>324</v>
      </c>
      <c r="M798" s="3" t="s">
        <v>2622</v>
      </c>
      <c r="N798" s="3"/>
    </row>
    <row r="799" spans="1:14" x14ac:dyDescent="0.25">
      <c r="A799" s="3">
        <v>717</v>
      </c>
      <c r="B799" s="4" t="s">
        <v>2642</v>
      </c>
      <c r="C799" s="3">
        <v>89031</v>
      </c>
      <c r="D799" s="3" t="s">
        <v>2641</v>
      </c>
      <c r="E799" s="3" t="s">
        <v>1568</v>
      </c>
      <c r="F799" s="3" t="s">
        <v>1829</v>
      </c>
      <c r="G799" s="3" t="s">
        <v>1968</v>
      </c>
      <c r="H799" s="3" t="s">
        <v>2643</v>
      </c>
      <c r="I799" s="3" t="s">
        <v>324</v>
      </c>
      <c r="J799" s="3" t="s">
        <v>324</v>
      </c>
      <c r="K799" s="3" t="s">
        <v>324</v>
      </c>
      <c r="L799" s="3" t="s">
        <v>324</v>
      </c>
      <c r="M799" s="3" t="s">
        <v>2622</v>
      </c>
      <c r="N799" s="3"/>
    </row>
    <row r="800" spans="1:14" x14ac:dyDescent="0.25">
      <c r="A800" s="3">
        <v>718</v>
      </c>
      <c r="B800" s="4" t="s">
        <v>2033</v>
      </c>
      <c r="C800" s="3">
        <v>89049</v>
      </c>
      <c r="D800" s="3" t="s">
        <v>2641</v>
      </c>
      <c r="E800" s="3" t="s">
        <v>1568</v>
      </c>
      <c r="F800" s="3" t="s">
        <v>1846</v>
      </c>
      <c r="G800" s="3" t="s">
        <v>1847</v>
      </c>
      <c r="H800" s="3" t="s">
        <v>1848</v>
      </c>
      <c r="I800" s="3" t="s">
        <v>324</v>
      </c>
      <c r="J800" s="3" t="s">
        <v>324</v>
      </c>
      <c r="K800" s="3" t="s">
        <v>324</v>
      </c>
      <c r="L800" s="3" t="s">
        <v>324</v>
      </c>
      <c r="M800" s="3" t="s">
        <v>2622</v>
      </c>
      <c r="N800" s="3"/>
    </row>
    <row r="801" spans="1:14" x14ac:dyDescent="0.25">
      <c r="A801" s="3">
        <v>719</v>
      </c>
      <c r="B801" s="4" t="s">
        <v>2274</v>
      </c>
      <c r="C801" s="3">
        <v>88964</v>
      </c>
      <c r="D801" s="3" t="s">
        <v>2641</v>
      </c>
      <c r="E801" s="3" t="s">
        <v>1568</v>
      </c>
      <c r="F801" s="3" t="s">
        <v>1846</v>
      </c>
      <c r="G801" s="3" t="s">
        <v>1847</v>
      </c>
      <c r="H801" s="3" t="s">
        <v>1848</v>
      </c>
      <c r="I801" s="3" t="s">
        <v>324</v>
      </c>
      <c r="J801" s="3" t="s">
        <v>324</v>
      </c>
      <c r="K801" s="3" t="s">
        <v>324</v>
      </c>
      <c r="L801" s="3" t="s">
        <v>324</v>
      </c>
      <c r="M801" s="3" t="s">
        <v>2622</v>
      </c>
      <c r="N801" s="3"/>
    </row>
    <row r="802" spans="1:14" x14ac:dyDescent="0.25">
      <c r="A802" s="3">
        <v>720</v>
      </c>
      <c r="B802" s="4" t="s">
        <v>1955</v>
      </c>
      <c r="C802" s="3">
        <v>89007</v>
      </c>
      <c r="D802" s="3" t="s">
        <v>2641</v>
      </c>
      <c r="E802" s="3" t="s">
        <v>1568</v>
      </c>
      <c r="F802" s="3" t="s">
        <v>1846</v>
      </c>
      <c r="G802" s="3" t="s">
        <v>1847</v>
      </c>
      <c r="H802" s="3" t="s">
        <v>1848</v>
      </c>
      <c r="I802" s="3" t="s">
        <v>324</v>
      </c>
      <c r="J802" s="3" t="s">
        <v>324</v>
      </c>
      <c r="K802" s="3" t="s">
        <v>324</v>
      </c>
      <c r="L802" s="3" t="s">
        <v>324</v>
      </c>
      <c r="M802" s="3" t="s">
        <v>2622</v>
      </c>
      <c r="N802" s="3"/>
    </row>
    <row r="803" spans="1:14" x14ac:dyDescent="0.25">
      <c r="A803" s="3">
        <v>721</v>
      </c>
      <c r="B803" s="4" t="s">
        <v>2644</v>
      </c>
      <c r="C803" s="3">
        <v>89073</v>
      </c>
      <c r="D803" s="3" t="s">
        <v>2645</v>
      </c>
      <c r="E803" s="3" t="s">
        <v>2646</v>
      </c>
      <c r="F803" s="3" t="s">
        <v>1846</v>
      </c>
      <c r="G803" s="3" t="s">
        <v>1847</v>
      </c>
      <c r="H803" s="3" t="s">
        <v>1848</v>
      </c>
      <c r="I803" s="3" t="s">
        <v>324</v>
      </c>
      <c r="J803" s="3" t="s">
        <v>324</v>
      </c>
      <c r="K803" s="3" t="s">
        <v>324</v>
      </c>
      <c r="L803" s="3" t="s">
        <v>324</v>
      </c>
      <c r="M803" s="3" t="s">
        <v>2622</v>
      </c>
      <c r="N803" s="3"/>
    </row>
    <row r="804" spans="1:14" x14ac:dyDescent="0.25">
      <c r="A804" s="3">
        <v>722</v>
      </c>
      <c r="B804" s="4" t="s">
        <v>2377</v>
      </c>
      <c r="C804" s="3">
        <v>87262</v>
      </c>
      <c r="D804" s="3" t="s">
        <v>2645</v>
      </c>
      <c r="E804" s="3" t="s">
        <v>2646</v>
      </c>
      <c r="F804" s="3" t="s">
        <v>1905</v>
      </c>
      <c r="G804" s="3" t="s">
        <v>1830</v>
      </c>
      <c r="H804" s="3" t="s">
        <v>1848</v>
      </c>
      <c r="I804" s="3" t="s">
        <v>324</v>
      </c>
      <c r="J804" s="3" t="s">
        <v>324</v>
      </c>
      <c r="K804" s="3" t="s">
        <v>324</v>
      </c>
      <c r="L804" s="3" t="s">
        <v>324</v>
      </c>
      <c r="M804" s="3" t="s">
        <v>2622</v>
      </c>
      <c r="N804" s="3"/>
    </row>
    <row r="805" spans="1:14" x14ac:dyDescent="0.25">
      <c r="A805" s="3">
        <v>723</v>
      </c>
      <c r="B805" s="4" t="s">
        <v>2360</v>
      </c>
      <c r="C805" s="3">
        <v>88972</v>
      </c>
      <c r="D805" s="3" t="s">
        <v>2645</v>
      </c>
      <c r="E805" s="3" t="s">
        <v>2646</v>
      </c>
      <c r="F805" s="3" t="s">
        <v>1846</v>
      </c>
      <c r="G805" s="3" t="s">
        <v>1847</v>
      </c>
      <c r="H805" s="3" t="s">
        <v>1848</v>
      </c>
      <c r="I805" s="3" t="s">
        <v>324</v>
      </c>
      <c r="J805" s="3" t="s">
        <v>324</v>
      </c>
      <c r="K805" s="3" t="s">
        <v>324</v>
      </c>
      <c r="L805" s="3" t="s">
        <v>324</v>
      </c>
      <c r="M805" s="3" t="s">
        <v>2622</v>
      </c>
      <c r="N805" s="3"/>
    </row>
    <row r="806" spans="1:14" x14ac:dyDescent="0.25">
      <c r="A806" s="3">
        <v>724</v>
      </c>
      <c r="B806" s="4" t="s">
        <v>2647</v>
      </c>
      <c r="C806" s="3">
        <v>89038</v>
      </c>
      <c r="D806" s="3" t="s">
        <v>2645</v>
      </c>
      <c r="E806" s="3" t="s">
        <v>2646</v>
      </c>
      <c r="F806" s="3" t="s">
        <v>1829</v>
      </c>
      <c r="G806" s="3" t="s">
        <v>1968</v>
      </c>
      <c r="H806" s="3" t="s">
        <v>2106</v>
      </c>
      <c r="I806" s="3" t="s">
        <v>324</v>
      </c>
      <c r="J806" s="3" t="s">
        <v>324</v>
      </c>
      <c r="K806" s="3" t="s">
        <v>324</v>
      </c>
      <c r="L806" s="3" t="s">
        <v>324</v>
      </c>
      <c r="M806" s="3" t="s">
        <v>2622</v>
      </c>
      <c r="N806" s="3"/>
    </row>
    <row r="807" spans="1:14" x14ac:dyDescent="0.25">
      <c r="A807" s="3">
        <v>725</v>
      </c>
      <c r="B807" s="4" t="s">
        <v>2228</v>
      </c>
      <c r="C807" s="3">
        <v>89025</v>
      </c>
      <c r="D807" s="3" t="s">
        <v>2648</v>
      </c>
      <c r="E807" s="3" t="s">
        <v>2649</v>
      </c>
      <c r="F807" s="3" t="s">
        <v>1846</v>
      </c>
      <c r="G807" s="3" t="s">
        <v>1847</v>
      </c>
      <c r="H807" s="3" t="s">
        <v>1848</v>
      </c>
      <c r="I807" s="3" t="s">
        <v>324</v>
      </c>
      <c r="J807" s="3" t="s">
        <v>324</v>
      </c>
      <c r="K807" s="3" t="s">
        <v>324</v>
      </c>
      <c r="L807" s="3" t="s">
        <v>324</v>
      </c>
      <c r="M807" s="3" t="s">
        <v>2622</v>
      </c>
      <c r="N807" s="3"/>
    </row>
    <row r="808" spans="1:14" x14ac:dyDescent="0.25">
      <c r="A808" s="3">
        <v>726</v>
      </c>
      <c r="B808" s="4" t="s">
        <v>2281</v>
      </c>
      <c r="C808" s="3">
        <v>89078</v>
      </c>
      <c r="D808" s="3" t="s">
        <v>2648</v>
      </c>
      <c r="E808" s="3" t="s">
        <v>2649</v>
      </c>
      <c r="F808" s="3" t="s">
        <v>1905</v>
      </c>
      <c r="G808" s="3" t="s">
        <v>1847</v>
      </c>
      <c r="H808" s="3" t="s">
        <v>2650</v>
      </c>
      <c r="I808" s="3" t="s">
        <v>324</v>
      </c>
      <c r="J808" s="3" t="s">
        <v>324</v>
      </c>
      <c r="K808" s="3" t="s">
        <v>324</v>
      </c>
      <c r="L808" s="3" t="s">
        <v>324</v>
      </c>
      <c r="M808" s="3" t="s">
        <v>2622</v>
      </c>
      <c r="N808" s="3"/>
    </row>
    <row r="809" spans="1:14" x14ac:dyDescent="0.25">
      <c r="A809" s="3">
        <v>727</v>
      </c>
      <c r="B809" s="4" t="s">
        <v>2651</v>
      </c>
      <c r="C809" s="3">
        <v>87268</v>
      </c>
      <c r="D809" s="3" t="s">
        <v>2648</v>
      </c>
      <c r="E809" s="3" t="s">
        <v>2649</v>
      </c>
      <c r="F809" s="3" t="s">
        <v>1846</v>
      </c>
      <c r="G809" s="3" t="s">
        <v>1847</v>
      </c>
      <c r="H809" s="3" t="s">
        <v>1848</v>
      </c>
      <c r="I809" s="3" t="s">
        <v>324</v>
      </c>
      <c r="J809" s="3" t="s">
        <v>324</v>
      </c>
      <c r="K809" s="3" t="s">
        <v>324</v>
      </c>
      <c r="L809" s="3" t="s">
        <v>324</v>
      </c>
      <c r="M809" s="3" t="s">
        <v>2622</v>
      </c>
      <c r="N809" s="3"/>
    </row>
    <row r="810" spans="1:14" x14ac:dyDescent="0.25">
      <c r="A810" s="3">
        <v>728</v>
      </c>
      <c r="B810" s="4" t="s">
        <v>2652</v>
      </c>
      <c r="C810" s="3">
        <v>87253</v>
      </c>
      <c r="D810" s="3" t="s">
        <v>2648</v>
      </c>
      <c r="E810" s="3" t="s">
        <v>2649</v>
      </c>
      <c r="F810" s="3" t="s">
        <v>1905</v>
      </c>
      <c r="G810" s="3" t="s">
        <v>1968</v>
      </c>
      <c r="H810" s="3" t="s">
        <v>1848</v>
      </c>
      <c r="I810" s="3" t="s">
        <v>324</v>
      </c>
      <c r="J810" s="3" t="s">
        <v>324</v>
      </c>
      <c r="K810" s="3" t="s">
        <v>324</v>
      </c>
      <c r="L810" s="3" t="s">
        <v>324</v>
      </c>
      <c r="M810" s="3" t="s">
        <v>2622</v>
      </c>
      <c r="N810" s="3"/>
    </row>
    <row r="811" spans="1:14" x14ac:dyDescent="0.25">
      <c r="A811" s="3">
        <v>729</v>
      </c>
      <c r="B811" s="4" t="s">
        <v>2597</v>
      </c>
      <c r="C811" s="3">
        <v>88968</v>
      </c>
      <c r="D811" s="3" t="s">
        <v>2648</v>
      </c>
      <c r="E811" s="3" t="s">
        <v>2649</v>
      </c>
      <c r="F811" s="3" t="s">
        <v>1846</v>
      </c>
      <c r="G811" s="3" t="s">
        <v>1847</v>
      </c>
      <c r="H811" s="3" t="s">
        <v>1848</v>
      </c>
      <c r="I811" s="3" t="s">
        <v>324</v>
      </c>
      <c r="J811" s="3" t="s">
        <v>1928</v>
      </c>
      <c r="K811" s="3" t="s">
        <v>1834</v>
      </c>
      <c r="L811" s="3" t="s">
        <v>324</v>
      </c>
      <c r="M811" s="3" t="s">
        <v>2622</v>
      </c>
      <c r="N811" s="3"/>
    </row>
    <row r="812" spans="1:14" x14ac:dyDescent="0.25">
      <c r="A812" s="3">
        <v>730</v>
      </c>
      <c r="B812" s="4" t="s">
        <v>2109</v>
      </c>
      <c r="C812" s="3">
        <v>89061</v>
      </c>
      <c r="D812" s="3" t="s">
        <v>2648</v>
      </c>
      <c r="E812" s="3" t="s">
        <v>2649</v>
      </c>
      <c r="F812" s="3" t="s">
        <v>1846</v>
      </c>
      <c r="G812" s="3" t="s">
        <v>1847</v>
      </c>
      <c r="H812" s="3" t="s">
        <v>1848</v>
      </c>
      <c r="I812" s="3" t="s">
        <v>324</v>
      </c>
      <c r="J812" s="3" t="s">
        <v>324</v>
      </c>
      <c r="K812" s="3" t="s">
        <v>324</v>
      </c>
      <c r="L812" s="3" t="s">
        <v>324</v>
      </c>
      <c r="M812" s="3" t="s">
        <v>2622</v>
      </c>
      <c r="N812" s="3"/>
    </row>
    <row r="813" spans="1:14" x14ac:dyDescent="0.25">
      <c r="A813" s="3">
        <v>731</v>
      </c>
      <c r="B813" s="4" t="s">
        <v>1982</v>
      </c>
      <c r="C813" s="3">
        <v>89094</v>
      </c>
      <c r="D813" s="3" t="s">
        <v>2648</v>
      </c>
      <c r="E813" s="3" t="s">
        <v>2649</v>
      </c>
      <c r="F813" s="3" t="s">
        <v>1846</v>
      </c>
      <c r="G813" s="3" t="s">
        <v>1847</v>
      </c>
      <c r="H813" s="3" t="s">
        <v>1848</v>
      </c>
      <c r="I813" s="3" t="s">
        <v>324</v>
      </c>
      <c r="J813" s="3" t="s">
        <v>324</v>
      </c>
      <c r="K813" s="3" t="s">
        <v>324</v>
      </c>
      <c r="L813" s="3" t="s">
        <v>324</v>
      </c>
      <c r="M813" s="3" t="s">
        <v>2622</v>
      </c>
      <c r="N813" s="3"/>
    </row>
    <row r="814" spans="1:14" x14ac:dyDescent="0.25">
      <c r="A814" s="3">
        <v>732</v>
      </c>
      <c r="B814" s="4" t="s">
        <v>2371</v>
      </c>
      <c r="C814" s="3">
        <v>89096</v>
      </c>
      <c r="D814" s="3" t="s">
        <v>2648</v>
      </c>
      <c r="E814" s="3" t="s">
        <v>2649</v>
      </c>
      <c r="F814" s="3" t="s">
        <v>1846</v>
      </c>
      <c r="G814" s="3" t="s">
        <v>1847</v>
      </c>
      <c r="H814" s="3" t="s">
        <v>1848</v>
      </c>
      <c r="I814" s="3" t="s">
        <v>324</v>
      </c>
      <c r="J814" s="3" t="s">
        <v>324</v>
      </c>
      <c r="K814" s="3" t="s">
        <v>324</v>
      </c>
      <c r="L814" s="3" t="s">
        <v>324</v>
      </c>
      <c r="M814" s="3" t="s">
        <v>2622</v>
      </c>
      <c r="N814" s="3"/>
    </row>
    <row r="815" spans="1:14" x14ac:dyDescent="0.25">
      <c r="A815" s="3">
        <v>733</v>
      </c>
      <c r="B815" s="4" t="s">
        <v>2172</v>
      </c>
      <c r="C815" s="3">
        <v>89005</v>
      </c>
      <c r="D815" s="3" t="s">
        <v>2648</v>
      </c>
      <c r="E815" s="3" t="s">
        <v>2649</v>
      </c>
      <c r="F815" s="3" t="s">
        <v>1846</v>
      </c>
      <c r="G815" s="3" t="s">
        <v>1847</v>
      </c>
      <c r="H815" s="3" t="s">
        <v>1848</v>
      </c>
      <c r="I815" s="3" t="s">
        <v>324</v>
      </c>
      <c r="J815" s="3" t="s">
        <v>324</v>
      </c>
      <c r="K815" s="3" t="s">
        <v>324</v>
      </c>
      <c r="L815" s="3" t="s">
        <v>324</v>
      </c>
      <c r="M815" s="3" t="s">
        <v>2622</v>
      </c>
      <c r="N815" s="3"/>
    </row>
    <row r="816" spans="1:14" x14ac:dyDescent="0.25">
      <c r="A816" s="3">
        <v>734</v>
      </c>
      <c r="B816" s="4" t="s">
        <v>2229</v>
      </c>
      <c r="C816" s="3">
        <v>89047</v>
      </c>
      <c r="D816" s="3" t="s">
        <v>2648</v>
      </c>
      <c r="E816" s="3" t="s">
        <v>2649</v>
      </c>
      <c r="F816" s="3" t="s">
        <v>1846</v>
      </c>
      <c r="G816" s="3" t="s">
        <v>1847</v>
      </c>
      <c r="H816" s="3" t="s">
        <v>1848</v>
      </c>
      <c r="I816" s="3" t="s">
        <v>324</v>
      </c>
      <c r="J816" s="3" t="s">
        <v>324</v>
      </c>
      <c r="K816" s="3" t="s">
        <v>324</v>
      </c>
      <c r="L816" s="3" t="s">
        <v>324</v>
      </c>
      <c r="M816" s="3" t="s">
        <v>2622</v>
      </c>
      <c r="N816" s="3"/>
    </row>
    <row r="817" spans="1:14" x14ac:dyDescent="0.25">
      <c r="A817" s="3">
        <v>735</v>
      </c>
      <c r="B817" s="4" t="s">
        <v>2100</v>
      </c>
      <c r="C817" s="3">
        <v>87279</v>
      </c>
      <c r="D817" s="3" t="s">
        <v>2648</v>
      </c>
      <c r="E817" s="3" t="s">
        <v>2649</v>
      </c>
      <c r="F817" s="3" t="s">
        <v>1846</v>
      </c>
      <c r="G817" s="3" t="s">
        <v>1847</v>
      </c>
      <c r="H817" s="3" t="s">
        <v>1848</v>
      </c>
      <c r="I817" s="3" t="s">
        <v>324</v>
      </c>
      <c r="J817" s="3" t="s">
        <v>324</v>
      </c>
      <c r="K817" s="3" t="s">
        <v>324</v>
      </c>
      <c r="L817" s="3" t="s">
        <v>324</v>
      </c>
      <c r="M817" s="3" t="s">
        <v>2622</v>
      </c>
      <c r="N817" s="3"/>
    </row>
    <row r="818" spans="1:14" x14ac:dyDescent="0.25">
      <c r="A818" s="3">
        <v>736</v>
      </c>
      <c r="B818" s="4" t="s">
        <v>2653</v>
      </c>
      <c r="C818" s="3">
        <v>87297</v>
      </c>
      <c r="D818" s="3" t="s">
        <v>2648</v>
      </c>
      <c r="E818" s="3" t="s">
        <v>2649</v>
      </c>
      <c r="F818" s="3" t="s">
        <v>1846</v>
      </c>
      <c r="G818" s="3" t="s">
        <v>1847</v>
      </c>
      <c r="H818" s="3" t="s">
        <v>1848</v>
      </c>
      <c r="I818" s="3" t="s">
        <v>324</v>
      </c>
      <c r="J818" s="3" t="s">
        <v>324</v>
      </c>
      <c r="K818" s="3" t="s">
        <v>324</v>
      </c>
      <c r="L818" s="3" t="s">
        <v>324</v>
      </c>
      <c r="M818" s="3" t="s">
        <v>2622</v>
      </c>
      <c r="N818" s="3"/>
    </row>
    <row r="819" spans="1:14" x14ac:dyDescent="0.25">
      <c r="A819" s="3">
        <v>737</v>
      </c>
      <c r="B819" s="4" t="s">
        <v>2122</v>
      </c>
      <c r="C819" s="3">
        <v>89019</v>
      </c>
      <c r="D819" s="3" t="s">
        <v>2654</v>
      </c>
      <c r="E819" s="3" t="s">
        <v>2655</v>
      </c>
      <c r="F819" s="3" t="s">
        <v>1846</v>
      </c>
      <c r="G819" s="3" t="s">
        <v>1847</v>
      </c>
      <c r="H819" s="3" t="s">
        <v>1848</v>
      </c>
      <c r="I819" s="3" t="s">
        <v>324</v>
      </c>
      <c r="J819" s="3" t="s">
        <v>324</v>
      </c>
      <c r="K819" s="3" t="s">
        <v>324</v>
      </c>
      <c r="L819" s="3" t="s">
        <v>324</v>
      </c>
      <c r="M819" s="3" t="s">
        <v>2622</v>
      </c>
      <c r="N819" s="3"/>
    </row>
    <row r="820" spans="1:14" x14ac:dyDescent="0.25">
      <c r="A820" s="3">
        <v>738</v>
      </c>
      <c r="B820" s="4" t="s">
        <v>2276</v>
      </c>
      <c r="C820" s="3">
        <v>89067</v>
      </c>
      <c r="D820" s="3" t="s">
        <v>2654</v>
      </c>
      <c r="E820" s="3" t="s">
        <v>2655</v>
      </c>
      <c r="F820" s="3" t="s">
        <v>1846</v>
      </c>
      <c r="G820" s="3" t="s">
        <v>1847</v>
      </c>
      <c r="H820" s="3" t="s">
        <v>1848</v>
      </c>
      <c r="I820" s="3" t="s">
        <v>324</v>
      </c>
      <c r="J820" s="3" t="s">
        <v>1928</v>
      </c>
      <c r="K820" s="3" t="s">
        <v>1834</v>
      </c>
      <c r="L820" s="3" t="s">
        <v>324</v>
      </c>
      <c r="M820" s="3" t="s">
        <v>2622</v>
      </c>
      <c r="N820" s="3"/>
    </row>
    <row r="821" spans="1:14" x14ac:dyDescent="0.25">
      <c r="A821" s="3"/>
      <c r="B821" s="4"/>
      <c r="C821" s="3"/>
      <c r="D821" s="3"/>
      <c r="E821" s="3"/>
      <c r="F821" s="3"/>
      <c r="G821" s="3"/>
      <c r="H821" s="3"/>
      <c r="I821" s="3"/>
      <c r="J821" s="3" t="s">
        <v>1896</v>
      </c>
      <c r="K821" s="3" t="s">
        <v>1834</v>
      </c>
      <c r="L821" s="3" t="s">
        <v>324</v>
      </c>
      <c r="M821" s="3" t="s">
        <v>2622</v>
      </c>
      <c r="N821" s="3"/>
    </row>
    <row r="822" spans="1:14" x14ac:dyDescent="0.25">
      <c r="A822" s="3"/>
      <c r="B822" s="4"/>
      <c r="C822" s="3"/>
      <c r="D822" s="3"/>
      <c r="E822" s="3"/>
      <c r="F822" s="3"/>
      <c r="G822" s="3"/>
      <c r="H822" s="3"/>
      <c r="I822" s="3"/>
      <c r="J822" s="3" t="s">
        <v>1897</v>
      </c>
      <c r="K822" s="3" t="s">
        <v>1834</v>
      </c>
      <c r="L822" s="3" t="s">
        <v>324</v>
      </c>
      <c r="M822" s="3" t="s">
        <v>2622</v>
      </c>
      <c r="N822" s="3"/>
    </row>
    <row r="823" spans="1:14" x14ac:dyDescent="0.25">
      <c r="A823" s="3">
        <v>739</v>
      </c>
      <c r="B823" s="4" t="s">
        <v>2623</v>
      </c>
      <c r="C823" s="3">
        <v>87265</v>
      </c>
      <c r="D823" s="3" t="s">
        <v>2654</v>
      </c>
      <c r="E823" s="3" t="s">
        <v>2655</v>
      </c>
      <c r="F823" s="3" t="s">
        <v>1846</v>
      </c>
      <c r="G823" s="3" t="s">
        <v>1847</v>
      </c>
      <c r="H823" s="3" t="s">
        <v>1848</v>
      </c>
      <c r="I823" s="3" t="s">
        <v>324</v>
      </c>
      <c r="J823" s="3" t="s">
        <v>324</v>
      </c>
      <c r="K823" s="3" t="s">
        <v>324</v>
      </c>
      <c r="L823" s="3" t="s">
        <v>324</v>
      </c>
      <c r="M823" s="3" t="s">
        <v>2622</v>
      </c>
      <c r="N823" s="3"/>
    </row>
    <row r="824" spans="1:14" x14ac:dyDescent="0.25">
      <c r="A824" s="3">
        <v>740</v>
      </c>
      <c r="B824" s="4" t="s">
        <v>2365</v>
      </c>
      <c r="C824" s="3">
        <v>87249</v>
      </c>
      <c r="D824" s="3" t="s">
        <v>2654</v>
      </c>
      <c r="E824" s="3" t="s">
        <v>2655</v>
      </c>
      <c r="F824" s="3" t="s">
        <v>1846</v>
      </c>
      <c r="G824" s="3" t="s">
        <v>1847</v>
      </c>
      <c r="H824" s="3" t="s">
        <v>1848</v>
      </c>
      <c r="I824" s="3" t="s">
        <v>324</v>
      </c>
      <c r="J824" s="3" t="s">
        <v>324</v>
      </c>
      <c r="K824" s="3" t="s">
        <v>324</v>
      </c>
      <c r="L824" s="3" t="s">
        <v>324</v>
      </c>
      <c r="M824" s="3" t="s">
        <v>2622</v>
      </c>
      <c r="N824" s="3"/>
    </row>
    <row r="825" spans="1:14" x14ac:dyDescent="0.25">
      <c r="A825" s="3">
        <v>741</v>
      </c>
      <c r="B825" s="4" t="s">
        <v>2359</v>
      </c>
      <c r="C825" s="3">
        <v>89053</v>
      </c>
      <c r="D825" s="3" t="s">
        <v>2654</v>
      </c>
      <c r="E825" s="3" t="s">
        <v>2655</v>
      </c>
      <c r="F825" s="3" t="s">
        <v>1905</v>
      </c>
      <c r="G825" s="3" t="s">
        <v>1830</v>
      </c>
      <c r="H825" s="3" t="s">
        <v>2133</v>
      </c>
      <c r="I825" s="3" t="s">
        <v>324</v>
      </c>
      <c r="J825" s="3" t="s">
        <v>324</v>
      </c>
      <c r="K825" s="3" t="s">
        <v>324</v>
      </c>
      <c r="L825" s="3" t="s">
        <v>324</v>
      </c>
      <c r="M825" s="3" t="s">
        <v>2622</v>
      </c>
      <c r="N825" s="3"/>
    </row>
    <row r="826" spans="1:14" x14ac:dyDescent="0.25">
      <c r="A826" s="3">
        <v>742</v>
      </c>
      <c r="B826" s="4" t="s">
        <v>2048</v>
      </c>
      <c r="C826" s="3">
        <v>89058</v>
      </c>
      <c r="D826" s="3" t="s">
        <v>2654</v>
      </c>
      <c r="E826" s="3" t="s">
        <v>2655</v>
      </c>
      <c r="F826" s="3" t="s">
        <v>1829</v>
      </c>
      <c r="G826" s="3" t="s">
        <v>1830</v>
      </c>
      <c r="H826" s="3" t="s">
        <v>2656</v>
      </c>
      <c r="I826" s="3" t="s">
        <v>2657</v>
      </c>
      <c r="J826" s="3" t="s">
        <v>1843</v>
      </c>
      <c r="K826" s="3" t="s">
        <v>1834</v>
      </c>
      <c r="L826" s="3" t="s">
        <v>324</v>
      </c>
      <c r="M826" s="3" t="s">
        <v>2622</v>
      </c>
      <c r="N826" s="3"/>
    </row>
    <row r="827" spans="1:14" x14ac:dyDescent="0.25">
      <c r="A827" s="3">
        <v>743</v>
      </c>
      <c r="B827" s="4" t="s">
        <v>2132</v>
      </c>
      <c r="C827" s="3">
        <v>88970</v>
      </c>
      <c r="D827" s="3" t="s">
        <v>2654</v>
      </c>
      <c r="E827" s="3" t="s">
        <v>2655</v>
      </c>
      <c r="F827" s="3" t="s">
        <v>1846</v>
      </c>
      <c r="G827" s="3" t="s">
        <v>1847</v>
      </c>
      <c r="H827" s="3" t="s">
        <v>1848</v>
      </c>
      <c r="I827" s="3" t="s">
        <v>324</v>
      </c>
      <c r="J827" s="3" t="s">
        <v>1896</v>
      </c>
      <c r="K827" s="3" t="s">
        <v>1834</v>
      </c>
      <c r="L827" s="3" t="s">
        <v>324</v>
      </c>
      <c r="M827" s="3" t="s">
        <v>2622</v>
      </c>
      <c r="N827" s="3"/>
    </row>
    <row r="828" spans="1:14" x14ac:dyDescent="0.25">
      <c r="A828" s="3"/>
      <c r="B828" s="4"/>
      <c r="C828" s="3"/>
      <c r="D828" s="3"/>
      <c r="E828" s="3"/>
      <c r="F828" s="3"/>
      <c r="G828" s="3"/>
      <c r="H828" s="3"/>
      <c r="I828" s="3"/>
      <c r="J828" s="3" t="s">
        <v>1897</v>
      </c>
      <c r="K828" s="3" t="s">
        <v>1834</v>
      </c>
      <c r="L828" s="3" t="s">
        <v>324</v>
      </c>
      <c r="M828" s="3" t="s">
        <v>2622</v>
      </c>
      <c r="N828" s="3"/>
    </row>
    <row r="829" spans="1:14" x14ac:dyDescent="0.25">
      <c r="A829" s="3">
        <v>744</v>
      </c>
      <c r="B829" s="4" t="s">
        <v>2185</v>
      </c>
      <c r="C829" s="3">
        <v>8908</v>
      </c>
      <c r="D829" s="3" t="s">
        <v>2654</v>
      </c>
      <c r="E829" s="3" t="s">
        <v>2655</v>
      </c>
      <c r="F829" s="3" t="s">
        <v>1905</v>
      </c>
      <c r="G829" s="3" t="s">
        <v>1830</v>
      </c>
      <c r="H829" s="3" t="s">
        <v>2658</v>
      </c>
      <c r="I829" s="3" t="s">
        <v>324</v>
      </c>
      <c r="J829" s="3" t="s">
        <v>324</v>
      </c>
      <c r="K829" s="3" t="s">
        <v>324</v>
      </c>
      <c r="L829" s="3" t="s">
        <v>324</v>
      </c>
      <c r="M829" s="3" t="s">
        <v>2622</v>
      </c>
      <c r="N829" s="3"/>
    </row>
    <row r="830" spans="1:14" x14ac:dyDescent="0.25">
      <c r="A830" s="3">
        <v>745</v>
      </c>
      <c r="B830" s="4" t="s">
        <v>2273</v>
      </c>
      <c r="C830" s="3">
        <v>87300</v>
      </c>
      <c r="D830" s="3" t="s">
        <v>2654</v>
      </c>
      <c r="E830" s="3" t="s">
        <v>2655</v>
      </c>
      <c r="F830" s="3" t="s">
        <v>1846</v>
      </c>
      <c r="G830" s="3" t="s">
        <v>1847</v>
      </c>
      <c r="H830" s="3" t="s">
        <v>1848</v>
      </c>
      <c r="I830" s="3" t="s">
        <v>324</v>
      </c>
      <c r="J830" s="3" t="s">
        <v>324</v>
      </c>
      <c r="K830" s="3" t="s">
        <v>324</v>
      </c>
      <c r="L830" s="3" t="s">
        <v>324</v>
      </c>
      <c r="M830" s="3" t="s">
        <v>2622</v>
      </c>
      <c r="N830" s="3"/>
    </row>
    <row r="831" spans="1:14" x14ac:dyDescent="0.25">
      <c r="A831" s="3">
        <v>746</v>
      </c>
      <c r="B831" s="4" t="s">
        <v>2435</v>
      </c>
      <c r="C831" s="3">
        <v>89002</v>
      </c>
      <c r="D831" s="3" t="s">
        <v>2654</v>
      </c>
      <c r="E831" s="3" t="s">
        <v>2655</v>
      </c>
      <c r="F831" s="3" t="s">
        <v>1846</v>
      </c>
      <c r="G831" s="3" t="s">
        <v>1847</v>
      </c>
      <c r="H831" s="3" t="s">
        <v>1848</v>
      </c>
      <c r="I831" s="3" t="s">
        <v>324</v>
      </c>
      <c r="J831" s="3" t="s">
        <v>324</v>
      </c>
      <c r="K831" s="3" t="s">
        <v>324</v>
      </c>
      <c r="L831" s="3" t="s">
        <v>324</v>
      </c>
      <c r="M831" s="3" t="s">
        <v>2622</v>
      </c>
      <c r="N831" s="3"/>
    </row>
    <row r="832" spans="1:14" x14ac:dyDescent="0.25">
      <c r="A832" s="3">
        <v>747</v>
      </c>
      <c r="B832" s="4" t="s">
        <v>2162</v>
      </c>
      <c r="C832" s="3">
        <v>89042</v>
      </c>
      <c r="D832" s="3" t="s">
        <v>2654</v>
      </c>
      <c r="E832" s="3" t="s">
        <v>2655</v>
      </c>
      <c r="F832" s="3" t="s">
        <v>1846</v>
      </c>
      <c r="G832" s="3" t="s">
        <v>1847</v>
      </c>
      <c r="H832" s="3" t="s">
        <v>1848</v>
      </c>
      <c r="I832" s="3" t="s">
        <v>324</v>
      </c>
      <c r="J832" s="3" t="s">
        <v>324</v>
      </c>
      <c r="K832" s="3" t="s">
        <v>324</v>
      </c>
      <c r="L832" s="3" t="s">
        <v>324</v>
      </c>
      <c r="M832" s="3" t="s">
        <v>2622</v>
      </c>
      <c r="N832" s="3"/>
    </row>
    <row r="833" spans="1:14" x14ac:dyDescent="0.25">
      <c r="A833" s="3">
        <v>748</v>
      </c>
      <c r="B833" s="4" t="s">
        <v>2625</v>
      </c>
      <c r="C833" s="3">
        <v>87282</v>
      </c>
      <c r="D833" s="3" t="s">
        <v>2654</v>
      </c>
      <c r="E833" s="3" t="s">
        <v>2655</v>
      </c>
      <c r="F833" s="3" t="s">
        <v>1846</v>
      </c>
      <c r="G833" s="3" t="s">
        <v>1847</v>
      </c>
      <c r="H833" s="3" t="s">
        <v>1848</v>
      </c>
      <c r="I833" s="3" t="s">
        <v>324</v>
      </c>
      <c r="J833" s="3" t="s">
        <v>324</v>
      </c>
      <c r="K833" s="3" t="s">
        <v>324</v>
      </c>
      <c r="L833" s="3" t="s">
        <v>324</v>
      </c>
      <c r="M833" s="3" t="s">
        <v>2622</v>
      </c>
      <c r="N833" s="3"/>
    </row>
    <row r="834" spans="1:14" x14ac:dyDescent="0.25">
      <c r="A834" s="3">
        <v>749</v>
      </c>
      <c r="B834" s="4" t="s">
        <v>2216</v>
      </c>
      <c r="C834" s="3">
        <v>87285</v>
      </c>
      <c r="D834" s="3" t="s">
        <v>2654</v>
      </c>
      <c r="E834" s="3" t="s">
        <v>2655</v>
      </c>
      <c r="F834" s="3" t="s">
        <v>1846</v>
      </c>
      <c r="G834" s="3" t="s">
        <v>1847</v>
      </c>
      <c r="H834" s="3" t="s">
        <v>1848</v>
      </c>
      <c r="I834" s="3" t="s">
        <v>324</v>
      </c>
      <c r="J834" s="3" t="s">
        <v>324</v>
      </c>
      <c r="K834" s="3" t="s">
        <v>324</v>
      </c>
      <c r="L834" s="3" t="s">
        <v>324</v>
      </c>
      <c r="M834" s="3" t="s">
        <v>2622</v>
      </c>
      <c r="N834" s="3"/>
    </row>
    <row r="835" spans="1:14" x14ac:dyDescent="0.25">
      <c r="A835" s="3">
        <v>750</v>
      </c>
      <c r="B835" s="4" t="s">
        <v>1909</v>
      </c>
      <c r="C835" s="3">
        <v>87261</v>
      </c>
      <c r="D835" s="3" t="s">
        <v>2659</v>
      </c>
      <c r="E835" s="3" t="s">
        <v>2660</v>
      </c>
      <c r="F835" s="3" t="s">
        <v>1846</v>
      </c>
      <c r="G835" s="3" t="s">
        <v>1847</v>
      </c>
      <c r="H835" s="3" t="s">
        <v>1848</v>
      </c>
      <c r="I835" s="3" t="s">
        <v>324</v>
      </c>
      <c r="J835" s="3" t="s">
        <v>324</v>
      </c>
      <c r="K835" s="3" t="s">
        <v>324</v>
      </c>
      <c r="L835" s="3" t="s">
        <v>324</v>
      </c>
      <c r="M835" s="3" t="s">
        <v>2622</v>
      </c>
      <c r="N835" s="3"/>
    </row>
    <row r="836" spans="1:14" x14ac:dyDescent="0.25">
      <c r="A836" s="3">
        <v>751</v>
      </c>
      <c r="B836" s="4" t="s">
        <v>1933</v>
      </c>
      <c r="C836" s="3">
        <v>89063</v>
      </c>
      <c r="D836" s="3" t="s">
        <v>2659</v>
      </c>
      <c r="E836" s="3" t="s">
        <v>2660</v>
      </c>
      <c r="F836" s="3" t="s">
        <v>1846</v>
      </c>
      <c r="G836" s="3" t="s">
        <v>1847</v>
      </c>
      <c r="H836" s="3" t="s">
        <v>1848</v>
      </c>
      <c r="I836" s="3" t="s">
        <v>324</v>
      </c>
      <c r="J836" s="3" t="s">
        <v>324</v>
      </c>
      <c r="K836" s="3" t="s">
        <v>324</v>
      </c>
      <c r="L836" s="3" t="s">
        <v>324</v>
      </c>
      <c r="M836" s="3" t="s">
        <v>2622</v>
      </c>
      <c r="N836" s="3"/>
    </row>
    <row r="837" spans="1:14" x14ac:dyDescent="0.25">
      <c r="A837" s="3">
        <v>752</v>
      </c>
      <c r="B837" s="4" t="s">
        <v>2251</v>
      </c>
      <c r="C837" s="3">
        <v>89098</v>
      </c>
      <c r="D837" s="3" t="s">
        <v>2659</v>
      </c>
      <c r="E837" s="3" t="s">
        <v>2660</v>
      </c>
      <c r="F837" s="3" t="s">
        <v>1846</v>
      </c>
      <c r="G837" s="3" t="s">
        <v>1847</v>
      </c>
      <c r="H837" s="3" t="s">
        <v>1848</v>
      </c>
      <c r="I837" s="3" t="s">
        <v>324</v>
      </c>
      <c r="J837" s="3" t="s">
        <v>324</v>
      </c>
      <c r="K837" s="3" t="s">
        <v>324</v>
      </c>
      <c r="L837" s="3" t="s">
        <v>324</v>
      </c>
      <c r="M837" s="3" t="s">
        <v>2622</v>
      </c>
      <c r="N837" s="3"/>
    </row>
    <row r="838" spans="1:14" x14ac:dyDescent="0.25">
      <c r="A838" s="3">
        <v>753</v>
      </c>
      <c r="B838" s="4" t="s">
        <v>2266</v>
      </c>
      <c r="C838" s="3">
        <v>89004</v>
      </c>
      <c r="D838" s="3" t="s">
        <v>2659</v>
      </c>
      <c r="E838" s="3" t="s">
        <v>2660</v>
      </c>
      <c r="F838" s="3" t="s">
        <v>1846</v>
      </c>
      <c r="G838" s="3" t="s">
        <v>1847</v>
      </c>
      <c r="H838" s="3" t="s">
        <v>1848</v>
      </c>
      <c r="I838" s="3" t="s">
        <v>324</v>
      </c>
      <c r="J838" s="3" t="s">
        <v>324</v>
      </c>
      <c r="K838" s="3" t="s">
        <v>324</v>
      </c>
      <c r="L838" s="3" t="s">
        <v>324</v>
      </c>
      <c r="M838" s="3" t="s">
        <v>2622</v>
      </c>
      <c r="N838" s="3"/>
    </row>
    <row r="839" spans="1:14" x14ac:dyDescent="0.25">
      <c r="A839" s="3">
        <v>754</v>
      </c>
      <c r="B839" s="4" t="s">
        <v>2661</v>
      </c>
      <c r="C839" s="3">
        <v>89044</v>
      </c>
      <c r="D839" s="3" t="s">
        <v>2659</v>
      </c>
      <c r="E839" s="3" t="s">
        <v>2660</v>
      </c>
      <c r="F839" s="3" t="s">
        <v>1829</v>
      </c>
      <c r="G839" s="3" t="s">
        <v>1968</v>
      </c>
      <c r="H839" s="3" t="s">
        <v>1848</v>
      </c>
      <c r="I839" s="3" t="s">
        <v>324</v>
      </c>
      <c r="J839" s="3" t="s">
        <v>324</v>
      </c>
      <c r="K839" s="3" t="s">
        <v>324</v>
      </c>
      <c r="L839" s="3" t="s">
        <v>324</v>
      </c>
      <c r="M839" s="3" t="s">
        <v>2622</v>
      </c>
      <c r="N839" s="3"/>
    </row>
    <row r="840" spans="1:14" x14ac:dyDescent="0.25">
      <c r="A840" s="3">
        <v>755</v>
      </c>
      <c r="B840" s="4" t="s">
        <v>2362</v>
      </c>
      <c r="C840" s="3">
        <v>89021</v>
      </c>
      <c r="D840" s="3" t="s">
        <v>2662</v>
      </c>
      <c r="E840" s="3"/>
      <c r="F840" s="3" t="s">
        <v>1846</v>
      </c>
      <c r="G840" s="3" t="s">
        <v>1847</v>
      </c>
      <c r="H840" s="3" t="s">
        <v>1848</v>
      </c>
      <c r="I840" s="3" t="s">
        <v>324</v>
      </c>
      <c r="J840" s="3" t="s">
        <v>324</v>
      </c>
      <c r="K840" s="3" t="s">
        <v>324</v>
      </c>
      <c r="L840" s="3" t="s">
        <v>324</v>
      </c>
      <c r="M840" s="3" t="s">
        <v>2622</v>
      </c>
      <c r="N840" s="3"/>
    </row>
    <row r="841" spans="1:14" x14ac:dyDescent="0.25">
      <c r="A841" s="3">
        <v>756</v>
      </c>
      <c r="B841" s="4" t="s">
        <v>2663</v>
      </c>
      <c r="C841" s="3">
        <v>89074</v>
      </c>
      <c r="D841" s="3" t="s">
        <v>2662</v>
      </c>
      <c r="E841" s="3"/>
      <c r="F841" s="3" t="s">
        <v>1967</v>
      </c>
      <c r="G841" s="3" t="s">
        <v>1852</v>
      </c>
      <c r="H841" s="3" t="s">
        <v>2664</v>
      </c>
      <c r="I841" s="3" t="s">
        <v>324</v>
      </c>
      <c r="J841" s="3" t="s">
        <v>324</v>
      </c>
      <c r="K841" s="3" t="s">
        <v>324</v>
      </c>
      <c r="L841" s="3" t="s">
        <v>324</v>
      </c>
      <c r="M841" s="3" t="s">
        <v>2622</v>
      </c>
      <c r="N841" s="3"/>
    </row>
    <row r="842" spans="1:14" x14ac:dyDescent="0.25">
      <c r="A842" s="3">
        <v>757</v>
      </c>
      <c r="B842" s="4" t="s">
        <v>2665</v>
      </c>
      <c r="C842" s="3">
        <v>87271</v>
      </c>
      <c r="D842" s="3" t="s">
        <v>2662</v>
      </c>
      <c r="E842" s="3"/>
      <c r="F842" s="3" t="s">
        <v>1905</v>
      </c>
      <c r="G842" s="3" t="s">
        <v>1830</v>
      </c>
      <c r="H842" s="3" t="s">
        <v>2666</v>
      </c>
      <c r="I842" s="3" t="s">
        <v>324</v>
      </c>
      <c r="J842" s="3" t="s">
        <v>324</v>
      </c>
      <c r="K842" s="3" t="s">
        <v>324</v>
      </c>
      <c r="L842" s="3" t="s">
        <v>324</v>
      </c>
      <c r="M842" s="3" t="s">
        <v>2622</v>
      </c>
      <c r="N842" s="3"/>
    </row>
    <row r="843" spans="1:14" x14ac:dyDescent="0.25">
      <c r="A843" s="3">
        <v>758</v>
      </c>
      <c r="B843" s="4" t="s">
        <v>2039</v>
      </c>
      <c r="C843" s="3">
        <v>87273</v>
      </c>
      <c r="D843" s="3" t="s">
        <v>2662</v>
      </c>
      <c r="E843" s="3"/>
      <c r="F843" s="3" t="s">
        <v>1829</v>
      </c>
      <c r="G843" s="3" t="s">
        <v>1830</v>
      </c>
      <c r="H843" s="3" t="s">
        <v>2667</v>
      </c>
      <c r="I843" s="3" t="s">
        <v>2668</v>
      </c>
      <c r="J843" s="3" t="s">
        <v>2669</v>
      </c>
      <c r="K843" s="3" t="s">
        <v>2581</v>
      </c>
      <c r="L843" s="3" t="s">
        <v>324</v>
      </c>
      <c r="M843" s="3" t="s">
        <v>2622</v>
      </c>
      <c r="N843" s="3"/>
    </row>
    <row r="844" spans="1:14" x14ac:dyDescent="0.25">
      <c r="A844" s="3">
        <v>759</v>
      </c>
      <c r="B844" s="4" t="s">
        <v>2035</v>
      </c>
      <c r="C844" s="3">
        <v>87252</v>
      </c>
      <c r="D844" s="3" t="s">
        <v>2662</v>
      </c>
      <c r="E844" s="3"/>
      <c r="F844" s="3" t="s">
        <v>1846</v>
      </c>
      <c r="G844" s="3" t="s">
        <v>1847</v>
      </c>
      <c r="H844" s="3" t="s">
        <v>1848</v>
      </c>
      <c r="I844" s="3" t="s">
        <v>324</v>
      </c>
      <c r="J844" s="3" t="s">
        <v>324</v>
      </c>
      <c r="K844" s="3" t="s">
        <v>324</v>
      </c>
      <c r="L844" s="3" t="s">
        <v>324</v>
      </c>
      <c r="M844" s="3" t="s">
        <v>2622</v>
      </c>
      <c r="N844" s="3"/>
    </row>
    <row r="845" spans="1:14" x14ac:dyDescent="0.25">
      <c r="A845" s="3">
        <v>760</v>
      </c>
      <c r="B845" s="4" t="s">
        <v>2033</v>
      </c>
      <c r="C845" s="3">
        <v>89050</v>
      </c>
      <c r="D845" s="3" t="s">
        <v>2662</v>
      </c>
      <c r="E845" s="3"/>
      <c r="F845" s="3" t="s">
        <v>1846</v>
      </c>
      <c r="G845" s="3" t="s">
        <v>1847</v>
      </c>
      <c r="H845" s="3" t="s">
        <v>1848</v>
      </c>
      <c r="I845" s="3" t="s">
        <v>324</v>
      </c>
      <c r="J845" s="3" t="s">
        <v>324</v>
      </c>
      <c r="K845" s="3" t="s">
        <v>324</v>
      </c>
      <c r="L845" s="3" t="s">
        <v>324</v>
      </c>
      <c r="M845" s="3" t="s">
        <v>2622</v>
      </c>
      <c r="N845" s="3"/>
    </row>
    <row r="846" spans="1:14" x14ac:dyDescent="0.25">
      <c r="A846" s="3">
        <v>761</v>
      </c>
      <c r="B846" s="4" t="s">
        <v>1955</v>
      </c>
      <c r="C846" s="3">
        <v>89008</v>
      </c>
      <c r="D846" s="3" t="s">
        <v>2662</v>
      </c>
      <c r="E846" s="3"/>
      <c r="F846" s="3" t="s">
        <v>1846</v>
      </c>
      <c r="G846" s="3" t="s">
        <v>1847</v>
      </c>
      <c r="H846" s="3" t="s">
        <v>1848</v>
      </c>
      <c r="I846" s="3" t="s">
        <v>324</v>
      </c>
      <c r="J846" s="3" t="s">
        <v>324</v>
      </c>
      <c r="K846" s="3" t="s">
        <v>324</v>
      </c>
      <c r="L846" s="3" t="s">
        <v>324</v>
      </c>
      <c r="M846" s="3" t="s">
        <v>2622</v>
      </c>
      <c r="N846" s="3"/>
    </row>
    <row r="847" spans="1:14" x14ac:dyDescent="0.25">
      <c r="A847" s="3">
        <v>762</v>
      </c>
      <c r="B847" s="4" t="s">
        <v>2255</v>
      </c>
      <c r="C847" s="3">
        <v>89037</v>
      </c>
      <c r="D847" s="3" t="s">
        <v>2662</v>
      </c>
      <c r="E847" s="3"/>
      <c r="F847" s="3" t="s">
        <v>1846</v>
      </c>
      <c r="G847" s="3" t="s">
        <v>1847</v>
      </c>
      <c r="H847" s="3" t="s">
        <v>1848</v>
      </c>
      <c r="I847" s="3" t="s">
        <v>324</v>
      </c>
      <c r="J847" s="3" t="s">
        <v>324</v>
      </c>
      <c r="K847" s="3" t="s">
        <v>324</v>
      </c>
      <c r="L847" s="3" t="s">
        <v>324</v>
      </c>
      <c r="M847" s="3" t="s">
        <v>2622</v>
      </c>
      <c r="N847" s="3"/>
    </row>
    <row r="848" spans="1:14" x14ac:dyDescent="0.25">
      <c r="A848" s="3">
        <v>763</v>
      </c>
      <c r="B848" s="4" t="s">
        <v>2625</v>
      </c>
      <c r="C848" s="3">
        <v>87280</v>
      </c>
      <c r="D848" s="3" t="s">
        <v>2662</v>
      </c>
      <c r="E848" s="3"/>
      <c r="F848" s="3" t="s">
        <v>1846</v>
      </c>
      <c r="G848" s="3" t="s">
        <v>1847</v>
      </c>
      <c r="H848" s="3" t="s">
        <v>1848</v>
      </c>
      <c r="I848" s="3" t="s">
        <v>324</v>
      </c>
      <c r="J848" s="3" t="s">
        <v>324</v>
      </c>
      <c r="K848" s="3" t="s">
        <v>324</v>
      </c>
      <c r="L848" s="3" t="s">
        <v>324</v>
      </c>
      <c r="M848" s="3" t="s">
        <v>2622</v>
      </c>
      <c r="N848" s="3"/>
    </row>
    <row r="849" spans="1:14" x14ac:dyDescent="0.25">
      <c r="A849" s="3">
        <v>764</v>
      </c>
      <c r="B849" s="4" t="s">
        <v>2104</v>
      </c>
      <c r="C849" s="3">
        <v>87292</v>
      </c>
      <c r="D849" s="3" t="s">
        <v>2662</v>
      </c>
      <c r="E849" s="3"/>
      <c r="F849" s="3" t="s">
        <v>1846</v>
      </c>
      <c r="G849" s="3" t="s">
        <v>1847</v>
      </c>
      <c r="H849" s="3" t="s">
        <v>1848</v>
      </c>
      <c r="I849" s="3" t="s">
        <v>324</v>
      </c>
      <c r="J849" s="3" t="s">
        <v>324</v>
      </c>
      <c r="K849" s="3" t="s">
        <v>324</v>
      </c>
      <c r="L849" s="3" t="s">
        <v>324</v>
      </c>
      <c r="M849" s="3" t="s">
        <v>2622</v>
      </c>
      <c r="N849" s="3"/>
    </row>
    <row r="850" spans="1:14" x14ac:dyDescent="0.25">
      <c r="A850" s="3">
        <v>765</v>
      </c>
      <c r="B850" s="4" t="s">
        <v>2168</v>
      </c>
      <c r="C850" s="3">
        <v>89077</v>
      </c>
      <c r="D850" s="3" t="s">
        <v>2670</v>
      </c>
      <c r="E850" s="3" t="s">
        <v>2671</v>
      </c>
      <c r="F850" s="3" t="s">
        <v>1846</v>
      </c>
      <c r="G850" s="3" t="s">
        <v>1847</v>
      </c>
      <c r="H850" s="3" t="s">
        <v>1848</v>
      </c>
      <c r="I850" s="3" t="s">
        <v>324</v>
      </c>
      <c r="J850" s="3" t="s">
        <v>324</v>
      </c>
      <c r="K850" s="3" t="s">
        <v>324</v>
      </c>
      <c r="L850" s="3" t="s">
        <v>324</v>
      </c>
      <c r="M850" s="3" t="s">
        <v>2622</v>
      </c>
      <c r="N850" s="3"/>
    </row>
    <row r="851" spans="1:14" x14ac:dyDescent="0.25">
      <c r="A851" s="3">
        <v>766</v>
      </c>
      <c r="B851" s="4" t="s">
        <v>2037</v>
      </c>
      <c r="C851" s="3">
        <v>88974</v>
      </c>
      <c r="D851" s="3" t="s">
        <v>2670</v>
      </c>
      <c r="E851" s="3" t="s">
        <v>2671</v>
      </c>
      <c r="F851" s="3" t="s">
        <v>1846</v>
      </c>
      <c r="G851" s="3" t="s">
        <v>1847</v>
      </c>
      <c r="H851" s="3" t="s">
        <v>1848</v>
      </c>
      <c r="I851" s="3" t="s">
        <v>324</v>
      </c>
      <c r="J851" s="3" t="s">
        <v>324</v>
      </c>
      <c r="K851" s="3" t="s">
        <v>324</v>
      </c>
      <c r="L851" s="3" t="s">
        <v>324</v>
      </c>
      <c r="M851" s="3" t="s">
        <v>2622</v>
      </c>
      <c r="N851" s="3"/>
    </row>
    <row r="852" spans="1:14" x14ac:dyDescent="0.25">
      <c r="A852" s="3">
        <v>767</v>
      </c>
      <c r="B852" s="4" t="s">
        <v>1922</v>
      </c>
      <c r="C852" s="3">
        <v>89041</v>
      </c>
      <c r="D852" s="3" t="s">
        <v>2670</v>
      </c>
      <c r="E852" s="3" t="s">
        <v>2671</v>
      </c>
      <c r="F852" s="3" t="s">
        <v>1846</v>
      </c>
      <c r="G852" s="3" t="s">
        <v>1847</v>
      </c>
      <c r="H852" s="3" t="s">
        <v>1848</v>
      </c>
      <c r="I852" s="3" t="s">
        <v>324</v>
      </c>
      <c r="J852" s="3" t="s">
        <v>324</v>
      </c>
      <c r="K852" s="3" t="s">
        <v>324</v>
      </c>
      <c r="L852" s="3" t="s">
        <v>324</v>
      </c>
      <c r="M852" s="3" t="s">
        <v>2622</v>
      </c>
      <c r="N852" s="3"/>
    </row>
    <row r="853" spans="1:14" x14ac:dyDescent="0.25">
      <c r="A853" s="3">
        <v>768</v>
      </c>
      <c r="B853" s="4" t="s">
        <v>2290</v>
      </c>
      <c r="C853" s="3">
        <v>87267</v>
      </c>
      <c r="D853" s="3" t="s">
        <v>2672</v>
      </c>
      <c r="E853" s="3" t="s">
        <v>2673</v>
      </c>
      <c r="F853" s="3" t="s">
        <v>1905</v>
      </c>
      <c r="G853" s="3" t="s">
        <v>1830</v>
      </c>
      <c r="H853" s="3" t="s">
        <v>1848</v>
      </c>
      <c r="I853" s="3" t="s">
        <v>324</v>
      </c>
      <c r="J853" s="3" t="s">
        <v>324</v>
      </c>
      <c r="K853" s="3" t="s">
        <v>324</v>
      </c>
      <c r="L853" s="3" t="s">
        <v>324</v>
      </c>
      <c r="M853" s="3" t="s">
        <v>2622</v>
      </c>
      <c r="N853" s="3"/>
    </row>
    <row r="854" spans="1:14" x14ac:dyDescent="0.25">
      <c r="A854" s="3">
        <v>769</v>
      </c>
      <c r="B854" s="4" t="s">
        <v>2674</v>
      </c>
      <c r="C854" s="3">
        <v>89064</v>
      </c>
      <c r="D854" s="3" t="s">
        <v>2672</v>
      </c>
      <c r="E854" s="3" t="s">
        <v>2673</v>
      </c>
      <c r="F854" s="3" t="s">
        <v>1846</v>
      </c>
      <c r="G854" s="3" t="s">
        <v>1847</v>
      </c>
      <c r="H854" s="3" t="s">
        <v>1848</v>
      </c>
      <c r="I854" s="3" t="s">
        <v>324</v>
      </c>
      <c r="J854" s="3" t="s">
        <v>324</v>
      </c>
      <c r="K854" s="3" t="s">
        <v>324</v>
      </c>
      <c r="L854" s="3" t="s">
        <v>324</v>
      </c>
      <c r="M854" s="3" t="s">
        <v>2622</v>
      </c>
      <c r="N854" s="3"/>
    </row>
    <row r="855" spans="1:14" x14ac:dyDescent="0.25">
      <c r="A855" s="3">
        <v>770</v>
      </c>
      <c r="B855" s="4" t="s">
        <v>2461</v>
      </c>
      <c r="C855" s="3">
        <v>89010</v>
      </c>
      <c r="D855" s="3" t="s">
        <v>2672</v>
      </c>
      <c r="E855" s="3" t="s">
        <v>2673</v>
      </c>
      <c r="F855" s="3" t="s">
        <v>1846</v>
      </c>
      <c r="G855" s="3" t="s">
        <v>1847</v>
      </c>
      <c r="H855" s="3" t="s">
        <v>1848</v>
      </c>
      <c r="I855" s="3" t="s">
        <v>324</v>
      </c>
      <c r="J855" s="3" t="s">
        <v>324</v>
      </c>
      <c r="K855" s="3" t="s">
        <v>324</v>
      </c>
      <c r="L855" s="3" t="s">
        <v>324</v>
      </c>
      <c r="M855" s="3" t="s">
        <v>2622</v>
      </c>
      <c r="N855" s="3"/>
    </row>
    <row r="856" spans="1:14" x14ac:dyDescent="0.25">
      <c r="A856" s="3">
        <v>771</v>
      </c>
      <c r="B856" s="4" t="s">
        <v>2675</v>
      </c>
      <c r="C856" s="3">
        <v>87254</v>
      </c>
      <c r="D856" s="3" t="s">
        <v>2676</v>
      </c>
      <c r="E856" s="3" t="s">
        <v>802</v>
      </c>
      <c r="F856" s="3" t="s">
        <v>1905</v>
      </c>
      <c r="G856" s="3" t="s">
        <v>1968</v>
      </c>
      <c r="H856" s="3" t="s">
        <v>2133</v>
      </c>
      <c r="I856" s="3" t="s">
        <v>324</v>
      </c>
      <c r="J856" s="3" t="s">
        <v>324</v>
      </c>
      <c r="K856" s="3" t="s">
        <v>324</v>
      </c>
      <c r="L856" s="3" t="s">
        <v>324</v>
      </c>
      <c r="M856" s="3" t="s">
        <v>2622</v>
      </c>
      <c r="N856" s="3"/>
    </row>
    <row r="857" spans="1:14" x14ac:dyDescent="0.25">
      <c r="A857" s="3">
        <v>772</v>
      </c>
      <c r="B857" s="4" t="s">
        <v>2168</v>
      </c>
      <c r="C857" s="3">
        <v>89076</v>
      </c>
      <c r="D857" s="3" t="s">
        <v>2677</v>
      </c>
      <c r="E857" s="3" t="s">
        <v>2678</v>
      </c>
      <c r="F857" s="3" t="s">
        <v>1846</v>
      </c>
      <c r="G857" s="3" t="s">
        <v>1847</v>
      </c>
      <c r="H857" s="3" t="s">
        <v>1848</v>
      </c>
      <c r="I857" s="3" t="s">
        <v>324</v>
      </c>
      <c r="J857" s="3" t="s">
        <v>324</v>
      </c>
      <c r="K857" s="3" t="s">
        <v>324</v>
      </c>
      <c r="L857" s="3" t="s">
        <v>324</v>
      </c>
      <c r="M857" s="3" t="s">
        <v>2622</v>
      </c>
      <c r="N857" s="3"/>
    </row>
    <row r="858" spans="1:14" x14ac:dyDescent="0.25">
      <c r="A858" s="3">
        <v>773</v>
      </c>
      <c r="B858" s="4" t="s">
        <v>2037</v>
      </c>
      <c r="C858" s="3">
        <v>88973</v>
      </c>
      <c r="D858" s="3" t="s">
        <v>2677</v>
      </c>
      <c r="E858" s="3" t="s">
        <v>2678</v>
      </c>
      <c r="F858" s="3" t="s">
        <v>1846</v>
      </c>
      <c r="G858" s="3" t="s">
        <v>1847</v>
      </c>
      <c r="H858" s="3" t="s">
        <v>1848</v>
      </c>
      <c r="I858" s="3" t="s">
        <v>324</v>
      </c>
      <c r="J858" s="3" t="s">
        <v>324</v>
      </c>
      <c r="K858" s="3" t="s">
        <v>324</v>
      </c>
      <c r="L858" s="3" t="s">
        <v>324</v>
      </c>
      <c r="M858" s="3" t="s">
        <v>2622</v>
      </c>
      <c r="N858" s="3"/>
    </row>
    <row r="859" spans="1:14" x14ac:dyDescent="0.25">
      <c r="A859" s="3">
        <v>774</v>
      </c>
      <c r="B859" s="4" t="s">
        <v>1922</v>
      </c>
      <c r="C859" s="3">
        <v>89040</v>
      </c>
      <c r="D859" s="3" t="s">
        <v>2677</v>
      </c>
      <c r="E859" s="3" t="s">
        <v>2678</v>
      </c>
      <c r="F859" s="3" t="s">
        <v>1846</v>
      </c>
      <c r="G859" s="3" t="s">
        <v>1847</v>
      </c>
      <c r="H859" s="3" t="s">
        <v>1848</v>
      </c>
      <c r="I859" s="3" t="s">
        <v>324</v>
      </c>
      <c r="J859" s="3" t="s">
        <v>324</v>
      </c>
      <c r="K859" s="3" t="s">
        <v>324</v>
      </c>
      <c r="L859" s="3" t="s">
        <v>324</v>
      </c>
      <c r="M859" s="3" t="s">
        <v>2622</v>
      </c>
      <c r="N859" s="3"/>
    </row>
    <row r="860" spans="1:14" x14ac:dyDescent="0.25">
      <c r="A860" s="3">
        <v>775</v>
      </c>
      <c r="B860" s="4" t="s">
        <v>2005</v>
      </c>
      <c r="C860" s="3">
        <v>87289</v>
      </c>
      <c r="D860" s="3" t="s">
        <v>2677</v>
      </c>
      <c r="E860" s="3" t="s">
        <v>2678</v>
      </c>
      <c r="F860" s="3" t="s">
        <v>1846</v>
      </c>
      <c r="G860" s="3" t="s">
        <v>1847</v>
      </c>
      <c r="H860" s="3" t="s">
        <v>1848</v>
      </c>
      <c r="I860" s="3" t="s">
        <v>324</v>
      </c>
      <c r="J860" s="3" t="s">
        <v>324</v>
      </c>
      <c r="K860" s="3" t="s">
        <v>324</v>
      </c>
      <c r="L860" s="3" t="s">
        <v>324</v>
      </c>
      <c r="M860" s="3" t="s">
        <v>2622</v>
      </c>
      <c r="N860" s="3"/>
    </row>
    <row r="861" spans="1:14" x14ac:dyDescent="0.25">
      <c r="A861" s="3">
        <v>776</v>
      </c>
      <c r="B861" s="4" t="s">
        <v>2509</v>
      </c>
      <c r="C861" s="3">
        <v>87270</v>
      </c>
      <c r="D861" s="3" t="s">
        <v>2679</v>
      </c>
      <c r="E861" s="3" t="s">
        <v>2680</v>
      </c>
      <c r="F861" s="3" t="s">
        <v>1905</v>
      </c>
      <c r="G861" s="3" t="s">
        <v>1830</v>
      </c>
      <c r="H861" s="3" t="s">
        <v>2681</v>
      </c>
      <c r="I861" s="3" t="s">
        <v>324</v>
      </c>
      <c r="J861" s="3" t="s">
        <v>1928</v>
      </c>
      <c r="K861" s="3" t="s">
        <v>1895</v>
      </c>
      <c r="L861" s="3" t="s">
        <v>324</v>
      </c>
      <c r="M861" s="3" t="s">
        <v>2622</v>
      </c>
      <c r="N861" s="3"/>
    </row>
    <row r="862" spans="1:14" x14ac:dyDescent="0.25">
      <c r="A862" s="3">
        <v>777</v>
      </c>
      <c r="B862" s="4" t="s">
        <v>2109</v>
      </c>
      <c r="C862" s="3">
        <v>89060</v>
      </c>
      <c r="D862" s="3" t="s">
        <v>2679</v>
      </c>
      <c r="E862" s="3" t="s">
        <v>2680</v>
      </c>
      <c r="F862" s="3" t="s">
        <v>1846</v>
      </c>
      <c r="G862" s="3" t="s">
        <v>1847</v>
      </c>
      <c r="H862" s="3" t="s">
        <v>1848</v>
      </c>
      <c r="I862" s="3" t="s">
        <v>324</v>
      </c>
      <c r="J862" s="3" t="s">
        <v>324</v>
      </c>
      <c r="K862" s="3" t="s">
        <v>324</v>
      </c>
      <c r="L862" s="3" t="s">
        <v>324</v>
      </c>
      <c r="M862" s="3" t="s">
        <v>2622</v>
      </c>
      <c r="N862" s="3"/>
    </row>
    <row r="863" spans="1:14" x14ac:dyDescent="0.25">
      <c r="A863" s="3">
        <v>778</v>
      </c>
      <c r="B863" s="4" t="s">
        <v>2218</v>
      </c>
      <c r="C863" s="3">
        <v>89084</v>
      </c>
      <c r="D863" s="3" t="s">
        <v>2679</v>
      </c>
      <c r="E863" s="3" t="s">
        <v>2680</v>
      </c>
      <c r="F863" s="3" t="s">
        <v>1846</v>
      </c>
      <c r="G863" s="3" t="s">
        <v>1847</v>
      </c>
      <c r="H863" s="3" t="s">
        <v>1848</v>
      </c>
      <c r="I863" s="3" t="s">
        <v>324</v>
      </c>
      <c r="J863" s="3" t="s">
        <v>2682</v>
      </c>
      <c r="K863" s="3" t="s">
        <v>1834</v>
      </c>
      <c r="L863" s="3" t="s">
        <v>324</v>
      </c>
      <c r="M863" s="3" t="s">
        <v>2622</v>
      </c>
      <c r="N863" s="3"/>
    </row>
    <row r="864" spans="1:14" x14ac:dyDescent="0.25">
      <c r="A864" s="3"/>
      <c r="B864" s="4"/>
      <c r="C864" s="3"/>
      <c r="D864" s="3"/>
      <c r="E864" s="3"/>
      <c r="F864" s="3"/>
      <c r="G864" s="3"/>
      <c r="H864" s="3"/>
      <c r="I864" s="3"/>
      <c r="J864" s="3" t="s">
        <v>2683</v>
      </c>
      <c r="K864" s="3" t="s">
        <v>1834</v>
      </c>
      <c r="L864" s="3" t="s">
        <v>324</v>
      </c>
      <c r="M864" s="3" t="s">
        <v>2622</v>
      </c>
      <c r="N864" s="3"/>
    </row>
    <row r="865" spans="1:14" x14ac:dyDescent="0.25">
      <c r="A865" s="3"/>
      <c r="B865" s="4"/>
      <c r="C865" s="3"/>
      <c r="D865" s="3"/>
      <c r="E865" s="3"/>
      <c r="F865" s="3"/>
      <c r="G865" s="3"/>
      <c r="H865" s="3"/>
      <c r="I865" s="3"/>
      <c r="J865" s="3" t="s">
        <v>2684</v>
      </c>
      <c r="K865" s="3" t="s">
        <v>1834</v>
      </c>
      <c r="L865" s="3" t="s">
        <v>324</v>
      </c>
      <c r="M865" s="3" t="s">
        <v>2622</v>
      </c>
      <c r="N865" s="3"/>
    </row>
    <row r="866" spans="1:14" x14ac:dyDescent="0.25">
      <c r="A866" s="3">
        <v>779</v>
      </c>
      <c r="B866" s="4" t="s">
        <v>1947</v>
      </c>
      <c r="C866" s="3">
        <v>89011</v>
      </c>
      <c r="D866" s="3" t="s">
        <v>2679</v>
      </c>
      <c r="E866" s="3" t="s">
        <v>2680</v>
      </c>
      <c r="F866" s="3" t="s">
        <v>1905</v>
      </c>
      <c r="G866" s="3" t="s">
        <v>1830</v>
      </c>
      <c r="H866" s="3" t="s">
        <v>2685</v>
      </c>
      <c r="I866" s="3" t="s">
        <v>2686</v>
      </c>
      <c r="J866" s="3" t="s">
        <v>2687</v>
      </c>
      <c r="K866" s="3" t="s">
        <v>1834</v>
      </c>
      <c r="L866" s="3" t="s">
        <v>324</v>
      </c>
      <c r="M866" s="3" t="s">
        <v>2622</v>
      </c>
      <c r="N866" s="3"/>
    </row>
    <row r="867" spans="1:14" x14ac:dyDescent="0.25">
      <c r="A867" s="3">
        <v>780</v>
      </c>
      <c r="B867" s="4" t="s">
        <v>1850</v>
      </c>
      <c r="C867" s="3">
        <v>89071</v>
      </c>
      <c r="D867" s="3" t="s">
        <v>2688</v>
      </c>
      <c r="E867" s="3" t="s">
        <v>2689</v>
      </c>
      <c r="F867" s="3" t="s">
        <v>1846</v>
      </c>
      <c r="G867" s="3" t="s">
        <v>1847</v>
      </c>
      <c r="H867" s="3" t="s">
        <v>1848</v>
      </c>
      <c r="I867" s="3" t="s">
        <v>324</v>
      </c>
      <c r="J867" s="3" t="s">
        <v>324</v>
      </c>
      <c r="K867" s="3" t="s">
        <v>324</v>
      </c>
      <c r="L867" s="3" t="s">
        <v>324</v>
      </c>
      <c r="M867" s="3" t="s">
        <v>2622</v>
      </c>
      <c r="N867" s="3"/>
    </row>
    <row r="868" spans="1:14" x14ac:dyDescent="0.25">
      <c r="A868" s="3">
        <v>781</v>
      </c>
      <c r="B868" s="4" t="s">
        <v>2628</v>
      </c>
      <c r="C868" s="3">
        <v>89030</v>
      </c>
      <c r="D868" s="3" t="s">
        <v>2688</v>
      </c>
      <c r="E868" s="3" t="s">
        <v>2689</v>
      </c>
      <c r="F868" s="3" t="s">
        <v>1846</v>
      </c>
      <c r="G868" s="3" t="s">
        <v>1847</v>
      </c>
      <c r="H868" s="3" t="s">
        <v>1848</v>
      </c>
      <c r="I868" s="3" t="s">
        <v>324</v>
      </c>
      <c r="J868" s="3" t="s">
        <v>1928</v>
      </c>
      <c r="K868" s="3" t="s">
        <v>1834</v>
      </c>
      <c r="L868" s="3" t="s">
        <v>324</v>
      </c>
      <c r="M868" s="3" t="s">
        <v>2622</v>
      </c>
      <c r="N868" s="3"/>
    </row>
    <row r="869" spans="1:14" x14ac:dyDescent="0.25">
      <c r="A869" s="3">
        <v>782</v>
      </c>
      <c r="B869" s="4" t="s">
        <v>2149</v>
      </c>
      <c r="C869" s="3">
        <v>87255</v>
      </c>
      <c r="D869" s="3" t="s">
        <v>2688</v>
      </c>
      <c r="E869" s="3" t="s">
        <v>2689</v>
      </c>
      <c r="F869" s="3" t="s">
        <v>1846</v>
      </c>
      <c r="G869" s="3" t="s">
        <v>1847</v>
      </c>
      <c r="H869" s="3" t="s">
        <v>1848</v>
      </c>
      <c r="I869" s="3" t="s">
        <v>324</v>
      </c>
      <c r="J869" s="3" t="s">
        <v>324</v>
      </c>
      <c r="K869" s="3" t="s">
        <v>324</v>
      </c>
      <c r="L869" s="3" t="s">
        <v>324</v>
      </c>
      <c r="M869" s="3" t="s">
        <v>2622</v>
      </c>
      <c r="N869" s="3"/>
    </row>
    <row r="870" spans="1:14" x14ac:dyDescent="0.25">
      <c r="A870" s="3">
        <v>783</v>
      </c>
      <c r="B870" s="4" t="s">
        <v>1883</v>
      </c>
      <c r="C870" s="3">
        <v>88965</v>
      </c>
      <c r="D870" s="3" t="s">
        <v>2688</v>
      </c>
      <c r="E870" s="3" t="s">
        <v>2689</v>
      </c>
      <c r="F870" s="3" t="s">
        <v>1905</v>
      </c>
      <c r="G870" s="3" t="s">
        <v>1830</v>
      </c>
      <c r="H870" s="3" t="s">
        <v>2690</v>
      </c>
      <c r="I870" s="3" t="s">
        <v>324</v>
      </c>
      <c r="J870" s="3" t="s">
        <v>1928</v>
      </c>
      <c r="K870" s="3" t="s">
        <v>1834</v>
      </c>
      <c r="L870" s="3" t="s">
        <v>324</v>
      </c>
      <c r="M870" s="3" t="s">
        <v>2622</v>
      </c>
      <c r="N870" s="3"/>
    </row>
    <row r="871" spans="1:14" x14ac:dyDescent="0.25">
      <c r="A871" s="3"/>
      <c r="B871" s="4"/>
      <c r="C871" s="3"/>
      <c r="D871" s="3"/>
      <c r="E871" s="3"/>
      <c r="F871" s="3"/>
      <c r="G871" s="3"/>
      <c r="H871" s="3"/>
      <c r="I871" s="3"/>
      <c r="J871" s="3" t="s">
        <v>1896</v>
      </c>
      <c r="K871" s="3" t="s">
        <v>1834</v>
      </c>
      <c r="L871" s="3" t="s">
        <v>324</v>
      </c>
      <c r="M871" s="3" t="s">
        <v>2622</v>
      </c>
      <c r="N871" s="3"/>
    </row>
    <row r="872" spans="1:14" x14ac:dyDescent="0.25">
      <c r="A872" s="3"/>
      <c r="B872" s="4"/>
      <c r="C872" s="3"/>
      <c r="D872" s="3"/>
      <c r="E872" s="3"/>
      <c r="F872" s="3"/>
      <c r="G872" s="3"/>
      <c r="H872" s="3"/>
      <c r="I872" s="3"/>
      <c r="J872" s="3" t="s">
        <v>1897</v>
      </c>
      <c r="K872" s="3" t="s">
        <v>1834</v>
      </c>
      <c r="L872" s="3" t="s">
        <v>324</v>
      </c>
      <c r="M872" s="3" t="s">
        <v>2622</v>
      </c>
      <c r="N872" s="3"/>
    </row>
    <row r="873" spans="1:14" x14ac:dyDescent="0.25">
      <c r="A873" s="3">
        <v>784</v>
      </c>
      <c r="B873" s="4" t="s">
        <v>2105</v>
      </c>
      <c r="C873" s="3">
        <v>89023</v>
      </c>
      <c r="D873" s="3" t="s">
        <v>2691</v>
      </c>
      <c r="E873" s="3" t="s">
        <v>2692</v>
      </c>
      <c r="F873" s="3" t="s">
        <v>1846</v>
      </c>
      <c r="G873" s="3" t="s">
        <v>1847</v>
      </c>
      <c r="H873" s="3" t="s">
        <v>1848</v>
      </c>
      <c r="I873" s="3" t="s">
        <v>324</v>
      </c>
      <c r="J873" s="3" t="s">
        <v>1928</v>
      </c>
      <c r="K873" s="3" t="s">
        <v>1834</v>
      </c>
      <c r="L873" s="3" t="s">
        <v>324</v>
      </c>
      <c r="M873" s="3" t="s">
        <v>2622</v>
      </c>
      <c r="N873" s="3"/>
    </row>
    <row r="874" spans="1:14" x14ac:dyDescent="0.25">
      <c r="A874" s="3">
        <v>785</v>
      </c>
      <c r="B874" s="4" t="s">
        <v>2263</v>
      </c>
      <c r="C874" s="3">
        <v>89089</v>
      </c>
      <c r="D874" s="3" t="s">
        <v>2691</v>
      </c>
      <c r="E874" s="3" t="s">
        <v>2692</v>
      </c>
      <c r="F874" s="3" t="s">
        <v>1905</v>
      </c>
      <c r="G874" s="3" t="s">
        <v>1847</v>
      </c>
      <c r="H874" s="3" t="s">
        <v>2693</v>
      </c>
      <c r="I874" s="3" t="s">
        <v>324</v>
      </c>
      <c r="J874" s="3" t="s">
        <v>1928</v>
      </c>
      <c r="K874" s="3" t="s">
        <v>1895</v>
      </c>
      <c r="L874" s="3" t="s">
        <v>324</v>
      </c>
      <c r="M874" s="3" t="s">
        <v>2622</v>
      </c>
      <c r="N874" s="3"/>
    </row>
    <row r="875" spans="1:14" x14ac:dyDescent="0.25">
      <c r="A875" s="3">
        <v>786</v>
      </c>
      <c r="B875" s="4" t="s">
        <v>2100</v>
      </c>
      <c r="C875" s="3">
        <v>87278</v>
      </c>
      <c r="D875" s="3" t="s">
        <v>2691</v>
      </c>
      <c r="E875" s="3" t="s">
        <v>2692</v>
      </c>
      <c r="F875" s="3" t="s">
        <v>1846</v>
      </c>
      <c r="G875" s="3" t="s">
        <v>1847</v>
      </c>
      <c r="H875" s="3" t="s">
        <v>1848</v>
      </c>
      <c r="I875" s="3" t="s">
        <v>324</v>
      </c>
      <c r="J875" s="3" t="s">
        <v>324</v>
      </c>
      <c r="K875" s="3" t="s">
        <v>324</v>
      </c>
      <c r="L875" s="3" t="s">
        <v>324</v>
      </c>
      <c r="M875" s="3" t="s">
        <v>2622</v>
      </c>
      <c r="N875" s="3"/>
    </row>
    <row r="876" spans="1:14" x14ac:dyDescent="0.25">
      <c r="A876" s="3">
        <v>787</v>
      </c>
      <c r="B876" s="4" t="s">
        <v>2335</v>
      </c>
      <c r="C876" s="3">
        <v>87256</v>
      </c>
      <c r="D876" s="3" t="s">
        <v>2694</v>
      </c>
      <c r="E876" s="3" t="s">
        <v>2695</v>
      </c>
      <c r="F876" s="3" t="s">
        <v>1846</v>
      </c>
      <c r="G876" s="3" t="s">
        <v>1847</v>
      </c>
      <c r="H876" s="3" t="s">
        <v>1848</v>
      </c>
      <c r="I876" s="3" t="s">
        <v>324</v>
      </c>
      <c r="J876" s="3" t="s">
        <v>324</v>
      </c>
      <c r="K876" s="3" t="s">
        <v>324</v>
      </c>
      <c r="L876" s="3" t="s">
        <v>324</v>
      </c>
      <c r="M876" s="3" t="s">
        <v>2622</v>
      </c>
      <c r="N876" s="3"/>
    </row>
    <row r="877" spans="1:14" x14ac:dyDescent="0.25">
      <c r="A877" s="3">
        <v>788</v>
      </c>
      <c r="B877" s="4" t="s">
        <v>2026</v>
      </c>
      <c r="C877" s="3">
        <v>89056</v>
      </c>
      <c r="D877" s="3" t="s">
        <v>2694</v>
      </c>
      <c r="E877" s="3" t="s">
        <v>2695</v>
      </c>
      <c r="F877" s="3" t="s">
        <v>1846</v>
      </c>
      <c r="G877" s="3" t="s">
        <v>1847</v>
      </c>
      <c r="H877" s="3" t="s">
        <v>1848</v>
      </c>
      <c r="I877" s="3" t="s">
        <v>324</v>
      </c>
      <c r="J877" s="3" t="s">
        <v>324</v>
      </c>
      <c r="K877" s="3" t="s">
        <v>324</v>
      </c>
      <c r="L877" s="3" t="s">
        <v>324</v>
      </c>
      <c r="M877" s="3" t="s">
        <v>2622</v>
      </c>
      <c r="N877" s="3"/>
    </row>
    <row r="878" spans="1:14" x14ac:dyDescent="0.25">
      <c r="A878" s="3">
        <v>789</v>
      </c>
      <c r="B878" s="4" t="s">
        <v>1871</v>
      </c>
      <c r="C878" s="3">
        <v>88959</v>
      </c>
      <c r="D878" s="3" t="s">
        <v>2694</v>
      </c>
      <c r="E878" s="3" t="s">
        <v>2695</v>
      </c>
      <c r="F878" s="3" t="s">
        <v>1846</v>
      </c>
      <c r="G878" s="3" t="s">
        <v>1847</v>
      </c>
      <c r="H878" s="3" t="s">
        <v>1848</v>
      </c>
      <c r="I878" s="3" t="s">
        <v>324</v>
      </c>
      <c r="J878" s="3" t="s">
        <v>324</v>
      </c>
      <c r="K878" s="3" t="s">
        <v>324</v>
      </c>
      <c r="L878" s="3" t="s">
        <v>324</v>
      </c>
      <c r="M878" s="3" t="s">
        <v>2622</v>
      </c>
      <c r="N878" s="3"/>
    </row>
    <row r="879" spans="1:14" x14ac:dyDescent="0.25">
      <c r="A879" s="3">
        <v>790</v>
      </c>
      <c r="B879" s="4" t="s">
        <v>2696</v>
      </c>
      <c r="C879" s="3">
        <v>87295</v>
      </c>
      <c r="D879" s="3" t="s">
        <v>2694</v>
      </c>
      <c r="E879" s="3" t="s">
        <v>2695</v>
      </c>
      <c r="F879" s="3" t="s">
        <v>1905</v>
      </c>
      <c r="G879" s="3" t="s">
        <v>1968</v>
      </c>
      <c r="H879" s="3" t="s">
        <v>1848</v>
      </c>
      <c r="I879" s="3" t="s">
        <v>324</v>
      </c>
      <c r="J879" s="3" t="s">
        <v>324</v>
      </c>
      <c r="K879" s="3" t="s">
        <v>324</v>
      </c>
      <c r="L879" s="3" t="s">
        <v>324</v>
      </c>
      <c r="M879" s="3" t="s">
        <v>2622</v>
      </c>
      <c r="N879" s="3"/>
    </row>
    <row r="880" spans="1:14" x14ac:dyDescent="0.25">
      <c r="A880" s="3">
        <v>791</v>
      </c>
      <c r="B880" s="4" t="s">
        <v>1977</v>
      </c>
      <c r="C880" s="3">
        <v>89027</v>
      </c>
      <c r="D880" s="3" t="s">
        <v>2697</v>
      </c>
      <c r="E880" s="3" t="s">
        <v>2698</v>
      </c>
      <c r="F880" s="3" t="s">
        <v>1846</v>
      </c>
      <c r="G880" s="3" t="s">
        <v>1847</v>
      </c>
      <c r="H880" s="3" t="s">
        <v>1848</v>
      </c>
      <c r="I880" s="3" t="s">
        <v>324</v>
      </c>
      <c r="J880" s="3" t="s">
        <v>324</v>
      </c>
      <c r="K880" s="3" t="s">
        <v>324</v>
      </c>
      <c r="L880" s="3" t="s">
        <v>324</v>
      </c>
      <c r="M880" s="3" t="s">
        <v>2622</v>
      </c>
      <c r="N880" s="3"/>
    </row>
    <row r="881" spans="1:14" x14ac:dyDescent="0.25">
      <c r="A881" s="3">
        <v>792</v>
      </c>
      <c r="B881" s="4" t="s">
        <v>2485</v>
      </c>
      <c r="C881" s="3">
        <v>87258</v>
      </c>
      <c r="D881" s="3" t="s">
        <v>2697</v>
      </c>
      <c r="E881" s="3" t="s">
        <v>2698</v>
      </c>
      <c r="F881" s="3" t="s">
        <v>1846</v>
      </c>
      <c r="G881" s="3" t="s">
        <v>1847</v>
      </c>
      <c r="H881" s="3" t="s">
        <v>1848</v>
      </c>
      <c r="I881" s="3" t="s">
        <v>324</v>
      </c>
      <c r="J881" s="3" t="s">
        <v>324</v>
      </c>
      <c r="K881" s="3" t="s">
        <v>324</v>
      </c>
      <c r="L881" s="3" t="s">
        <v>324</v>
      </c>
      <c r="M881" s="3" t="s">
        <v>2622</v>
      </c>
      <c r="N881" s="3"/>
    </row>
    <row r="882" spans="1:14" x14ac:dyDescent="0.25">
      <c r="A882" s="3">
        <v>793</v>
      </c>
      <c r="B882" s="4" t="s">
        <v>2597</v>
      </c>
      <c r="C882" s="3">
        <v>88967</v>
      </c>
      <c r="D882" s="3" t="s">
        <v>2697</v>
      </c>
      <c r="E882" s="3" t="s">
        <v>2698</v>
      </c>
      <c r="F882" s="3" t="s">
        <v>1905</v>
      </c>
      <c r="G882" s="3" t="s">
        <v>1830</v>
      </c>
      <c r="H882" s="3" t="s">
        <v>2699</v>
      </c>
      <c r="I882" s="3" t="s">
        <v>324</v>
      </c>
      <c r="J882" s="3" t="s">
        <v>1928</v>
      </c>
      <c r="K882" s="3" t="s">
        <v>1834</v>
      </c>
      <c r="L882" s="3" t="s">
        <v>324</v>
      </c>
      <c r="M882" s="3" t="s">
        <v>2622</v>
      </c>
      <c r="N882" s="3"/>
    </row>
    <row r="883" spans="1:14" x14ac:dyDescent="0.25">
      <c r="A883" s="3"/>
      <c r="B883" s="4"/>
      <c r="C883" s="3"/>
      <c r="D883" s="3"/>
      <c r="E883" s="3"/>
      <c r="F883" s="3"/>
      <c r="G883" s="3"/>
      <c r="H883" s="3"/>
      <c r="I883" s="3"/>
      <c r="J883" s="3" t="s">
        <v>1896</v>
      </c>
      <c r="K883" s="3" t="s">
        <v>1834</v>
      </c>
      <c r="L883" s="3" t="s">
        <v>324</v>
      </c>
      <c r="M883" s="3" t="s">
        <v>2622</v>
      </c>
      <c r="N883" s="3"/>
    </row>
    <row r="884" spans="1:14" x14ac:dyDescent="0.25">
      <c r="A884" s="3"/>
      <c r="B884" s="4"/>
      <c r="C884" s="3"/>
      <c r="D884" s="3"/>
      <c r="E884" s="3"/>
      <c r="F884" s="3"/>
      <c r="G884" s="3"/>
      <c r="H884" s="3"/>
      <c r="I884" s="3"/>
      <c r="J884" s="3" t="s">
        <v>1897</v>
      </c>
      <c r="K884" s="3" t="s">
        <v>1834</v>
      </c>
      <c r="L884" s="3" t="s">
        <v>324</v>
      </c>
      <c r="M884" s="3" t="s">
        <v>2622</v>
      </c>
      <c r="N884" s="3"/>
    </row>
    <row r="885" spans="1:14" x14ac:dyDescent="0.25">
      <c r="A885" s="3">
        <v>794</v>
      </c>
      <c r="B885" s="4" t="s">
        <v>2352</v>
      </c>
      <c r="C885" s="3">
        <v>89091</v>
      </c>
      <c r="D885" s="3" t="s">
        <v>2697</v>
      </c>
      <c r="E885" s="3" t="s">
        <v>2698</v>
      </c>
      <c r="F885" s="3" t="s">
        <v>1846</v>
      </c>
      <c r="G885" s="3" t="s">
        <v>1847</v>
      </c>
      <c r="H885" s="3" t="s">
        <v>1848</v>
      </c>
      <c r="I885" s="3" t="s">
        <v>324</v>
      </c>
      <c r="J885" s="3" t="s">
        <v>324</v>
      </c>
      <c r="K885" s="3" t="s">
        <v>324</v>
      </c>
      <c r="L885" s="3" t="s">
        <v>324</v>
      </c>
      <c r="M885" s="3" t="s">
        <v>2622</v>
      </c>
      <c r="N885" s="3"/>
    </row>
    <row r="886" spans="1:14" x14ac:dyDescent="0.25">
      <c r="A886" s="3">
        <v>795</v>
      </c>
      <c r="B886" s="4" t="s">
        <v>1965</v>
      </c>
      <c r="C886" s="3">
        <v>87287</v>
      </c>
      <c r="D886" s="3" t="s">
        <v>2697</v>
      </c>
      <c r="E886" s="3" t="s">
        <v>2698</v>
      </c>
      <c r="F886" s="3" t="s">
        <v>1846</v>
      </c>
      <c r="G886" s="3" t="s">
        <v>1847</v>
      </c>
      <c r="H886" s="3" t="s">
        <v>1848</v>
      </c>
      <c r="I886" s="3" t="s">
        <v>324</v>
      </c>
      <c r="J886" s="3" t="s">
        <v>324</v>
      </c>
      <c r="K886" s="3" t="s">
        <v>324</v>
      </c>
      <c r="L886" s="3" t="s">
        <v>324</v>
      </c>
      <c r="M886" s="3" t="s">
        <v>2622</v>
      </c>
      <c r="N886" s="3"/>
    </row>
    <row r="887" spans="1:14" x14ac:dyDescent="0.25">
      <c r="A887" s="3">
        <v>796</v>
      </c>
      <c r="B887" s="4" t="s">
        <v>2490</v>
      </c>
      <c r="C887" s="3">
        <v>87291</v>
      </c>
      <c r="D887" s="3" t="s">
        <v>2700</v>
      </c>
      <c r="E887" s="3" t="s">
        <v>2701</v>
      </c>
      <c r="F887" s="3" t="s">
        <v>1846</v>
      </c>
      <c r="G887" s="3" t="s">
        <v>1847</v>
      </c>
      <c r="H887" s="3" t="s">
        <v>1848</v>
      </c>
      <c r="I887" s="3" t="s">
        <v>324</v>
      </c>
      <c r="J887" s="3" t="s">
        <v>1928</v>
      </c>
      <c r="K887" s="3" t="s">
        <v>1895</v>
      </c>
      <c r="L887" s="3" t="s">
        <v>324</v>
      </c>
      <c r="M887" s="3" t="s">
        <v>2622</v>
      </c>
      <c r="N887" s="3"/>
    </row>
    <row r="888" spans="1:14" x14ac:dyDescent="0.25">
      <c r="A888" s="3">
        <v>797</v>
      </c>
      <c r="B888" s="4" t="s">
        <v>2702</v>
      </c>
      <c r="C888" s="3">
        <v>89017</v>
      </c>
      <c r="D888" s="3" t="s">
        <v>2703</v>
      </c>
      <c r="E888" s="3" t="s">
        <v>2704</v>
      </c>
      <c r="F888" s="3" t="s">
        <v>1829</v>
      </c>
      <c r="G888" s="3" t="s">
        <v>1830</v>
      </c>
      <c r="H888" s="3" t="s">
        <v>2705</v>
      </c>
      <c r="I888" s="3" t="s">
        <v>2706</v>
      </c>
      <c r="J888" s="3" t="s">
        <v>1961</v>
      </c>
      <c r="K888" s="3" t="s">
        <v>1834</v>
      </c>
      <c r="L888" s="3" t="s">
        <v>324</v>
      </c>
      <c r="M888" s="3" t="s">
        <v>2622</v>
      </c>
      <c r="N888" s="3"/>
    </row>
    <row r="889" spans="1:14" x14ac:dyDescent="0.25">
      <c r="A889" s="3"/>
      <c r="B889" s="4"/>
      <c r="C889" s="3"/>
      <c r="D889" s="3"/>
      <c r="E889" s="3"/>
      <c r="F889" s="3"/>
      <c r="G889" s="3"/>
      <c r="H889" s="3"/>
      <c r="I889" s="3"/>
      <c r="J889" s="3" t="s">
        <v>1843</v>
      </c>
      <c r="K889" s="3" t="s">
        <v>1834</v>
      </c>
      <c r="L889" s="3" t="s">
        <v>324</v>
      </c>
      <c r="M889" s="3" t="s">
        <v>2622</v>
      </c>
      <c r="N889" s="3"/>
    </row>
    <row r="890" spans="1:14" x14ac:dyDescent="0.25">
      <c r="A890" s="3">
        <v>798</v>
      </c>
      <c r="B890" s="4" t="s">
        <v>2270</v>
      </c>
      <c r="C890" s="3">
        <v>89018</v>
      </c>
      <c r="D890" s="3" t="s">
        <v>2703</v>
      </c>
      <c r="E890" s="3" t="s">
        <v>2704</v>
      </c>
      <c r="F890" s="3" t="s">
        <v>1829</v>
      </c>
      <c r="G890" s="3" t="s">
        <v>1830</v>
      </c>
      <c r="H890" s="3" t="s">
        <v>2707</v>
      </c>
      <c r="I890" s="3" t="s">
        <v>324</v>
      </c>
      <c r="J890" s="3" t="s">
        <v>2708</v>
      </c>
      <c r="K890" s="3" t="s">
        <v>2581</v>
      </c>
      <c r="L890" s="3" t="s">
        <v>324</v>
      </c>
      <c r="M890" s="3" t="s">
        <v>2622</v>
      </c>
      <c r="N890" s="3"/>
    </row>
    <row r="891" spans="1:14" x14ac:dyDescent="0.25">
      <c r="A891" s="3">
        <v>799</v>
      </c>
      <c r="B891" s="4" t="s">
        <v>2427</v>
      </c>
      <c r="C891" s="3">
        <v>89075</v>
      </c>
      <c r="D891" s="3" t="s">
        <v>2703</v>
      </c>
      <c r="E891" s="3" t="s">
        <v>2704</v>
      </c>
      <c r="F891" s="3" t="s">
        <v>1829</v>
      </c>
      <c r="G891" s="3" t="s">
        <v>1830</v>
      </c>
      <c r="H891" s="3" t="s">
        <v>2709</v>
      </c>
      <c r="I891" s="3" t="s">
        <v>324</v>
      </c>
      <c r="J891" s="3" t="s">
        <v>324</v>
      </c>
      <c r="K891" s="3" t="s">
        <v>324</v>
      </c>
      <c r="L891" s="3" t="s">
        <v>324</v>
      </c>
      <c r="M891" s="3" t="s">
        <v>2622</v>
      </c>
      <c r="N891" s="3"/>
    </row>
    <row r="892" spans="1:14" x14ac:dyDescent="0.25">
      <c r="A892" s="3">
        <v>800</v>
      </c>
      <c r="B892" s="4" t="s">
        <v>2710</v>
      </c>
      <c r="C892" s="3">
        <v>88962</v>
      </c>
      <c r="D892" s="3" t="s">
        <v>2703</v>
      </c>
      <c r="E892" s="3" t="s">
        <v>2704</v>
      </c>
      <c r="F892" s="3" t="s">
        <v>1905</v>
      </c>
      <c r="G892" s="3" t="s">
        <v>1830</v>
      </c>
      <c r="H892" s="3" t="s">
        <v>2711</v>
      </c>
      <c r="I892" s="3" t="s">
        <v>324</v>
      </c>
      <c r="J892" s="3" t="s">
        <v>324</v>
      </c>
      <c r="K892" s="3" t="s">
        <v>324</v>
      </c>
      <c r="L892" s="3" t="s">
        <v>324</v>
      </c>
      <c r="M892" s="3" t="s">
        <v>2622</v>
      </c>
      <c r="N892" s="3"/>
    </row>
    <row r="893" spans="1:14" x14ac:dyDescent="0.25">
      <c r="A893" s="3">
        <v>801</v>
      </c>
      <c r="B893" s="4" t="s">
        <v>2312</v>
      </c>
      <c r="C893" s="3">
        <v>87277</v>
      </c>
      <c r="D893" s="3" t="s">
        <v>2703</v>
      </c>
      <c r="E893" s="3" t="s">
        <v>2704</v>
      </c>
      <c r="F893" s="3" t="s">
        <v>1846</v>
      </c>
      <c r="G893" s="3" t="s">
        <v>1847</v>
      </c>
      <c r="H893" s="3" t="s">
        <v>1848</v>
      </c>
      <c r="I893" s="3" t="s">
        <v>324</v>
      </c>
      <c r="J893" s="3" t="s">
        <v>324</v>
      </c>
      <c r="K893" s="3" t="s">
        <v>324</v>
      </c>
      <c r="L893" s="3" t="s">
        <v>324</v>
      </c>
      <c r="M893" s="3" t="s">
        <v>2622</v>
      </c>
      <c r="N893" s="3"/>
    </row>
    <row r="894" spans="1:14" x14ac:dyDescent="0.25">
      <c r="A894" s="3">
        <v>802</v>
      </c>
      <c r="B894" s="4" t="s">
        <v>2105</v>
      </c>
      <c r="C894" s="3">
        <v>89024</v>
      </c>
      <c r="D894" s="3" t="s">
        <v>2712</v>
      </c>
      <c r="E894" s="3" t="s">
        <v>2713</v>
      </c>
      <c r="F894" s="3" t="s">
        <v>1846</v>
      </c>
      <c r="G894" s="3" t="s">
        <v>1847</v>
      </c>
      <c r="H894" s="3" t="s">
        <v>1848</v>
      </c>
      <c r="I894" s="3" t="s">
        <v>324</v>
      </c>
      <c r="J894" s="3" t="s">
        <v>324</v>
      </c>
      <c r="K894" s="3" t="s">
        <v>324</v>
      </c>
      <c r="L894" s="3" t="s">
        <v>324</v>
      </c>
      <c r="M894" s="3" t="s">
        <v>2622</v>
      </c>
      <c r="N894" s="3"/>
    </row>
    <row r="895" spans="1:14" x14ac:dyDescent="0.25">
      <c r="A895" s="3">
        <v>803</v>
      </c>
      <c r="B895" s="4" t="s">
        <v>2418</v>
      </c>
      <c r="C895" s="3">
        <v>89088</v>
      </c>
      <c r="D895" s="3" t="s">
        <v>2712</v>
      </c>
      <c r="E895" s="3" t="s">
        <v>2713</v>
      </c>
      <c r="F895" s="3" t="s">
        <v>1846</v>
      </c>
      <c r="G895" s="3" t="s">
        <v>1847</v>
      </c>
      <c r="H895" s="3" t="s">
        <v>1848</v>
      </c>
      <c r="I895" s="3" t="s">
        <v>324</v>
      </c>
      <c r="J895" s="3" t="s">
        <v>324</v>
      </c>
      <c r="K895" s="3" t="s">
        <v>324</v>
      </c>
      <c r="L895" s="3" t="s">
        <v>324</v>
      </c>
      <c r="M895" s="3" t="s">
        <v>2622</v>
      </c>
      <c r="N895" s="3"/>
    </row>
    <row r="896" spans="1:14" x14ac:dyDescent="0.25">
      <c r="A896" s="3">
        <v>804</v>
      </c>
      <c r="B896" s="4" t="s">
        <v>2150</v>
      </c>
      <c r="C896" s="3">
        <v>87294</v>
      </c>
      <c r="D896" s="3" t="s">
        <v>2712</v>
      </c>
      <c r="E896" s="3" t="s">
        <v>2713</v>
      </c>
      <c r="F896" s="3" t="s">
        <v>1846</v>
      </c>
      <c r="G896" s="3" t="s">
        <v>1847</v>
      </c>
      <c r="H896" s="3" t="s">
        <v>1848</v>
      </c>
      <c r="I896" s="3" t="s">
        <v>324</v>
      </c>
      <c r="J896" s="3" t="s">
        <v>324</v>
      </c>
      <c r="K896" s="3" t="s">
        <v>324</v>
      </c>
      <c r="L896" s="3" t="s">
        <v>324</v>
      </c>
      <c r="M896" s="3" t="s">
        <v>2622</v>
      </c>
      <c r="N896" s="3"/>
    </row>
    <row r="897" spans="1:14" x14ac:dyDescent="0.25">
      <c r="A897" s="3">
        <v>805</v>
      </c>
      <c r="B897" s="4" t="s">
        <v>2090</v>
      </c>
      <c r="C897" s="3">
        <v>89057</v>
      </c>
      <c r="D897" s="3" t="s">
        <v>2714</v>
      </c>
      <c r="E897" s="3" t="s">
        <v>1255</v>
      </c>
      <c r="F897" s="3" t="s">
        <v>1829</v>
      </c>
      <c r="G897" s="3" t="s">
        <v>1830</v>
      </c>
      <c r="H897" s="3" t="s">
        <v>2681</v>
      </c>
      <c r="I897" s="3" t="s">
        <v>324</v>
      </c>
      <c r="J897" s="3" t="s">
        <v>1928</v>
      </c>
      <c r="K897" s="3" t="s">
        <v>1834</v>
      </c>
      <c r="L897" s="3" t="s">
        <v>324</v>
      </c>
      <c r="M897" s="3" t="s">
        <v>2622</v>
      </c>
      <c r="N897" s="3"/>
    </row>
    <row r="898" spans="1:14" x14ac:dyDescent="0.25">
      <c r="A898" s="3"/>
      <c r="B898" s="4"/>
      <c r="C898" s="3"/>
      <c r="D898" s="3"/>
      <c r="E898" s="3"/>
      <c r="F898" s="3"/>
      <c r="G898" s="3"/>
      <c r="H898" s="3"/>
      <c r="I898" s="3"/>
      <c r="J898" s="3" t="s">
        <v>1896</v>
      </c>
      <c r="K898" s="3" t="s">
        <v>1834</v>
      </c>
      <c r="L898" s="3" t="s">
        <v>324</v>
      </c>
      <c r="M898" s="3" t="s">
        <v>2622</v>
      </c>
      <c r="N898" s="3"/>
    </row>
    <row r="899" spans="1:14" x14ac:dyDescent="0.25">
      <c r="A899" s="3"/>
      <c r="B899" s="4"/>
      <c r="C899" s="3"/>
      <c r="D899" s="3"/>
      <c r="E899" s="3"/>
      <c r="F899" s="3"/>
      <c r="G899" s="3"/>
      <c r="H899" s="3"/>
      <c r="I899" s="3"/>
      <c r="J899" s="3" t="s">
        <v>1897</v>
      </c>
      <c r="K899" s="3" t="s">
        <v>1834</v>
      </c>
      <c r="L899" s="3" t="s">
        <v>324</v>
      </c>
      <c r="M899" s="3" t="s">
        <v>2622</v>
      </c>
      <c r="N899" s="3"/>
    </row>
    <row r="900" spans="1:14" x14ac:dyDescent="0.25">
      <c r="A900" s="3">
        <v>806</v>
      </c>
      <c r="B900" s="4" t="s">
        <v>2255</v>
      </c>
      <c r="C900" s="3">
        <v>89036</v>
      </c>
      <c r="D900" s="3" t="s">
        <v>2714</v>
      </c>
      <c r="E900" s="3" t="s">
        <v>1255</v>
      </c>
      <c r="F900" s="3" t="s">
        <v>1846</v>
      </c>
      <c r="G900" s="3" t="s">
        <v>1847</v>
      </c>
      <c r="H900" s="3" t="s">
        <v>1848</v>
      </c>
      <c r="I900" s="3" t="s">
        <v>324</v>
      </c>
      <c r="J900" s="3" t="s">
        <v>324</v>
      </c>
      <c r="K900" s="3" t="s">
        <v>324</v>
      </c>
      <c r="L900" s="3" t="s">
        <v>324</v>
      </c>
      <c r="M900" s="3" t="s">
        <v>2622</v>
      </c>
      <c r="N900" s="3"/>
    </row>
    <row r="901" spans="1:14" x14ac:dyDescent="0.25">
      <c r="A901" s="3">
        <v>807</v>
      </c>
      <c r="B901" s="4" t="s">
        <v>2653</v>
      </c>
      <c r="C901" s="3">
        <v>87298</v>
      </c>
      <c r="D901" s="3" t="s">
        <v>2714</v>
      </c>
      <c r="E901" s="3" t="s">
        <v>1255</v>
      </c>
      <c r="F901" s="3" t="s">
        <v>1846</v>
      </c>
      <c r="G901" s="3" t="s">
        <v>1847</v>
      </c>
      <c r="H901" s="3" t="s">
        <v>1848</v>
      </c>
      <c r="I901" s="3" t="s">
        <v>324</v>
      </c>
      <c r="J901" s="3" t="s">
        <v>324</v>
      </c>
      <c r="K901" s="3" t="s">
        <v>324</v>
      </c>
      <c r="L901" s="3" t="s">
        <v>324</v>
      </c>
      <c r="M901" s="3" t="s">
        <v>2622</v>
      </c>
      <c r="N901" s="3"/>
    </row>
    <row r="902" spans="1:14" x14ac:dyDescent="0.25">
      <c r="A902" s="3">
        <v>808</v>
      </c>
      <c r="B902" s="4" t="s">
        <v>1850</v>
      </c>
      <c r="C902" s="3">
        <v>89070</v>
      </c>
      <c r="D902" s="3" t="s">
        <v>2715</v>
      </c>
      <c r="E902" s="3" t="s">
        <v>1288</v>
      </c>
      <c r="F902" s="3" t="s">
        <v>1846</v>
      </c>
      <c r="G902" s="3" t="s">
        <v>1847</v>
      </c>
      <c r="H902" s="3" t="s">
        <v>1848</v>
      </c>
      <c r="I902" s="3" t="s">
        <v>324</v>
      </c>
      <c r="J902" s="3" t="s">
        <v>1928</v>
      </c>
      <c r="K902" s="3" t="s">
        <v>1834</v>
      </c>
      <c r="L902" s="3" t="s">
        <v>324</v>
      </c>
      <c r="M902" s="3" t="s">
        <v>2622</v>
      </c>
      <c r="N902" s="3"/>
    </row>
    <row r="903" spans="1:14" x14ac:dyDescent="0.25">
      <c r="A903" s="3"/>
      <c r="B903" s="4"/>
      <c r="C903" s="3"/>
      <c r="D903" s="3"/>
      <c r="E903" s="3"/>
      <c r="F903" s="3"/>
      <c r="G903" s="3"/>
      <c r="H903" s="3"/>
      <c r="I903" s="3"/>
      <c r="J903" s="3" t="s">
        <v>1896</v>
      </c>
      <c r="K903" s="3" t="s">
        <v>1834</v>
      </c>
      <c r="L903" s="3" t="s">
        <v>324</v>
      </c>
      <c r="M903" s="3" t="s">
        <v>2622</v>
      </c>
      <c r="N903" s="3"/>
    </row>
    <row r="904" spans="1:14" x14ac:dyDescent="0.25">
      <c r="A904" s="3"/>
      <c r="B904" s="4"/>
      <c r="C904" s="3"/>
      <c r="D904" s="3"/>
      <c r="E904" s="3"/>
      <c r="F904" s="3"/>
      <c r="G904" s="3"/>
      <c r="H904" s="3"/>
      <c r="I904" s="3"/>
      <c r="J904" s="3" t="s">
        <v>1897</v>
      </c>
      <c r="K904" s="3" t="s">
        <v>1834</v>
      </c>
      <c r="L904" s="3" t="s">
        <v>324</v>
      </c>
      <c r="M904" s="3" t="s">
        <v>2622</v>
      </c>
      <c r="N904" s="3"/>
    </row>
    <row r="905" spans="1:14" x14ac:dyDescent="0.25">
      <c r="A905" s="3">
        <v>809</v>
      </c>
      <c r="B905" s="4" t="s">
        <v>2139</v>
      </c>
      <c r="C905" s="3">
        <v>88966</v>
      </c>
      <c r="D905" s="3" t="s">
        <v>2715</v>
      </c>
      <c r="E905" s="3" t="s">
        <v>1288</v>
      </c>
      <c r="F905" s="3" t="s">
        <v>1846</v>
      </c>
      <c r="G905" s="3" t="s">
        <v>1847</v>
      </c>
      <c r="H905" s="3" t="s">
        <v>1848</v>
      </c>
      <c r="I905" s="3" t="s">
        <v>324</v>
      </c>
      <c r="J905" s="3" t="s">
        <v>324</v>
      </c>
      <c r="K905" s="3" t="s">
        <v>324</v>
      </c>
      <c r="L905" s="3" t="s">
        <v>324</v>
      </c>
      <c r="M905" s="3" t="s">
        <v>2622</v>
      </c>
      <c r="N905" s="3"/>
    </row>
    <row r="906" spans="1:14" x14ac:dyDescent="0.25">
      <c r="A906" s="3">
        <v>810</v>
      </c>
      <c r="B906" s="4" t="s">
        <v>2229</v>
      </c>
      <c r="C906" s="3">
        <v>89046</v>
      </c>
      <c r="D906" s="3" t="s">
        <v>2715</v>
      </c>
      <c r="E906" s="3" t="s">
        <v>1288</v>
      </c>
      <c r="F906" s="3" t="s">
        <v>1846</v>
      </c>
      <c r="G906" s="3" t="s">
        <v>1847</v>
      </c>
      <c r="H906" s="3" t="s">
        <v>1848</v>
      </c>
      <c r="I906" s="3" t="s">
        <v>324</v>
      </c>
      <c r="J906" s="3" t="s">
        <v>324</v>
      </c>
      <c r="K906" s="3" t="s">
        <v>324</v>
      </c>
      <c r="L906" s="3" t="s">
        <v>324</v>
      </c>
      <c r="M906" s="3" t="s">
        <v>2622</v>
      </c>
      <c r="N906" s="3"/>
    </row>
    <row r="907" spans="1:14" x14ac:dyDescent="0.25">
      <c r="A907" s="3">
        <v>811</v>
      </c>
      <c r="B907" s="4" t="s">
        <v>2644</v>
      </c>
      <c r="C907" s="3">
        <v>89072</v>
      </c>
      <c r="D907" s="3" t="s">
        <v>2716</v>
      </c>
      <c r="E907" s="3" t="s">
        <v>1289</v>
      </c>
      <c r="F907" s="3" t="s">
        <v>1846</v>
      </c>
      <c r="G907" s="3" t="s">
        <v>1847</v>
      </c>
      <c r="H907" s="3" t="s">
        <v>1848</v>
      </c>
      <c r="I907" s="3" t="s">
        <v>324</v>
      </c>
      <c r="J907" s="3" t="s">
        <v>1928</v>
      </c>
      <c r="K907" s="3" t="s">
        <v>1834</v>
      </c>
      <c r="L907" s="3" t="s">
        <v>324</v>
      </c>
      <c r="M907" s="3" t="s">
        <v>2622</v>
      </c>
      <c r="N907" s="3"/>
    </row>
    <row r="908" spans="1:14" x14ac:dyDescent="0.25">
      <c r="A908" s="3">
        <v>812</v>
      </c>
      <c r="B908" s="4" t="s">
        <v>2178</v>
      </c>
      <c r="C908" s="3">
        <v>87199</v>
      </c>
      <c r="D908" s="3" t="s">
        <v>2716</v>
      </c>
      <c r="E908" s="3" t="s">
        <v>1289</v>
      </c>
      <c r="F908" s="3" t="s">
        <v>1829</v>
      </c>
      <c r="G908" s="3" t="s">
        <v>1830</v>
      </c>
      <c r="H908" s="3" t="s">
        <v>2336</v>
      </c>
      <c r="I908" s="3" t="s">
        <v>324</v>
      </c>
      <c r="J908" s="3" t="s">
        <v>2338</v>
      </c>
      <c r="K908" s="3" t="s">
        <v>1834</v>
      </c>
      <c r="L908" s="3" t="s">
        <v>324</v>
      </c>
      <c r="M908" s="3" t="s">
        <v>2622</v>
      </c>
      <c r="N908" s="3"/>
    </row>
    <row r="909" spans="1:14" x14ac:dyDescent="0.25">
      <c r="A909" s="3">
        <v>813</v>
      </c>
      <c r="B909" s="4" t="s">
        <v>2183</v>
      </c>
      <c r="C909" s="3">
        <v>87246</v>
      </c>
      <c r="D909" s="3" t="s">
        <v>2716</v>
      </c>
      <c r="E909" s="3" t="s">
        <v>1289</v>
      </c>
      <c r="F909" s="3" t="s">
        <v>1905</v>
      </c>
      <c r="G909" s="3" t="s">
        <v>1830</v>
      </c>
      <c r="H909" s="3" t="s">
        <v>2717</v>
      </c>
      <c r="I909" s="3" t="s">
        <v>324</v>
      </c>
      <c r="J909" s="3" t="s">
        <v>324</v>
      </c>
      <c r="K909" s="3" t="s">
        <v>324</v>
      </c>
      <c r="L909" s="3" t="s">
        <v>324</v>
      </c>
      <c r="M909" s="3" t="s">
        <v>2622</v>
      </c>
      <c r="N909" s="3"/>
    </row>
    <row r="910" spans="1:14" x14ac:dyDescent="0.25">
      <c r="A910" s="3">
        <v>814</v>
      </c>
      <c r="B910" s="4" t="s">
        <v>2360</v>
      </c>
      <c r="C910" s="3">
        <v>88971</v>
      </c>
      <c r="D910" s="3" t="s">
        <v>2716</v>
      </c>
      <c r="E910" s="3" t="s">
        <v>1289</v>
      </c>
      <c r="F910" s="3" t="s">
        <v>1846</v>
      </c>
      <c r="G910" s="3" t="s">
        <v>1847</v>
      </c>
      <c r="H910" s="3" t="s">
        <v>1848</v>
      </c>
      <c r="I910" s="3" t="s">
        <v>324</v>
      </c>
      <c r="J910" s="3" t="s">
        <v>324</v>
      </c>
      <c r="K910" s="3" t="s">
        <v>324</v>
      </c>
      <c r="L910" s="3" t="s">
        <v>324</v>
      </c>
      <c r="M910" s="3" t="s">
        <v>2622</v>
      </c>
      <c r="N910" s="3"/>
    </row>
    <row r="911" spans="1:14" x14ac:dyDescent="0.25">
      <c r="A911" s="3">
        <v>815</v>
      </c>
      <c r="B911" s="4" t="s">
        <v>2647</v>
      </c>
      <c r="C911" s="3">
        <v>89039</v>
      </c>
      <c r="D911" s="3" t="s">
        <v>2716</v>
      </c>
      <c r="E911" s="3" t="s">
        <v>1289</v>
      </c>
      <c r="F911" s="3" t="s">
        <v>1846</v>
      </c>
      <c r="G911" s="3" t="s">
        <v>1847</v>
      </c>
      <c r="H911" s="3" t="s">
        <v>1848</v>
      </c>
      <c r="I911" s="3" t="s">
        <v>324</v>
      </c>
      <c r="J911" s="3" t="s">
        <v>324</v>
      </c>
      <c r="K911" s="3" t="s">
        <v>324</v>
      </c>
      <c r="L911" s="3" t="s">
        <v>324</v>
      </c>
      <c r="M911" s="3" t="s">
        <v>2622</v>
      </c>
      <c r="N911" s="3"/>
    </row>
    <row r="912" spans="1:14" x14ac:dyDescent="0.25">
      <c r="A912" s="3">
        <v>816</v>
      </c>
      <c r="B912" s="4" t="s">
        <v>1977</v>
      </c>
      <c r="C912" s="3">
        <v>89026</v>
      </c>
      <c r="D912" s="3" t="s">
        <v>2718</v>
      </c>
      <c r="E912" s="3" t="s">
        <v>2719</v>
      </c>
      <c r="F912" s="3" t="s">
        <v>1846</v>
      </c>
      <c r="G912" s="3" t="s">
        <v>1847</v>
      </c>
      <c r="H912" s="3" t="s">
        <v>1848</v>
      </c>
      <c r="I912" s="3" t="s">
        <v>324</v>
      </c>
      <c r="J912" s="3" t="s">
        <v>1928</v>
      </c>
      <c r="K912" s="3" t="s">
        <v>1895</v>
      </c>
      <c r="L912" s="3" t="s">
        <v>324</v>
      </c>
      <c r="M912" s="3" t="s">
        <v>2622</v>
      </c>
      <c r="N912" s="3"/>
    </row>
    <row r="913" spans="1:14" x14ac:dyDescent="0.25">
      <c r="A913" s="3">
        <v>817</v>
      </c>
      <c r="B913" s="4" t="s">
        <v>2485</v>
      </c>
      <c r="C913" s="3">
        <v>87257</v>
      </c>
      <c r="D913" s="3" t="s">
        <v>2718</v>
      </c>
      <c r="E913" s="3" t="s">
        <v>2719</v>
      </c>
      <c r="F913" s="3" t="s">
        <v>1846</v>
      </c>
      <c r="G913" s="3" t="s">
        <v>1847</v>
      </c>
      <c r="H913" s="3" t="s">
        <v>1848</v>
      </c>
      <c r="I913" s="3" t="s">
        <v>324</v>
      </c>
      <c r="J913" s="3" t="s">
        <v>324</v>
      </c>
      <c r="K913" s="3" t="s">
        <v>324</v>
      </c>
      <c r="L913" s="3" t="s">
        <v>324</v>
      </c>
      <c r="M913" s="3" t="s">
        <v>2622</v>
      </c>
      <c r="N913" s="3"/>
    </row>
    <row r="914" spans="1:14" x14ac:dyDescent="0.25">
      <c r="A914" s="3">
        <v>818</v>
      </c>
      <c r="B914" s="4" t="s">
        <v>2352</v>
      </c>
      <c r="C914" s="3">
        <v>89090</v>
      </c>
      <c r="D914" s="3" t="s">
        <v>2718</v>
      </c>
      <c r="E914" s="3" t="s">
        <v>2719</v>
      </c>
      <c r="F914" s="3" t="s">
        <v>1846</v>
      </c>
      <c r="G914" s="3" t="s">
        <v>1847</v>
      </c>
      <c r="H914" s="3" t="s">
        <v>1848</v>
      </c>
      <c r="I914" s="3" t="s">
        <v>324</v>
      </c>
      <c r="J914" s="3" t="s">
        <v>324</v>
      </c>
      <c r="K914" s="3" t="s">
        <v>324</v>
      </c>
      <c r="L914" s="3" t="s">
        <v>324</v>
      </c>
      <c r="M914" s="3" t="s">
        <v>2622</v>
      </c>
      <c r="N914" s="3"/>
    </row>
    <row r="915" spans="1:14" x14ac:dyDescent="0.25">
      <c r="A915" s="3">
        <v>819</v>
      </c>
      <c r="B915" s="4" t="s">
        <v>1965</v>
      </c>
      <c r="C915" s="3">
        <v>87286</v>
      </c>
      <c r="D915" s="3" t="s">
        <v>2718</v>
      </c>
      <c r="E915" s="3" t="s">
        <v>2719</v>
      </c>
      <c r="F915" s="3" t="s">
        <v>1846</v>
      </c>
      <c r="G915" s="3" t="s">
        <v>1847</v>
      </c>
      <c r="H915" s="3" t="s">
        <v>1848</v>
      </c>
      <c r="I915" s="3" t="s">
        <v>324</v>
      </c>
      <c r="J915" s="3" t="s">
        <v>324</v>
      </c>
      <c r="K915" s="3" t="s">
        <v>324</v>
      </c>
      <c r="L915" s="3" t="s">
        <v>324</v>
      </c>
      <c r="M915" s="3" t="s">
        <v>2622</v>
      </c>
      <c r="N915" s="3"/>
    </row>
    <row r="916" spans="1:14" x14ac:dyDescent="0.25">
      <c r="A916" s="3">
        <v>820</v>
      </c>
      <c r="B916" s="4" t="s">
        <v>1936</v>
      </c>
      <c r="C916" s="3">
        <v>89068</v>
      </c>
      <c r="D916" s="3" t="s">
        <v>2720</v>
      </c>
      <c r="E916" s="3" t="s">
        <v>2721</v>
      </c>
      <c r="F916" s="3" t="s">
        <v>1846</v>
      </c>
      <c r="G916" s="3" t="s">
        <v>1847</v>
      </c>
      <c r="H916" s="3" t="s">
        <v>1848</v>
      </c>
      <c r="I916" s="3" t="s">
        <v>324</v>
      </c>
      <c r="J916" s="3" t="s">
        <v>324</v>
      </c>
      <c r="K916" s="3" t="s">
        <v>324</v>
      </c>
      <c r="L916" s="3" t="s">
        <v>324</v>
      </c>
      <c r="M916" s="3" t="s">
        <v>2622</v>
      </c>
      <c r="N916" s="3"/>
    </row>
    <row r="917" spans="1:14" x14ac:dyDescent="0.25">
      <c r="A917" s="3">
        <v>821</v>
      </c>
      <c r="B917" s="4" t="s">
        <v>2362</v>
      </c>
      <c r="C917" s="3">
        <v>89022</v>
      </c>
      <c r="D917" s="3" t="s">
        <v>2720</v>
      </c>
      <c r="E917" s="3" t="s">
        <v>2721</v>
      </c>
      <c r="F917" s="3" t="s">
        <v>1846</v>
      </c>
      <c r="G917" s="3" t="s">
        <v>1847</v>
      </c>
      <c r="H917" s="3" t="s">
        <v>1848</v>
      </c>
      <c r="I917" s="3" t="s">
        <v>324</v>
      </c>
      <c r="J917" s="3" t="s">
        <v>1928</v>
      </c>
      <c r="K917" s="3" t="s">
        <v>1834</v>
      </c>
      <c r="L917" s="3" t="s">
        <v>324</v>
      </c>
      <c r="M917" s="3" t="s">
        <v>2622</v>
      </c>
      <c r="N917" s="3"/>
    </row>
    <row r="918" spans="1:14" x14ac:dyDescent="0.25">
      <c r="A918" s="3">
        <v>822</v>
      </c>
      <c r="B918" s="4" t="s">
        <v>2274</v>
      </c>
      <c r="C918" s="3">
        <v>88963</v>
      </c>
      <c r="D918" s="3" t="s">
        <v>2720</v>
      </c>
      <c r="E918" s="3" t="s">
        <v>2721</v>
      </c>
      <c r="F918" s="3" t="s">
        <v>1846</v>
      </c>
      <c r="G918" s="3" t="s">
        <v>1847</v>
      </c>
      <c r="H918" s="3" t="s">
        <v>1848</v>
      </c>
      <c r="I918" s="3" t="s">
        <v>324</v>
      </c>
      <c r="J918" s="3" t="s">
        <v>324</v>
      </c>
      <c r="K918" s="3" t="s">
        <v>324</v>
      </c>
      <c r="L918" s="3" t="s">
        <v>324</v>
      </c>
      <c r="M918" s="3" t="s">
        <v>2622</v>
      </c>
      <c r="N918" s="3"/>
    </row>
    <row r="919" spans="1:14" x14ac:dyDescent="0.25">
      <c r="A919" s="3">
        <v>823</v>
      </c>
      <c r="B919" s="4" t="s">
        <v>2625</v>
      </c>
      <c r="C919" s="3">
        <v>87281</v>
      </c>
      <c r="D919" s="3" t="s">
        <v>2720</v>
      </c>
      <c r="E919" s="3" t="s">
        <v>2721</v>
      </c>
      <c r="F919" s="3" t="s">
        <v>1846</v>
      </c>
      <c r="G919" s="3" t="s">
        <v>1847</v>
      </c>
      <c r="H919" s="3" t="s">
        <v>1848</v>
      </c>
      <c r="I919" s="3" t="s">
        <v>324</v>
      </c>
      <c r="J919" s="3" t="s">
        <v>324</v>
      </c>
      <c r="K919" s="3" t="s">
        <v>324</v>
      </c>
      <c r="L919" s="3" t="s">
        <v>324</v>
      </c>
      <c r="M919" s="3" t="s">
        <v>2622</v>
      </c>
      <c r="N919" s="3"/>
    </row>
    <row r="920" spans="1:14" x14ac:dyDescent="0.25">
      <c r="A920" s="3">
        <v>824</v>
      </c>
      <c r="B920" s="4" t="s">
        <v>2722</v>
      </c>
      <c r="C920" s="3">
        <v>87272</v>
      </c>
      <c r="D920" s="3" t="s">
        <v>2723</v>
      </c>
      <c r="E920" s="3" t="s">
        <v>2724</v>
      </c>
      <c r="F920" s="3" t="s">
        <v>1905</v>
      </c>
      <c r="G920" s="3" t="s">
        <v>1830</v>
      </c>
      <c r="H920" s="3" t="s">
        <v>2681</v>
      </c>
      <c r="I920" s="3" t="s">
        <v>324</v>
      </c>
      <c r="J920" s="3" t="s">
        <v>1928</v>
      </c>
      <c r="K920" s="3" t="s">
        <v>2061</v>
      </c>
      <c r="L920" s="3" t="s">
        <v>324</v>
      </c>
      <c r="M920" s="3" t="s">
        <v>2622</v>
      </c>
      <c r="N920" s="3"/>
    </row>
    <row r="921" spans="1:14" x14ac:dyDescent="0.25">
      <c r="A921" s="3">
        <v>825</v>
      </c>
      <c r="B921" s="4" t="s">
        <v>1916</v>
      </c>
      <c r="C921" s="3">
        <v>88960</v>
      </c>
      <c r="D921" s="3" t="s">
        <v>2723</v>
      </c>
      <c r="E921" s="3" t="s">
        <v>2724</v>
      </c>
      <c r="F921" s="3" t="s">
        <v>1846</v>
      </c>
      <c r="G921" s="3" t="s">
        <v>1847</v>
      </c>
      <c r="H921" s="3" t="s">
        <v>1848</v>
      </c>
      <c r="I921" s="3" t="s">
        <v>324</v>
      </c>
      <c r="J921" s="3" t="s">
        <v>324</v>
      </c>
      <c r="K921" s="3" t="s">
        <v>324</v>
      </c>
      <c r="L921" s="3" t="s">
        <v>324</v>
      </c>
      <c r="M921" s="3" t="s">
        <v>2622</v>
      </c>
      <c r="N921" s="3"/>
    </row>
    <row r="922" spans="1:14" x14ac:dyDescent="0.25">
      <c r="A922" s="3">
        <v>826</v>
      </c>
      <c r="B922" s="4" t="s">
        <v>2300</v>
      </c>
      <c r="C922" s="3">
        <v>89032</v>
      </c>
      <c r="D922" s="3" t="s">
        <v>2723</v>
      </c>
      <c r="E922" s="3" t="s">
        <v>2724</v>
      </c>
      <c r="F922" s="3" t="s">
        <v>1846</v>
      </c>
      <c r="G922" s="3" t="s">
        <v>1847</v>
      </c>
      <c r="H922" s="3" t="s">
        <v>1848</v>
      </c>
      <c r="I922" s="3" t="s">
        <v>324</v>
      </c>
      <c r="J922" s="3" t="s">
        <v>324</v>
      </c>
      <c r="K922" s="3" t="s">
        <v>324</v>
      </c>
      <c r="L922" s="3" t="s">
        <v>324</v>
      </c>
      <c r="M922" s="3" t="s">
        <v>2622</v>
      </c>
      <c r="N922" s="3"/>
    </row>
    <row r="923" spans="1:14" x14ac:dyDescent="0.25">
      <c r="A923" s="3">
        <v>827</v>
      </c>
      <c r="B923" s="4" t="s">
        <v>2237</v>
      </c>
      <c r="C923" s="3">
        <v>88513</v>
      </c>
      <c r="D923" s="3" t="s">
        <v>2725</v>
      </c>
      <c r="E923" s="3" t="s">
        <v>2726</v>
      </c>
      <c r="F923" s="3" t="s">
        <v>1905</v>
      </c>
      <c r="G923" s="3" t="s">
        <v>1830</v>
      </c>
      <c r="H923" s="3" t="s">
        <v>2727</v>
      </c>
      <c r="I923" s="3" t="s">
        <v>324</v>
      </c>
      <c r="J923" s="3" t="s">
        <v>1894</v>
      </c>
      <c r="K923" s="3" t="s">
        <v>1834</v>
      </c>
      <c r="L923" s="3" t="s">
        <v>324</v>
      </c>
      <c r="M923" s="3" t="s">
        <v>2728</v>
      </c>
      <c r="N923" s="3"/>
    </row>
    <row r="924" spans="1:14" x14ac:dyDescent="0.25">
      <c r="A924" s="3">
        <v>828</v>
      </c>
      <c r="B924" s="4" t="s">
        <v>2260</v>
      </c>
      <c r="C924" s="3">
        <v>87543</v>
      </c>
      <c r="D924" s="3" t="s">
        <v>2725</v>
      </c>
      <c r="E924" s="3" t="s">
        <v>2726</v>
      </c>
      <c r="F924" s="3" t="s">
        <v>1846</v>
      </c>
      <c r="G924" s="3" t="s">
        <v>1847</v>
      </c>
      <c r="H924" s="3" t="s">
        <v>1848</v>
      </c>
      <c r="I924" s="3" t="s">
        <v>324</v>
      </c>
      <c r="J924" s="3" t="s">
        <v>324</v>
      </c>
      <c r="K924" s="3" t="s">
        <v>324</v>
      </c>
      <c r="L924" s="3" t="s">
        <v>324</v>
      </c>
      <c r="M924" s="3" t="s">
        <v>2728</v>
      </c>
      <c r="N924" s="3"/>
    </row>
    <row r="925" spans="1:14" x14ac:dyDescent="0.25">
      <c r="A925" s="3">
        <v>829</v>
      </c>
      <c r="B925" s="4" t="s">
        <v>1947</v>
      </c>
      <c r="C925" s="3">
        <v>87529</v>
      </c>
      <c r="D925" s="3" t="s">
        <v>2725</v>
      </c>
      <c r="E925" s="3" t="s">
        <v>2726</v>
      </c>
      <c r="F925" s="3" t="s">
        <v>1846</v>
      </c>
      <c r="G925" s="3" t="s">
        <v>1847</v>
      </c>
      <c r="H925" s="3" t="s">
        <v>1848</v>
      </c>
      <c r="I925" s="3" t="s">
        <v>324</v>
      </c>
      <c r="J925" s="3" t="s">
        <v>324</v>
      </c>
      <c r="K925" s="3" t="s">
        <v>324</v>
      </c>
      <c r="L925" s="3" t="s">
        <v>324</v>
      </c>
      <c r="M925" s="3" t="s">
        <v>2728</v>
      </c>
      <c r="N925" s="3"/>
    </row>
    <row r="926" spans="1:14" x14ac:dyDescent="0.25">
      <c r="A926" s="3">
        <v>830</v>
      </c>
      <c r="B926" s="4" t="s">
        <v>2168</v>
      </c>
      <c r="C926" s="3">
        <v>88502</v>
      </c>
      <c r="D926" s="3" t="s">
        <v>2725</v>
      </c>
      <c r="E926" s="3" t="s">
        <v>2726</v>
      </c>
      <c r="F926" s="3" t="s">
        <v>1905</v>
      </c>
      <c r="G926" s="3" t="s">
        <v>1830</v>
      </c>
      <c r="H926" s="3" t="s">
        <v>2729</v>
      </c>
      <c r="I926" s="3" t="s">
        <v>324</v>
      </c>
      <c r="J926" s="3" t="s">
        <v>1894</v>
      </c>
      <c r="K926" s="3" t="s">
        <v>1834</v>
      </c>
      <c r="L926" s="3" t="s">
        <v>324</v>
      </c>
      <c r="M926" s="3" t="s">
        <v>2728</v>
      </c>
      <c r="N926" s="3"/>
    </row>
    <row r="927" spans="1:14" x14ac:dyDescent="0.25">
      <c r="A927" s="3">
        <v>831</v>
      </c>
      <c r="B927" s="4" t="s">
        <v>2585</v>
      </c>
      <c r="C927" s="3">
        <v>88506</v>
      </c>
      <c r="D927" s="3" t="s">
        <v>2725</v>
      </c>
      <c r="E927" s="3" t="s">
        <v>2726</v>
      </c>
      <c r="F927" s="3" t="s">
        <v>1846</v>
      </c>
      <c r="G927" s="3" t="s">
        <v>1847</v>
      </c>
      <c r="H927" s="3" t="s">
        <v>1848</v>
      </c>
      <c r="I927" s="3" t="s">
        <v>324</v>
      </c>
      <c r="J927" s="3" t="s">
        <v>324</v>
      </c>
      <c r="K927" s="3" t="s">
        <v>324</v>
      </c>
      <c r="L927" s="3" t="s">
        <v>324</v>
      </c>
      <c r="M927" s="3" t="s">
        <v>2728</v>
      </c>
      <c r="N927" s="3"/>
    </row>
    <row r="928" spans="1:14" x14ac:dyDescent="0.25">
      <c r="A928" s="3">
        <v>832</v>
      </c>
      <c r="B928" s="4" t="s">
        <v>2193</v>
      </c>
      <c r="C928" s="3">
        <v>87512</v>
      </c>
      <c r="D928" s="3" t="s">
        <v>2725</v>
      </c>
      <c r="E928" s="3" t="s">
        <v>2726</v>
      </c>
      <c r="F928" s="3" t="s">
        <v>1905</v>
      </c>
      <c r="G928" s="3" t="s">
        <v>1830</v>
      </c>
      <c r="H928" s="3" t="s">
        <v>2730</v>
      </c>
      <c r="I928" s="3" t="s">
        <v>324</v>
      </c>
      <c r="J928" s="3" t="s">
        <v>1894</v>
      </c>
      <c r="K928" s="3" t="s">
        <v>1834</v>
      </c>
      <c r="L928" s="3" t="s">
        <v>324</v>
      </c>
      <c r="M928" s="3" t="s">
        <v>2728</v>
      </c>
      <c r="N928" s="3"/>
    </row>
    <row r="929" spans="1:14" x14ac:dyDescent="0.25">
      <c r="A929" s="3">
        <v>833</v>
      </c>
      <c r="B929" s="4" t="s">
        <v>1860</v>
      </c>
      <c r="C929" s="3">
        <v>87546</v>
      </c>
      <c r="D929" s="3" t="s">
        <v>2731</v>
      </c>
      <c r="E929" s="3" t="s">
        <v>2732</v>
      </c>
      <c r="F929" s="3" t="s">
        <v>1846</v>
      </c>
      <c r="G929" s="3" t="s">
        <v>1847</v>
      </c>
      <c r="H929" s="3" t="s">
        <v>1848</v>
      </c>
      <c r="I929" s="3" t="s">
        <v>324</v>
      </c>
      <c r="J929" s="3" t="s">
        <v>324</v>
      </c>
      <c r="K929" s="3" t="s">
        <v>324</v>
      </c>
      <c r="L929" s="3" t="s">
        <v>324</v>
      </c>
      <c r="M929" s="3" t="s">
        <v>2728</v>
      </c>
      <c r="N929" s="3"/>
    </row>
    <row r="930" spans="1:14" x14ac:dyDescent="0.25">
      <c r="A930" s="3">
        <v>834</v>
      </c>
      <c r="B930" s="4" t="s">
        <v>1952</v>
      </c>
      <c r="C930" s="3">
        <v>87514</v>
      </c>
      <c r="D930" s="3" t="s">
        <v>2731</v>
      </c>
      <c r="E930" s="3" t="s">
        <v>2732</v>
      </c>
      <c r="F930" s="3" t="s">
        <v>1846</v>
      </c>
      <c r="G930" s="3" t="s">
        <v>1847</v>
      </c>
      <c r="H930" s="3" t="s">
        <v>1848</v>
      </c>
      <c r="I930" s="3" t="s">
        <v>324</v>
      </c>
      <c r="J930" s="3" t="s">
        <v>324</v>
      </c>
      <c r="K930" s="3" t="s">
        <v>324</v>
      </c>
      <c r="L930" s="3" t="s">
        <v>324</v>
      </c>
      <c r="M930" s="3" t="s">
        <v>2728</v>
      </c>
      <c r="N930" s="3"/>
    </row>
    <row r="931" spans="1:14" x14ac:dyDescent="0.25">
      <c r="A931" s="3">
        <v>835</v>
      </c>
      <c r="B931" s="4" t="s">
        <v>2733</v>
      </c>
      <c r="C931" s="3">
        <v>88523</v>
      </c>
      <c r="D931" s="3" t="s">
        <v>2731</v>
      </c>
      <c r="E931" s="3" t="s">
        <v>2732</v>
      </c>
      <c r="F931" s="3" t="s">
        <v>1905</v>
      </c>
      <c r="G931" s="3" t="s">
        <v>1830</v>
      </c>
      <c r="H931" s="3" t="s">
        <v>2734</v>
      </c>
      <c r="I931" s="3" t="s">
        <v>324</v>
      </c>
      <c r="J931" s="3" t="s">
        <v>324</v>
      </c>
      <c r="K931" s="3" t="s">
        <v>324</v>
      </c>
      <c r="L931" s="3" t="s">
        <v>324</v>
      </c>
      <c r="M931" s="3" t="s">
        <v>2728</v>
      </c>
      <c r="N931" s="3"/>
    </row>
    <row r="932" spans="1:14" x14ac:dyDescent="0.25">
      <c r="A932" s="3">
        <v>836</v>
      </c>
      <c r="B932" s="4" t="s">
        <v>2033</v>
      </c>
      <c r="C932" s="3">
        <v>87519</v>
      </c>
      <c r="D932" s="3" t="s">
        <v>2731</v>
      </c>
      <c r="E932" s="3" t="s">
        <v>2732</v>
      </c>
      <c r="F932" s="3" t="s">
        <v>1846</v>
      </c>
      <c r="G932" s="3" t="s">
        <v>1847</v>
      </c>
      <c r="H932" s="3" t="s">
        <v>1848</v>
      </c>
      <c r="I932" s="3" t="s">
        <v>324</v>
      </c>
      <c r="J932" s="3" t="s">
        <v>324</v>
      </c>
      <c r="K932" s="3" t="s">
        <v>324</v>
      </c>
      <c r="L932" s="3" t="s">
        <v>324</v>
      </c>
      <c r="M932" s="3" t="s">
        <v>2728</v>
      </c>
      <c r="N932" s="3"/>
    </row>
    <row r="933" spans="1:14" x14ac:dyDescent="0.25">
      <c r="A933" s="3">
        <v>837</v>
      </c>
      <c r="B933" s="4" t="s">
        <v>1955</v>
      </c>
      <c r="C933" s="3">
        <v>87517</v>
      </c>
      <c r="D933" s="3" t="s">
        <v>2731</v>
      </c>
      <c r="E933" s="3" t="s">
        <v>2732</v>
      </c>
      <c r="F933" s="3" t="s">
        <v>1846</v>
      </c>
      <c r="G933" s="3" t="s">
        <v>1847</v>
      </c>
      <c r="H933" s="3" t="s">
        <v>1848</v>
      </c>
      <c r="I933" s="3" t="s">
        <v>324</v>
      </c>
      <c r="J933" s="3" t="s">
        <v>324</v>
      </c>
      <c r="K933" s="3" t="s">
        <v>324</v>
      </c>
      <c r="L933" s="3" t="s">
        <v>324</v>
      </c>
      <c r="M933" s="3" t="s">
        <v>2728</v>
      </c>
      <c r="N933" s="3"/>
    </row>
    <row r="934" spans="1:14" x14ac:dyDescent="0.25">
      <c r="A934" s="3">
        <v>838</v>
      </c>
      <c r="B934" s="4" t="s">
        <v>2427</v>
      </c>
      <c r="C934" s="3">
        <v>87523</v>
      </c>
      <c r="D934" s="3" t="s">
        <v>2731</v>
      </c>
      <c r="E934" s="3" t="s">
        <v>2732</v>
      </c>
      <c r="F934" s="3" t="s">
        <v>1846</v>
      </c>
      <c r="G934" s="3" t="s">
        <v>1847</v>
      </c>
      <c r="H934" s="3" t="s">
        <v>1848</v>
      </c>
      <c r="I934" s="3" t="s">
        <v>324</v>
      </c>
      <c r="J934" s="3" t="s">
        <v>324</v>
      </c>
      <c r="K934" s="3" t="s">
        <v>324</v>
      </c>
      <c r="L934" s="3" t="s">
        <v>324</v>
      </c>
      <c r="M934" s="3" t="s">
        <v>2728</v>
      </c>
      <c r="N934" s="3"/>
    </row>
    <row r="935" spans="1:14" x14ac:dyDescent="0.25">
      <c r="A935" s="3">
        <v>839</v>
      </c>
      <c r="B935" s="4" t="s">
        <v>2283</v>
      </c>
      <c r="C935" s="3">
        <v>87522</v>
      </c>
      <c r="D935" s="3" t="s">
        <v>2731</v>
      </c>
      <c r="E935" s="3" t="s">
        <v>2732</v>
      </c>
      <c r="F935" s="3" t="s">
        <v>1846</v>
      </c>
      <c r="G935" s="3" t="s">
        <v>1847</v>
      </c>
      <c r="H935" s="3" t="s">
        <v>1848</v>
      </c>
      <c r="I935" s="3" t="s">
        <v>324</v>
      </c>
      <c r="J935" s="3" t="s">
        <v>324</v>
      </c>
      <c r="K935" s="3" t="s">
        <v>324</v>
      </c>
      <c r="L935" s="3" t="s">
        <v>324</v>
      </c>
      <c r="M935" s="3" t="s">
        <v>2728</v>
      </c>
      <c r="N935" s="3"/>
    </row>
    <row r="936" spans="1:14" x14ac:dyDescent="0.25">
      <c r="A936" s="3">
        <v>840</v>
      </c>
      <c r="B936" s="4" t="s">
        <v>2075</v>
      </c>
      <c r="C936" s="3">
        <v>87516</v>
      </c>
      <c r="D936" s="3" t="s">
        <v>2731</v>
      </c>
      <c r="E936" s="3" t="s">
        <v>2732</v>
      </c>
      <c r="F936" s="3" t="s">
        <v>1905</v>
      </c>
      <c r="G936" s="3" t="s">
        <v>1830</v>
      </c>
      <c r="H936" s="3" t="s">
        <v>2735</v>
      </c>
      <c r="I936" s="3" t="s">
        <v>324</v>
      </c>
      <c r="J936" s="3" t="s">
        <v>324</v>
      </c>
      <c r="K936" s="3" t="s">
        <v>324</v>
      </c>
      <c r="L936" s="3" t="s">
        <v>324</v>
      </c>
      <c r="M936" s="3" t="s">
        <v>2728</v>
      </c>
      <c r="N936" s="3"/>
    </row>
    <row r="937" spans="1:14" x14ac:dyDescent="0.25">
      <c r="A937" s="3">
        <v>841</v>
      </c>
      <c r="B937" s="4" t="s">
        <v>2099</v>
      </c>
      <c r="C937" s="3">
        <v>81650</v>
      </c>
      <c r="D937" s="3" t="s">
        <v>2731</v>
      </c>
      <c r="E937" s="3" t="s">
        <v>2732</v>
      </c>
      <c r="F937" s="3" t="s">
        <v>1846</v>
      </c>
      <c r="G937" s="3" t="s">
        <v>1847</v>
      </c>
      <c r="H937" s="3" t="s">
        <v>1848</v>
      </c>
      <c r="I937" s="3" t="s">
        <v>324</v>
      </c>
      <c r="J937" s="3" t="s">
        <v>324</v>
      </c>
      <c r="K937" s="3" t="s">
        <v>324</v>
      </c>
      <c r="L937" s="3" t="s">
        <v>324</v>
      </c>
      <c r="M937" s="3" t="s">
        <v>2728</v>
      </c>
      <c r="N937" s="3"/>
    </row>
    <row r="938" spans="1:14" x14ac:dyDescent="0.25">
      <c r="A938" s="3">
        <v>842</v>
      </c>
      <c r="B938" s="4" t="s">
        <v>1879</v>
      </c>
      <c r="C938" s="3">
        <v>78807</v>
      </c>
      <c r="D938" s="3" t="s">
        <v>2731</v>
      </c>
      <c r="E938" s="3" t="s">
        <v>2732</v>
      </c>
      <c r="F938" s="3" t="s">
        <v>1846</v>
      </c>
      <c r="G938" s="3" t="s">
        <v>1847</v>
      </c>
      <c r="H938" s="3" t="s">
        <v>1848</v>
      </c>
      <c r="I938" s="3" t="s">
        <v>324</v>
      </c>
      <c r="J938" s="3" t="s">
        <v>324</v>
      </c>
      <c r="K938" s="3" t="s">
        <v>324</v>
      </c>
      <c r="L938" s="3" t="s">
        <v>324</v>
      </c>
      <c r="M938" s="3" t="s">
        <v>2728</v>
      </c>
      <c r="N938" s="3"/>
    </row>
    <row r="939" spans="1:14" x14ac:dyDescent="0.25">
      <c r="A939" s="3">
        <v>843</v>
      </c>
      <c r="B939" s="4" t="s">
        <v>2426</v>
      </c>
      <c r="C939" s="3">
        <v>87520</v>
      </c>
      <c r="D939" s="3" t="s">
        <v>2731</v>
      </c>
      <c r="E939" s="3" t="s">
        <v>2732</v>
      </c>
      <c r="F939" s="3" t="s">
        <v>1846</v>
      </c>
      <c r="G939" s="3" t="s">
        <v>1847</v>
      </c>
      <c r="H939" s="3" t="s">
        <v>1848</v>
      </c>
      <c r="I939" s="3" t="s">
        <v>324</v>
      </c>
      <c r="J939" s="3" t="s">
        <v>324</v>
      </c>
      <c r="K939" s="3" t="s">
        <v>324</v>
      </c>
      <c r="L939" s="3" t="s">
        <v>324</v>
      </c>
      <c r="M939" s="3" t="s">
        <v>2728</v>
      </c>
      <c r="N939" s="3"/>
    </row>
    <row r="940" spans="1:14" x14ac:dyDescent="0.25">
      <c r="A940" s="3">
        <v>844</v>
      </c>
      <c r="B940" s="4" t="s">
        <v>2228</v>
      </c>
      <c r="C940" s="3">
        <v>87518</v>
      </c>
      <c r="D940" s="3" t="s">
        <v>2731</v>
      </c>
      <c r="E940" s="3" t="s">
        <v>2732</v>
      </c>
      <c r="F940" s="3" t="s">
        <v>1846</v>
      </c>
      <c r="G940" s="3" t="s">
        <v>1847</v>
      </c>
      <c r="H940" s="3" t="s">
        <v>1848</v>
      </c>
      <c r="I940" s="3" t="s">
        <v>324</v>
      </c>
      <c r="J940" s="3" t="s">
        <v>324</v>
      </c>
      <c r="K940" s="3" t="s">
        <v>324</v>
      </c>
      <c r="L940" s="3" t="s">
        <v>324</v>
      </c>
      <c r="M940" s="3" t="s">
        <v>2728</v>
      </c>
      <c r="N940" s="3"/>
    </row>
    <row r="941" spans="1:14" x14ac:dyDescent="0.25">
      <c r="A941" s="3">
        <v>845</v>
      </c>
      <c r="B941" s="4" t="s">
        <v>2674</v>
      </c>
      <c r="C941" s="3">
        <v>87538</v>
      </c>
      <c r="D941" s="3" t="s">
        <v>2736</v>
      </c>
      <c r="E941" s="3" t="s">
        <v>2737</v>
      </c>
      <c r="F941" s="3" t="s">
        <v>1846</v>
      </c>
      <c r="G941" s="3" t="s">
        <v>1847</v>
      </c>
      <c r="H941" s="3" t="s">
        <v>1848</v>
      </c>
      <c r="I941" s="3" t="s">
        <v>324</v>
      </c>
      <c r="J941" s="3" t="s">
        <v>324</v>
      </c>
      <c r="K941" s="3" t="s">
        <v>324</v>
      </c>
      <c r="L941" s="3" t="s">
        <v>324</v>
      </c>
      <c r="M941" s="3" t="s">
        <v>2728</v>
      </c>
      <c r="N941" s="3"/>
    </row>
    <row r="942" spans="1:14" x14ac:dyDescent="0.25">
      <c r="A942" s="3">
        <v>846</v>
      </c>
      <c r="B942" s="4" t="s">
        <v>1988</v>
      </c>
      <c r="C942" s="3">
        <v>87531</v>
      </c>
      <c r="D942" s="3" t="s">
        <v>2736</v>
      </c>
      <c r="E942" s="3" t="s">
        <v>2737</v>
      </c>
      <c r="F942" s="3" t="s">
        <v>1846</v>
      </c>
      <c r="G942" s="3" t="s">
        <v>1847</v>
      </c>
      <c r="H942" s="3" t="s">
        <v>1848</v>
      </c>
      <c r="I942" s="3" t="s">
        <v>324</v>
      </c>
      <c r="J942" s="3" t="s">
        <v>324</v>
      </c>
      <c r="K942" s="3" t="s">
        <v>324</v>
      </c>
      <c r="L942" s="3" t="s">
        <v>324</v>
      </c>
      <c r="M942" s="3" t="s">
        <v>2728</v>
      </c>
      <c r="N942" s="3"/>
    </row>
    <row r="943" spans="1:14" x14ac:dyDescent="0.25">
      <c r="A943" s="3">
        <v>847</v>
      </c>
      <c r="B943" s="4" t="s">
        <v>2738</v>
      </c>
      <c r="C943" s="3">
        <v>88510</v>
      </c>
      <c r="D943" s="3" t="s">
        <v>2736</v>
      </c>
      <c r="E943" s="3" t="s">
        <v>2737</v>
      </c>
      <c r="F943" s="3" t="s">
        <v>1905</v>
      </c>
      <c r="G943" s="3" t="s">
        <v>1830</v>
      </c>
      <c r="H943" s="3" t="s">
        <v>2739</v>
      </c>
      <c r="I943" s="3" t="s">
        <v>324</v>
      </c>
      <c r="J943" s="3" t="s">
        <v>1894</v>
      </c>
      <c r="K943" s="3" t="s">
        <v>1834</v>
      </c>
      <c r="L943" s="3" t="s">
        <v>324</v>
      </c>
      <c r="M943" s="3" t="s">
        <v>2728</v>
      </c>
      <c r="N943" s="3"/>
    </row>
    <row r="944" spans="1:14" x14ac:dyDescent="0.25">
      <c r="A944" s="3">
        <v>848</v>
      </c>
      <c r="B944" s="4" t="s">
        <v>2153</v>
      </c>
      <c r="C944" s="3">
        <v>87534</v>
      </c>
      <c r="D944" s="3" t="s">
        <v>2740</v>
      </c>
      <c r="E944" s="3" t="s">
        <v>2741</v>
      </c>
      <c r="F944" s="3" t="s">
        <v>1846</v>
      </c>
      <c r="G944" s="3" t="s">
        <v>1847</v>
      </c>
      <c r="H944" s="3" t="s">
        <v>1848</v>
      </c>
      <c r="I944" s="3" t="s">
        <v>324</v>
      </c>
      <c r="J944" s="3" t="s">
        <v>324</v>
      </c>
      <c r="K944" s="3" t="s">
        <v>324</v>
      </c>
      <c r="L944" s="3" t="s">
        <v>324</v>
      </c>
      <c r="M944" s="3" t="s">
        <v>2728</v>
      </c>
      <c r="N944" s="3"/>
    </row>
    <row r="945" spans="1:14" x14ac:dyDescent="0.25">
      <c r="A945" s="3">
        <v>849</v>
      </c>
      <c r="B945" s="4" t="s">
        <v>1880</v>
      </c>
      <c r="C945" s="3">
        <v>88514</v>
      </c>
      <c r="D945" s="3" t="s">
        <v>2740</v>
      </c>
      <c r="E945" s="3" t="s">
        <v>2741</v>
      </c>
      <c r="F945" s="3" t="s">
        <v>1846</v>
      </c>
      <c r="G945" s="3" t="s">
        <v>1847</v>
      </c>
      <c r="H945" s="3" t="s">
        <v>1848</v>
      </c>
      <c r="I945" s="3" t="s">
        <v>324</v>
      </c>
      <c r="J945" s="3" t="s">
        <v>324</v>
      </c>
      <c r="K945" s="3" t="s">
        <v>324</v>
      </c>
      <c r="L945" s="3" t="s">
        <v>324</v>
      </c>
      <c r="M945" s="3" t="s">
        <v>2728</v>
      </c>
      <c r="N945" s="3"/>
    </row>
    <row r="946" spans="1:14" x14ac:dyDescent="0.25">
      <c r="A946" s="3">
        <v>850</v>
      </c>
      <c r="B946" s="4" t="s">
        <v>2100</v>
      </c>
      <c r="C946" s="3">
        <v>78808</v>
      </c>
      <c r="D946" s="3" t="s">
        <v>2740</v>
      </c>
      <c r="E946" s="3" t="s">
        <v>2741</v>
      </c>
      <c r="F946" s="3" t="s">
        <v>1846</v>
      </c>
      <c r="G946" s="3" t="s">
        <v>1847</v>
      </c>
      <c r="H946" s="3" t="s">
        <v>1848</v>
      </c>
      <c r="I946" s="3" t="s">
        <v>324</v>
      </c>
      <c r="J946" s="3" t="s">
        <v>324</v>
      </c>
      <c r="K946" s="3" t="s">
        <v>324</v>
      </c>
      <c r="L946" s="3" t="s">
        <v>324</v>
      </c>
      <c r="M946" s="3" t="s">
        <v>2728</v>
      </c>
      <c r="N946" s="3"/>
    </row>
    <row r="947" spans="1:14" x14ac:dyDescent="0.25">
      <c r="A947" s="3">
        <v>851</v>
      </c>
      <c r="B947" s="4" t="s">
        <v>2360</v>
      </c>
      <c r="C947" s="3">
        <v>88532</v>
      </c>
      <c r="D947" s="3" t="s">
        <v>2740</v>
      </c>
      <c r="E947" s="3" t="s">
        <v>2741</v>
      </c>
      <c r="F947" s="3" t="s">
        <v>1846</v>
      </c>
      <c r="G947" s="3" t="s">
        <v>1847</v>
      </c>
      <c r="H947" s="3" t="s">
        <v>1848</v>
      </c>
      <c r="I947" s="3" t="s">
        <v>324</v>
      </c>
      <c r="J947" s="3" t="s">
        <v>324</v>
      </c>
      <c r="K947" s="3" t="s">
        <v>324</v>
      </c>
      <c r="L947" s="3" t="s">
        <v>324</v>
      </c>
      <c r="M947" s="3" t="s">
        <v>2728</v>
      </c>
      <c r="N947" s="3"/>
    </row>
    <row r="948" spans="1:14" x14ac:dyDescent="0.25">
      <c r="A948" s="3">
        <v>852</v>
      </c>
      <c r="B948" s="4" t="s">
        <v>2674</v>
      </c>
      <c r="C948" s="3">
        <v>87539</v>
      </c>
      <c r="D948" s="3" t="s">
        <v>2740</v>
      </c>
      <c r="E948" s="3" t="s">
        <v>2741</v>
      </c>
      <c r="F948" s="3" t="s">
        <v>1846</v>
      </c>
      <c r="G948" s="3" t="s">
        <v>1847</v>
      </c>
      <c r="H948" s="3" t="s">
        <v>1848</v>
      </c>
      <c r="I948" s="3" t="s">
        <v>324</v>
      </c>
      <c r="J948" s="3" t="s">
        <v>324</v>
      </c>
      <c r="K948" s="3" t="s">
        <v>324</v>
      </c>
      <c r="L948" s="3" t="s">
        <v>324</v>
      </c>
      <c r="M948" s="3" t="s">
        <v>2728</v>
      </c>
      <c r="N948" s="3"/>
    </row>
    <row r="949" spans="1:14" x14ac:dyDescent="0.25">
      <c r="A949" s="3">
        <v>853</v>
      </c>
      <c r="B949" s="4" t="s">
        <v>1923</v>
      </c>
      <c r="C949" s="3">
        <v>87532</v>
      </c>
      <c r="D949" s="3" t="s">
        <v>2740</v>
      </c>
      <c r="E949" s="3" t="s">
        <v>2741</v>
      </c>
      <c r="F949" s="3" t="s">
        <v>1846</v>
      </c>
      <c r="G949" s="3" t="s">
        <v>1847</v>
      </c>
      <c r="H949" s="3" t="s">
        <v>1848</v>
      </c>
      <c r="I949" s="3" t="s">
        <v>324</v>
      </c>
      <c r="J949" s="3" t="s">
        <v>324</v>
      </c>
      <c r="K949" s="3" t="s">
        <v>324</v>
      </c>
      <c r="L949" s="3" t="s">
        <v>324</v>
      </c>
      <c r="M949" s="3" t="s">
        <v>2728</v>
      </c>
      <c r="N949" s="3"/>
    </row>
    <row r="950" spans="1:14" x14ac:dyDescent="0.25">
      <c r="A950" s="3">
        <v>854</v>
      </c>
      <c r="B950" s="4" t="s">
        <v>2427</v>
      </c>
      <c r="C950" s="3">
        <v>88505</v>
      </c>
      <c r="D950" s="3" t="s">
        <v>2740</v>
      </c>
      <c r="E950" s="3" t="s">
        <v>2741</v>
      </c>
      <c r="F950" s="3" t="s">
        <v>1846</v>
      </c>
      <c r="G950" s="3" t="s">
        <v>1847</v>
      </c>
      <c r="H950" s="3" t="s">
        <v>1848</v>
      </c>
      <c r="I950" s="3" t="s">
        <v>324</v>
      </c>
      <c r="J950" s="3" t="s">
        <v>324</v>
      </c>
      <c r="K950" s="3" t="s">
        <v>324</v>
      </c>
      <c r="L950" s="3" t="s">
        <v>324</v>
      </c>
      <c r="M950" s="3" t="s">
        <v>2728</v>
      </c>
      <c r="N950" s="3"/>
    </row>
    <row r="951" spans="1:14" x14ac:dyDescent="0.25">
      <c r="A951" s="3">
        <v>855</v>
      </c>
      <c r="B951" s="4" t="s">
        <v>2254</v>
      </c>
      <c r="C951" s="3">
        <v>88504</v>
      </c>
      <c r="D951" s="3" t="s">
        <v>2740</v>
      </c>
      <c r="E951" s="3" t="s">
        <v>2741</v>
      </c>
      <c r="F951" s="3" t="s">
        <v>1846</v>
      </c>
      <c r="G951" s="3" t="s">
        <v>1847</v>
      </c>
      <c r="H951" s="3" t="s">
        <v>1848</v>
      </c>
      <c r="I951" s="3" t="s">
        <v>324</v>
      </c>
      <c r="J951" s="3" t="s">
        <v>324</v>
      </c>
      <c r="K951" s="3" t="s">
        <v>324</v>
      </c>
      <c r="L951" s="3" t="s">
        <v>324</v>
      </c>
      <c r="M951" s="3" t="s">
        <v>2728</v>
      </c>
      <c r="N951" s="3"/>
    </row>
    <row r="952" spans="1:14" x14ac:dyDescent="0.25">
      <c r="A952" s="3">
        <v>856</v>
      </c>
      <c r="B952" s="4" t="s">
        <v>2742</v>
      </c>
      <c r="C952" s="3">
        <v>87526</v>
      </c>
      <c r="D952" s="3" t="s">
        <v>2740</v>
      </c>
      <c r="E952" s="3" t="s">
        <v>2741</v>
      </c>
      <c r="F952" s="3" t="s">
        <v>1846</v>
      </c>
      <c r="G952" s="3" t="s">
        <v>1847</v>
      </c>
      <c r="H952" s="3" t="s">
        <v>1848</v>
      </c>
      <c r="I952" s="3" t="s">
        <v>324</v>
      </c>
      <c r="J952" s="3" t="s">
        <v>324</v>
      </c>
      <c r="K952" s="3" t="s">
        <v>324</v>
      </c>
      <c r="L952" s="3" t="s">
        <v>324</v>
      </c>
      <c r="M952" s="3" t="s">
        <v>2728</v>
      </c>
      <c r="N952" s="3"/>
    </row>
    <row r="953" spans="1:14" x14ac:dyDescent="0.25">
      <c r="A953" s="3">
        <v>857</v>
      </c>
      <c r="B953" s="4" t="s">
        <v>2722</v>
      </c>
      <c r="C953" s="3">
        <v>87513</v>
      </c>
      <c r="D953" s="3" t="s">
        <v>2740</v>
      </c>
      <c r="E953" s="3" t="s">
        <v>2741</v>
      </c>
      <c r="F953" s="3" t="s">
        <v>1846</v>
      </c>
      <c r="G953" s="3" t="s">
        <v>1847</v>
      </c>
      <c r="H953" s="3" t="s">
        <v>1848</v>
      </c>
      <c r="I953" s="3" t="s">
        <v>324</v>
      </c>
      <c r="J953" s="3" t="s">
        <v>324</v>
      </c>
      <c r="K953" s="3" t="s">
        <v>324</v>
      </c>
      <c r="L953" s="3" t="s">
        <v>324</v>
      </c>
      <c r="M953" s="3" t="s">
        <v>2728</v>
      </c>
      <c r="N953" s="3"/>
    </row>
    <row r="954" spans="1:14" x14ac:dyDescent="0.25">
      <c r="A954" s="3">
        <v>858</v>
      </c>
      <c r="B954" s="4" t="s">
        <v>2236</v>
      </c>
      <c r="C954" s="3">
        <v>78805</v>
      </c>
      <c r="D954" s="3" t="s">
        <v>2740</v>
      </c>
      <c r="E954" s="3" t="s">
        <v>2741</v>
      </c>
      <c r="F954" s="3" t="s">
        <v>1846</v>
      </c>
      <c r="G954" s="3" t="s">
        <v>1847</v>
      </c>
      <c r="H954" s="3" t="s">
        <v>1848</v>
      </c>
      <c r="I954" s="3" t="s">
        <v>324</v>
      </c>
      <c r="J954" s="3" t="s">
        <v>324</v>
      </c>
      <c r="K954" s="3" t="s">
        <v>324</v>
      </c>
      <c r="L954" s="3" t="s">
        <v>324</v>
      </c>
      <c r="M954" s="3" t="s">
        <v>2728</v>
      </c>
      <c r="N954" s="3"/>
    </row>
    <row r="955" spans="1:14" x14ac:dyDescent="0.25">
      <c r="A955" s="3">
        <v>859</v>
      </c>
      <c r="B955" s="4" t="s">
        <v>2323</v>
      </c>
      <c r="C955" s="3">
        <v>87535</v>
      </c>
      <c r="D955" s="3" t="s">
        <v>2740</v>
      </c>
      <c r="E955" s="3" t="s">
        <v>2741</v>
      </c>
      <c r="F955" s="3" t="s">
        <v>1846</v>
      </c>
      <c r="G955" s="3" t="s">
        <v>1847</v>
      </c>
      <c r="H955" s="3" t="s">
        <v>1848</v>
      </c>
      <c r="I955" s="3" t="s">
        <v>324</v>
      </c>
      <c r="J955" s="3" t="s">
        <v>324</v>
      </c>
      <c r="K955" s="3" t="s">
        <v>324</v>
      </c>
      <c r="L955" s="3" t="s">
        <v>324</v>
      </c>
      <c r="M955" s="3" t="s">
        <v>2728</v>
      </c>
      <c r="N955" s="3"/>
    </row>
    <row r="956" spans="1:14" x14ac:dyDescent="0.25">
      <c r="A956" s="3">
        <v>860</v>
      </c>
      <c r="B956" s="4" t="s">
        <v>2237</v>
      </c>
      <c r="C956" s="3">
        <v>88512</v>
      </c>
      <c r="D956" s="3" t="s">
        <v>2743</v>
      </c>
      <c r="E956" s="3" t="s">
        <v>2744</v>
      </c>
      <c r="F956" s="3" t="s">
        <v>1846</v>
      </c>
      <c r="G956" s="3" t="s">
        <v>1847</v>
      </c>
      <c r="H956" s="3" t="s">
        <v>1848</v>
      </c>
      <c r="I956" s="3" t="s">
        <v>324</v>
      </c>
      <c r="J956" s="3" t="s">
        <v>324</v>
      </c>
      <c r="K956" s="3" t="s">
        <v>324</v>
      </c>
      <c r="L956" s="3" t="s">
        <v>324</v>
      </c>
      <c r="M956" s="3" t="s">
        <v>2728</v>
      </c>
      <c r="N956" s="3"/>
    </row>
    <row r="957" spans="1:14" x14ac:dyDescent="0.25">
      <c r="A957" s="3">
        <v>861</v>
      </c>
      <c r="B957" s="4" t="s">
        <v>1903</v>
      </c>
      <c r="C957" s="3">
        <v>87533</v>
      </c>
      <c r="D957" s="3" t="s">
        <v>2743</v>
      </c>
      <c r="E957" s="3" t="s">
        <v>2744</v>
      </c>
      <c r="F957" s="3" t="s">
        <v>1892</v>
      </c>
      <c r="G957" s="3" t="s">
        <v>1847</v>
      </c>
      <c r="H957" s="3" t="s">
        <v>2294</v>
      </c>
      <c r="I957" s="3" t="s">
        <v>324</v>
      </c>
      <c r="J957" s="3" t="s">
        <v>1894</v>
      </c>
      <c r="K957" s="3" t="s">
        <v>1895</v>
      </c>
      <c r="L957" s="3" t="s">
        <v>324</v>
      </c>
      <c r="M957" s="3" t="s">
        <v>2728</v>
      </c>
      <c r="N957" s="3"/>
    </row>
    <row r="958" spans="1:14" x14ac:dyDescent="0.25">
      <c r="A958" s="3">
        <v>862</v>
      </c>
      <c r="B958" s="4" t="s">
        <v>1952</v>
      </c>
      <c r="C958" s="3">
        <v>87515</v>
      </c>
      <c r="D958" s="3" t="s">
        <v>2743</v>
      </c>
      <c r="E958" s="3" t="s">
        <v>2744</v>
      </c>
      <c r="F958" s="3" t="s">
        <v>1846</v>
      </c>
      <c r="G958" s="3" t="s">
        <v>1847</v>
      </c>
      <c r="H958" s="3" t="s">
        <v>1848</v>
      </c>
      <c r="I958" s="3" t="s">
        <v>324</v>
      </c>
      <c r="J958" s="3" t="s">
        <v>324</v>
      </c>
      <c r="K958" s="3" t="s">
        <v>324</v>
      </c>
      <c r="L958" s="3" t="s">
        <v>324</v>
      </c>
      <c r="M958" s="3" t="s">
        <v>2728</v>
      </c>
      <c r="N958" s="3"/>
    </row>
    <row r="959" spans="1:14" x14ac:dyDescent="0.25">
      <c r="A959" s="3">
        <v>863</v>
      </c>
      <c r="B959" s="4" t="s">
        <v>2360</v>
      </c>
      <c r="C959" s="3">
        <v>88533</v>
      </c>
      <c r="D959" s="3" t="s">
        <v>2743</v>
      </c>
      <c r="E959" s="3" t="s">
        <v>2744</v>
      </c>
      <c r="F959" s="3" t="s">
        <v>1846</v>
      </c>
      <c r="G959" s="3" t="s">
        <v>1847</v>
      </c>
      <c r="H959" s="3" t="s">
        <v>1848</v>
      </c>
      <c r="I959" s="3" t="s">
        <v>324</v>
      </c>
      <c r="J959" s="3" t="s">
        <v>324</v>
      </c>
      <c r="K959" s="3" t="s">
        <v>324</v>
      </c>
      <c r="L959" s="3" t="s">
        <v>324</v>
      </c>
      <c r="M959" s="3" t="s">
        <v>2728</v>
      </c>
      <c r="N959" s="3"/>
    </row>
    <row r="960" spans="1:14" x14ac:dyDescent="0.25">
      <c r="A960" s="3">
        <v>864</v>
      </c>
      <c r="B960" s="4" t="s">
        <v>2433</v>
      </c>
      <c r="C960" s="3">
        <v>88526</v>
      </c>
      <c r="D960" s="3" t="s">
        <v>2743</v>
      </c>
      <c r="E960" s="3" t="s">
        <v>2744</v>
      </c>
      <c r="F960" s="3" t="s">
        <v>1852</v>
      </c>
      <c r="G960" s="3" t="s">
        <v>1852</v>
      </c>
      <c r="H960" s="3" t="s">
        <v>1853</v>
      </c>
      <c r="I960" s="3" t="s">
        <v>324</v>
      </c>
      <c r="J960" s="3" t="s">
        <v>324</v>
      </c>
      <c r="K960" s="3" t="s">
        <v>324</v>
      </c>
      <c r="L960" s="3" t="s">
        <v>324</v>
      </c>
      <c r="M960" s="3" t="s">
        <v>2728</v>
      </c>
      <c r="N960" s="3"/>
    </row>
    <row r="961" spans="1:14" x14ac:dyDescent="0.25">
      <c r="A961" s="3">
        <v>865</v>
      </c>
      <c r="B961" s="4" t="s">
        <v>2745</v>
      </c>
      <c r="C961" s="3">
        <v>88534</v>
      </c>
      <c r="D961" s="3" t="s">
        <v>2743</v>
      </c>
      <c r="E961" s="3" t="s">
        <v>2744</v>
      </c>
      <c r="F961" s="3" t="s">
        <v>1829</v>
      </c>
      <c r="G961" s="3" t="s">
        <v>1830</v>
      </c>
      <c r="H961" s="3" t="s">
        <v>2746</v>
      </c>
      <c r="I961" s="3" t="s">
        <v>324</v>
      </c>
      <c r="J961" s="3" t="s">
        <v>2747</v>
      </c>
      <c r="K961" s="3" t="s">
        <v>1834</v>
      </c>
      <c r="L961" s="3" t="s">
        <v>324</v>
      </c>
      <c r="M961" s="3" t="s">
        <v>2728</v>
      </c>
      <c r="N961" s="3"/>
    </row>
    <row r="962" spans="1:14" x14ac:dyDescent="0.25">
      <c r="A962" s="3">
        <v>866</v>
      </c>
      <c r="B962" s="4" t="s">
        <v>2260</v>
      </c>
      <c r="C962" s="3">
        <v>87542</v>
      </c>
      <c r="D962" s="3" t="s">
        <v>2743</v>
      </c>
      <c r="E962" s="3" t="s">
        <v>2744</v>
      </c>
      <c r="F962" s="3" t="s">
        <v>1892</v>
      </c>
      <c r="G962" s="3" t="s">
        <v>1847</v>
      </c>
      <c r="H962" s="3" t="s">
        <v>2253</v>
      </c>
      <c r="I962" s="3" t="s">
        <v>324</v>
      </c>
      <c r="J962" s="3" t="s">
        <v>1894</v>
      </c>
      <c r="K962" s="3" t="s">
        <v>1895</v>
      </c>
      <c r="L962" s="3" t="s">
        <v>324</v>
      </c>
      <c r="M962" s="3" t="s">
        <v>2728</v>
      </c>
      <c r="N962" s="3"/>
    </row>
    <row r="963" spans="1:14" x14ac:dyDescent="0.25">
      <c r="A963" s="3">
        <v>867</v>
      </c>
      <c r="B963" s="4" t="s">
        <v>1947</v>
      </c>
      <c r="C963" s="3">
        <v>87528</v>
      </c>
      <c r="D963" s="3" t="s">
        <v>2743</v>
      </c>
      <c r="E963" s="3" t="s">
        <v>2744</v>
      </c>
      <c r="F963" s="3" t="s">
        <v>1846</v>
      </c>
      <c r="G963" s="3" t="s">
        <v>1847</v>
      </c>
      <c r="H963" s="3" t="s">
        <v>1848</v>
      </c>
      <c r="I963" s="3" t="s">
        <v>324</v>
      </c>
      <c r="J963" s="3" t="s">
        <v>324</v>
      </c>
      <c r="K963" s="3" t="s">
        <v>324</v>
      </c>
      <c r="L963" s="3" t="s">
        <v>324</v>
      </c>
      <c r="M963" s="3" t="s">
        <v>2728</v>
      </c>
      <c r="N963" s="3"/>
    </row>
    <row r="964" spans="1:14" x14ac:dyDescent="0.25">
      <c r="A964" s="3">
        <v>868</v>
      </c>
      <c r="B964" s="4" t="s">
        <v>2168</v>
      </c>
      <c r="C964" s="3">
        <v>88503</v>
      </c>
      <c r="D964" s="3" t="s">
        <v>2743</v>
      </c>
      <c r="E964" s="3" t="s">
        <v>2744</v>
      </c>
      <c r="F964" s="3" t="s">
        <v>1846</v>
      </c>
      <c r="G964" s="3" t="s">
        <v>1847</v>
      </c>
      <c r="H964" s="3" t="s">
        <v>1848</v>
      </c>
      <c r="I964" s="3" t="s">
        <v>324</v>
      </c>
      <c r="J964" s="3" t="s">
        <v>324</v>
      </c>
      <c r="K964" s="3" t="s">
        <v>324</v>
      </c>
      <c r="L964" s="3" t="s">
        <v>324</v>
      </c>
      <c r="M964" s="3" t="s">
        <v>2728</v>
      </c>
      <c r="N964" s="3"/>
    </row>
    <row r="965" spans="1:14" x14ac:dyDescent="0.25">
      <c r="A965" s="3">
        <v>869</v>
      </c>
      <c r="B965" s="4" t="s">
        <v>2585</v>
      </c>
      <c r="C965" s="3">
        <v>88507</v>
      </c>
      <c r="D965" s="3" t="s">
        <v>2743</v>
      </c>
      <c r="E965" s="3" t="s">
        <v>2744</v>
      </c>
      <c r="F965" s="3" t="s">
        <v>1846</v>
      </c>
      <c r="G965" s="3" t="s">
        <v>1847</v>
      </c>
      <c r="H965" s="3" t="s">
        <v>1848</v>
      </c>
      <c r="I965" s="3" t="s">
        <v>324</v>
      </c>
      <c r="J965" s="3" t="s">
        <v>324</v>
      </c>
      <c r="K965" s="3" t="s">
        <v>324</v>
      </c>
      <c r="L965" s="3" t="s">
        <v>324</v>
      </c>
      <c r="M965" s="3" t="s">
        <v>2728</v>
      </c>
      <c r="N965" s="3"/>
    </row>
    <row r="966" spans="1:14" x14ac:dyDescent="0.25">
      <c r="A966" s="3">
        <v>870</v>
      </c>
      <c r="B966" s="4" t="s">
        <v>2150</v>
      </c>
      <c r="C966" s="3">
        <v>87525</v>
      </c>
      <c r="D966" s="3" t="s">
        <v>2743</v>
      </c>
      <c r="E966" s="3" t="s">
        <v>2744</v>
      </c>
      <c r="F966" s="3" t="s">
        <v>1846</v>
      </c>
      <c r="G966" s="3" t="s">
        <v>1847</v>
      </c>
      <c r="H966" s="3" t="s">
        <v>1848</v>
      </c>
      <c r="I966" s="3" t="s">
        <v>324</v>
      </c>
      <c r="J966" s="3" t="s">
        <v>324</v>
      </c>
      <c r="K966" s="3" t="s">
        <v>324</v>
      </c>
      <c r="L966" s="3" t="s">
        <v>324</v>
      </c>
      <c r="M966" s="3" t="s">
        <v>2728</v>
      </c>
      <c r="N966" s="3"/>
    </row>
    <row r="967" spans="1:14" x14ac:dyDescent="0.25">
      <c r="A967" s="3">
        <v>871</v>
      </c>
      <c r="B967" s="4" t="s">
        <v>2193</v>
      </c>
      <c r="C967" s="3">
        <v>87511</v>
      </c>
      <c r="D967" s="3" t="s">
        <v>2743</v>
      </c>
      <c r="E967" s="3" t="s">
        <v>2744</v>
      </c>
      <c r="F967" s="3" t="s">
        <v>1892</v>
      </c>
      <c r="G967" s="3" t="s">
        <v>1847</v>
      </c>
      <c r="H967" s="3" t="s">
        <v>2748</v>
      </c>
      <c r="I967" s="3" t="s">
        <v>324</v>
      </c>
      <c r="J967" s="3" t="s">
        <v>2749</v>
      </c>
      <c r="K967" s="3" t="s">
        <v>1834</v>
      </c>
      <c r="L967" s="3" t="s">
        <v>324</v>
      </c>
      <c r="M967" s="3" t="s">
        <v>2728</v>
      </c>
      <c r="N967" s="3"/>
    </row>
    <row r="968" spans="1:14" x14ac:dyDescent="0.25">
      <c r="A968" s="3">
        <v>872</v>
      </c>
      <c r="B968" s="4" t="s">
        <v>1940</v>
      </c>
      <c r="C968" s="3">
        <v>78804</v>
      </c>
      <c r="D968" s="3" t="s">
        <v>2743</v>
      </c>
      <c r="E968" s="3" t="s">
        <v>2744</v>
      </c>
      <c r="F968" s="3" t="s">
        <v>1846</v>
      </c>
      <c r="G968" s="3" t="s">
        <v>1847</v>
      </c>
      <c r="H968" s="3" t="s">
        <v>1848</v>
      </c>
      <c r="I968" s="3" t="s">
        <v>324</v>
      </c>
      <c r="J968" s="3" t="s">
        <v>324</v>
      </c>
      <c r="K968" s="3" t="s">
        <v>324</v>
      </c>
      <c r="L968" s="3" t="s">
        <v>324</v>
      </c>
      <c r="M968" s="3" t="s">
        <v>2728</v>
      </c>
      <c r="N968" s="3"/>
    </row>
    <row r="969" spans="1:14" x14ac:dyDescent="0.25">
      <c r="A969" s="3">
        <v>873</v>
      </c>
      <c r="B969" s="4" t="s">
        <v>2323</v>
      </c>
      <c r="C969" s="3">
        <v>87536</v>
      </c>
      <c r="D969" s="3" t="s">
        <v>2743</v>
      </c>
      <c r="E969" s="3" t="s">
        <v>2744</v>
      </c>
      <c r="F969" s="3" t="s">
        <v>1846</v>
      </c>
      <c r="G969" s="3" t="s">
        <v>1847</v>
      </c>
      <c r="H969" s="3" t="s">
        <v>1848</v>
      </c>
      <c r="I969" s="3" t="s">
        <v>324</v>
      </c>
      <c r="J969" s="3" t="s">
        <v>324</v>
      </c>
      <c r="K969" s="3" t="s">
        <v>324</v>
      </c>
      <c r="L969" s="3" t="s">
        <v>324</v>
      </c>
      <c r="M969" s="3" t="s">
        <v>2728</v>
      </c>
      <c r="N969" s="3"/>
    </row>
    <row r="970" spans="1:14" x14ac:dyDescent="0.25">
      <c r="A970" s="3">
        <v>874</v>
      </c>
      <c r="B970" s="4" t="s">
        <v>2260</v>
      </c>
      <c r="C970" s="3">
        <v>87541</v>
      </c>
      <c r="D970" s="3" t="s">
        <v>2750</v>
      </c>
      <c r="E970" s="3"/>
      <c r="F970" s="3" t="s">
        <v>1892</v>
      </c>
      <c r="G970" s="3" t="s">
        <v>1847</v>
      </c>
      <c r="H970" s="3" t="s">
        <v>2751</v>
      </c>
      <c r="I970" s="3" t="s">
        <v>324</v>
      </c>
      <c r="J970" s="3" t="s">
        <v>1894</v>
      </c>
      <c r="K970" s="3" t="s">
        <v>1834</v>
      </c>
      <c r="L970" s="3" t="s">
        <v>324</v>
      </c>
      <c r="M970" s="3" t="s">
        <v>2728</v>
      </c>
      <c r="N970" s="3"/>
    </row>
    <row r="971" spans="1:14" x14ac:dyDescent="0.25">
      <c r="A971" s="3">
        <v>875</v>
      </c>
      <c r="B971" s="4" t="s">
        <v>2526</v>
      </c>
      <c r="C971" s="3">
        <v>88528</v>
      </c>
      <c r="D971" s="3" t="s">
        <v>2752</v>
      </c>
      <c r="E971" s="3" t="s">
        <v>2753</v>
      </c>
      <c r="F971" s="3" t="s">
        <v>1905</v>
      </c>
      <c r="G971" s="3" t="s">
        <v>1830</v>
      </c>
      <c r="H971" s="3" t="s">
        <v>2754</v>
      </c>
      <c r="I971" s="3" t="s">
        <v>324</v>
      </c>
      <c r="J971" s="3" t="s">
        <v>324</v>
      </c>
      <c r="K971" s="3" t="s">
        <v>324</v>
      </c>
      <c r="L971" s="3" t="s">
        <v>324</v>
      </c>
      <c r="M971" s="3" t="s">
        <v>2728</v>
      </c>
      <c r="N971" s="3"/>
    </row>
    <row r="972" spans="1:14" x14ac:dyDescent="0.25">
      <c r="A972" s="3">
        <v>876</v>
      </c>
      <c r="B972" s="4" t="s">
        <v>2033</v>
      </c>
      <c r="C972" s="3">
        <v>87521</v>
      </c>
      <c r="D972" s="3" t="s">
        <v>2752</v>
      </c>
      <c r="E972" s="3" t="s">
        <v>2753</v>
      </c>
      <c r="F972" s="3" t="s">
        <v>1846</v>
      </c>
      <c r="G972" s="3" t="s">
        <v>1847</v>
      </c>
      <c r="H972" s="3" t="s">
        <v>1848</v>
      </c>
      <c r="I972" s="3" t="s">
        <v>324</v>
      </c>
      <c r="J972" s="3" t="s">
        <v>324</v>
      </c>
      <c r="K972" s="3" t="s">
        <v>324</v>
      </c>
      <c r="L972" s="3" t="s">
        <v>324</v>
      </c>
      <c r="M972" s="3" t="s">
        <v>2728</v>
      </c>
      <c r="N972" s="3"/>
    </row>
    <row r="973" spans="1:14" x14ac:dyDescent="0.25">
      <c r="A973" s="3">
        <v>877</v>
      </c>
      <c r="B973" s="4" t="s">
        <v>2026</v>
      </c>
      <c r="C973" s="3">
        <v>88501</v>
      </c>
      <c r="D973" s="3" t="s">
        <v>2755</v>
      </c>
      <c r="E973" s="3" t="s">
        <v>1105</v>
      </c>
      <c r="F973" s="3" t="s">
        <v>1846</v>
      </c>
      <c r="G973" s="3" t="s">
        <v>1847</v>
      </c>
      <c r="H973" s="3" t="s">
        <v>1848</v>
      </c>
      <c r="I973" s="3" t="s">
        <v>324</v>
      </c>
      <c r="J973" s="3" t="s">
        <v>324</v>
      </c>
      <c r="K973" s="3" t="s">
        <v>324</v>
      </c>
      <c r="L973" s="3" t="s">
        <v>324</v>
      </c>
      <c r="M973" s="3" t="s">
        <v>2728</v>
      </c>
      <c r="N973" s="3"/>
    </row>
    <row r="974" spans="1:14" x14ac:dyDescent="0.25">
      <c r="A974" s="3">
        <v>878</v>
      </c>
      <c r="B974" s="4" t="s">
        <v>1931</v>
      </c>
      <c r="C974" s="3">
        <v>87527</v>
      </c>
      <c r="D974" s="3" t="s">
        <v>2755</v>
      </c>
      <c r="E974" s="3" t="s">
        <v>1105</v>
      </c>
      <c r="F974" s="3" t="s">
        <v>1905</v>
      </c>
      <c r="G974" s="3" t="s">
        <v>1830</v>
      </c>
      <c r="H974" s="3" t="s">
        <v>2756</v>
      </c>
      <c r="I974" s="3" t="s">
        <v>324</v>
      </c>
      <c r="J974" s="3" t="s">
        <v>324</v>
      </c>
      <c r="K974" s="3" t="s">
        <v>324</v>
      </c>
      <c r="L974" s="3" t="s">
        <v>324</v>
      </c>
      <c r="M974" s="3" t="s">
        <v>2728</v>
      </c>
      <c r="N974" s="3"/>
    </row>
    <row r="975" spans="1:14" x14ac:dyDescent="0.25">
      <c r="A975" s="3">
        <v>879</v>
      </c>
      <c r="B975" s="4" t="s">
        <v>1878</v>
      </c>
      <c r="C975" s="3">
        <v>88511</v>
      </c>
      <c r="D975" s="3" t="s">
        <v>2755</v>
      </c>
      <c r="E975" s="3" t="s">
        <v>1105</v>
      </c>
      <c r="F975" s="3" t="s">
        <v>1905</v>
      </c>
      <c r="G975" s="3" t="s">
        <v>1830</v>
      </c>
      <c r="H975" s="3" t="s">
        <v>2633</v>
      </c>
      <c r="I975" s="3" t="s">
        <v>2757</v>
      </c>
      <c r="J975" s="3" t="s">
        <v>2758</v>
      </c>
      <c r="K975" s="3" t="s">
        <v>1834</v>
      </c>
      <c r="L975" s="3" t="s">
        <v>324</v>
      </c>
      <c r="M975" s="3" t="s">
        <v>2728</v>
      </c>
      <c r="N975" s="3"/>
    </row>
    <row r="976" spans="1:14" x14ac:dyDescent="0.25">
      <c r="A976" s="3">
        <v>880</v>
      </c>
      <c r="B976" s="4" t="s">
        <v>2260</v>
      </c>
      <c r="C976" s="3">
        <v>87540</v>
      </c>
      <c r="D976" s="3" t="s">
        <v>2759</v>
      </c>
      <c r="E976" s="3" t="s">
        <v>1110</v>
      </c>
      <c r="F976" s="3" t="s">
        <v>1892</v>
      </c>
      <c r="G976" s="3" t="s">
        <v>1847</v>
      </c>
      <c r="H976" s="3" t="s">
        <v>2751</v>
      </c>
      <c r="I976" s="3" t="s">
        <v>324</v>
      </c>
      <c r="J976" s="3" t="s">
        <v>1894</v>
      </c>
      <c r="K976" s="3" t="s">
        <v>1834</v>
      </c>
      <c r="L976" s="3" t="s">
        <v>324</v>
      </c>
      <c r="M976" s="3" t="s">
        <v>2728</v>
      </c>
      <c r="N976" s="3"/>
    </row>
    <row r="977" spans="1:14" x14ac:dyDescent="0.25">
      <c r="A977" s="3">
        <v>881</v>
      </c>
      <c r="B977" s="4" t="s">
        <v>2024</v>
      </c>
      <c r="C977" s="3">
        <v>87544</v>
      </c>
      <c r="D977" s="3" t="s">
        <v>2760</v>
      </c>
      <c r="E977" s="3" t="s">
        <v>2761</v>
      </c>
      <c r="F977" s="3" t="s">
        <v>1829</v>
      </c>
      <c r="G977" s="3" t="s">
        <v>1830</v>
      </c>
      <c r="H977" s="3" t="s">
        <v>2762</v>
      </c>
      <c r="I977" s="3" t="s">
        <v>324</v>
      </c>
      <c r="J977" s="3" t="s">
        <v>324</v>
      </c>
      <c r="K977" s="3" t="s">
        <v>324</v>
      </c>
      <c r="L977" s="3" t="s">
        <v>324</v>
      </c>
      <c r="M977" s="3" t="s">
        <v>2728</v>
      </c>
      <c r="N977" s="3"/>
    </row>
    <row r="978" spans="1:14" x14ac:dyDescent="0.25">
      <c r="A978" s="3">
        <v>882</v>
      </c>
      <c r="B978" s="4" t="s">
        <v>2026</v>
      </c>
      <c r="C978" s="3">
        <v>87545</v>
      </c>
      <c r="D978" s="3" t="s">
        <v>2760</v>
      </c>
      <c r="E978" s="3" t="s">
        <v>2761</v>
      </c>
      <c r="F978" s="3" t="s">
        <v>1905</v>
      </c>
      <c r="G978" s="3" t="s">
        <v>1830</v>
      </c>
      <c r="H978" s="3" t="s">
        <v>2763</v>
      </c>
      <c r="I978" s="3" t="s">
        <v>2764</v>
      </c>
      <c r="J978" s="3" t="s">
        <v>1843</v>
      </c>
      <c r="K978" s="3" t="s">
        <v>1834</v>
      </c>
      <c r="L978" s="3" t="s">
        <v>324</v>
      </c>
      <c r="M978" s="3" t="s">
        <v>2728</v>
      </c>
      <c r="N978" s="3"/>
    </row>
    <row r="979" spans="1:14" x14ac:dyDescent="0.25">
      <c r="A979" s="3">
        <v>883</v>
      </c>
      <c r="B979" s="4" t="s">
        <v>1879</v>
      </c>
      <c r="C979" s="3">
        <v>78806</v>
      </c>
      <c r="D979" s="3" t="s">
        <v>2760</v>
      </c>
      <c r="E979" s="3" t="s">
        <v>2761</v>
      </c>
      <c r="F979" s="3" t="s">
        <v>1905</v>
      </c>
      <c r="G979" s="3" t="s">
        <v>1830</v>
      </c>
      <c r="H979" s="3" t="s">
        <v>2765</v>
      </c>
      <c r="I979" s="3" t="s">
        <v>324</v>
      </c>
      <c r="J979" s="3" t="s">
        <v>2749</v>
      </c>
      <c r="K979" s="3" t="s">
        <v>1834</v>
      </c>
      <c r="L979" s="3" t="s">
        <v>324</v>
      </c>
      <c r="M979" s="3" t="s">
        <v>2728</v>
      </c>
      <c r="N979" s="3"/>
    </row>
    <row r="980" spans="1:14" x14ac:dyDescent="0.25">
      <c r="A980" s="3">
        <v>884</v>
      </c>
      <c r="B980" s="4" t="s">
        <v>2674</v>
      </c>
      <c r="C980" s="3">
        <v>87537</v>
      </c>
      <c r="D980" s="3" t="s">
        <v>2766</v>
      </c>
      <c r="E980" s="3" t="s">
        <v>1425</v>
      </c>
      <c r="F980" s="3" t="s">
        <v>1846</v>
      </c>
      <c r="G980" s="3" t="s">
        <v>1847</v>
      </c>
      <c r="H980" s="3" t="s">
        <v>1848</v>
      </c>
      <c r="I980" s="3" t="s">
        <v>324</v>
      </c>
      <c r="J980" s="3" t="s">
        <v>324</v>
      </c>
      <c r="K980" s="3" t="s">
        <v>324</v>
      </c>
      <c r="L980" s="3" t="s">
        <v>324</v>
      </c>
      <c r="M980" s="3" t="s">
        <v>2728</v>
      </c>
      <c r="N980" s="3"/>
    </row>
    <row r="981" spans="1:14" x14ac:dyDescent="0.25">
      <c r="A981" s="3">
        <v>885</v>
      </c>
      <c r="B981" s="4" t="s">
        <v>2610</v>
      </c>
      <c r="C981" s="3">
        <v>88515</v>
      </c>
      <c r="D981" s="3" t="s">
        <v>2766</v>
      </c>
      <c r="E981" s="3" t="s">
        <v>1425</v>
      </c>
      <c r="F981" s="3" t="s">
        <v>1846</v>
      </c>
      <c r="G981" s="3" t="s">
        <v>1847</v>
      </c>
      <c r="H981" s="3" t="s">
        <v>1848</v>
      </c>
      <c r="I981" s="3" t="s">
        <v>324</v>
      </c>
      <c r="J981" s="3" t="s">
        <v>324</v>
      </c>
      <c r="K981" s="3" t="s">
        <v>324</v>
      </c>
      <c r="L981" s="3" t="s">
        <v>324</v>
      </c>
      <c r="M981" s="3" t="s">
        <v>2728</v>
      </c>
      <c r="N981" s="3"/>
    </row>
    <row r="982" spans="1:14" x14ac:dyDescent="0.25">
      <c r="A982" s="3">
        <v>886</v>
      </c>
      <c r="B982" s="4" t="s">
        <v>2339</v>
      </c>
      <c r="C982" s="3">
        <v>88521</v>
      </c>
      <c r="D982" s="3" t="s">
        <v>2767</v>
      </c>
      <c r="E982" s="3" t="s">
        <v>1797</v>
      </c>
      <c r="F982" s="3" t="s">
        <v>1852</v>
      </c>
      <c r="G982" s="3" t="s">
        <v>1852</v>
      </c>
      <c r="H982" s="3" t="s">
        <v>1853</v>
      </c>
      <c r="I982" s="3" t="s">
        <v>324</v>
      </c>
      <c r="J982" s="3" t="s">
        <v>324</v>
      </c>
      <c r="K982" s="3" t="s">
        <v>324</v>
      </c>
      <c r="L982" s="3" t="s">
        <v>324</v>
      </c>
      <c r="M982" s="3" t="s">
        <v>2728</v>
      </c>
      <c r="N982" s="3"/>
    </row>
    <row r="983" spans="1:14" x14ac:dyDescent="0.25">
      <c r="A983" s="3">
        <v>887</v>
      </c>
      <c r="B983" s="4" t="s">
        <v>2037</v>
      </c>
      <c r="C983" s="3">
        <v>88522</v>
      </c>
      <c r="D983" s="3" t="s">
        <v>2768</v>
      </c>
      <c r="E983" s="3" t="s">
        <v>1806</v>
      </c>
      <c r="F983" s="3" t="s">
        <v>1852</v>
      </c>
      <c r="G983" s="3" t="s">
        <v>1852</v>
      </c>
      <c r="H983" s="3" t="s">
        <v>1853</v>
      </c>
      <c r="I983" s="3" t="s">
        <v>324</v>
      </c>
      <c r="J983" s="3" t="s">
        <v>324</v>
      </c>
      <c r="K983" s="3" t="s">
        <v>324</v>
      </c>
      <c r="L983" s="3" t="s">
        <v>324</v>
      </c>
      <c r="M983" s="3" t="s">
        <v>2728</v>
      </c>
      <c r="N983" s="3"/>
    </row>
    <row r="984" spans="1:14" x14ac:dyDescent="0.25">
      <c r="A984" s="3">
        <v>888</v>
      </c>
      <c r="B984" s="4" t="s">
        <v>2452</v>
      </c>
      <c r="C984" s="3">
        <v>88245</v>
      </c>
      <c r="D984" s="3" t="s">
        <v>2769</v>
      </c>
      <c r="E984" s="3" t="s">
        <v>1573</v>
      </c>
      <c r="F984" s="3" t="s">
        <v>1846</v>
      </c>
      <c r="G984" s="3" t="s">
        <v>1830</v>
      </c>
      <c r="H984" s="3" t="s">
        <v>1848</v>
      </c>
      <c r="I984" s="3" t="s">
        <v>324</v>
      </c>
      <c r="J984" s="3" t="s">
        <v>324</v>
      </c>
      <c r="K984" s="3" t="s">
        <v>324</v>
      </c>
      <c r="L984" s="3" t="s">
        <v>324</v>
      </c>
      <c r="M984" s="3" t="s">
        <v>2374</v>
      </c>
      <c r="N984" s="3"/>
    </row>
    <row r="985" spans="1:14" x14ac:dyDescent="0.25">
      <c r="A985" s="3">
        <v>889</v>
      </c>
      <c r="B985" s="4" t="s">
        <v>2770</v>
      </c>
      <c r="C985" s="3">
        <v>88262</v>
      </c>
      <c r="D985" s="3" t="s">
        <v>2769</v>
      </c>
      <c r="E985" s="3" t="s">
        <v>1573</v>
      </c>
      <c r="F985" s="3" t="s">
        <v>1846</v>
      </c>
      <c r="G985" s="3" t="s">
        <v>1847</v>
      </c>
      <c r="H985" s="3" t="s">
        <v>1848</v>
      </c>
      <c r="I985" s="3" t="s">
        <v>324</v>
      </c>
      <c r="J985" s="3" t="s">
        <v>324</v>
      </c>
      <c r="K985" s="3" t="s">
        <v>324</v>
      </c>
      <c r="L985" s="3" t="s">
        <v>324</v>
      </c>
      <c r="M985" s="3" t="s">
        <v>2374</v>
      </c>
      <c r="N985" s="3"/>
    </row>
    <row r="986" spans="1:14" x14ac:dyDescent="0.25">
      <c r="A986" s="3">
        <v>890</v>
      </c>
      <c r="B986" s="4" t="s">
        <v>1863</v>
      </c>
      <c r="C986" s="3">
        <v>90134</v>
      </c>
      <c r="D986" s="3" t="s">
        <v>2769</v>
      </c>
      <c r="E986" s="3" t="s">
        <v>1573</v>
      </c>
      <c r="F986" s="3" t="s">
        <v>1846</v>
      </c>
      <c r="G986" s="3" t="s">
        <v>1847</v>
      </c>
      <c r="H986" s="3" t="s">
        <v>1848</v>
      </c>
      <c r="I986" s="3" t="s">
        <v>324</v>
      </c>
      <c r="J986" s="3" t="s">
        <v>324</v>
      </c>
      <c r="K986" s="3" t="s">
        <v>324</v>
      </c>
      <c r="L986" s="3" t="s">
        <v>324</v>
      </c>
      <c r="M986" s="3" t="s">
        <v>2374</v>
      </c>
      <c r="N986" s="3"/>
    </row>
    <row r="987" spans="1:14" x14ac:dyDescent="0.25">
      <c r="A987" s="3">
        <v>891</v>
      </c>
      <c r="B987" s="4" t="s">
        <v>1883</v>
      </c>
      <c r="C987" s="3">
        <v>89257</v>
      </c>
      <c r="D987" s="3" t="s">
        <v>2769</v>
      </c>
      <c r="E987" s="3" t="s">
        <v>1573</v>
      </c>
      <c r="F987" s="3" t="s">
        <v>1846</v>
      </c>
      <c r="G987" s="3" t="s">
        <v>1847</v>
      </c>
      <c r="H987" s="3" t="s">
        <v>1848</v>
      </c>
      <c r="I987" s="3" t="s">
        <v>324</v>
      </c>
      <c r="J987" s="3" t="s">
        <v>324</v>
      </c>
      <c r="K987" s="3" t="s">
        <v>324</v>
      </c>
      <c r="L987" s="3" t="s">
        <v>324</v>
      </c>
      <c r="M987" s="3" t="s">
        <v>2374</v>
      </c>
      <c r="N987" s="3"/>
    </row>
    <row r="988" spans="1:14" x14ac:dyDescent="0.25">
      <c r="A988" s="3">
        <v>892</v>
      </c>
      <c r="B988" s="4" t="s">
        <v>2196</v>
      </c>
      <c r="C988" s="3">
        <v>90476</v>
      </c>
      <c r="D988" s="3" t="s">
        <v>2771</v>
      </c>
      <c r="E988" s="3" t="s">
        <v>1735</v>
      </c>
      <c r="F988" s="3" t="s">
        <v>1852</v>
      </c>
      <c r="G988" s="3" t="s">
        <v>1852</v>
      </c>
      <c r="H988" s="3" t="s">
        <v>1853</v>
      </c>
      <c r="I988" s="3" t="s">
        <v>324</v>
      </c>
      <c r="J988" s="3" t="s">
        <v>324</v>
      </c>
      <c r="K988" s="3" t="s">
        <v>324</v>
      </c>
      <c r="L988" s="3" t="s">
        <v>324</v>
      </c>
      <c r="M988" s="3" t="s">
        <v>2374</v>
      </c>
      <c r="N988" s="3"/>
    </row>
    <row r="989" spans="1:14" x14ac:dyDescent="0.25">
      <c r="A989" s="3">
        <v>893</v>
      </c>
      <c r="B989" s="4" t="s">
        <v>2153</v>
      </c>
      <c r="C989" s="3">
        <v>90093</v>
      </c>
      <c r="D989" s="3" t="s">
        <v>2771</v>
      </c>
      <c r="E989" s="3" t="s">
        <v>1735</v>
      </c>
      <c r="F989" s="3" t="s">
        <v>1846</v>
      </c>
      <c r="G989" s="3" t="s">
        <v>1847</v>
      </c>
      <c r="H989" s="3" t="s">
        <v>1848</v>
      </c>
      <c r="I989" s="3" t="s">
        <v>324</v>
      </c>
      <c r="J989" s="3" t="s">
        <v>1894</v>
      </c>
      <c r="K989" s="3" t="s">
        <v>1895</v>
      </c>
      <c r="L989" s="3" t="s">
        <v>324</v>
      </c>
      <c r="M989" s="3" t="s">
        <v>2374</v>
      </c>
      <c r="N989" s="3"/>
    </row>
    <row r="990" spans="1:14" x14ac:dyDescent="0.25">
      <c r="A990" s="3"/>
      <c r="B990" s="4"/>
      <c r="C990" s="3"/>
      <c r="D990" s="3"/>
      <c r="E990" s="3"/>
      <c r="F990" s="3"/>
      <c r="G990" s="3"/>
      <c r="H990" s="3"/>
      <c r="I990" s="3"/>
      <c r="J990" s="3" t="s">
        <v>1896</v>
      </c>
      <c r="K990" s="3" t="s">
        <v>1895</v>
      </c>
      <c r="L990" s="3" t="s">
        <v>324</v>
      </c>
      <c r="M990" s="3" t="s">
        <v>2374</v>
      </c>
      <c r="N990" s="3"/>
    </row>
    <row r="991" spans="1:14" x14ac:dyDescent="0.25">
      <c r="A991" s="3"/>
      <c r="B991" s="4"/>
      <c r="C991" s="3"/>
      <c r="D991" s="3"/>
      <c r="E991" s="3"/>
      <c r="F991" s="3"/>
      <c r="G991" s="3"/>
      <c r="H991" s="3"/>
      <c r="I991" s="3"/>
      <c r="J991" s="3" t="s">
        <v>1897</v>
      </c>
      <c r="K991" s="3" t="s">
        <v>1895</v>
      </c>
      <c r="L991" s="3" t="s">
        <v>324</v>
      </c>
      <c r="M991" s="3" t="s">
        <v>2374</v>
      </c>
      <c r="N991" s="3"/>
    </row>
    <row r="992" spans="1:14" x14ac:dyDescent="0.25">
      <c r="A992" s="3">
        <v>894</v>
      </c>
      <c r="B992" s="4" t="s">
        <v>2308</v>
      </c>
      <c r="C992" s="3">
        <v>88250</v>
      </c>
      <c r="D992" s="3" t="s">
        <v>2771</v>
      </c>
      <c r="E992" s="3" t="s">
        <v>1735</v>
      </c>
      <c r="F992" s="3" t="s">
        <v>1846</v>
      </c>
      <c r="G992" s="3" t="s">
        <v>1830</v>
      </c>
      <c r="H992" s="3" t="s">
        <v>1848</v>
      </c>
      <c r="I992" s="3" t="s">
        <v>324</v>
      </c>
      <c r="J992" s="3" t="s">
        <v>324</v>
      </c>
      <c r="K992" s="3" t="s">
        <v>324</v>
      </c>
      <c r="L992" s="3" t="s">
        <v>324</v>
      </c>
      <c r="M992" s="3" t="s">
        <v>2374</v>
      </c>
      <c r="N992" s="3"/>
    </row>
    <row r="993" spans="1:14" x14ac:dyDescent="0.25">
      <c r="A993" s="3">
        <v>895</v>
      </c>
      <c r="B993" s="4" t="s">
        <v>2772</v>
      </c>
      <c r="C993" s="3">
        <v>88255</v>
      </c>
      <c r="D993" s="3" t="s">
        <v>2771</v>
      </c>
      <c r="E993" s="3" t="s">
        <v>1735</v>
      </c>
      <c r="F993" s="3" t="s">
        <v>1846</v>
      </c>
      <c r="G993" s="3" t="s">
        <v>1847</v>
      </c>
      <c r="H993" s="3" t="s">
        <v>1848</v>
      </c>
      <c r="I993" s="3" t="s">
        <v>324</v>
      </c>
      <c r="J993" s="3" t="s">
        <v>324</v>
      </c>
      <c r="K993" s="3" t="s">
        <v>324</v>
      </c>
      <c r="L993" s="3" t="s">
        <v>324</v>
      </c>
      <c r="M993" s="3" t="s">
        <v>2374</v>
      </c>
      <c r="N993" s="3"/>
    </row>
    <row r="994" spans="1:14" x14ac:dyDescent="0.25">
      <c r="A994" s="3">
        <v>896</v>
      </c>
      <c r="B994" s="4" t="s">
        <v>2625</v>
      </c>
      <c r="C994" s="3">
        <v>88290</v>
      </c>
      <c r="D994" s="3" t="s">
        <v>2771</v>
      </c>
      <c r="E994" s="3" t="s">
        <v>1735</v>
      </c>
      <c r="F994" s="3" t="s">
        <v>1846</v>
      </c>
      <c r="G994" s="3" t="s">
        <v>1847</v>
      </c>
      <c r="H994" s="3" t="s">
        <v>1848</v>
      </c>
      <c r="I994" s="3" t="s">
        <v>324</v>
      </c>
      <c r="J994" s="3" t="s">
        <v>324</v>
      </c>
      <c r="K994" s="3" t="s">
        <v>324</v>
      </c>
      <c r="L994" s="3" t="s">
        <v>324</v>
      </c>
      <c r="M994" s="3" t="s">
        <v>2374</v>
      </c>
      <c r="N994" s="3"/>
    </row>
    <row r="995" spans="1:14" x14ac:dyDescent="0.25">
      <c r="A995" s="3">
        <v>897</v>
      </c>
      <c r="B995" s="4" t="s">
        <v>2464</v>
      </c>
      <c r="C995" s="3">
        <v>90111</v>
      </c>
      <c r="D995" s="3" t="s">
        <v>2771</v>
      </c>
      <c r="E995" s="3" t="s">
        <v>1735</v>
      </c>
      <c r="F995" s="3" t="s">
        <v>1846</v>
      </c>
      <c r="G995" s="3" t="s">
        <v>1847</v>
      </c>
      <c r="H995" s="3" t="s">
        <v>1848</v>
      </c>
      <c r="I995" s="3" t="s">
        <v>324</v>
      </c>
      <c r="J995" s="3" t="s">
        <v>324</v>
      </c>
      <c r="K995" s="3" t="s">
        <v>324</v>
      </c>
      <c r="L995" s="3" t="s">
        <v>324</v>
      </c>
      <c r="M995" s="3" t="s">
        <v>2374</v>
      </c>
      <c r="N995" s="3"/>
    </row>
    <row r="996" spans="1:14" x14ac:dyDescent="0.25">
      <c r="A996" s="3">
        <v>898</v>
      </c>
      <c r="B996" s="4" t="s">
        <v>2196</v>
      </c>
      <c r="C996" s="3">
        <v>90120</v>
      </c>
      <c r="D996" s="3" t="s">
        <v>2771</v>
      </c>
      <c r="E996" s="3" t="s">
        <v>1735</v>
      </c>
      <c r="F996" s="3" t="s">
        <v>1945</v>
      </c>
      <c r="G996" s="3" t="s">
        <v>1847</v>
      </c>
      <c r="H996" s="3" t="s">
        <v>2773</v>
      </c>
      <c r="I996" s="3" t="s">
        <v>324</v>
      </c>
      <c r="J996" s="3" t="s">
        <v>324</v>
      </c>
      <c r="K996" s="3" t="s">
        <v>324</v>
      </c>
      <c r="L996" s="3" t="s">
        <v>324</v>
      </c>
      <c r="M996" s="3" t="s">
        <v>2374</v>
      </c>
      <c r="N996" s="3"/>
    </row>
    <row r="997" spans="1:14" x14ac:dyDescent="0.25">
      <c r="A997" s="3">
        <v>899</v>
      </c>
      <c r="B997" s="4" t="s">
        <v>2262</v>
      </c>
      <c r="C997" s="3">
        <v>88227</v>
      </c>
      <c r="D997" s="3" t="s">
        <v>2771</v>
      </c>
      <c r="E997" s="3" t="s">
        <v>1735</v>
      </c>
      <c r="F997" s="3" t="s">
        <v>1846</v>
      </c>
      <c r="G997" s="3" t="s">
        <v>1847</v>
      </c>
      <c r="H997" s="3" t="s">
        <v>1848</v>
      </c>
      <c r="I997" s="3" t="s">
        <v>324</v>
      </c>
      <c r="J997" s="3" t="s">
        <v>324</v>
      </c>
      <c r="K997" s="3" t="s">
        <v>324</v>
      </c>
      <c r="L997" s="3" t="s">
        <v>324</v>
      </c>
      <c r="M997" s="3" t="s">
        <v>2374</v>
      </c>
      <c r="N997" s="3"/>
    </row>
    <row r="998" spans="1:14" x14ac:dyDescent="0.25">
      <c r="A998" s="3">
        <v>900</v>
      </c>
      <c r="B998" s="4" t="s">
        <v>2171</v>
      </c>
      <c r="C998" s="3">
        <v>88383</v>
      </c>
      <c r="D998" s="3" t="s">
        <v>2771</v>
      </c>
      <c r="E998" s="3" t="s">
        <v>1735</v>
      </c>
      <c r="F998" s="3" t="s">
        <v>1846</v>
      </c>
      <c r="G998" s="3" t="s">
        <v>1847</v>
      </c>
      <c r="H998" s="3" t="s">
        <v>1848</v>
      </c>
      <c r="I998" s="3" t="s">
        <v>324</v>
      </c>
      <c r="J998" s="3" t="s">
        <v>324</v>
      </c>
      <c r="K998" s="3" t="s">
        <v>324</v>
      </c>
      <c r="L998" s="3" t="s">
        <v>324</v>
      </c>
      <c r="M998" s="3" t="s">
        <v>2374</v>
      </c>
      <c r="N998" s="3"/>
    </row>
    <row r="999" spans="1:14" x14ac:dyDescent="0.25">
      <c r="A999" s="3">
        <v>901</v>
      </c>
      <c r="B999" s="4" t="s">
        <v>2774</v>
      </c>
      <c r="C999" s="3">
        <v>90058</v>
      </c>
      <c r="D999" s="3" t="s">
        <v>2771</v>
      </c>
      <c r="E999" s="3" t="s">
        <v>1735</v>
      </c>
      <c r="F999" s="3" t="s">
        <v>1829</v>
      </c>
      <c r="G999" s="3" t="s">
        <v>1847</v>
      </c>
      <c r="H999" s="3" t="s">
        <v>2775</v>
      </c>
      <c r="I999" s="3" t="s">
        <v>324</v>
      </c>
      <c r="J999" s="3" t="s">
        <v>324</v>
      </c>
      <c r="K999" s="3" t="s">
        <v>324</v>
      </c>
      <c r="L999" s="3" t="s">
        <v>324</v>
      </c>
      <c r="M999" s="3" t="s">
        <v>2374</v>
      </c>
      <c r="N999" s="3"/>
    </row>
    <row r="1000" spans="1:14" x14ac:dyDescent="0.25">
      <c r="A1000" s="3">
        <v>902</v>
      </c>
      <c r="B1000" s="4" t="s">
        <v>2527</v>
      </c>
      <c r="C1000" s="3">
        <v>88293</v>
      </c>
      <c r="D1000" s="3" t="s">
        <v>2776</v>
      </c>
      <c r="E1000" s="3" t="s">
        <v>2777</v>
      </c>
      <c r="F1000" s="3" t="s">
        <v>1892</v>
      </c>
      <c r="G1000" s="3" t="s">
        <v>1847</v>
      </c>
      <c r="H1000" s="3" t="s">
        <v>2425</v>
      </c>
      <c r="I1000" s="3" t="s">
        <v>324</v>
      </c>
      <c r="J1000" s="3" t="s">
        <v>1894</v>
      </c>
      <c r="K1000" s="3" t="s">
        <v>1834</v>
      </c>
      <c r="L1000" s="3" t="s">
        <v>324</v>
      </c>
      <c r="M1000" s="3" t="s">
        <v>2374</v>
      </c>
      <c r="N1000" s="3"/>
    </row>
    <row r="1001" spans="1:14" x14ac:dyDescent="0.25">
      <c r="A1001" s="3"/>
      <c r="B1001" s="4"/>
      <c r="C1001" s="3"/>
      <c r="D1001" s="3"/>
      <c r="E1001" s="3"/>
      <c r="F1001" s="3"/>
      <c r="G1001" s="3"/>
      <c r="H1001" s="3"/>
      <c r="I1001" s="3"/>
      <c r="J1001" s="3" t="s">
        <v>1896</v>
      </c>
      <c r="K1001" s="3" t="s">
        <v>1834</v>
      </c>
      <c r="L1001" s="3" t="s">
        <v>324</v>
      </c>
      <c r="M1001" s="3" t="s">
        <v>2374</v>
      </c>
      <c r="N1001" s="3"/>
    </row>
    <row r="1002" spans="1:14" x14ac:dyDescent="0.25">
      <c r="A1002" s="3"/>
      <c r="B1002" s="4"/>
      <c r="C1002" s="3"/>
      <c r="D1002" s="3"/>
      <c r="E1002" s="3"/>
      <c r="F1002" s="3"/>
      <c r="G1002" s="3"/>
      <c r="H1002" s="3"/>
      <c r="I1002" s="3"/>
      <c r="J1002" s="3" t="s">
        <v>1897</v>
      </c>
      <c r="K1002" s="3" t="s">
        <v>1834</v>
      </c>
      <c r="L1002" s="3" t="s">
        <v>324</v>
      </c>
      <c r="M1002" s="3" t="s">
        <v>2374</v>
      </c>
      <c r="N1002" s="3"/>
    </row>
    <row r="1003" spans="1:14" x14ac:dyDescent="0.25">
      <c r="A1003" s="3">
        <v>903</v>
      </c>
      <c r="B1003" s="4" t="s">
        <v>2488</v>
      </c>
      <c r="C1003" s="3">
        <v>90129</v>
      </c>
      <c r="D1003" s="3" t="s">
        <v>2776</v>
      </c>
      <c r="E1003" s="3" t="s">
        <v>2777</v>
      </c>
      <c r="F1003" s="3" t="s">
        <v>1905</v>
      </c>
      <c r="G1003" s="3" t="s">
        <v>1847</v>
      </c>
      <c r="H1003" s="3" t="s">
        <v>2413</v>
      </c>
      <c r="I1003" s="3" t="s">
        <v>2778</v>
      </c>
      <c r="J1003" s="3" t="s">
        <v>1961</v>
      </c>
      <c r="K1003" s="3" t="s">
        <v>1834</v>
      </c>
      <c r="L1003" s="3" t="s">
        <v>324</v>
      </c>
      <c r="M1003" s="3" t="s">
        <v>2374</v>
      </c>
      <c r="N1003" s="3"/>
    </row>
    <row r="1004" spans="1:14" x14ac:dyDescent="0.25">
      <c r="A1004" s="3">
        <v>904</v>
      </c>
      <c r="B1004" s="4" t="s">
        <v>2153</v>
      </c>
      <c r="C1004" s="3">
        <v>88377</v>
      </c>
      <c r="D1004" s="3" t="s">
        <v>2779</v>
      </c>
      <c r="E1004" s="3" t="s">
        <v>1738</v>
      </c>
      <c r="F1004" s="3" t="s">
        <v>1846</v>
      </c>
      <c r="G1004" s="3" t="s">
        <v>1847</v>
      </c>
      <c r="H1004" s="3" t="s">
        <v>1848</v>
      </c>
      <c r="I1004" s="3" t="s">
        <v>324</v>
      </c>
      <c r="J1004" s="3" t="s">
        <v>324</v>
      </c>
      <c r="K1004" s="3" t="s">
        <v>324</v>
      </c>
      <c r="L1004" s="3" t="s">
        <v>324</v>
      </c>
      <c r="M1004" s="3" t="s">
        <v>2374</v>
      </c>
      <c r="N1004" s="3"/>
    </row>
    <row r="1005" spans="1:14" x14ac:dyDescent="0.25">
      <c r="A1005" s="3">
        <v>905</v>
      </c>
      <c r="B1005" s="4" t="s">
        <v>1955</v>
      </c>
      <c r="C1005" s="3">
        <v>88247</v>
      </c>
      <c r="D1005" s="3" t="s">
        <v>2779</v>
      </c>
      <c r="E1005" s="3" t="s">
        <v>1738</v>
      </c>
      <c r="F1005" s="3" t="s">
        <v>1846</v>
      </c>
      <c r="G1005" s="3" t="s">
        <v>1847</v>
      </c>
      <c r="H1005" s="3" t="s">
        <v>1848</v>
      </c>
      <c r="I1005" s="3" t="s">
        <v>324</v>
      </c>
      <c r="J1005" s="3" t="s">
        <v>324</v>
      </c>
      <c r="K1005" s="3" t="s">
        <v>324</v>
      </c>
      <c r="L1005" s="3" t="s">
        <v>324</v>
      </c>
      <c r="M1005" s="3" t="s">
        <v>2374</v>
      </c>
      <c r="N1005" s="3"/>
    </row>
    <row r="1006" spans="1:14" x14ac:dyDescent="0.25">
      <c r="A1006" s="3">
        <v>906</v>
      </c>
      <c r="B1006" s="4" t="s">
        <v>2625</v>
      </c>
      <c r="C1006" s="3">
        <v>88292</v>
      </c>
      <c r="D1006" s="3" t="s">
        <v>2779</v>
      </c>
      <c r="E1006" s="3" t="s">
        <v>1738</v>
      </c>
      <c r="F1006" s="3" t="s">
        <v>1846</v>
      </c>
      <c r="G1006" s="3" t="s">
        <v>1847</v>
      </c>
      <c r="H1006" s="3" t="s">
        <v>1848</v>
      </c>
      <c r="I1006" s="3" t="s">
        <v>324</v>
      </c>
      <c r="J1006" s="3" t="s">
        <v>324</v>
      </c>
      <c r="K1006" s="3" t="s">
        <v>324</v>
      </c>
      <c r="L1006" s="3" t="s">
        <v>324</v>
      </c>
      <c r="M1006" s="3" t="s">
        <v>2374</v>
      </c>
      <c r="N1006" s="3"/>
    </row>
    <row r="1007" spans="1:14" x14ac:dyDescent="0.25">
      <c r="A1007" s="3">
        <v>907</v>
      </c>
      <c r="B1007" s="4" t="s">
        <v>2772</v>
      </c>
      <c r="C1007" s="3">
        <v>88257</v>
      </c>
      <c r="D1007" s="3" t="s">
        <v>2779</v>
      </c>
      <c r="E1007" s="3" t="s">
        <v>1738</v>
      </c>
      <c r="F1007" s="3" t="s">
        <v>1846</v>
      </c>
      <c r="G1007" s="3" t="s">
        <v>1847</v>
      </c>
      <c r="H1007" s="3" t="s">
        <v>1848</v>
      </c>
      <c r="I1007" s="3" t="s">
        <v>324</v>
      </c>
      <c r="J1007" s="3" t="s">
        <v>324</v>
      </c>
      <c r="K1007" s="3" t="s">
        <v>324</v>
      </c>
      <c r="L1007" s="3" t="s">
        <v>324</v>
      </c>
      <c r="M1007" s="3" t="s">
        <v>2374</v>
      </c>
      <c r="N1007" s="3"/>
    </row>
    <row r="1008" spans="1:14" x14ac:dyDescent="0.25">
      <c r="A1008" s="3">
        <v>908</v>
      </c>
      <c r="B1008" s="4" t="s">
        <v>2458</v>
      </c>
      <c r="C1008" s="3">
        <v>90106</v>
      </c>
      <c r="D1008" s="3" t="s">
        <v>2779</v>
      </c>
      <c r="E1008" s="3" t="s">
        <v>1738</v>
      </c>
      <c r="F1008" s="3" t="s">
        <v>1945</v>
      </c>
      <c r="G1008" s="3" t="s">
        <v>1847</v>
      </c>
      <c r="H1008" s="3" t="s">
        <v>2780</v>
      </c>
      <c r="I1008" s="3" t="s">
        <v>324</v>
      </c>
      <c r="J1008" s="3" t="s">
        <v>324</v>
      </c>
      <c r="K1008" s="3" t="s">
        <v>324</v>
      </c>
      <c r="L1008" s="3" t="s">
        <v>324</v>
      </c>
      <c r="M1008" s="3" t="s">
        <v>2374</v>
      </c>
      <c r="N1008" s="3"/>
    </row>
    <row r="1009" spans="1:14" x14ac:dyDescent="0.25">
      <c r="A1009" s="3">
        <v>909</v>
      </c>
      <c r="B1009" s="4" t="s">
        <v>2464</v>
      </c>
      <c r="C1009" s="3">
        <v>90114</v>
      </c>
      <c r="D1009" s="3" t="s">
        <v>2779</v>
      </c>
      <c r="E1009" s="3" t="s">
        <v>1738</v>
      </c>
      <c r="F1009" s="3" t="s">
        <v>1846</v>
      </c>
      <c r="G1009" s="3" t="s">
        <v>1847</v>
      </c>
      <c r="H1009" s="3" t="s">
        <v>1848</v>
      </c>
      <c r="I1009" s="3" t="s">
        <v>324</v>
      </c>
      <c r="J1009" s="3" t="s">
        <v>324</v>
      </c>
      <c r="K1009" s="3" t="s">
        <v>324</v>
      </c>
      <c r="L1009" s="3" t="s">
        <v>324</v>
      </c>
      <c r="M1009" s="3" t="s">
        <v>2374</v>
      </c>
      <c r="N1009" s="3"/>
    </row>
    <row r="1010" spans="1:14" x14ac:dyDescent="0.25">
      <c r="A1010" s="3">
        <v>910</v>
      </c>
      <c r="B1010" s="4" t="s">
        <v>2042</v>
      </c>
      <c r="C1010" s="3">
        <v>88229</v>
      </c>
      <c r="D1010" s="3" t="s">
        <v>2779</v>
      </c>
      <c r="E1010" s="3" t="s">
        <v>1738</v>
      </c>
      <c r="F1010" s="3" t="s">
        <v>1846</v>
      </c>
      <c r="G1010" s="3" t="s">
        <v>1847</v>
      </c>
      <c r="H1010" s="3" t="s">
        <v>1848</v>
      </c>
      <c r="I1010" s="3" t="s">
        <v>324</v>
      </c>
      <c r="J1010" s="3" t="s">
        <v>324</v>
      </c>
      <c r="K1010" s="3" t="s">
        <v>324</v>
      </c>
      <c r="L1010" s="3" t="s">
        <v>324</v>
      </c>
      <c r="M1010" s="3" t="s">
        <v>2374</v>
      </c>
      <c r="N1010" s="3"/>
    </row>
    <row r="1011" spans="1:14" x14ac:dyDescent="0.25">
      <c r="A1011" s="3">
        <v>911</v>
      </c>
      <c r="B1011" s="4" t="s">
        <v>2196</v>
      </c>
      <c r="C1011" s="3">
        <v>90122</v>
      </c>
      <c r="D1011" s="3" t="s">
        <v>2779</v>
      </c>
      <c r="E1011" s="3" t="s">
        <v>1738</v>
      </c>
      <c r="F1011" s="3" t="s">
        <v>1852</v>
      </c>
      <c r="G1011" s="3" t="s">
        <v>1852</v>
      </c>
      <c r="H1011" s="3" t="s">
        <v>1853</v>
      </c>
      <c r="I1011" s="3" t="s">
        <v>324</v>
      </c>
      <c r="J1011" s="3" t="s">
        <v>324</v>
      </c>
      <c r="K1011" s="3" t="s">
        <v>324</v>
      </c>
      <c r="L1011" s="3" t="s">
        <v>324</v>
      </c>
      <c r="M1011" s="3" t="s">
        <v>2374</v>
      </c>
      <c r="N1011" s="3"/>
    </row>
    <row r="1012" spans="1:14" x14ac:dyDescent="0.25">
      <c r="A1012" s="3">
        <v>912</v>
      </c>
      <c r="B1012" s="4" t="s">
        <v>2171</v>
      </c>
      <c r="C1012" s="3">
        <v>88379</v>
      </c>
      <c r="D1012" s="3" t="s">
        <v>2779</v>
      </c>
      <c r="E1012" s="3" t="s">
        <v>1738</v>
      </c>
      <c r="F1012" s="3" t="s">
        <v>1846</v>
      </c>
      <c r="G1012" s="3" t="s">
        <v>1847</v>
      </c>
      <c r="H1012" s="3" t="s">
        <v>1848</v>
      </c>
      <c r="I1012" s="3" t="s">
        <v>324</v>
      </c>
      <c r="J1012" s="3" t="s">
        <v>324</v>
      </c>
      <c r="K1012" s="3" t="s">
        <v>324</v>
      </c>
      <c r="L1012" s="3" t="s">
        <v>324</v>
      </c>
      <c r="M1012" s="3" t="s">
        <v>2374</v>
      </c>
      <c r="N1012" s="3"/>
    </row>
    <row r="1013" spans="1:14" x14ac:dyDescent="0.25">
      <c r="A1013" s="3">
        <v>913</v>
      </c>
      <c r="B1013" s="4" t="s">
        <v>2774</v>
      </c>
      <c r="C1013" s="3">
        <v>90057</v>
      </c>
      <c r="D1013" s="3" t="s">
        <v>2779</v>
      </c>
      <c r="E1013" s="3" t="s">
        <v>1738</v>
      </c>
      <c r="F1013" s="3" t="s">
        <v>1905</v>
      </c>
      <c r="G1013" s="3" t="s">
        <v>1830</v>
      </c>
      <c r="H1013" s="3" t="s">
        <v>2781</v>
      </c>
      <c r="I1013" s="3" t="s">
        <v>324</v>
      </c>
      <c r="J1013" s="3" t="s">
        <v>1972</v>
      </c>
      <c r="K1013" s="3" t="s">
        <v>1834</v>
      </c>
      <c r="L1013" s="3" t="s">
        <v>324</v>
      </c>
      <c r="M1013" s="3" t="s">
        <v>2374</v>
      </c>
      <c r="N1013" s="3"/>
    </row>
    <row r="1014" spans="1:14" x14ac:dyDescent="0.25">
      <c r="A1014" s="3"/>
      <c r="B1014" s="4"/>
      <c r="C1014" s="3"/>
      <c r="D1014" s="3"/>
      <c r="E1014" s="3"/>
      <c r="F1014" s="3"/>
      <c r="G1014" s="3"/>
      <c r="H1014" s="3"/>
      <c r="I1014" s="3"/>
      <c r="J1014" s="3" t="s">
        <v>2782</v>
      </c>
      <c r="K1014" s="3" t="s">
        <v>1834</v>
      </c>
      <c r="L1014" s="3" t="s">
        <v>324</v>
      </c>
      <c r="M1014" s="3" t="s">
        <v>2374</v>
      </c>
      <c r="N1014" s="3"/>
    </row>
    <row r="1015" spans="1:14" x14ac:dyDescent="0.25">
      <c r="A1015" s="3">
        <v>914</v>
      </c>
      <c r="B1015" s="4" t="s">
        <v>2196</v>
      </c>
      <c r="C1015" s="3">
        <v>90474</v>
      </c>
      <c r="D1015" s="3" t="s">
        <v>2783</v>
      </c>
      <c r="E1015" s="3" t="s">
        <v>1739</v>
      </c>
      <c r="F1015" s="3" t="s">
        <v>1852</v>
      </c>
      <c r="G1015" s="3" t="s">
        <v>1852</v>
      </c>
      <c r="H1015" s="3" t="s">
        <v>1853</v>
      </c>
      <c r="I1015" s="3" t="s">
        <v>324</v>
      </c>
      <c r="J1015" s="3" t="s">
        <v>324</v>
      </c>
      <c r="K1015" s="3" t="s">
        <v>324</v>
      </c>
      <c r="L1015" s="3" t="s">
        <v>324</v>
      </c>
      <c r="M1015" s="3" t="s">
        <v>2374</v>
      </c>
      <c r="N1015" s="3"/>
    </row>
    <row r="1016" spans="1:14" x14ac:dyDescent="0.25">
      <c r="A1016" s="3">
        <v>915</v>
      </c>
      <c r="B1016" s="4" t="s">
        <v>2153</v>
      </c>
      <c r="C1016" s="3">
        <v>90094</v>
      </c>
      <c r="D1016" s="3" t="s">
        <v>2783</v>
      </c>
      <c r="E1016" s="3" t="s">
        <v>1739</v>
      </c>
      <c r="F1016" s="3" t="s">
        <v>1846</v>
      </c>
      <c r="G1016" s="3" t="s">
        <v>1847</v>
      </c>
      <c r="H1016" s="3" t="s">
        <v>1848</v>
      </c>
      <c r="I1016" s="3" t="s">
        <v>324</v>
      </c>
      <c r="J1016" s="3" t="s">
        <v>1894</v>
      </c>
      <c r="K1016" s="3" t="s">
        <v>1895</v>
      </c>
      <c r="L1016" s="3" t="s">
        <v>324</v>
      </c>
      <c r="M1016" s="3" t="s">
        <v>2374</v>
      </c>
      <c r="N1016" s="3"/>
    </row>
    <row r="1017" spans="1:14" x14ac:dyDescent="0.25">
      <c r="A1017" s="3"/>
      <c r="B1017" s="4"/>
      <c r="C1017" s="3"/>
      <c r="D1017" s="3"/>
      <c r="E1017" s="3"/>
      <c r="F1017" s="3"/>
      <c r="G1017" s="3"/>
      <c r="H1017" s="3"/>
      <c r="I1017" s="3"/>
      <c r="J1017" s="3" t="s">
        <v>1896</v>
      </c>
      <c r="K1017" s="3" t="s">
        <v>1895</v>
      </c>
      <c r="L1017" s="3" t="s">
        <v>324</v>
      </c>
      <c r="M1017" s="3" t="s">
        <v>2374</v>
      </c>
      <c r="N1017" s="3"/>
    </row>
    <row r="1018" spans="1:14" x14ac:dyDescent="0.25">
      <c r="A1018" s="3"/>
      <c r="B1018" s="4"/>
      <c r="C1018" s="3"/>
      <c r="D1018" s="3"/>
      <c r="E1018" s="3"/>
      <c r="F1018" s="3"/>
      <c r="G1018" s="3"/>
      <c r="H1018" s="3"/>
      <c r="I1018" s="3"/>
      <c r="J1018" s="3" t="s">
        <v>1897</v>
      </c>
      <c r="K1018" s="3" t="s">
        <v>1895</v>
      </c>
      <c r="L1018" s="3" t="s">
        <v>324</v>
      </c>
      <c r="M1018" s="3" t="s">
        <v>2374</v>
      </c>
      <c r="N1018" s="3"/>
    </row>
    <row r="1019" spans="1:14" x14ac:dyDescent="0.25">
      <c r="A1019" s="3">
        <v>916</v>
      </c>
      <c r="B1019" s="4" t="s">
        <v>2308</v>
      </c>
      <c r="C1019" s="3">
        <v>88249</v>
      </c>
      <c r="D1019" s="3" t="s">
        <v>2783</v>
      </c>
      <c r="E1019" s="3" t="s">
        <v>1739</v>
      </c>
      <c r="F1019" s="3" t="s">
        <v>1829</v>
      </c>
      <c r="G1019" s="3" t="s">
        <v>1830</v>
      </c>
      <c r="H1019" s="3" t="s">
        <v>1831</v>
      </c>
      <c r="I1019" s="3" t="s">
        <v>324</v>
      </c>
      <c r="J1019" s="3" t="s">
        <v>324</v>
      </c>
      <c r="K1019" s="3" t="s">
        <v>324</v>
      </c>
      <c r="L1019" s="3" t="s">
        <v>324</v>
      </c>
      <c r="M1019" s="3" t="s">
        <v>2374</v>
      </c>
      <c r="N1019" s="3"/>
    </row>
    <row r="1020" spans="1:14" x14ac:dyDescent="0.25">
      <c r="A1020" s="3">
        <v>917</v>
      </c>
      <c r="B1020" s="4" t="s">
        <v>2625</v>
      </c>
      <c r="C1020" s="3">
        <v>88291</v>
      </c>
      <c r="D1020" s="3" t="s">
        <v>2783</v>
      </c>
      <c r="E1020" s="3" t="s">
        <v>1739</v>
      </c>
      <c r="F1020" s="3" t="s">
        <v>1846</v>
      </c>
      <c r="G1020" s="3" t="s">
        <v>1847</v>
      </c>
      <c r="H1020" s="3" t="s">
        <v>1848</v>
      </c>
      <c r="I1020" s="3" t="s">
        <v>324</v>
      </c>
      <c r="J1020" s="3" t="s">
        <v>324</v>
      </c>
      <c r="K1020" s="3" t="s">
        <v>324</v>
      </c>
      <c r="L1020" s="3" t="s">
        <v>324</v>
      </c>
      <c r="M1020" s="3" t="s">
        <v>2374</v>
      </c>
      <c r="N1020" s="3"/>
    </row>
    <row r="1021" spans="1:14" x14ac:dyDescent="0.25">
      <c r="A1021" s="3">
        <v>918</v>
      </c>
      <c r="B1021" s="4" t="s">
        <v>2772</v>
      </c>
      <c r="C1021" s="3">
        <v>88256</v>
      </c>
      <c r="D1021" s="3" t="s">
        <v>2783</v>
      </c>
      <c r="E1021" s="3" t="s">
        <v>1739</v>
      </c>
      <c r="F1021" s="3" t="s">
        <v>1846</v>
      </c>
      <c r="G1021" s="3" t="s">
        <v>1847</v>
      </c>
      <c r="H1021" s="3" t="s">
        <v>1848</v>
      </c>
      <c r="I1021" s="3" t="s">
        <v>324</v>
      </c>
      <c r="J1021" s="3" t="s">
        <v>324</v>
      </c>
      <c r="K1021" s="3" t="s">
        <v>324</v>
      </c>
      <c r="L1021" s="3" t="s">
        <v>324</v>
      </c>
      <c r="M1021" s="3" t="s">
        <v>2374</v>
      </c>
      <c r="N1021" s="3"/>
    </row>
    <row r="1022" spans="1:14" x14ac:dyDescent="0.25">
      <c r="A1022" s="3">
        <v>919</v>
      </c>
      <c r="B1022" s="4" t="s">
        <v>2464</v>
      </c>
      <c r="C1022" s="3">
        <v>90113</v>
      </c>
      <c r="D1022" s="3" t="s">
        <v>2783</v>
      </c>
      <c r="E1022" s="3" t="s">
        <v>1739</v>
      </c>
      <c r="F1022" s="3" t="s">
        <v>1846</v>
      </c>
      <c r="G1022" s="3" t="s">
        <v>1847</v>
      </c>
      <c r="H1022" s="3" t="s">
        <v>1848</v>
      </c>
      <c r="I1022" s="3" t="s">
        <v>324</v>
      </c>
      <c r="J1022" s="3" t="s">
        <v>324</v>
      </c>
      <c r="K1022" s="3" t="s">
        <v>324</v>
      </c>
      <c r="L1022" s="3" t="s">
        <v>324</v>
      </c>
      <c r="M1022" s="3" t="s">
        <v>2374</v>
      </c>
      <c r="N1022" s="3"/>
    </row>
    <row r="1023" spans="1:14" x14ac:dyDescent="0.25">
      <c r="A1023" s="3">
        <v>920</v>
      </c>
      <c r="B1023" s="4" t="s">
        <v>2196</v>
      </c>
      <c r="C1023" s="3">
        <v>90121</v>
      </c>
      <c r="D1023" s="3" t="s">
        <v>2783</v>
      </c>
      <c r="E1023" s="3" t="s">
        <v>1739</v>
      </c>
      <c r="F1023" s="3" t="s">
        <v>1945</v>
      </c>
      <c r="G1023" s="3" t="s">
        <v>1847</v>
      </c>
      <c r="H1023" s="3" t="s">
        <v>2773</v>
      </c>
      <c r="I1023" s="3" t="s">
        <v>324</v>
      </c>
      <c r="J1023" s="3" t="s">
        <v>324</v>
      </c>
      <c r="K1023" s="3" t="s">
        <v>324</v>
      </c>
      <c r="L1023" s="3" t="s">
        <v>324</v>
      </c>
      <c r="M1023" s="3" t="s">
        <v>2374</v>
      </c>
      <c r="N1023" s="3"/>
    </row>
    <row r="1024" spans="1:14" x14ac:dyDescent="0.25">
      <c r="A1024" s="3">
        <v>921</v>
      </c>
      <c r="B1024" s="4" t="s">
        <v>1844</v>
      </c>
      <c r="C1024" s="3">
        <v>90107</v>
      </c>
      <c r="D1024" s="3" t="s">
        <v>2783</v>
      </c>
      <c r="E1024" s="3" t="s">
        <v>1739</v>
      </c>
      <c r="F1024" s="3" t="s">
        <v>1945</v>
      </c>
      <c r="G1024" s="3" t="s">
        <v>1847</v>
      </c>
      <c r="H1024" s="3" t="s">
        <v>2784</v>
      </c>
      <c r="I1024" s="3" t="s">
        <v>324</v>
      </c>
      <c r="J1024" s="3" t="s">
        <v>324</v>
      </c>
      <c r="K1024" s="3" t="s">
        <v>324</v>
      </c>
      <c r="L1024" s="3" t="s">
        <v>324</v>
      </c>
      <c r="M1024" s="3" t="s">
        <v>2374</v>
      </c>
      <c r="N1024" s="3"/>
    </row>
    <row r="1025" spans="1:14" x14ac:dyDescent="0.25">
      <c r="A1025" s="3">
        <v>922</v>
      </c>
      <c r="B1025" s="4" t="s">
        <v>2262</v>
      </c>
      <c r="C1025" s="3">
        <v>88228</v>
      </c>
      <c r="D1025" s="3" t="s">
        <v>2783</v>
      </c>
      <c r="E1025" s="3" t="s">
        <v>1739</v>
      </c>
      <c r="F1025" s="3" t="s">
        <v>1846</v>
      </c>
      <c r="G1025" s="3" t="s">
        <v>1847</v>
      </c>
      <c r="H1025" s="3" t="s">
        <v>1848</v>
      </c>
      <c r="I1025" s="3" t="s">
        <v>324</v>
      </c>
      <c r="J1025" s="3" t="s">
        <v>324</v>
      </c>
      <c r="K1025" s="3" t="s">
        <v>324</v>
      </c>
      <c r="L1025" s="3" t="s">
        <v>324</v>
      </c>
      <c r="M1025" s="3" t="s">
        <v>2374</v>
      </c>
      <c r="N1025" s="3"/>
    </row>
    <row r="1026" spans="1:14" x14ac:dyDescent="0.25">
      <c r="A1026" s="3">
        <v>923</v>
      </c>
      <c r="B1026" s="4" t="s">
        <v>2171</v>
      </c>
      <c r="C1026" s="3">
        <v>88384</v>
      </c>
      <c r="D1026" s="3" t="s">
        <v>2783</v>
      </c>
      <c r="E1026" s="3" t="s">
        <v>1739</v>
      </c>
      <c r="F1026" s="3" t="s">
        <v>1846</v>
      </c>
      <c r="G1026" s="3" t="s">
        <v>1847</v>
      </c>
      <c r="H1026" s="3" t="s">
        <v>1848</v>
      </c>
      <c r="I1026" s="3" t="s">
        <v>324</v>
      </c>
      <c r="J1026" s="3" t="s">
        <v>324</v>
      </c>
      <c r="K1026" s="3" t="s">
        <v>324</v>
      </c>
      <c r="L1026" s="3" t="s">
        <v>324</v>
      </c>
      <c r="M1026" s="3" t="s">
        <v>2374</v>
      </c>
      <c r="N1026" s="3"/>
    </row>
    <row r="1027" spans="1:14" x14ac:dyDescent="0.25">
      <c r="A1027" s="3">
        <v>924</v>
      </c>
      <c r="B1027" s="4" t="s">
        <v>2774</v>
      </c>
      <c r="C1027" s="3">
        <v>90059</v>
      </c>
      <c r="D1027" s="3" t="s">
        <v>2783</v>
      </c>
      <c r="E1027" s="3" t="s">
        <v>1739</v>
      </c>
      <c r="F1027" s="3" t="s">
        <v>1829</v>
      </c>
      <c r="G1027" s="3" t="s">
        <v>1847</v>
      </c>
      <c r="H1027" s="3" t="s">
        <v>2775</v>
      </c>
      <c r="I1027" s="3" t="s">
        <v>324</v>
      </c>
      <c r="J1027" s="3" t="s">
        <v>324</v>
      </c>
      <c r="K1027" s="3" t="s">
        <v>324</v>
      </c>
      <c r="L1027" s="3" t="s">
        <v>324</v>
      </c>
      <c r="M1027" s="3" t="s">
        <v>2374</v>
      </c>
      <c r="N1027" s="3"/>
    </row>
    <row r="1028" spans="1:14" x14ac:dyDescent="0.25">
      <c r="A1028" s="3">
        <v>925</v>
      </c>
      <c r="B1028" s="4" t="s">
        <v>2585</v>
      </c>
      <c r="C1028" s="3">
        <v>90470</v>
      </c>
      <c r="D1028" s="3" t="s">
        <v>2785</v>
      </c>
      <c r="E1028" s="3" t="s">
        <v>2786</v>
      </c>
      <c r="F1028" s="3" t="s">
        <v>1846</v>
      </c>
      <c r="G1028" s="3" t="s">
        <v>1847</v>
      </c>
      <c r="H1028" s="3" t="s">
        <v>1848</v>
      </c>
      <c r="I1028" s="3" t="s">
        <v>324</v>
      </c>
      <c r="J1028" s="3" t="s">
        <v>324</v>
      </c>
      <c r="K1028" s="3" t="s">
        <v>324</v>
      </c>
      <c r="L1028" s="3" t="s">
        <v>324</v>
      </c>
      <c r="M1028" s="3" t="s">
        <v>2374</v>
      </c>
      <c r="N1028" s="3"/>
    </row>
    <row r="1029" spans="1:14" x14ac:dyDescent="0.25">
      <c r="A1029" s="3">
        <v>926</v>
      </c>
      <c r="B1029" s="4" t="s">
        <v>2263</v>
      </c>
      <c r="C1029" s="3">
        <v>90463</v>
      </c>
      <c r="D1029" s="3" t="s">
        <v>2787</v>
      </c>
      <c r="E1029" s="3" t="s">
        <v>2788</v>
      </c>
      <c r="F1029" s="3" t="s">
        <v>1846</v>
      </c>
      <c r="G1029" s="3" t="s">
        <v>1847</v>
      </c>
      <c r="H1029" s="3" t="s">
        <v>1848</v>
      </c>
      <c r="I1029" s="3" t="s">
        <v>324</v>
      </c>
      <c r="J1029" s="3" t="s">
        <v>324</v>
      </c>
      <c r="K1029" s="3" t="s">
        <v>324</v>
      </c>
      <c r="L1029" s="3" t="s">
        <v>324</v>
      </c>
      <c r="M1029" s="3" t="s">
        <v>2374</v>
      </c>
      <c r="N1029" s="3"/>
    </row>
    <row r="1030" spans="1:14" x14ac:dyDescent="0.25">
      <c r="A1030" s="3">
        <v>927</v>
      </c>
      <c r="B1030" s="4" t="s">
        <v>2398</v>
      </c>
      <c r="C1030" s="3">
        <v>88232</v>
      </c>
      <c r="D1030" s="3" t="s">
        <v>2787</v>
      </c>
      <c r="E1030" s="3" t="s">
        <v>2788</v>
      </c>
      <c r="F1030" s="3" t="s">
        <v>1846</v>
      </c>
      <c r="G1030" s="3" t="s">
        <v>1847</v>
      </c>
      <c r="H1030" s="3" t="s">
        <v>1848</v>
      </c>
      <c r="I1030" s="3" t="s">
        <v>324</v>
      </c>
      <c r="J1030" s="3" t="s">
        <v>324</v>
      </c>
      <c r="K1030" s="3" t="s">
        <v>324</v>
      </c>
      <c r="L1030" s="3" t="s">
        <v>324</v>
      </c>
      <c r="M1030" s="3" t="s">
        <v>2374</v>
      </c>
      <c r="N1030" s="3"/>
    </row>
    <row r="1031" spans="1:14" x14ac:dyDescent="0.25">
      <c r="A1031" s="3">
        <v>928</v>
      </c>
      <c r="B1031" s="4" t="s">
        <v>2789</v>
      </c>
      <c r="C1031" s="3">
        <v>90084</v>
      </c>
      <c r="D1031" s="3" t="s">
        <v>2787</v>
      </c>
      <c r="E1031" s="3" t="s">
        <v>2788</v>
      </c>
      <c r="F1031" s="3" t="s">
        <v>1846</v>
      </c>
      <c r="G1031" s="3" t="s">
        <v>1847</v>
      </c>
      <c r="H1031" s="3" t="s">
        <v>1848</v>
      </c>
      <c r="I1031" s="3" t="s">
        <v>324</v>
      </c>
      <c r="J1031" s="3" t="s">
        <v>324</v>
      </c>
      <c r="K1031" s="3" t="s">
        <v>324</v>
      </c>
      <c r="L1031" s="3" t="s">
        <v>324</v>
      </c>
      <c r="M1031" s="3" t="s">
        <v>2374</v>
      </c>
      <c r="N1031" s="3"/>
    </row>
    <row r="1032" spans="1:14" x14ac:dyDescent="0.25">
      <c r="A1032" s="3">
        <v>929</v>
      </c>
      <c r="B1032" s="4" t="s">
        <v>2418</v>
      </c>
      <c r="C1032" s="3">
        <v>90461</v>
      </c>
      <c r="D1032" s="3" t="s">
        <v>2790</v>
      </c>
      <c r="E1032" s="3" t="s">
        <v>2791</v>
      </c>
      <c r="F1032" s="3" t="s">
        <v>1846</v>
      </c>
      <c r="G1032" s="3" t="s">
        <v>1847</v>
      </c>
      <c r="H1032" s="3" t="s">
        <v>1848</v>
      </c>
      <c r="I1032" s="3" t="s">
        <v>324</v>
      </c>
      <c r="J1032" s="3" t="s">
        <v>324</v>
      </c>
      <c r="K1032" s="3" t="s">
        <v>324</v>
      </c>
      <c r="L1032" s="3" t="s">
        <v>324</v>
      </c>
      <c r="M1032" s="3" t="s">
        <v>2374</v>
      </c>
      <c r="N1032" s="3"/>
    </row>
    <row r="1033" spans="1:14" x14ac:dyDescent="0.25">
      <c r="A1033" s="3">
        <v>930</v>
      </c>
      <c r="B1033" s="4" t="s">
        <v>2035</v>
      </c>
      <c r="C1033" s="3">
        <v>88231</v>
      </c>
      <c r="D1033" s="3" t="s">
        <v>2790</v>
      </c>
      <c r="E1033" s="3" t="s">
        <v>2791</v>
      </c>
      <c r="F1033" s="3" t="s">
        <v>1846</v>
      </c>
      <c r="G1033" s="3" t="s">
        <v>1847</v>
      </c>
      <c r="H1033" s="3" t="s">
        <v>1848</v>
      </c>
      <c r="I1033" s="3" t="s">
        <v>324</v>
      </c>
      <c r="J1033" s="3" t="s">
        <v>324</v>
      </c>
      <c r="K1033" s="3" t="s">
        <v>324</v>
      </c>
      <c r="L1033" s="3" t="s">
        <v>324</v>
      </c>
      <c r="M1033" s="3" t="s">
        <v>2374</v>
      </c>
      <c r="N1033" s="3"/>
    </row>
    <row r="1034" spans="1:14" x14ac:dyDescent="0.25">
      <c r="A1034" s="3">
        <v>931</v>
      </c>
      <c r="B1034" s="4" t="s">
        <v>2216</v>
      </c>
      <c r="C1034" s="3">
        <v>90066</v>
      </c>
      <c r="D1034" s="3" t="s">
        <v>2790</v>
      </c>
      <c r="E1034" s="3" t="s">
        <v>2791</v>
      </c>
      <c r="F1034" s="3" t="s">
        <v>1846</v>
      </c>
      <c r="G1034" s="3" t="s">
        <v>1847</v>
      </c>
      <c r="H1034" s="3" t="s">
        <v>1848</v>
      </c>
      <c r="I1034" s="3" t="s">
        <v>324</v>
      </c>
      <c r="J1034" s="3" t="s">
        <v>324</v>
      </c>
      <c r="K1034" s="3" t="s">
        <v>324</v>
      </c>
      <c r="L1034" s="3" t="s">
        <v>324</v>
      </c>
      <c r="M1034" s="3" t="s">
        <v>2374</v>
      </c>
      <c r="N1034" s="3"/>
    </row>
    <row r="1035" spans="1:14" x14ac:dyDescent="0.25">
      <c r="A1035" s="3">
        <v>932</v>
      </c>
      <c r="B1035" s="4" t="s">
        <v>1955</v>
      </c>
      <c r="C1035" s="3">
        <v>90070</v>
      </c>
      <c r="D1035" s="3" t="s">
        <v>2792</v>
      </c>
      <c r="E1035" s="3" t="s">
        <v>2793</v>
      </c>
      <c r="F1035" s="3" t="s">
        <v>1846</v>
      </c>
      <c r="G1035" s="3" t="s">
        <v>1830</v>
      </c>
      <c r="H1035" s="3" t="s">
        <v>1848</v>
      </c>
      <c r="I1035" s="3" t="s">
        <v>324</v>
      </c>
      <c r="J1035" s="3" t="s">
        <v>324</v>
      </c>
      <c r="K1035" s="3" t="s">
        <v>324</v>
      </c>
      <c r="L1035" s="3" t="s">
        <v>324</v>
      </c>
      <c r="M1035" s="3" t="s">
        <v>2374</v>
      </c>
      <c r="N1035" s="3"/>
    </row>
    <row r="1036" spans="1:14" x14ac:dyDescent="0.25">
      <c r="A1036" s="3">
        <v>933</v>
      </c>
      <c r="B1036" s="4" t="s">
        <v>2260</v>
      </c>
      <c r="C1036" s="3">
        <v>88393</v>
      </c>
      <c r="D1036" s="3" t="s">
        <v>2792</v>
      </c>
      <c r="E1036" s="3" t="s">
        <v>2793</v>
      </c>
      <c r="F1036" s="3" t="s">
        <v>1829</v>
      </c>
      <c r="G1036" s="3" t="s">
        <v>1830</v>
      </c>
      <c r="H1036" s="3" t="s">
        <v>2794</v>
      </c>
      <c r="I1036" s="3" t="s">
        <v>324</v>
      </c>
      <c r="J1036" s="3" t="s">
        <v>324</v>
      </c>
      <c r="K1036" s="3" t="s">
        <v>324</v>
      </c>
      <c r="L1036" s="3" t="s">
        <v>324</v>
      </c>
      <c r="M1036" s="3" t="s">
        <v>2374</v>
      </c>
      <c r="N1036" s="3"/>
    </row>
    <row r="1037" spans="1:14" x14ac:dyDescent="0.25">
      <c r="A1037" s="3">
        <v>934</v>
      </c>
      <c r="B1037" s="4" t="s">
        <v>2090</v>
      </c>
      <c r="C1037" s="3">
        <v>90098</v>
      </c>
      <c r="D1037" s="3" t="s">
        <v>2792</v>
      </c>
      <c r="E1037" s="3" t="s">
        <v>2793</v>
      </c>
      <c r="F1037" s="3" t="s">
        <v>1829</v>
      </c>
      <c r="G1037" s="3" t="s">
        <v>1830</v>
      </c>
      <c r="H1037" s="3" t="s">
        <v>2795</v>
      </c>
      <c r="I1037" s="3" t="s">
        <v>2796</v>
      </c>
      <c r="J1037" s="3" t="s">
        <v>1843</v>
      </c>
      <c r="K1037" s="3" t="s">
        <v>1834</v>
      </c>
      <c r="L1037" s="3" t="s">
        <v>324</v>
      </c>
      <c r="M1037" s="3" t="s">
        <v>2374</v>
      </c>
      <c r="N1037" s="3"/>
    </row>
    <row r="1038" spans="1:14" x14ac:dyDescent="0.25">
      <c r="A1038" s="3">
        <v>935</v>
      </c>
      <c r="B1038" s="4" t="s">
        <v>1883</v>
      </c>
      <c r="C1038" s="3">
        <v>89264</v>
      </c>
      <c r="D1038" s="3" t="s">
        <v>2792</v>
      </c>
      <c r="E1038" s="3" t="s">
        <v>2793</v>
      </c>
      <c r="F1038" s="3" t="s">
        <v>1846</v>
      </c>
      <c r="G1038" s="3" t="s">
        <v>1847</v>
      </c>
      <c r="H1038" s="3" t="s">
        <v>1848</v>
      </c>
      <c r="I1038" s="3" t="s">
        <v>324</v>
      </c>
      <c r="J1038" s="3" t="s">
        <v>324</v>
      </c>
      <c r="K1038" s="3" t="s">
        <v>324</v>
      </c>
      <c r="L1038" s="3" t="s">
        <v>324</v>
      </c>
      <c r="M1038" s="3" t="s">
        <v>2374</v>
      </c>
      <c r="N1038" s="3"/>
    </row>
    <row r="1039" spans="1:14" x14ac:dyDescent="0.25">
      <c r="A1039" s="3">
        <v>936</v>
      </c>
      <c r="B1039" s="4" t="s">
        <v>2797</v>
      </c>
      <c r="C1039" s="3">
        <v>89287</v>
      </c>
      <c r="D1039" s="3" t="s">
        <v>2792</v>
      </c>
      <c r="E1039" s="3" t="s">
        <v>2793</v>
      </c>
      <c r="F1039" s="3" t="s">
        <v>1829</v>
      </c>
      <c r="G1039" s="3" t="s">
        <v>1830</v>
      </c>
      <c r="H1039" s="3" t="s">
        <v>2798</v>
      </c>
      <c r="I1039" s="3" t="s">
        <v>324</v>
      </c>
      <c r="J1039" s="3" t="s">
        <v>324</v>
      </c>
      <c r="K1039" s="3" t="s">
        <v>324</v>
      </c>
      <c r="L1039" s="3" t="s">
        <v>324</v>
      </c>
      <c r="M1039" s="3" t="s">
        <v>2374</v>
      </c>
      <c r="N1039" s="3"/>
    </row>
    <row r="1040" spans="1:14" x14ac:dyDescent="0.25">
      <c r="A1040" s="3">
        <v>937</v>
      </c>
      <c r="B1040" s="4" t="s">
        <v>2153</v>
      </c>
      <c r="C1040" s="3">
        <v>90096</v>
      </c>
      <c r="D1040" s="3" t="s">
        <v>2799</v>
      </c>
      <c r="E1040" s="3" t="s">
        <v>2800</v>
      </c>
      <c r="F1040" s="3" t="s">
        <v>1846</v>
      </c>
      <c r="G1040" s="3" t="s">
        <v>1847</v>
      </c>
      <c r="H1040" s="3" t="s">
        <v>1848</v>
      </c>
      <c r="I1040" s="3" t="s">
        <v>324</v>
      </c>
      <c r="J1040" s="3" t="s">
        <v>324</v>
      </c>
      <c r="K1040" s="3" t="s">
        <v>324</v>
      </c>
      <c r="L1040" s="3" t="s">
        <v>324</v>
      </c>
      <c r="M1040" s="3" t="s">
        <v>2374</v>
      </c>
      <c r="N1040" s="3"/>
    </row>
    <row r="1041" spans="1:14" x14ac:dyDescent="0.25">
      <c r="A1041" s="3">
        <v>938</v>
      </c>
      <c r="B1041" s="4" t="s">
        <v>2035</v>
      </c>
      <c r="C1041" s="3">
        <v>88230</v>
      </c>
      <c r="D1041" s="3" t="s">
        <v>2799</v>
      </c>
      <c r="E1041" s="3" t="s">
        <v>2800</v>
      </c>
      <c r="F1041" s="3" t="s">
        <v>1846</v>
      </c>
      <c r="G1041" s="3" t="s">
        <v>1847</v>
      </c>
      <c r="H1041" s="3" t="s">
        <v>1848</v>
      </c>
      <c r="I1041" s="3" t="s">
        <v>324</v>
      </c>
      <c r="J1041" s="3" t="s">
        <v>324</v>
      </c>
      <c r="K1041" s="3" t="s">
        <v>324</v>
      </c>
      <c r="L1041" s="3" t="s">
        <v>324</v>
      </c>
      <c r="M1041" s="3" t="s">
        <v>2374</v>
      </c>
      <c r="N1041" s="3"/>
    </row>
    <row r="1042" spans="1:14" x14ac:dyDescent="0.25">
      <c r="A1042" s="3">
        <v>939</v>
      </c>
      <c r="B1042" s="4" t="s">
        <v>2139</v>
      </c>
      <c r="C1042" s="3">
        <v>89269</v>
      </c>
      <c r="D1042" s="3" t="s">
        <v>2799</v>
      </c>
      <c r="E1042" s="3" t="s">
        <v>2800</v>
      </c>
      <c r="F1042" s="3" t="s">
        <v>1846</v>
      </c>
      <c r="G1042" s="3" t="s">
        <v>1847</v>
      </c>
      <c r="H1042" s="3" t="s">
        <v>1848</v>
      </c>
      <c r="I1042" s="3" t="s">
        <v>324</v>
      </c>
      <c r="J1042" s="3" t="s">
        <v>324</v>
      </c>
      <c r="K1042" s="3" t="s">
        <v>324</v>
      </c>
      <c r="L1042" s="3" t="s">
        <v>324</v>
      </c>
      <c r="M1042" s="3" t="s">
        <v>2374</v>
      </c>
      <c r="N1042" s="3"/>
    </row>
    <row r="1043" spans="1:14" x14ac:dyDescent="0.25">
      <c r="A1043" s="3">
        <v>940</v>
      </c>
      <c r="B1043" s="4" t="s">
        <v>1955</v>
      </c>
      <c r="C1043" s="3">
        <v>88248</v>
      </c>
      <c r="D1043" s="3" t="s">
        <v>2801</v>
      </c>
      <c r="E1043" s="3" t="s">
        <v>2802</v>
      </c>
      <c r="F1043" s="3" t="s">
        <v>1846</v>
      </c>
      <c r="G1043" s="3" t="s">
        <v>1847</v>
      </c>
      <c r="H1043" s="3" t="s">
        <v>1848</v>
      </c>
      <c r="I1043" s="3" t="s">
        <v>324</v>
      </c>
      <c r="J1043" s="3" t="s">
        <v>324</v>
      </c>
      <c r="K1043" s="3" t="s">
        <v>324</v>
      </c>
      <c r="L1043" s="3" t="s">
        <v>324</v>
      </c>
      <c r="M1043" s="3" t="s">
        <v>2374</v>
      </c>
      <c r="N1043" s="3"/>
    </row>
    <row r="1044" spans="1:14" x14ac:dyDescent="0.25">
      <c r="A1044" s="3">
        <v>941</v>
      </c>
      <c r="B1044" s="4" t="s">
        <v>1850</v>
      </c>
      <c r="C1044" s="3">
        <v>90131</v>
      </c>
      <c r="D1044" s="3" t="s">
        <v>2801</v>
      </c>
      <c r="E1044" s="3" t="s">
        <v>2802</v>
      </c>
      <c r="F1044" s="3" t="s">
        <v>1892</v>
      </c>
      <c r="G1044" s="3" t="s">
        <v>1847</v>
      </c>
      <c r="H1044" s="3" t="s">
        <v>2803</v>
      </c>
      <c r="I1044" s="3" t="s">
        <v>324</v>
      </c>
      <c r="J1044" s="3" t="s">
        <v>1894</v>
      </c>
      <c r="K1044" s="3" t="s">
        <v>1895</v>
      </c>
      <c r="L1044" s="3" t="s">
        <v>324</v>
      </c>
      <c r="M1044" s="3" t="s">
        <v>2374</v>
      </c>
      <c r="N1044" s="3"/>
    </row>
    <row r="1045" spans="1:14" x14ac:dyDescent="0.25">
      <c r="A1045" s="3"/>
      <c r="B1045" s="4"/>
      <c r="C1045" s="3"/>
      <c r="D1045" s="3"/>
      <c r="E1045" s="3"/>
      <c r="F1045" s="3"/>
      <c r="G1045" s="3"/>
      <c r="H1045" s="3"/>
      <c r="I1045" s="3"/>
      <c r="J1045" s="3" t="s">
        <v>1896</v>
      </c>
      <c r="K1045" s="3" t="s">
        <v>1895</v>
      </c>
      <c r="L1045" s="3" t="s">
        <v>324</v>
      </c>
      <c r="M1045" s="3" t="s">
        <v>2374</v>
      </c>
      <c r="N1045" s="3"/>
    </row>
    <row r="1046" spans="1:14" x14ac:dyDescent="0.25">
      <c r="A1046" s="3"/>
      <c r="B1046" s="4"/>
      <c r="C1046" s="3"/>
      <c r="D1046" s="3"/>
      <c r="E1046" s="3"/>
      <c r="F1046" s="3"/>
      <c r="G1046" s="3"/>
      <c r="H1046" s="3"/>
      <c r="I1046" s="3"/>
      <c r="J1046" s="3" t="s">
        <v>1897</v>
      </c>
      <c r="K1046" s="3" t="s">
        <v>1895</v>
      </c>
      <c r="L1046" s="3" t="s">
        <v>324</v>
      </c>
      <c r="M1046" s="3" t="s">
        <v>2374</v>
      </c>
      <c r="N1046" s="3"/>
    </row>
    <row r="1047" spans="1:14" x14ac:dyDescent="0.25">
      <c r="A1047" s="3">
        <v>942</v>
      </c>
      <c r="B1047" s="4" t="s">
        <v>2139</v>
      </c>
      <c r="C1047" s="3">
        <v>89271</v>
      </c>
      <c r="D1047" s="3" t="s">
        <v>2801</v>
      </c>
      <c r="E1047" s="3" t="s">
        <v>2802</v>
      </c>
      <c r="F1047" s="3" t="s">
        <v>1846</v>
      </c>
      <c r="G1047" s="3" t="s">
        <v>1847</v>
      </c>
      <c r="H1047" s="3" t="s">
        <v>1848</v>
      </c>
      <c r="I1047" s="3" t="s">
        <v>324</v>
      </c>
      <c r="J1047" s="3" t="s">
        <v>324</v>
      </c>
      <c r="K1047" s="3" t="s">
        <v>324</v>
      </c>
      <c r="L1047" s="3" t="s">
        <v>324</v>
      </c>
      <c r="M1047" s="3" t="s">
        <v>2374</v>
      </c>
      <c r="N1047" s="3"/>
    </row>
    <row r="1048" spans="1:14" x14ac:dyDescent="0.25">
      <c r="A1048" s="3">
        <v>943</v>
      </c>
      <c r="B1048" s="4" t="s">
        <v>2210</v>
      </c>
      <c r="C1048" s="3">
        <v>89251</v>
      </c>
      <c r="D1048" s="3" t="s">
        <v>2804</v>
      </c>
      <c r="E1048" s="3" t="s">
        <v>2805</v>
      </c>
      <c r="F1048" s="3" t="s">
        <v>1892</v>
      </c>
      <c r="G1048" s="3" t="s">
        <v>1847</v>
      </c>
      <c r="H1048" s="3" t="s">
        <v>2425</v>
      </c>
      <c r="I1048" s="3" t="s">
        <v>324</v>
      </c>
      <c r="J1048" s="3" t="s">
        <v>1894</v>
      </c>
      <c r="K1048" s="3" t="s">
        <v>1895</v>
      </c>
      <c r="L1048" s="3" t="s">
        <v>324</v>
      </c>
      <c r="M1048" s="3" t="s">
        <v>2374</v>
      </c>
      <c r="N1048" s="3"/>
    </row>
    <row r="1049" spans="1:14" x14ac:dyDescent="0.25">
      <c r="A1049" s="3"/>
      <c r="B1049" s="4"/>
      <c r="C1049" s="3"/>
      <c r="D1049" s="3"/>
      <c r="E1049" s="3"/>
      <c r="F1049" s="3"/>
      <c r="G1049" s="3"/>
      <c r="H1049" s="3"/>
      <c r="I1049" s="3"/>
      <c r="J1049" s="3" t="s">
        <v>1896</v>
      </c>
      <c r="K1049" s="3" t="s">
        <v>1895</v>
      </c>
      <c r="L1049" s="3" t="s">
        <v>324</v>
      </c>
      <c r="M1049" s="3" t="s">
        <v>2374</v>
      </c>
      <c r="N1049" s="3"/>
    </row>
    <row r="1050" spans="1:14" x14ac:dyDescent="0.25">
      <c r="A1050" s="3"/>
      <c r="B1050" s="4"/>
      <c r="C1050" s="3"/>
      <c r="D1050" s="3"/>
      <c r="E1050" s="3"/>
      <c r="F1050" s="3"/>
      <c r="G1050" s="3"/>
      <c r="H1050" s="3"/>
      <c r="I1050" s="3"/>
      <c r="J1050" s="3" t="s">
        <v>1897</v>
      </c>
      <c r="K1050" s="3" t="s">
        <v>1895</v>
      </c>
      <c r="L1050" s="3" t="s">
        <v>324</v>
      </c>
      <c r="M1050" s="3" t="s">
        <v>2374</v>
      </c>
      <c r="N1050" s="3"/>
    </row>
    <row r="1051" spans="1:14" x14ac:dyDescent="0.25">
      <c r="A1051" s="3">
        <v>944</v>
      </c>
      <c r="B1051" s="4" t="s">
        <v>2149</v>
      </c>
      <c r="C1051" s="3">
        <v>88238</v>
      </c>
      <c r="D1051" s="3" t="s">
        <v>2804</v>
      </c>
      <c r="E1051" s="3" t="s">
        <v>2805</v>
      </c>
      <c r="F1051" s="3" t="s">
        <v>1846</v>
      </c>
      <c r="G1051" s="3" t="s">
        <v>1847</v>
      </c>
      <c r="H1051" s="3" t="s">
        <v>1848</v>
      </c>
      <c r="I1051" s="3" t="s">
        <v>324</v>
      </c>
      <c r="J1051" s="3" t="s">
        <v>324</v>
      </c>
      <c r="K1051" s="3" t="s">
        <v>324</v>
      </c>
      <c r="L1051" s="3" t="s">
        <v>324</v>
      </c>
      <c r="M1051" s="3" t="s">
        <v>2374</v>
      </c>
      <c r="N1051" s="3"/>
    </row>
    <row r="1052" spans="1:14" x14ac:dyDescent="0.25">
      <c r="A1052" s="3">
        <v>945</v>
      </c>
      <c r="B1052" s="4" t="s">
        <v>2026</v>
      </c>
      <c r="C1052" s="3">
        <v>90108</v>
      </c>
      <c r="D1052" s="3" t="s">
        <v>2804</v>
      </c>
      <c r="E1052" s="3" t="s">
        <v>2805</v>
      </c>
      <c r="F1052" s="3" t="s">
        <v>1846</v>
      </c>
      <c r="G1052" s="3" t="s">
        <v>1847</v>
      </c>
      <c r="H1052" s="3" t="s">
        <v>1848</v>
      </c>
      <c r="I1052" s="3" t="s">
        <v>324</v>
      </c>
      <c r="J1052" s="3" t="s">
        <v>324</v>
      </c>
      <c r="K1052" s="3" t="s">
        <v>324</v>
      </c>
      <c r="L1052" s="3" t="s">
        <v>324</v>
      </c>
      <c r="M1052" s="3" t="s">
        <v>2374</v>
      </c>
      <c r="N1052" s="3"/>
    </row>
    <row r="1053" spans="1:14" x14ac:dyDescent="0.25">
      <c r="A1053" s="3">
        <v>946</v>
      </c>
      <c r="B1053" s="4" t="s">
        <v>1850</v>
      </c>
      <c r="C1053" s="3">
        <v>90128</v>
      </c>
      <c r="D1053" s="3" t="s">
        <v>2806</v>
      </c>
      <c r="E1053" s="3" t="s">
        <v>2807</v>
      </c>
      <c r="F1053" s="3" t="s">
        <v>1846</v>
      </c>
      <c r="G1053" s="3" t="s">
        <v>1847</v>
      </c>
      <c r="H1053" s="3" t="s">
        <v>1848</v>
      </c>
      <c r="I1053" s="3" t="s">
        <v>324</v>
      </c>
      <c r="J1053" s="3" t="s">
        <v>324</v>
      </c>
      <c r="K1053" s="3" t="s">
        <v>324</v>
      </c>
      <c r="L1053" s="3" t="s">
        <v>324</v>
      </c>
      <c r="M1053" s="3" t="s">
        <v>2374</v>
      </c>
      <c r="N1053" s="3"/>
    </row>
    <row r="1054" spans="1:14" x14ac:dyDescent="0.25">
      <c r="A1054" s="3">
        <v>947</v>
      </c>
      <c r="B1054" s="4" t="s">
        <v>2398</v>
      </c>
      <c r="C1054" s="3">
        <v>88233</v>
      </c>
      <c r="D1054" s="3" t="s">
        <v>2806</v>
      </c>
      <c r="E1054" s="3" t="s">
        <v>2807</v>
      </c>
      <c r="F1054" s="3" t="s">
        <v>1846</v>
      </c>
      <c r="G1054" s="3" t="s">
        <v>1847</v>
      </c>
      <c r="H1054" s="3" t="s">
        <v>1848</v>
      </c>
      <c r="I1054" s="3" t="s">
        <v>324</v>
      </c>
      <c r="J1054" s="3" t="s">
        <v>324</v>
      </c>
      <c r="K1054" s="3" t="s">
        <v>324</v>
      </c>
      <c r="L1054" s="3" t="s">
        <v>324</v>
      </c>
      <c r="M1054" s="3" t="s">
        <v>2374</v>
      </c>
      <c r="N1054" s="3"/>
    </row>
    <row r="1055" spans="1:14" x14ac:dyDescent="0.25">
      <c r="A1055" s="3">
        <v>948</v>
      </c>
      <c r="B1055" s="4" t="s">
        <v>2597</v>
      </c>
      <c r="C1055" s="3">
        <v>89273</v>
      </c>
      <c r="D1055" s="3" t="s">
        <v>2806</v>
      </c>
      <c r="E1055" s="3" t="s">
        <v>2807</v>
      </c>
      <c r="F1055" s="3" t="s">
        <v>1892</v>
      </c>
      <c r="G1055" s="3" t="s">
        <v>1847</v>
      </c>
      <c r="H1055" s="3" t="s">
        <v>2808</v>
      </c>
      <c r="I1055" s="3" t="s">
        <v>324</v>
      </c>
      <c r="J1055" s="3" t="s">
        <v>324</v>
      </c>
      <c r="K1055" s="3" t="s">
        <v>324</v>
      </c>
      <c r="L1055" s="3" t="s">
        <v>324</v>
      </c>
      <c r="M1055" s="3" t="s">
        <v>2374</v>
      </c>
      <c r="N1055" s="3"/>
    </row>
    <row r="1056" spans="1:14" x14ac:dyDescent="0.25">
      <c r="A1056" s="3">
        <v>949</v>
      </c>
      <c r="B1056" s="4" t="s">
        <v>2210</v>
      </c>
      <c r="C1056" s="3">
        <v>89252</v>
      </c>
      <c r="D1056" s="3" t="s">
        <v>2809</v>
      </c>
      <c r="E1056" s="3" t="s">
        <v>2810</v>
      </c>
      <c r="F1056" s="3" t="s">
        <v>1892</v>
      </c>
      <c r="G1056" s="3" t="s">
        <v>1847</v>
      </c>
      <c r="H1056" s="3" t="s">
        <v>2811</v>
      </c>
      <c r="I1056" s="3" t="s">
        <v>324</v>
      </c>
      <c r="J1056" s="3" t="s">
        <v>1894</v>
      </c>
      <c r="K1056" s="3" t="s">
        <v>1895</v>
      </c>
      <c r="L1056" s="3" t="s">
        <v>324</v>
      </c>
      <c r="M1056" s="3" t="s">
        <v>2374</v>
      </c>
      <c r="N1056" s="3"/>
    </row>
    <row r="1057" spans="1:14" x14ac:dyDescent="0.25">
      <c r="A1057" s="3"/>
      <c r="B1057" s="4"/>
      <c r="C1057" s="3"/>
      <c r="D1057" s="3"/>
      <c r="E1057" s="3"/>
      <c r="F1057" s="3"/>
      <c r="G1057" s="3"/>
      <c r="H1057" s="3"/>
      <c r="I1057" s="3"/>
      <c r="J1057" s="3" t="s">
        <v>1896</v>
      </c>
      <c r="K1057" s="3" t="s">
        <v>1895</v>
      </c>
      <c r="L1057" s="3" t="s">
        <v>324</v>
      </c>
      <c r="M1057" s="3" t="s">
        <v>2374</v>
      </c>
      <c r="N1057" s="3"/>
    </row>
    <row r="1058" spans="1:14" x14ac:dyDescent="0.25">
      <c r="A1058" s="3"/>
      <c r="B1058" s="4"/>
      <c r="C1058" s="3"/>
      <c r="D1058" s="3"/>
      <c r="E1058" s="3"/>
      <c r="F1058" s="3"/>
      <c r="G1058" s="3"/>
      <c r="H1058" s="3"/>
      <c r="I1058" s="3"/>
      <c r="J1058" s="3" t="s">
        <v>1897</v>
      </c>
      <c r="K1058" s="3" t="s">
        <v>1895</v>
      </c>
      <c r="L1058" s="3" t="s">
        <v>324</v>
      </c>
      <c r="M1058" s="3" t="s">
        <v>2374</v>
      </c>
      <c r="N1058" s="3"/>
    </row>
    <row r="1059" spans="1:14" x14ac:dyDescent="0.25">
      <c r="A1059" s="3">
        <v>950</v>
      </c>
      <c r="B1059" s="4" t="s">
        <v>1914</v>
      </c>
      <c r="C1059" s="3">
        <v>88285</v>
      </c>
      <c r="D1059" s="3" t="s">
        <v>2809</v>
      </c>
      <c r="E1059" s="3" t="s">
        <v>2810</v>
      </c>
      <c r="F1059" s="3" t="s">
        <v>1905</v>
      </c>
      <c r="G1059" s="3" t="s">
        <v>1830</v>
      </c>
      <c r="H1059" s="3" t="s">
        <v>1831</v>
      </c>
      <c r="I1059" s="3" t="s">
        <v>324</v>
      </c>
      <c r="J1059" s="3" t="s">
        <v>1894</v>
      </c>
      <c r="K1059" s="3" t="s">
        <v>1895</v>
      </c>
      <c r="L1059" s="3" t="s">
        <v>324</v>
      </c>
      <c r="M1059" s="3" t="s">
        <v>2374</v>
      </c>
      <c r="N1059" s="3"/>
    </row>
    <row r="1060" spans="1:14" x14ac:dyDescent="0.25">
      <c r="A1060" s="3"/>
      <c r="B1060" s="4"/>
      <c r="C1060" s="3"/>
      <c r="D1060" s="3"/>
      <c r="E1060" s="3"/>
      <c r="F1060" s="3"/>
      <c r="G1060" s="3"/>
      <c r="H1060" s="3"/>
      <c r="I1060" s="3"/>
      <c r="J1060" s="3" t="s">
        <v>1896</v>
      </c>
      <c r="K1060" s="3" t="s">
        <v>1895</v>
      </c>
      <c r="L1060" s="3" t="s">
        <v>324</v>
      </c>
      <c r="M1060" s="3" t="s">
        <v>2374</v>
      </c>
      <c r="N1060" s="3"/>
    </row>
    <row r="1061" spans="1:14" x14ac:dyDescent="0.25">
      <c r="A1061" s="3"/>
      <c r="B1061" s="4"/>
      <c r="C1061" s="3"/>
      <c r="D1061" s="3"/>
      <c r="E1061" s="3"/>
      <c r="F1061" s="3"/>
      <c r="G1061" s="3"/>
      <c r="H1061" s="3"/>
      <c r="I1061" s="3"/>
      <c r="J1061" s="3" t="s">
        <v>1897</v>
      </c>
      <c r="K1061" s="3" t="s">
        <v>1895</v>
      </c>
      <c r="L1061" s="3" t="s">
        <v>324</v>
      </c>
      <c r="M1061" s="3" t="s">
        <v>2374</v>
      </c>
      <c r="N1061" s="3"/>
    </row>
    <row r="1062" spans="1:14" x14ac:dyDescent="0.25">
      <c r="A1062" s="3">
        <v>951</v>
      </c>
      <c r="B1062" s="4" t="s">
        <v>1936</v>
      </c>
      <c r="C1062" s="3">
        <v>90130</v>
      </c>
      <c r="D1062" s="3" t="s">
        <v>2809</v>
      </c>
      <c r="E1062" s="3" t="s">
        <v>2810</v>
      </c>
      <c r="F1062" s="3" t="s">
        <v>1846</v>
      </c>
      <c r="G1062" s="3" t="s">
        <v>1847</v>
      </c>
      <c r="H1062" s="3" t="s">
        <v>1848</v>
      </c>
      <c r="I1062" s="3" t="s">
        <v>324</v>
      </c>
      <c r="J1062" s="3" t="s">
        <v>324</v>
      </c>
      <c r="K1062" s="3" t="s">
        <v>324</v>
      </c>
      <c r="L1062" s="3" t="s">
        <v>324</v>
      </c>
      <c r="M1062" s="3" t="s">
        <v>2374</v>
      </c>
      <c r="N1062" s="3"/>
    </row>
    <row r="1063" spans="1:14" x14ac:dyDescent="0.25">
      <c r="A1063" s="3">
        <v>952</v>
      </c>
      <c r="B1063" s="4" t="s">
        <v>2196</v>
      </c>
      <c r="C1063" s="3">
        <v>90109</v>
      </c>
      <c r="D1063" s="3" t="s">
        <v>2809</v>
      </c>
      <c r="E1063" s="3" t="s">
        <v>2810</v>
      </c>
      <c r="F1063" s="3" t="s">
        <v>1846</v>
      </c>
      <c r="G1063" s="3" t="s">
        <v>1847</v>
      </c>
      <c r="H1063" s="3" t="s">
        <v>1848</v>
      </c>
      <c r="I1063" s="3" t="s">
        <v>324</v>
      </c>
      <c r="J1063" s="3" t="s">
        <v>324</v>
      </c>
      <c r="K1063" s="3" t="s">
        <v>324</v>
      </c>
      <c r="L1063" s="3" t="s">
        <v>324</v>
      </c>
      <c r="M1063" s="3" t="s">
        <v>2374</v>
      </c>
      <c r="N1063" s="3"/>
    </row>
    <row r="1064" spans="1:14" x14ac:dyDescent="0.25">
      <c r="A1064" s="3">
        <v>953</v>
      </c>
      <c r="B1064" s="4" t="s">
        <v>2812</v>
      </c>
      <c r="C1064" s="3">
        <v>88239</v>
      </c>
      <c r="D1064" s="3" t="s">
        <v>2809</v>
      </c>
      <c r="E1064" s="3" t="s">
        <v>2810</v>
      </c>
      <c r="F1064" s="3" t="s">
        <v>1846</v>
      </c>
      <c r="G1064" s="3" t="s">
        <v>1847</v>
      </c>
      <c r="H1064" s="3" t="s">
        <v>1848</v>
      </c>
      <c r="I1064" s="3" t="s">
        <v>324</v>
      </c>
      <c r="J1064" s="3" t="s">
        <v>324</v>
      </c>
      <c r="K1064" s="3" t="s">
        <v>324</v>
      </c>
      <c r="L1064" s="3" t="s">
        <v>324</v>
      </c>
      <c r="M1064" s="3" t="s">
        <v>2374</v>
      </c>
      <c r="N1064" s="3"/>
    </row>
    <row r="1065" spans="1:14" x14ac:dyDescent="0.25">
      <c r="A1065" s="3">
        <v>954</v>
      </c>
      <c r="B1065" s="4" t="s">
        <v>2153</v>
      </c>
      <c r="C1065" s="3">
        <v>90095</v>
      </c>
      <c r="D1065" s="3" t="s">
        <v>2813</v>
      </c>
      <c r="E1065" s="3" t="s">
        <v>2814</v>
      </c>
      <c r="F1065" s="3" t="s">
        <v>1846</v>
      </c>
      <c r="G1065" s="3" t="s">
        <v>1847</v>
      </c>
      <c r="H1065" s="3" t="s">
        <v>1848</v>
      </c>
      <c r="I1065" s="3" t="s">
        <v>324</v>
      </c>
      <c r="J1065" s="3" t="s">
        <v>324</v>
      </c>
      <c r="K1065" s="3" t="s">
        <v>324</v>
      </c>
      <c r="L1065" s="3" t="s">
        <v>324</v>
      </c>
      <c r="M1065" s="3" t="s">
        <v>2374</v>
      </c>
      <c r="N1065" s="3"/>
    </row>
    <row r="1066" spans="1:14" x14ac:dyDescent="0.25">
      <c r="A1066" s="3">
        <v>955</v>
      </c>
      <c r="B1066" s="4" t="s">
        <v>2770</v>
      </c>
      <c r="C1066" s="3">
        <v>88260</v>
      </c>
      <c r="D1066" s="3" t="s">
        <v>2813</v>
      </c>
      <c r="E1066" s="3" t="s">
        <v>2814</v>
      </c>
      <c r="F1066" s="3" t="s">
        <v>1846</v>
      </c>
      <c r="G1066" s="3" t="s">
        <v>1847</v>
      </c>
      <c r="H1066" s="3" t="s">
        <v>1848</v>
      </c>
      <c r="I1066" s="3" t="s">
        <v>324</v>
      </c>
      <c r="J1066" s="3" t="s">
        <v>324</v>
      </c>
      <c r="K1066" s="3" t="s">
        <v>324</v>
      </c>
      <c r="L1066" s="3" t="s">
        <v>324</v>
      </c>
      <c r="M1066" s="3" t="s">
        <v>2374</v>
      </c>
      <c r="N1066" s="3"/>
    </row>
    <row r="1067" spans="1:14" x14ac:dyDescent="0.25">
      <c r="A1067" s="3">
        <v>956</v>
      </c>
      <c r="B1067" s="4" t="s">
        <v>1883</v>
      </c>
      <c r="C1067" s="3">
        <v>89270</v>
      </c>
      <c r="D1067" s="3" t="s">
        <v>2813</v>
      </c>
      <c r="E1067" s="3" t="s">
        <v>2814</v>
      </c>
      <c r="F1067" s="3" t="s">
        <v>1892</v>
      </c>
      <c r="G1067" s="3" t="s">
        <v>1847</v>
      </c>
      <c r="H1067" s="3" t="s">
        <v>2425</v>
      </c>
      <c r="I1067" s="3" t="s">
        <v>324</v>
      </c>
      <c r="J1067" s="3" t="s">
        <v>1894</v>
      </c>
      <c r="K1067" s="3" t="s">
        <v>1895</v>
      </c>
      <c r="L1067" s="3" t="s">
        <v>324</v>
      </c>
      <c r="M1067" s="3" t="s">
        <v>2374</v>
      </c>
      <c r="N1067" s="3"/>
    </row>
    <row r="1068" spans="1:14" x14ac:dyDescent="0.25">
      <c r="A1068" s="3"/>
      <c r="B1068" s="4"/>
      <c r="C1068" s="3"/>
      <c r="D1068" s="3"/>
      <c r="E1068" s="3"/>
      <c r="F1068" s="3"/>
      <c r="G1068" s="3"/>
      <c r="H1068" s="3"/>
      <c r="I1068" s="3"/>
      <c r="J1068" s="3" t="s">
        <v>1897</v>
      </c>
      <c r="K1068" s="3" t="s">
        <v>1895</v>
      </c>
      <c r="L1068" s="3" t="s">
        <v>324</v>
      </c>
      <c r="M1068" s="3" t="s">
        <v>2374</v>
      </c>
      <c r="N1068" s="3"/>
    </row>
    <row r="1069" spans="1:14" x14ac:dyDescent="0.25">
      <c r="A1069" s="3"/>
      <c r="B1069" s="4"/>
      <c r="C1069" s="3"/>
      <c r="D1069" s="3"/>
      <c r="E1069" s="3"/>
      <c r="F1069" s="3"/>
      <c r="G1069" s="3"/>
      <c r="H1069" s="3"/>
      <c r="I1069" s="3"/>
      <c r="J1069" s="3" t="s">
        <v>1896</v>
      </c>
      <c r="K1069" s="3" t="s">
        <v>1895</v>
      </c>
      <c r="L1069" s="3" t="s">
        <v>324</v>
      </c>
      <c r="M1069" s="3" t="s">
        <v>2374</v>
      </c>
      <c r="N1069" s="3"/>
    </row>
    <row r="1070" spans="1:14" x14ac:dyDescent="0.25">
      <c r="A1070" s="3">
        <v>957</v>
      </c>
      <c r="B1070" s="4" t="s">
        <v>2527</v>
      </c>
      <c r="C1070" s="3">
        <v>88294</v>
      </c>
      <c r="D1070" s="3" t="s">
        <v>2815</v>
      </c>
      <c r="E1070" s="3" t="s">
        <v>2816</v>
      </c>
      <c r="F1070" s="3" t="s">
        <v>1846</v>
      </c>
      <c r="G1070" s="3" t="s">
        <v>1847</v>
      </c>
      <c r="H1070" s="3" t="s">
        <v>1848</v>
      </c>
      <c r="I1070" s="3" t="s">
        <v>324</v>
      </c>
      <c r="J1070" s="3" t="s">
        <v>324</v>
      </c>
      <c r="K1070" s="3" t="s">
        <v>324</v>
      </c>
      <c r="L1070" s="3" t="s">
        <v>324</v>
      </c>
      <c r="M1070" s="3" t="s">
        <v>2374</v>
      </c>
      <c r="N1070" s="3"/>
    </row>
    <row r="1071" spans="1:14" x14ac:dyDescent="0.25">
      <c r="A1071" s="3">
        <v>958</v>
      </c>
      <c r="B1071" s="4" t="s">
        <v>2128</v>
      </c>
      <c r="C1071" s="3">
        <v>88259</v>
      </c>
      <c r="D1071" s="3" t="s">
        <v>2815</v>
      </c>
      <c r="E1071" s="3" t="s">
        <v>2816</v>
      </c>
      <c r="F1071" s="3" t="s">
        <v>1846</v>
      </c>
      <c r="G1071" s="3" t="s">
        <v>1847</v>
      </c>
      <c r="H1071" s="3" t="s">
        <v>1848</v>
      </c>
      <c r="I1071" s="3" t="s">
        <v>324</v>
      </c>
      <c r="J1071" s="3" t="s">
        <v>324</v>
      </c>
      <c r="K1071" s="3" t="s">
        <v>324</v>
      </c>
      <c r="L1071" s="3" t="s">
        <v>324</v>
      </c>
      <c r="M1071" s="3" t="s">
        <v>2374</v>
      </c>
      <c r="N1071" s="3"/>
    </row>
    <row r="1072" spans="1:14" x14ac:dyDescent="0.25">
      <c r="A1072" s="3">
        <v>959</v>
      </c>
      <c r="B1072" s="4" t="s">
        <v>1861</v>
      </c>
      <c r="C1072" s="3">
        <v>90100</v>
      </c>
      <c r="D1072" s="3" t="s">
        <v>2815</v>
      </c>
      <c r="E1072" s="3" t="s">
        <v>2816</v>
      </c>
      <c r="F1072" s="3" t="s">
        <v>1892</v>
      </c>
      <c r="G1072" s="3" t="s">
        <v>1847</v>
      </c>
      <c r="H1072" s="3" t="s">
        <v>2430</v>
      </c>
      <c r="I1072" s="3" t="s">
        <v>324</v>
      </c>
      <c r="J1072" s="3" t="s">
        <v>1894</v>
      </c>
      <c r="K1072" s="3" t="s">
        <v>1895</v>
      </c>
      <c r="L1072" s="3" t="s">
        <v>324</v>
      </c>
      <c r="M1072" s="3" t="s">
        <v>2374</v>
      </c>
      <c r="N1072" s="3"/>
    </row>
    <row r="1073" spans="1:14" x14ac:dyDescent="0.25">
      <c r="A1073" s="3"/>
      <c r="B1073" s="4"/>
      <c r="C1073" s="3"/>
      <c r="D1073" s="3"/>
      <c r="E1073" s="3"/>
      <c r="F1073" s="3"/>
      <c r="G1073" s="3"/>
      <c r="H1073" s="3"/>
      <c r="I1073" s="3"/>
      <c r="J1073" s="3" t="s">
        <v>1896</v>
      </c>
      <c r="K1073" s="3" t="s">
        <v>1895</v>
      </c>
      <c r="L1073" s="3" t="s">
        <v>324</v>
      </c>
      <c r="M1073" s="3" t="s">
        <v>2374</v>
      </c>
      <c r="N1073" s="3"/>
    </row>
    <row r="1074" spans="1:14" x14ac:dyDescent="0.25">
      <c r="A1074" s="3"/>
      <c r="B1074" s="4"/>
      <c r="C1074" s="3"/>
      <c r="D1074" s="3"/>
      <c r="E1074" s="3"/>
      <c r="F1074" s="3"/>
      <c r="G1074" s="3"/>
      <c r="H1074" s="3"/>
      <c r="I1074" s="3"/>
      <c r="J1074" s="3" t="s">
        <v>1897</v>
      </c>
      <c r="K1074" s="3" t="s">
        <v>1895</v>
      </c>
      <c r="L1074" s="3" t="s">
        <v>324</v>
      </c>
      <c r="M1074" s="3" t="s">
        <v>2374</v>
      </c>
      <c r="N1074" s="3"/>
    </row>
    <row r="1075" spans="1:14" x14ac:dyDescent="0.25">
      <c r="A1075" s="3">
        <v>960</v>
      </c>
      <c r="B1075" s="4" t="s">
        <v>2210</v>
      </c>
      <c r="C1075" s="3">
        <v>89253</v>
      </c>
      <c r="D1075" s="3" t="s">
        <v>2815</v>
      </c>
      <c r="E1075" s="3" t="s">
        <v>2816</v>
      </c>
      <c r="F1075" s="3" t="s">
        <v>1846</v>
      </c>
      <c r="G1075" s="3" t="s">
        <v>1847</v>
      </c>
      <c r="H1075" s="3" t="s">
        <v>1848</v>
      </c>
      <c r="I1075" s="3" t="s">
        <v>324</v>
      </c>
      <c r="J1075" s="3" t="s">
        <v>324</v>
      </c>
      <c r="K1075" s="3" t="s">
        <v>324</v>
      </c>
      <c r="L1075" s="3" t="s">
        <v>324</v>
      </c>
      <c r="M1075" s="3" t="s">
        <v>2374</v>
      </c>
      <c r="N1075" s="3"/>
    </row>
    <row r="1076" spans="1:14" x14ac:dyDescent="0.25">
      <c r="A1076" s="3">
        <v>961</v>
      </c>
      <c r="B1076" s="4" t="s">
        <v>2418</v>
      </c>
      <c r="C1076" s="3">
        <v>90460</v>
      </c>
      <c r="D1076" s="3" t="s">
        <v>2817</v>
      </c>
      <c r="E1076" s="3" t="s">
        <v>1363</v>
      </c>
      <c r="F1076" s="3" t="s">
        <v>1846</v>
      </c>
      <c r="G1076" s="3" t="s">
        <v>1847</v>
      </c>
      <c r="H1076" s="3" t="s">
        <v>1848</v>
      </c>
      <c r="I1076" s="3" t="s">
        <v>324</v>
      </c>
      <c r="J1076" s="3" t="s">
        <v>324</v>
      </c>
      <c r="K1076" s="3" t="s">
        <v>324</v>
      </c>
      <c r="L1076" s="3" t="s">
        <v>324</v>
      </c>
      <c r="M1076" s="3" t="s">
        <v>2374</v>
      </c>
      <c r="N1076" s="3"/>
    </row>
    <row r="1077" spans="1:14" x14ac:dyDescent="0.25">
      <c r="A1077" s="3">
        <v>962</v>
      </c>
      <c r="B1077" s="4" t="s">
        <v>2149</v>
      </c>
      <c r="C1077" s="3">
        <v>88234</v>
      </c>
      <c r="D1077" s="3" t="s">
        <v>2817</v>
      </c>
      <c r="E1077" s="3" t="s">
        <v>1363</v>
      </c>
      <c r="F1077" s="3" t="s">
        <v>1846</v>
      </c>
      <c r="G1077" s="3" t="s">
        <v>1847</v>
      </c>
      <c r="H1077" s="3" t="s">
        <v>1848</v>
      </c>
      <c r="I1077" s="3" t="s">
        <v>324</v>
      </c>
      <c r="J1077" s="3" t="s">
        <v>324</v>
      </c>
      <c r="K1077" s="3" t="s">
        <v>324</v>
      </c>
      <c r="L1077" s="3" t="s">
        <v>324</v>
      </c>
      <c r="M1077" s="3" t="s">
        <v>2374</v>
      </c>
      <c r="N1077" s="3"/>
    </row>
    <row r="1078" spans="1:14" x14ac:dyDescent="0.25">
      <c r="A1078" s="3">
        <v>963</v>
      </c>
      <c r="B1078" s="4" t="s">
        <v>2818</v>
      </c>
      <c r="C1078" s="3">
        <v>90060</v>
      </c>
      <c r="D1078" s="3" t="s">
        <v>2817</v>
      </c>
      <c r="E1078" s="3" t="s">
        <v>1363</v>
      </c>
      <c r="F1078" s="3" t="s">
        <v>1829</v>
      </c>
      <c r="G1078" s="3" t="s">
        <v>1968</v>
      </c>
      <c r="H1078" s="3" t="s">
        <v>2775</v>
      </c>
      <c r="I1078" s="3" t="s">
        <v>324</v>
      </c>
      <c r="J1078" s="3" t="s">
        <v>324</v>
      </c>
      <c r="K1078" s="3" t="s">
        <v>324</v>
      </c>
      <c r="L1078" s="3" t="s">
        <v>324</v>
      </c>
      <c r="M1078" s="3" t="s">
        <v>2374</v>
      </c>
      <c r="N1078" s="3"/>
    </row>
    <row r="1079" spans="1:14" x14ac:dyDescent="0.25">
      <c r="A1079" s="3">
        <v>964</v>
      </c>
      <c r="B1079" s="4" t="s">
        <v>2597</v>
      </c>
      <c r="C1079" s="3">
        <v>89272</v>
      </c>
      <c r="D1079" s="3" t="s">
        <v>2817</v>
      </c>
      <c r="E1079" s="3" t="s">
        <v>1363</v>
      </c>
      <c r="F1079" s="3" t="s">
        <v>1846</v>
      </c>
      <c r="G1079" s="3" t="s">
        <v>1847</v>
      </c>
      <c r="H1079" s="3" t="s">
        <v>1848</v>
      </c>
      <c r="I1079" s="3" t="s">
        <v>324</v>
      </c>
      <c r="J1079" s="3" t="s">
        <v>324</v>
      </c>
      <c r="K1079" s="3" t="s">
        <v>324</v>
      </c>
      <c r="L1079" s="3" t="s">
        <v>324</v>
      </c>
      <c r="M1079" s="3" t="s">
        <v>2374</v>
      </c>
      <c r="N1079" s="3"/>
    </row>
    <row r="1080" spans="1:14" x14ac:dyDescent="0.25">
      <c r="A1080" s="3">
        <v>965</v>
      </c>
      <c r="B1080" s="4" t="s">
        <v>1880</v>
      </c>
      <c r="C1080" s="3">
        <v>89260</v>
      </c>
      <c r="D1080" s="3" t="s">
        <v>2819</v>
      </c>
      <c r="E1080" s="3" t="s">
        <v>1759</v>
      </c>
      <c r="F1080" s="3" t="s">
        <v>1852</v>
      </c>
      <c r="G1080" s="3" t="s">
        <v>1852</v>
      </c>
      <c r="H1080" s="3" t="s">
        <v>1853</v>
      </c>
      <c r="I1080" s="3" t="s">
        <v>324</v>
      </c>
      <c r="J1080" s="3" t="s">
        <v>324</v>
      </c>
      <c r="K1080" s="3" t="s">
        <v>324</v>
      </c>
      <c r="L1080" s="3" t="s">
        <v>324</v>
      </c>
      <c r="M1080" s="3" t="s">
        <v>2374</v>
      </c>
      <c r="N1080" s="3"/>
    </row>
    <row r="1081" spans="1:14" x14ac:dyDescent="0.25">
      <c r="A1081" s="3">
        <v>966</v>
      </c>
      <c r="B1081" s="4" t="s">
        <v>2136</v>
      </c>
      <c r="C1081" s="3">
        <v>89259</v>
      </c>
      <c r="D1081" s="3" t="s">
        <v>2820</v>
      </c>
      <c r="E1081" s="3" t="s">
        <v>1760</v>
      </c>
      <c r="F1081" s="3" t="s">
        <v>1852</v>
      </c>
      <c r="G1081" s="3" t="s">
        <v>1852</v>
      </c>
      <c r="H1081" s="3" t="s">
        <v>1853</v>
      </c>
      <c r="I1081" s="3" t="s">
        <v>324</v>
      </c>
      <c r="J1081" s="3" t="s">
        <v>324</v>
      </c>
      <c r="K1081" s="3" t="s">
        <v>324</v>
      </c>
      <c r="L1081" s="3" t="s">
        <v>324</v>
      </c>
      <c r="M1081" s="3" t="s">
        <v>2821</v>
      </c>
      <c r="N1081" s="3"/>
    </row>
    <row r="1082" spans="1:14" x14ac:dyDescent="0.25">
      <c r="A1082" s="3">
        <v>967</v>
      </c>
      <c r="B1082" s="4" t="s">
        <v>1860</v>
      </c>
      <c r="C1082" s="3">
        <v>89262</v>
      </c>
      <c r="D1082" s="3" t="s">
        <v>2822</v>
      </c>
      <c r="E1082" s="3" t="s">
        <v>1761</v>
      </c>
      <c r="F1082" s="3" t="s">
        <v>1852</v>
      </c>
      <c r="G1082" s="3" t="s">
        <v>1852</v>
      </c>
      <c r="H1082" s="3" t="s">
        <v>1853</v>
      </c>
      <c r="I1082" s="3" t="s">
        <v>324</v>
      </c>
      <c r="J1082" s="3" t="s">
        <v>324</v>
      </c>
      <c r="K1082" s="3" t="s">
        <v>324</v>
      </c>
      <c r="L1082" s="3" t="s">
        <v>324</v>
      </c>
      <c r="M1082" s="3" t="s">
        <v>2821</v>
      </c>
      <c r="N1082" s="3"/>
    </row>
    <row r="1083" spans="1:14" x14ac:dyDescent="0.25">
      <c r="A1083" s="3">
        <v>968</v>
      </c>
      <c r="B1083" s="4" t="s">
        <v>1871</v>
      </c>
      <c r="C1083" s="3">
        <v>89263</v>
      </c>
      <c r="D1083" s="3" t="s">
        <v>2823</v>
      </c>
      <c r="E1083" s="3" t="s">
        <v>1762</v>
      </c>
      <c r="F1083" s="3" t="s">
        <v>1852</v>
      </c>
      <c r="G1083" s="3" t="s">
        <v>1852</v>
      </c>
      <c r="H1083" s="3" t="s">
        <v>1853</v>
      </c>
      <c r="I1083" s="3" t="s">
        <v>324</v>
      </c>
      <c r="J1083" s="3" t="s">
        <v>324</v>
      </c>
      <c r="K1083" s="3" t="s">
        <v>324</v>
      </c>
      <c r="L1083" s="3" t="s">
        <v>324</v>
      </c>
      <c r="M1083" s="3" t="s">
        <v>2374</v>
      </c>
      <c r="N1083" s="3"/>
    </row>
    <row r="1084" spans="1:14" x14ac:dyDescent="0.25">
      <c r="A1084" s="3">
        <v>969</v>
      </c>
      <c r="B1084" s="4" t="s">
        <v>2182</v>
      </c>
      <c r="C1084" s="3">
        <v>89258</v>
      </c>
      <c r="D1084" s="3" t="s">
        <v>2824</v>
      </c>
      <c r="E1084" s="3" t="s">
        <v>1763</v>
      </c>
      <c r="F1084" s="3" t="s">
        <v>1852</v>
      </c>
      <c r="G1084" s="3" t="s">
        <v>1852</v>
      </c>
      <c r="H1084" s="3" t="s">
        <v>1853</v>
      </c>
      <c r="I1084" s="3" t="s">
        <v>324</v>
      </c>
      <c r="J1084" s="3" t="s">
        <v>324</v>
      </c>
      <c r="K1084" s="3" t="s">
        <v>324</v>
      </c>
      <c r="L1084" s="3" t="s">
        <v>324</v>
      </c>
      <c r="M1084" s="3" t="s">
        <v>2374</v>
      </c>
      <c r="N1084" s="3"/>
    </row>
    <row r="1085" spans="1:14" x14ac:dyDescent="0.25">
      <c r="A1085" s="3">
        <v>970</v>
      </c>
      <c r="B1085" s="4" t="s">
        <v>1860</v>
      </c>
      <c r="C1085" s="3">
        <v>89261</v>
      </c>
      <c r="D1085" s="3" t="s">
        <v>2825</v>
      </c>
      <c r="E1085" s="3" t="s">
        <v>1764</v>
      </c>
      <c r="F1085" s="3" t="s">
        <v>1852</v>
      </c>
      <c r="G1085" s="3" t="s">
        <v>1852</v>
      </c>
      <c r="H1085" s="3" t="s">
        <v>1853</v>
      </c>
      <c r="I1085" s="3" t="s">
        <v>324</v>
      </c>
      <c r="J1085" s="3" t="s">
        <v>324</v>
      </c>
      <c r="K1085" s="3" t="s">
        <v>324</v>
      </c>
      <c r="L1085" s="3" t="s">
        <v>324</v>
      </c>
      <c r="M1085" s="3" t="s">
        <v>2374</v>
      </c>
      <c r="N1085" s="3"/>
    </row>
    <row r="1086" spans="1:14" x14ac:dyDescent="0.25">
      <c r="A1086" s="3">
        <v>971</v>
      </c>
      <c r="B1086" s="4" t="s">
        <v>2826</v>
      </c>
      <c r="C1086" s="3">
        <v>85751</v>
      </c>
      <c r="D1086" s="3" t="s">
        <v>2827</v>
      </c>
      <c r="E1086" s="3" t="s">
        <v>2828</v>
      </c>
      <c r="F1086" s="3" t="s">
        <v>1846</v>
      </c>
      <c r="G1086" s="3" t="s">
        <v>1847</v>
      </c>
      <c r="H1086" s="3" t="s">
        <v>1848</v>
      </c>
      <c r="I1086" s="3" t="s">
        <v>324</v>
      </c>
      <c r="J1086" s="3" t="s">
        <v>324</v>
      </c>
      <c r="K1086" s="3" t="s">
        <v>324</v>
      </c>
      <c r="L1086" s="3" t="s">
        <v>324</v>
      </c>
      <c r="M1086" s="3" t="s">
        <v>2829</v>
      </c>
      <c r="N1086" s="3"/>
    </row>
    <row r="1087" spans="1:14" x14ac:dyDescent="0.25">
      <c r="A1087" s="3">
        <v>972</v>
      </c>
      <c r="B1087" s="4" t="s">
        <v>2160</v>
      </c>
      <c r="C1087" s="3">
        <v>84201</v>
      </c>
      <c r="D1087" s="3" t="s">
        <v>2827</v>
      </c>
      <c r="E1087" s="3" t="s">
        <v>2828</v>
      </c>
      <c r="F1087" s="3" t="s">
        <v>1905</v>
      </c>
      <c r="G1087" s="3" t="s">
        <v>1830</v>
      </c>
      <c r="H1087" s="3" t="s">
        <v>2830</v>
      </c>
      <c r="I1087" s="3" t="s">
        <v>324</v>
      </c>
      <c r="J1087" s="3" t="s">
        <v>1928</v>
      </c>
      <c r="K1087" s="3" t="s">
        <v>1834</v>
      </c>
      <c r="L1087" s="3" t="s">
        <v>324</v>
      </c>
      <c r="M1087" s="3" t="s">
        <v>2829</v>
      </c>
      <c r="N1087" s="3"/>
    </row>
    <row r="1088" spans="1:14" x14ac:dyDescent="0.25">
      <c r="A1088" s="3">
        <v>973</v>
      </c>
      <c r="B1088" s="4" t="s">
        <v>2831</v>
      </c>
      <c r="C1088" s="3">
        <v>84209</v>
      </c>
      <c r="D1088" s="3" t="s">
        <v>2827</v>
      </c>
      <c r="E1088" s="3" t="s">
        <v>2828</v>
      </c>
      <c r="F1088" s="3" t="s">
        <v>1846</v>
      </c>
      <c r="G1088" s="3" t="s">
        <v>1847</v>
      </c>
      <c r="H1088" s="3" t="s">
        <v>1848</v>
      </c>
      <c r="I1088" s="3" t="s">
        <v>324</v>
      </c>
      <c r="J1088" s="3" t="s">
        <v>324</v>
      </c>
      <c r="K1088" s="3" t="s">
        <v>324</v>
      </c>
      <c r="L1088" s="3" t="s">
        <v>324</v>
      </c>
      <c r="M1088" s="3" t="s">
        <v>2829</v>
      </c>
      <c r="N1088" s="3"/>
    </row>
    <row r="1089" spans="1:14" x14ac:dyDescent="0.25">
      <c r="A1089" s="3">
        <v>974</v>
      </c>
      <c r="B1089" s="4" t="s">
        <v>2832</v>
      </c>
      <c r="C1089" s="3">
        <v>84223</v>
      </c>
      <c r="D1089" s="3" t="s">
        <v>2827</v>
      </c>
      <c r="E1089" s="3" t="s">
        <v>2828</v>
      </c>
      <c r="F1089" s="3" t="s">
        <v>1846</v>
      </c>
      <c r="G1089" s="3" t="s">
        <v>1847</v>
      </c>
      <c r="H1089" s="3" t="s">
        <v>1848</v>
      </c>
      <c r="I1089" s="3" t="s">
        <v>324</v>
      </c>
      <c r="J1089" s="3" t="s">
        <v>324</v>
      </c>
      <c r="K1089" s="3" t="s">
        <v>324</v>
      </c>
      <c r="L1089" s="3" t="s">
        <v>324</v>
      </c>
      <c r="M1089" s="3" t="s">
        <v>2829</v>
      </c>
      <c r="N1089" s="3"/>
    </row>
    <row r="1090" spans="1:14" x14ac:dyDescent="0.25">
      <c r="A1090" s="3">
        <v>975</v>
      </c>
      <c r="B1090" s="4" t="s">
        <v>1879</v>
      </c>
      <c r="C1090" s="3">
        <v>88629</v>
      </c>
      <c r="D1090" s="3" t="s">
        <v>2827</v>
      </c>
      <c r="E1090" s="3" t="s">
        <v>2828</v>
      </c>
      <c r="F1090" s="3" t="s">
        <v>1846</v>
      </c>
      <c r="G1090" s="3" t="s">
        <v>1847</v>
      </c>
      <c r="H1090" s="3" t="s">
        <v>1848</v>
      </c>
      <c r="I1090" s="3" t="s">
        <v>324</v>
      </c>
      <c r="J1090" s="3" t="s">
        <v>324</v>
      </c>
      <c r="K1090" s="3" t="s">
        <v>324</v>
      </c>
      <c r="L1090" s="3" t="s">
        <v>324</v>
      </c>
      <c r="M1090" s="3" t="s">
        <v>2829</v>
      </c>
      <c r="N1090" s="3"/>
    </row>
    <row r="1091" spans="1:14" x14ac:dyDescent="0.25">
      <c r="A1091" s="3">
        <v>976</v>
      </c>
      <c r="B1091" s="4" t="s">
        <v>2075</v>
      </c>
      <c r="C1091" s="3">
        <v>88554</v>
      </c>
      <c r="D1091" s="3" t="s">
        <v>2827</v>
      </c>
      <c r="E1091" s="3" t="s">
        <v>2828</v>
      </c>
      <c r="F1091" s="3" t="s">
        <v>1846</v>
      </c>
      <c r="G1091" s="3" t="s">
        <v>1847</v>
      </c>
      <c r="H1091" s="3" t="s">
        <v>1848</v>
      </c>
      <c r="I1091" s="3" t="s">
        <v>324</v>
      </c>
      <c r="J1091" s="3" t="s">
        <v>324</v>
      </c>
      <c r="K1091" s="3" t="s">
        <v>324</v>
      </c>
      <c r="L1091" s="3" t="s">
        <v>324</v>
      </c>
      <c r="M1091" s="3" t="s">
        <v>2829</v>
      </c>
      <c r="N1091" s="3"/>
    </row>
    <row r="1092" spans="1:14" x14ac:dyDescent="0.25">
      <c r="A1092" s="3">
        <v>977</v>
      </c>
      <c r="B1092" s="4" t="s">
        <v>2171</v>
      </c>
      <c r="C1092" s="3">
        <v>88584</v>
      </c>
      <c r="D1092" s="3" t="s">
        <v>2827</v>
      </c>
      <c r="E1092" s="3" t="s">
        <v>2828</v>
      </c>
      <c r="F1092" s="3" t="s">
        <v>1905</v>
      </c>
      <c r="G1092" s="3" t="s">
        <v>1852</v>
      </c>
      <c r="H1092" s="3" t="s">
        <v>1848</v>
      </c>
      <c r="I1092" s="3" t="s">
        <v>324</v>
      </c>
      <c r="J1092" s="3" t="s">
        <v>324</v>
      </c>
      <c r="K1092" s="3" t="s">
        <v>324</v>
      </c>
      <c r="L1092" s="3" t="s">
        <v>324</v>
      </c>
      <c r="M1092" s="3" t="s">
        <v>2829</v>
      </c>
      <c r="N1092" s="3"/>
    </row>
    <row r="1093" spans="1:14" x14ac:dyDescent="0.25">
      <c r="A1093" s="3">
        <v>978</v>
      </c>
      <c r="B1093" s="4" t="s">
        <v>2026</v>
      </c>
      <c r="C1093" s="3">
        <v>88593</v>
      </c>
      <c r="D1093" s="3" t="s">
        <v>2827</v>
      </c>
      <c r="E1093" s="3" t="s">
        <v>2828</v>
      </c>
      <c r="F1093" s="3" t="s">
        <v>1905</v>
      </c>
      <c r="G1093" s="3" t="s">
        <v>1830</v>
      </c>
      <c r="H1093" s="3" t="s">
        <v>2650</v>
      </c>
      <c r="I1093" s="3" t="s">
        <v>324</v>
      </c>
      <c r="J1093" s="3" t="s">
        <v>1928</v>
      </c>
      <c r="K1093" s="3" t="s">
        <v>1834</v>
      </c>
      <c r="L1093" s="3" t="s">
        <v>324</v>
      </c>
      <c r="M1093" s="3" t="s">
        <v>2829</v>
      </c>
      <c r="N1093" s="3"/>
    </row>
    <row r="1094" spans="1:14" x14ac:dyDescent="0.25">
      <c r="A1094" s="3"/>
      <c r="B1094" s="4"/>
      <c r="C1094" s="3"/>
      <c r="D1094" s="3"/>
      <c r="E1094" s="3"/>
      <c r="F1094" s="3"/>
      <c r="G1094" s="3"/>
      <c r="H1094" s="3"/>
      <c r="I1094" s="3"/>
      <c r="J1094" s="3" t="s">
        <v>1929</v>
      </c>
      <c r="K1094" s="3" t="s">
        <v>1834</v>
      </c>
      <c r="L1094" s="3" t="s">
        <v>324</v>
      </c>
      <c r="M1094" s="3" t="s">
        <v>2829</v>
      </c>
      <c r="N1094" s="3"/>
    </row>
    <row r="1095" spans="1:14" x14ac:dyDescent="0.25">
      <c r="A1095" s="3"/>
      <c r="B1095" s="4"/>
      <c r="C1095" s="3"/>
      <c r="D1095" s="3"/>
      <c r="E1095" s="3"/>
      <c r="F1095" s="3"/>
      <c r="G1095" s="3"/>
      <c r="H1095" s="3"/>
      <c r="I1095" s="3"/>
      <c r="J1095" s="3" t="s">
        <v>1930</v>
      </c>
      <c r="K1095" s="3" t="s">
        <v>1834</v>
      </c>
      <c r="L1095" s="3" t="s">
        <v>324</v>
      </c>
      <c r="M1095" s="3" t="s">
        <v>2829</v>
      </c>
      <c r="N1095" s="3"/>
    </row>
    <row r="1096" spans="1:14" x14ac:dyDescent="0.25">
      <c r="A1096" s="3">
        <v>979</v>
      </c>
      <c r="B1096" s="4" t="s">
        <v>2833</v>
      </c>
      <c r="C1096" s="3">
        <v>88573</v>
      </c>
      <c r="D1096" s="3" t="s">
        <v>2827</v>
      </c>
      <c r="E1096" s="3" t="s">
        <v>2828</v>
      </c>
      <c r="F1096" s="3" t="s">
        <v>1846</v>
      </c>
      <c r="G1096" s="3" t="s">
        <v>1847</v>
      </c>
      <c r="H1096" s="3" t="s">
        <v>1848</v>
      </c>
      <c r="I1096" s="3" t="s">
        <v>324</v>
      </c>
      <c r="J1096" s="3" t="s">
        <v>324</v>
      </c>
      <c r="K1096" s="3" t="s">
        <v>324</v>
      </c>
      <c r="L1096" s="3" t="s">
        <v>324</v>
      </c>
      <c r="M1096" s="3" t="s">
        <v>2829</v>
      </c>
      <c r="N1096" s="3"/>
    </row>
    <row r="1097" spans="1:14" x14ac:dyDescent="0.25">
      <c r="A1097" s="3">
        <v>980</v>
      </c>
      <c r="B1097" s="4" t="s">
        <v>1888</v>
      </c>
      <c r="C1097" s="3">
        <v>88563</v>
      </c>
      <c r="D1097" s="3" t="s">
        <v>2827</v>
      </c>
      <c r="E1097" s="3" t="s">
        <v>2828</v>
      </c>
      <c r="F1097" s="3" t="s">
        <v>1846</v>
      </c>
      <c r="G1097" s="3" t="s">
        <v>1847</v>
      </c>
      <c r="H1097" s="3" t="s">
        <v>1848</v>
      </c>
      <c r="I1097" s="3" t="s">
        <v>324</v>
      </c>
      <c r="J1097" s="3" t="s">
        <v>324</v>
      </c>
      <c r="K1097" s="3" t="s">
        <v>324</v>
      </c>
      <c r="L1097" s="3" t="s">
        <v>324</v>
      </c>
      <c r="M1097" s="3" t="s">
        <v>2829</v>
      </c>
      <c r="N1097" s="3"/>
    </row>
    <row r="1098" spans="1:14" x14ac:dyDescent="0.25">
      <c r="A1098" s="3">
        <v>981</v>
      </c>
      <c r="B1098" s="4" t="s">
        <v>2028</v>
      </c>
      <c r="C1098" s="3">
        <v>88650</v>
      </c>
      <c r="D1098" s="3" t="s">
        <v>2834</v>
      </c>
      <c r="E1098" s="3" t="s">
        <v>1449</v>
      </c>
      <c r="F1098" s="3" t="s">
        <v>1846</v>
      </c>
      <c r="G1098" s="3" t="s">
        <v>1847</v>
      </c>
      <c r="H1098" s="3" t="s">
        <v>1848</v>
      </c>
      <c r="I1098" s="3" t="s">
        <v>324</v>
      </c>
      <c r="J1098" s="3" t="s">
        <v>324</v>
      </c>
      <c r="K1098" s="3" t="s">
        <v>324</v>
      </c>
      <c r="L1098" s="3" t="s">
        <v>324</v>
      </c>
      <c r="M1098" s="3" t="s">
        <v>2829</v>
      </c>
      <c r="N1098" s="3"/>
    </row>
    <row r="1099" spans="1:14" x14ac:dyDescent="0.25">
      <c r="A1099" s="3">
        <v>982</v>
      </c>
      <c r="B1099" s="4" t="s">
        <v>2826</v>
      </c>
      <c r="C1099" s="3">
        <v>85753</v>
      </c>
      <c r="D1099" s="3" t="s">
        <v>2834</v>
      </c>
      <c r="E1099" s="3" t="s">
        <v>1449</v>
      </c>
      <c r="F1099" s="3" t="s">
        <v>1846</v>
      </c>
      <c r="G1099" s="3" t="s">
        <v>1847</v>
      </c>
      <c r="H1099" s="3" t="s">
        <v>1848</v>
      </c>
      <c r="I1099" s="3" t="s">
        <v>324</v>
      </c>
      <c r="J1099" s="3" t="s">
        <v>324</v>
      </c>
      <c r="K1099" s="3" t="s">
        <v>324</v>
      </c>
      <c r="L1099" s="3" t="s">
        <v>324</v>
      </c>
      <c r="M1099" s="3" t="s">
        <v>2829</v>
      </c>
      <c r="N1099" s="3"/>
    </row>
    <row r="1100" spans="1:14" x14ac:dyDescent="0.25">
      <c r="A1100" s="3">
        <v>983</v>
      </c>
      <c r="B1100" s="4" t="s">
        <v>1863</v>
      </c>
      <c r="C1100" s="3">
        <v>84203</v>
      </c>
      <c r="D1100" s="3" t="s">
        <v>2834</v>
      </c>
      <c r="E1100" s="3" t="s">
        <v>1449</v>
      </c>
      <c r="F1100" s="3" t="s">
        <v>1905</v>
      </c>
      <c r="G1100" s="3" t="s">
        <v>1830</v>
      </c>
      <c r="H1100" s="3" t="s">
        <v>2830</v>
      </c>
      <c r="I1100" s="3" t="s">
        <v>324</v>
      </c>
      <c r="J1100" s="3" t="s">
        <v>1928</v>
      </c>
      <c r="K1100" s="3" t="s">
        <v>1895</v>
      </c>
      <c r="L1100" s="3" t="s">
        <v>324</v>
      </c>
      <c r="M1100" s="3" t="s">
        <v>2829</v>
      </c>
      <c r="N1100" s="3"/>
    </row>
    <row r="1101" spans="1:14" x14ac:dyDescent="0.25">
      <c r="A1101" s="3">
        <v>984</v>
      </c>
      <c r="B1101" s="4" t="s">
        <v>2831</v>
      </c>
      <c r="C1101" s="3">
        <v>84211</v>
      </c>
      <c r="D1101" s="3" t="s">
        <v>2834</v>
      </c>
      <c r="E1101" s="3" t="s">
        <v>1449</v>
      </c>
      <c r="F1101" s="3" t="s">
        <v>1846</v>
      </c>
      <c r="G1101" s="3" t="s">
        <v>1847</v>
      </c>
      <c r="H1101" s="3" t="s">
        <v>1848</v>
      </c>
      <c r="I1101" s="3" t="s">
        <v>324</v>
      </c>
      <c r="J1101" s="3" t="s">
        <v>324</v>
      </c>
      <c r="K1101" s="3" t="s">
        <v>324</v>
      </c>
      <c r="L1101" s="3" t="s">
        <v>324</v>
      </c>
      <c r="M1101" s="3" t="s">
        <v>2829</v>
      </c>
      <c r="N1101" s="3"/>
    </row>
    <row r="1102" spans="1:14" x14ac:dyDescent="0.25">
      <c r="A1102" s="3">
        <v>985</v>
      </c>
      <c r="B1102" s="4" t="s">
        <v>2832</v>
      </c>
      <c r="C1102" s="3">
        <v>84226</v>
      </c>
      <c r="D1102" s="3" t="s">
        <v>2834</v>
      </c>
      <c r="E1102" s="3" t="s">
        <v>1449</v>
      </c>
      <c r="F1102" s="3" t="s">
        <v>1846</v>
      </c>
      <c r="G1102" s="3" t="s">
        <v>1847</v>
      </c>
      <c r="H1102" s="3" t="s">
        <v>1848</v>
      </c>
      <c r="I1102" s="3" t="s">
        <v>324</v>
      </c>
      <c r="J1102" s="3" t="s">
        <v>324</v>
      </c>
      <c r="K1102" s="3" t="s">
        <v>324</v>
      </c>
      <c r="L1102" s="3" t="s">
        <v>324</v>
      </c>
      <c r="M1102" s="3" t="s">
        <v>2829</v>
      </c>
      <c r="N1102" s="3"/>
    </row>
    <row r="1103" spans="1:14" x14ac:dyDescent="0.25">
      <c r="A1103" s="3">
        <v>986</v>
      </c>
      <c r="B1103" s="4" t="s">
        <v>1879</v>
      </c>
      <c r="C1103" s="3">
        <v>88631</v>
      </c>
      <c r="D1103" s="3" t="s">
        <v>2834</v>
      </c>
      <c r="E1103" s="3" t="s">
        <v>1449</v>
      </c>
      <c r="F1103" s="3" t="s">
        <v>1846</v>
      </c>
      <c r="G1103" s="3" t="s">
        <v>1847</v>
      </c>
      <c r="H1103" s="3" t="s">
        <v>1848</v>
      </c>
      <c r="I1103" s="3" t="s">
        <v>324</v>
      </c>
      <c r="J1103" s="3" t="s">
        <v>324</v>
      </c>
      <c r="K1103" s="3" t="s">
        <v>324</v>
      </c>
      <c r="L1103" s="3" t="s">
        <v>324</v>
      </c>
      <c r="M1103" s="3" t="s">
        <v>2829</v>
      </c>
      <c r="N1103" s="3"/>
    </row>
    <row r="1104" spans="1:14" x14ac:dyDescent="0.25">
      <c r="A1104" s="3">
        <v>987</v>
      </c>
      <c r="B1104" s="4" t="s">
        <v>2075</v>
      </c>
      <c r="C1104" s="3">
        <v>88556</v>
      </c>
      <c r="D1104" s="3" t="s">
        <v>2834</v>
      </c>
      <c r="E1104" s="3" t="s">
        <v>1449</v>
      </c>
      <c r="F1104" s="3" t="s">
        <v>1846</v>
      </c>
      <c r="G1104" s="3" t="s">
        <v>1847</v>
      </c>
      <c r="H1104" s="3" t="s">
        <v>1848</v>
      </c>
      <c r="I1104" s="3" t="s">
        <v>324</v>
      </c>
      <c r="J1104" s="3" t="s">
        <v>324</v>
      </c>
      <c r="K1104" s="3" t="s">
        <v>324</v>
      </c>
      <c r="L1104" s="3" t="s">
        <v>324</v>
      </c>
      <c r="M1104" s="3" t="s">
        <v>2829</v>
      </c>
      <c r="N1104" s="3"/>
    </row>
    <row r="1105" spans="1:14" x14ac:dyDescent="0.25">
      <c r="A1105" s="3">
        <v>988</v>
      </c>
      <c r="B1105" s="4" t="s">
        <v>2128</v>
      </c>
      <c r="C1105" s="3">
        <v>88644</v>
      </c>
      <c r="D1105" s="3" t="s">
        <v>2834</v>
      </c>
      <c r="E1105" s="3" t="s">
        <v>1449</v>
      </c>
      <c r="F1105" s="3" t="s">
        <v>1846</v>
      </c>
      <c r="G1105" s="3" t="s">
        <v>1847</v>
      </c>
      <c r="H1105" s="3" t="s">
        <v>1848</v>
      </c>
      <c r="I1105" s="3" t="s">
        <v>324</v>
      </c>
      <c r="J1105" s="3" t="s">
        <v>324</v>
      </c>
      <c r="K1105" s="3" t="s">
        <v>324</v>
      </c>
      <c r="L1105" s="3" t="s">
        <v>324</v>
      </c>
      <c r="M1105" s="3" t="s">
        <v>2829</v>
      </c>
      <c r="N1105" s="3"/>
    </row>
    <row r="1106" spans="1:14" x14ac:dyDescent="0.25">
      <c r="A1106" s="3">
        <v>989</v>
      </c>
      <c r="B1106" s="4" t="s">
        <v>2441</v>
      </c>
      <c r="C1106" s="3">
        <v>88586</v>
      </c>
      <c r="D1106" s="3" t="s">
        <v>2834</v>
      </c>
      <c r="E1106" s="3" t="s">
        <v>1449</v>
      </c>
      <c r="F1106" s="3" t="s">
        <v>1846</v>
      </c>
      <c r="G1106" s="3" t="s">
        <v>1847</v>
      </c>
      <c r="H1106" s="3" t="s">
        <v>1848</v>
      </c>
      <c r="I1106" s="3" t="s">
        <v>324</v>
      </c>
      <c r="J1106" s="3" t="s">
        <v>324</v>
      </c>
      <c r="K1106" s="3" t="s">
        <v>324</v>
      </c>
      <c r="L1106" s="3" t="s">
        <v>324</v>
      </c>
      <c r="M1106" s="3" t="s">
        <v>2829</v>
      </c>
      <c r="N1106" s="3"/>
    </row>
    <row r="1107" spans="1:14" x14ac:dyDescent="0.25">
      <c r="A1107" s="3">
        <v>990</v>
      </c>
      <c r="B1107" s="4" t="s">
        <v>1903</v>
      </c>
      <c r="C1107" s="3">
        <v>88581</v>
      </c>
      <c r="D1107" s="3" t="s">
        <v>2834</v>
      </c>
      <c r="E1107" s="3" t="s">
        <v>1449</v>
      </c>
      <c r="F1107" s="3" t="s">
        <v>1846</v>
      </c>
      <c r="G1107" s="3" t="s">
        <v>1847</v>
      </c>
      <c r="H1107" s="3" t="s">
        <v>1848</v>
      </c>
      <c r="I1107" s="3" t="s">
        <v>324</v>
      </c>
      <c r="J1107" s="3" t="s">
        <v>324</v>
      </c>
      <c r="K1107" s="3" t="s">
        <v>324</v>
      </c>
      <c r="L1107" s="3" t="s">
        <v>324</v>
      </c>
      <c r="M1107" s="3" t="s">
        <v>2829</v>
      </c>
      <c r="N1107" s="3"/>
    </row>
    <row r="1108" spans="1:14" x14ac:dyDescent="0.25">
      <c r="A1108" s="3">
        <v>991</v>
      </c>
      <c r="B1108" s="4" t="s">
        <v>2835</v>
      </c>
      <c r="C1108" s="3">
        <v>88595</v>
      </c>
      <c r="D1108" s="3" t="s">
        <v>2834</v>
      </c>
      <c r="E1108" s="3" t="s">
        <v>1449</v>
      </c>
      <c r="F1108" s="3" t="s">
        <v>1846</v>
      </c>
      <c r="G1108" s="3" t="s">
        <v>1847</v>
      </c>
      <c r="H1108" s="3" t="s">
        <v>1848</v>
      </c>
      <c r="I1108" s="3" t="s">
        <v>324</v>
      </c>
      <c r="J1108" s="3" t="s">
        <v>324</v>
      </c>
      <c r="K1108" s="3" t="s">
        <v>324</v>
      </c>
      <c r="L1108" s="3" t="s">
        <v>324</v>
      </c>
      <c r="M1108" s="3" t="s">
        <v>2829</v>
      </c>
      <c r="N1108" s="3"/>
    </row>
    <row r="1109" spans="1:14" x14ac:dyDescent="0.25">
      <c r="A1109" s="3">
        <v>992</v>
      </c>
      <c r="B1109" s="4" t="s">
        <v>1888</v>
      </c>
      <c r="C1109" s="3">
        <v>88565</v>
      </c>
      <c r="D1109" s="3" t="s">
        <v>2834</v>
      </c>
      <c r="E1109" s="3" t="s">
        <v>1449</v>
      </c>
      <c r="F1109" s="3" t="s">
        <v>1846</v>
      </c>
      <c r="G1109" s="3" t="s">
        <v>1847</v>
      </c>
      <c r="H1109" s="3" t="s">
        <v>1848</v>
      </c>
      <c r="I1109" s="3" t="s">
        <v>324</v>
      </c>
      <c r="J1109" s="3" t="s">
        <v>324</v>
      </c>
      <c r="K1109" s="3" t="s">
        <v>324</v>
      </c>
      <c r="L1109" s="3" t="s">
        <v>324</v>
      </c>
      <c r="M1109" s="3" t="s">
        <v>2829</v>
      </c>
      <c r="N1109" s="3"/>
    </row>
    <row r="1110" spans="1:14" x14ac:dyDescent="0.25">
      <c r="A1110" s="3">
        <v>993</v>
      </c>
      <c r="B1110" s="4" t="s">
        <v>1890</v>
      </c>
      <c r="C1110" s="3">
        <v>88638</v>
      </c>
      <c r="D1110" s="3" t="s">
        <v>2836</v>
      </c>
      <c r="E1110" s="3" t="s">
        <v>2837</v>
      </c>
      <c r="F1110" s="3" t="s">
        <v>1905</v>
      </c>
      <c r="G1110" s="3" t="s">
        <v>1830</v>
      </c>
      <c r="H1110" s="3" t="s">
        <v>1848</v>
      </c>
      <c r="I1110" s="3" t="s">
        <v>324</v>
      </c>
      <c r="J1110" s="3" t="s">
        <v>324</v>
      </c>
      <c r="K1110" s="3" t="s">
        <v>324</v>
      </c>
      <c r="L1110" s="3" t="s">
        <v>324</v>
      </c>
      <c r="M1110" s="3" t="s">
        <v>2829</v>
      </c>
      <c r="N1110" s="3"/>
    </row>
    <row r="1111" spans="1:14" x14ac:dyDescent="0.25">
      <c r="A1111" s="3">
        <v>994</v>
      </c>
      <c r="B1111" s="4" t="s">
        <v>1903</v>
      </c>
      <c r="C1111" s="3">
        <v>88582</v>
      </c>
      <c r="D1111" s="3" t="s">
        <v>2836</v>
      </c>
      <c r="E1111" s="3" t="s">
        <v>2837</v>
      </c>
      <c r="F1111" s="3" t="s">
        <v>1846</v>
      </c>
      <c r="G1111" s="3" t="s">
        <v>1847</v>
      </c>
      <c r="H1111" s="3" t="s">
        <v>1848</v>
      </c>
      <c r="I1111" s="3" t="s">
        <v>324</v>
      </c>
      <c r="J1111" s="3" t="s">
        <v>324</v>
      </c>
      <c r="K1111" s="3" t="s">
        <v>324</v>
      </c>
      <c r="L1111" s="3" t="s">
        <v>324</v>
      </c>
      <c r="M1111" s="3" t="s">
        <v>2829</v>
      </c>
      <c r="N1111" s="3"/>
    </row>
    <row r="1112" spans="1:14" x14ac:dyDescent="0.25">
      <c r="A1112" s="3">
        <v>995</v>
      </c>
      <c r="B1112" s="4" t="s">
        <v>1933</v>
      </c>
      <c r="C1112" s="3">
        <v>88600</v>
      </c>
      <c r="D1112" s="3" t="s">
        <v>2838</v>
      </c>
      <c r="E1112" s="3" t="s">
        <v>1553</v>
      </c>
      <c r="F1112" s="3" t="s">
        <v>1846</v>
      </c>
      <c r="G1112" s="3" t="s">
        <v>1847</v>
      </c>
      <c r="H1112" s="3" t="s">
        <v>1848</v>
      </c>
      <c r="I1112" s="3" t="s">
        <v>324</v>
      </c>
      <c r="J1112" s="3" t="s">
        <v>324</v>
      </c>
      <c r="K1112" s="3" t="s">
        <v>324</v>
      </c>
      <c r="L1112" s="3" t="s">
        <v>324</v>
      </c>
      <c r="M1112" s="3" t="s">
        <v>2829</v>
      </c>
      <c r="N1112" s="3"/>
    </row>
    <row r="1113" spans="1:14" x14ac:dyDescent="0.25">
      <c r="A1113" s="3">
        <v>996</v>
      </c>
      <c r="B1113" s="4" t="s">
        <v>1862</v>
      </c>
      <c r="C1113" s="3">
        <v>88583</v>
      </c>
      <c r="D1113" s="3" t="s">
        <v>2838</v>
      </c>
      <c r="E1113" s="3" t="s">
        <v>1553</v>
      </c>
      <c r="F1113" s="3" t="s">
        <v>1846</v>
      </c>
      <c r="G1113" s="3" t="s">
        <v>1847</v>
      </c>
      <c r="H1113" s="3" t="s">
        <v>1848</v>
      </c>
      <c r="I1113" s="3" t="s">
        <v>324</v>
      </c>
      <c r="J1113" s="3" t="s">
        <v>324</v>
      </c>
      <c r="K1113" s="3" t="s">
        <v>324</v>
      </c>
      <c r="L1113" s="3" t="s">
        <v>324</v>
      </c>
      <c r="M1113" s="3" t="s">
        <v>2829</v>
      </c>
      <c r="N1113" s="3"/>
    </row>
    <row r="1114" spans="1:14" x14ac:dyDescent="0.25">
      <c r="A1114" s="3">
        <v>997</v>
      </c>
      <c r="B1114" s="4" t="s">
        <v>1860</v>
      </c>
      <c r="C1114" s="3">
        <v>84220</v>
      </c>
      <c r="D1114" s="3" t="s">
        <v>2839</v>
      </c>
      <c r="E1114" s="3" t="s">
        <v>2840</v>
      </c>
      <c r="F1114" s="3" t="s">
        <v>1905</v>
      </c>
      <c r="G1114" s="3" t="s">
        <v>1830</v>
      </c>
      <c r="H1114" s="3" t="s">
        <v>1848</v>
      </c>
      <c r="I1114" s="3" t="s">
        <v>324</v>
      </c>
      <c r="J1114" s="3" t="s">
        <v>324</v>
      </c>
      <c r="K1114" s="3" t="s">
        <v>324</v>
      </c>
      <c r="L1114" s="3" t="s">
        <v>324</v>
      </c>
      <c r="M1114" s="3" t="s">
        <v>2829</v>
      </c>
      <c r="N1114" s="3"/>
    </row>
    <row r="1115" spans="1:14" x14ac:dyDescent="0.25">
      <c r="A1115" s="3">
        <v>998</v>
      </c>
      <c r="B1115" s="4" t="s">
        <v>2841</v>
      </c>
      <c r="C1115" s="3">
        <v>84206</v>
      </c>
      <c r="D1115" s="3" t="s">
        <v>2839</v>
      </c>
      <c r="E1115" s="3" t="s">
        <v>2840</v>
      </c>
      <c r="F1115" s="3" t="s">
        <v>1846</v>
      </c>
      <c r="G1115" s="3" t="s">
        <v>1847</v>
      </c>
      <c r="H1115" s="3" t="s">
        <v>1848</v>
      </c>
      <c r="I1115" s="3" t="s">
        <v>324</v>
      </c>
      <c r="J1115" s="3" t="s">
        <v>324</v>
      </c>
      <c r="K1115" s="3" t="s">
        <v>324</v>
      </c>
      <c r="L1115" s="3" t="s">
        <v>324</v>
      </c>
      <c r="M1115" s="3" t="s">
        <v>2829</v>
      </c>
      <c r="N1115" s="3"/>
    </row>
    <row r="1116" spans="1:14" x14ac:dyDescent="0.25">
      <c r="A1116" s="3">
        <v>999</v>
      </c>
      <c r="B1116" s="4" t="s">
        <v>2501</v>
      </c>
      <c r="C1116" s="3">
        <v>84216</v>
      </c>
      <c r="D1116" s="3" t="s">
        <v>2839</v>
      </c>
      <c r="E1116" s="3" t="s">
        <v>2840</v>
      </c>
      <c r="F1116" s="3" t="s">
        <v>1846</v>
      </c>
      <c r="G1116" s="3" t="s">
        <v>1847</v>
      </c>
      <c r="H1116" s="3" t="s">
        <v>1848</v>
      </c>
      <c r="I1116" s="3" t="s">
        <v>324</v>
      </c>
      <c r="J1116" s="3" t="s">
        <v>324</v>
      </c>
      <c r="K1116" s="3" t="s">
        <v>324</v>
      </c>
      <c r="L1116" s="3" t="s">
        <v>324</v>
      </c>
      <c r="M1116" s="3" t="s">
        <v>2829</v>
      </c>
      <c r="N1116" s="3"/>
    </row>
    <row r="1117" spans="1:14" x14ac:dyDescent="0.25">
      <c r="A1117" s="3">
        <v>1000</v>
      </c>
      <c r="B1117" s="4" t="s">
        <v>2842</v>
      </c>
      <c r="C1117" s="3">
        <v>88640</v>
      </c>
      <c r="D1117" s="3" t="s">
        <v>2839</v>
      </c>
      <c r="E1117" s="3" t="s">
        <v>2840</v>
      </c>
      <c r="F1117" s="3" t="s">
        <v>1852</v>
      </c>
      <c r="G1117" s="3" t="s">
        <v>1852</v>
      </c>
      <c r="H1117" s="3" t="s">
        <v>1853</v>
      </c>
      <c r="I1117" s="3" t="s">
        <v>324</v>
      </c>
      <c r="J1117" s="3" t="s">
        <v>324</v>
      </c>
      <c r="K1117" s="3" t="s">
        <v>324</v>
      </c>
      <c r="L1117" s="3" t="s">
        <v>324</v>
      </c>
      <c r="M1117" s="3" t="s">
        <v>2829</v>
      </c>
      <c r="N1117" s="3"/>
    </row>
    <row r="1118" spans="1:14" x14ac:dyDescent="0.25">
      <c r="A1118" s="3">
        <v>1001</v>
      </c>
      <c r="B1118" s="4" t="s">
        <v>2797</v>
      </c>
      <c r="C1118" s="3">
        <v>84229</v>
      </c>
      <c r="D1118" s="3" t="s">
        <v>2839</v>
      </c>
      <c r="E1118" s="3" t="s">
        <v>2840</v>
      </c>
      <c r="F1118" s="3" t="s">
        <v>1846</v>
      </c>
      <c r="G1118" s="3" t="s">
        <v>1847</v>
      </c>
      <c r="H1118" s="3" t="s">
        <v>1848</v>
      </c>
      <c r="I1118" s="3" t="s">
        <v>324</v>
      </c>
      <c r="J1118" s="3" t="s">
        <v>324</v>
      </c>
      <c r="K1118" s="3" t="s">
        <v>324</v>
      </c>
      <c r="L1118" s="3" t="s">
        <v>324</v>
      </c>
      <c r="M1118" s="3" t="s">
        <v>2829</v>
      </c>
      <c r="N1118" s="3"/>
    </row>
    <row r="1119" spans="1:14" x14ac:dyDescent="0.25">
      <c r="A1119" s="3">
        <v>1002</v>
      </c>
      <c r="B1119" s="4" t="s">
        <v>1890</v>
      </c>
      <c r="C1119" s="3">
        <v>88634</v>
      </c>
      <c r="D1119" s="3" t="s">
        <v>2839</v>
      </c>
      <c r="E1119" s="3" t="s">
        <v>2840</v>
      </c>
      <c r="F1119" s="3" t="s">
        <v>1846</v>
      </c>
      <c r="G1119" s="3" t="s">
        <v>1847</v>
      </c>
      <c r="H1119" s="3" t="s">
        <v>1848</v>
      </c>
      <c r="I1119" s="3" t="s">
        <v>324</v>
      </c>
      <c r="J1119" s="3" t="s">
        <v>324</v>
      </c>
      <c r="K1119" s="3" t="s">
        <v>324</v>
      </c>
      <c r="L1119" s="3" t="s">
        <v>324</v>
      </c>
      <c r="M1119" s="3" t="s">
        <v>2829</v>
      </c>
      <c r="N1119" s="3"/>
    </row>
    <row r="1120" spans="1:14" x14ac:dyDescent="0.25">
      <c r="A1120" s="3">
        <v>1003</v>
      </c>
      <c r="B1120" s="4" t="s">
        <v>1859</v>
      </c>
      <c r="C1120" s="3">
        <v>88559</v>
      </c>
      <c r="D1120" s="3" t="s">
        <v>2839</v>
      </c>
      <c r="E1120" s="3" t="s">
        <v>2840</v>
      </c>
      <c r="F1120" s="3" t="s">
        <v>1846</v>
      </c>
      <c r="G1120" s="3" t="s">
        <v>1847</v>
      </c>
      <c r="H1120" s="3" t="s">
        <v>1848</v>
      </c>
      <c r="I1120" s="3" t="s">
        <v>324</v>
      </c>
      <c r="J1120" s="3" t="s">
        <v>324</v>
      </c>
      <c r="K1120" s="3" t="s">
        <v>324</v>
      </c>
      <c r="L1120" s="3" t="s">
        <v>324</v>
      </c>
      <c r="M1120" s="3" t="s">
        <v>2829</v>
      </c>
      <c r="N1120" s="3"/>
    </row>
    <row r="1121" spans="1:14" x14ac:dyDescent="0.25">
      <c r="A1121" s="3">
        <v>1004</v>
      </c>
      <c r="B1121" s="4" t="s">
        <v>1864</v>
      </c>
      <c r="C1121" s="3">
        <v>88589</v>
      </c>
      <c r="D1121" s="3" t="s">
        <v>2839</v>
      </c>
      <c r="E1121" s="3" t="s">
        <v>2840</v>
      </c>
      <c r="F1121" s="3" t="s">
        <v>1846</v>
      </c>
      <c r="G1121" s="3" t="s">
        <v>1847</v>
      </c>
      <c r="H1121" s="3" t="s">
        <v>1848</v>
      </c>
      <c r="I1121" s="3" t="s">
        <v>324</v>
      </c>
      <c r="J1121" s="3" t="s">
        <v>324</v>
      </c>
      <c r="K1121" s="3" t="s">
        <v>324</v>
      </c>
      <c r="L1121" s="3" t="s">
        <v>324</v>
      </c>
      <c r="M1121" s="3" t="s">
        <v>2829</v>
      </c>
      <c r="N1121" s="3"/>
    </row>
    <row r="1122" spans="1:14" x14ac:dyDescent="0.25">
      <c r="A1122" s="3">
        <v>1005</v>
      </c>
      <c r="B1122" s="4" t="s">
        <v>2835</v>
      </c>
      <c r="C1122" s="3">
        <v>88598</v>
      </c>
      <c r="D1122" s="3" t="s">
        <v>2839</v>
      </c>
      <c r="E1122" s="3" t="s">
        <v>2840</v>
      </c>
      <c r="F1122" s="3" t="s">
        <v>1846</v>
      </c>
      <c r="G1122" s="3" t="s">
        <v>1847</v>
      </c>
      <c r="H1122" s="3" t="s">
        <v>1848</v>
      </c>
      <c r="I1122" s="3" t="s">
        <v>324</v>
      </c>
      <c r="J1122" s="3" t="s">
        <v>324</v>
      </c>
      <c r="K1122" s="3" t="s">
        <v>324</v>
      </c>
      <c r="L1122" s="3" t="s">
        <v>324</v>
      </c>
      <c r="M1122" s="3" t="s">
        <v>2829</v>
      </c>
      <c r="N1122" s="3"/>
    </row>
    <row r="1123" spans="1:14" x14ac:dyDescent="0.25">
      <c r="A1123" s="3">
        <v>1006</v>
      </c>
      <c r="B1123" s="4" t="s">
        <v>2833</v>
      </c>
      <c r="C1123" s="3">
        <v>88575</v>
      </c>
      <c r="D1123" s="3" t="s">
        <v>2839</v>
      </c>
      <c r="E1123" s="3" t="s">
        <v>2840</v>
      </c>
      <c r="F1123" s="3" t="s">
        <v>1846</v>
      </c>
      <c r="G1123" s="3" t="s">
        <v>1847</v>
      </c>
      <c r="H1123" s="3" t="s">
        <v>1848</v>
      </c>
      <c r="I1123" s="3" t="s">
        <v>324</v>
      </c>
      <c r="J1123" s="3" t="s">
        <v>324</v>
      </c>
      <c r="K1123" s="3" t="s">
        <v>324</v>
      </c>
      <c r="L1123" s="3" t="s">
        <v>324</v>
      </c>
      <c r="M1123" s="3" t="s">
        <v>2829</v>
      </c>
      <c r="N1123" s="3"/>
    </row>
    <row r="1124" spans="1:14" x14ac:dyDescent="0.25">
      <c r="A1124" s="3">
        <v>1007</v>
      </c>
      <c r="B1124" s="4" t="s">
        <v>2843</v>
      </c>
      <c r="C1124" s="3">
        <v>88569</v>
      </c>
      <c r="D1124" s="3" t="s">
        <v>2839</v>
      </c>
      <c r="E1124" s="3" t="s">
        <v>2840</v>
      </c>
      <c r="F1124" s="3" t="s">
        <v>1846</v>
      </c>
      <c r="G1124" s="3" t="s">
        <v>1847</v>
      </c>
      <c r="H1124" s="3" t="s">
        <v>1848</v>
      </c>
      <c r="I1124" s="3" t="s">
        <v>324</v>
      </c>
      <c r="J1124" s="3" t="s">
        <v>324</v>
      </c>
      <c r="K1124" s="3" t="s">
        <v>324</v>
      </c>
      <c r="L1124" s="3" t="s">
        <v>324</v>
      </c>
      <c r="M1124" s="3" t="s">
        <v>2829</v>
      </c>
      <c r="N1124" s="3"/>
    </row>
    <row r="1125" spans="1:14" x14ac:dyDescent="0.25">
      <c r="A1125" s="3">
        <v>1008</v>
      </c>
      <c r="B1125" s="4" t="s">
        <v>2028</v>
      </c>
      <c r="C1125" s="3">
        <v>88551</v>
      </c>
      <c r="D1125" s="3" t="s">
        <v>2844</v>
      </c>
      <c r="E1125" s="3" t="s">
        <v>2845</v>
      </c>
      <c r="F1125" s="3" t="s">
        <v>1846</v>
      </c>
      <c r="G1125" s="3" t="s">
        <v>1847</v>
      </c>
      <c r="H1125" s="3" t="s">
        <v>1848</v>
      </c>
      <c r="I1125" s="3" t="s">
        <v>324</v>
      </c>
      <c r="J1125" s="3" t="s">
        <v>324</v>
      </c>
      <c r="K1125" s="3" t="s">
        <v>324</v>
      </c>
      <c r="L1125" s="3" t="s">
        <v>324</v>
      </c>
      <c r="M1125" s="3" t="s">
        <v>2829</v>
      </c>
      <c r="N1125" s="3"/>
    </row>
    <row r="1126" spans="1:14" x14ac:dyDescent="0.25">
      <c r="A1126" s="3">
        <v>1009</v>
      </c>
      <c r="B1126" s="4" t="s">
        <v>2826</v>
      </c>
      <c r="C1126" s="3">
        <v>85754</v>
      </c>
      <c r="D1126" s="3" t="s">
        <v>2844</v>
      </c>
      <c r="E1126" s="3" t="s">
        <v>2845</v>
      </c>
      <c r="F1126" s="3" t="s">
        <v>1846</v>
      </c>
      <c r="G1126" s="3" t="s">
        <v>1847</v>
      </c>
      <c r="H1126" s="3" t="s">
        <v>1848</v>
      </c>
      <c r="I1126" s="3" t="s">
        <v>324</v>
      </c>
      <c r="J1126" s="3" t="s">
        <v>324</v>
      </c>
      <c r="K1126" s="3" t="s">
        <v>324</v>
      </c>
      <c r="L1126" s="3" t="s">
        <v>324</v>
      </c>
      <c r="M1126" s="3" t="s">
        <v>2829</v>
      </c>
      <c r="N1126" s="3"/>
    </row>
    <row r="1127" spans="1:14" x14ac:dyDescent="0.25">
      <c r="A1127" s="3">
        <v>1010</v>
      </c>
      <c r="B1127" s="4" t="s">
        <v>2841</v>
      </c>
      <c r="C1127" s="3">
        <v>84204</v>
      </c>
      <c r="D1127" s="3" t="s">
        <v>2844</v>
      </c>
      <c r="E1127" s="3" t="s">
        <v>2845</v>
      </c>
      <c r="F1127" s="3" t="s">
        <v>1846</v>
      </c>
      <c r="G1127" s="3" t="s">
        <v>1847</v>
      </c>
      <c r="H1127" s="3" t="s">
        <v>1848</v>
      </c>
      <c r="I1127" s="3" t="s">
        <v>324</v>
      </c>
      <c r="J1127" s="3" t="s">
        <v>324</v>
      </c>
      <c r="K1127" s="3" t="s">
        <v>324</v>
      </c>
      <c r="L1127" s="3" t="s">
        <v>324</v>
      </c>
      <c r="M1127" s="3" t="s">
        <v>2829</v>
      </c>
      <c r="N1127" s="3"/>
    </row>
    <row r="1128" spans="1:14" x14ac:dyDescent="0.25">
      <c r="A1128" s="3">
        <v>1011</v>
      </c>
      <c r="B1128" s="4" t="s">
        <v>2831</v>
      </c>
      <c r="C1128" s="3">
        <v>84212</v>
      </c>
      <c r="D1128" s="3" t="s">
        <v>2844</v>
      </c>
      <c r="E1128" s="3" t="s">
        <v>2845</v>
      </c>
      <c r="F1128" s="3" t="s">
        <v>1846</v>
      </c>
      <c r="G1128" s="3" t="s">
        <v>1847</v>
      </c>
      <c r="H1128" s="3" t="s">
        <v>1848</v>
      </c>
      <c r="I1128" s="3" t="s">
        <v>324</v>
      </c>
      <c r="J1128" s="3" t="s">
        <v>324</v>
      </c>
      <c r="K1128" s="3" t="s">
        <v>324</v>
      </c>
      <c r="L1128" s="3" t="s">
        <v>324</v>
      </c>
      <c r="M1128" s="3" t="s">
        <v>2829</v>
      </c>
      <c r="N1128" s="3"/>
    </row>
    <row r="1129" spans="1:14" x14ac:dyDescent="0.25">
      <c r="A1129" s="3">
        <v>1012</v>
      </c>
      <c r="B1129" s="4" t="s">
        <v>2832</v>
      </c>
      <c r="C1129" s="3">
        <v>84227</v>
      </c>
      <c r="D1129" s="3" t="s">
        <v>2844</v>
      </c>
      <c r="E1129" s="3" t="s">
        <v>2845</v>
      </c>
      <c r="F1129" s="3" t="s">
        <v>1846</v>
      </c>
      <c r="G1129" s="3" t="s">
        <v>1847</v>
      </c>
      <c r="H1129" s="3" t="s">
        <v>1848</v>
      </c>
      <c r="I1129" s="3" t="s">
        <v>324</v>
      </c>
      <c r="J1129" s="3" t="s">
        <v>324</v>
      </c>
      <c r="K1129" s="3" t="s">
        <v>324</v>
      </c>
      <c r="L1129" s="3" t="s">
        <v>324</v>
      </c>
      <c r="M1129" s="3" t="s">
        <v>2829</v>
      </c>
      <c r="N1129" s="3"/>
    </row>
    <row r="1130" spans="1:14" x14ac:dyDescent="0.25">
      <c r="A1130" s="3">
        <v>1013</v>
      </c>
      <c r="B1130" s="4" t="s">
        <v>1879</v>
      </c>
      <c r="C1130" s="3">
        <v>88632</v>
      </c>
      <c r="D1130" s="3" t="s">
        <v>2844</v>
      </c>
      <c r="E1130" s="3" t="s">
        <v>2845</v>
      </c>
      <c r="F1130" s="3" t="s">
        <v>1846</v>
      </c>
      <c r="G1130" s="3" t="s">
        <v>1847</v>
      </c>
      <c r="H1130" s="3" t="s">
        <v>1848</v>
      </c>
      <c r="I1130" s="3" t="s">
        <v>324</v>
      </c>
      <c r="J1130" s="3" t="s">
        <v>324</v>
      </c>
      <c r="K1130" s="3" t="s">
        <v>324</v>
      </c>
      <c r="L1130" s="3" t="s">
        <v>324</v>
      </c>
      <c r="M1130" s="3" t="s">
        <v>2829</v>
      </c>
      <c r="N1130" s="3"/>
    </row>
    <row r="1131" spans="1:14" x14ac:dyDescent="0.25">
      <c r="A1131" s="3">
        <v>1014</v>
      </c>
      <c r="B1131" s="4" t="s">
        <v>2075</v>
      </c>
      <c r="C1131" s="3">
        <v>88557</v>
      </c>
      <c r="D1131" s="3" t="s">
        <v>2844</v>
      </c>
      <c r="E1131" s="3" t="s">
        <v>2845</v>
      </c>
      <c r="F1131" s="3" t="s">
        <v>1846</v>
      </c>
      <c r="G1131" s="3" t="s">
        <v>1847</v>
      </c>
      <c r="H1131" s="3" t="s">
        <v>1848</v>
      </c>
      <c r="I1131" s="3" t="s">
        <v>324</v>
      </c>
      <c r="J1131" s="3" t="s">
        <v>324</v>
      </c>
      <c r="K1131" s="3" t="s">
        <v>324</v>
      </c>
      <c r="L1131" s="3" t="s">
        <v>324</v>
      </c>
      <c r="M1131" s="3" t="s">
        <v>2829</v>
      </c>
      <c r="N1131" s="3"/>
    </row>
    <row r="1132" spans="1:14" x14ac:dyDescent="0.25">
      <c r="A1132" s="3">
        <v>1015</v>
      </c>
      <c r="B1132" s="4" t="s">
        <v>2128</v>
      </c>
      <c r="C1132" s="3">
        <v>88645</v>
      </c>
      <c r="D1132" s="3" t="s">
        <v>2844</v>
      </c>
      <c r="E1132" s="3" t="s">
        <v>2845</v>
      </c>
      <c r="F1132" s="3" t="s">
        <v>1846</v>
      </c>
      <c r="G1132" s="3" t="s">
        <v>1847</v>
      </c>
      <c r="H1132" s="3" t="s">
        <v>1848</v>
      </c>
      <c r="I1132" s="3" t="s">
        <v>324</v>
      </c>
      <c r="J1132" s="3" t="s">
        <v>324</v>
      </c>
      <c r="K1132" s="3" t="s">
        <v>324</v>
      </c>
      <c r="L1132" s="3" t="s">
        <v>324</v>
      </c>
      <c r="M1132" s="3" t="s">
        <v>2829</v>
      </c>
      <c r="N1132" s="3"/>
    </row>
    <row r="1133" spans="1:14" x14ac:dyDescent="0.25">
      <c r="A1133" s="3">
        <v>1016</v>
      </c>
      <c r="B1133" s="4" t="s">
        <v>2441</v>
      </c>
      <c r="C1133" s="3">
        <v>88587</v>
      </c>
      <c r="D1133" s="3" t="s">
        <v>2844</v>
      </c>
      <c r="E1133" s="3" t="s">
        <v>2845</v>
      </c>
      <c r="F1133" s="3" t="s">
        <v>1846</v>
      </c>
      <c r="G1133" s="3" t="s">
        <v>1847</v>
      </c>
      <c r="H1133" s="3" t="s">
        <v>1848</v>
      </c>
      <c r="I1133" s="3" t="s">
        <v>324</v>
      </c>
      <c r="J1133" s="3" t="s">
        <v>324</v>
      </c>
      <c r="K1133" s="3" t="s">
        <v>324</v>
      </c>
      <c r="L1133" s="3" t="s">
        <v>324</v>
      </c>
      <c r="M1133" s="3" t="s">
        <v>2829</v>
      </c>
      <c r="N1133" s="3"/>
    </row>
    <row r="1134" spans="1:14" x14ac:dyDescent="0.25">
      <c r="A1134" s="3">
        <v>1017</v>
      </c>
      <c r="B1134" s="4" t="s">
        <v>2835</v>
      </c>
      <c r="C1134" s="3">
        <v>88596</v>
      </c>
      <c r="D1134" s="3" t="s">
        <v>2844</v>
      </c>
      <c r="E1134" s="3" t="s">
        <v>2845</v>
      </c>
      <c r="F1134" s="3" t="s">
        <v>1846</v>
      </c>
      <c r="G1134" s="3" t="s">
        <v>1847</v>
      </c>
      <c r="H1134" s="3" t="s">
        <v>1848</v>
      </c>
      <c r="I1134" s="3" t="s">
        <v>324</v>
      </c>
      <c r="J1134" s="3" t="s">
        <v>324</v>
      </c>
      <c r="K1134" s="3" t="s">
        <v>324</v>
      </c>
      <c r="L1134" s="3" t="s">
        <v>324</v>
      </c>
      <c r="M1134" s="3" t="s">
        <v>2829</v>
      </c>
      <c r="N1134" s="3"/>
    </row>
    <row r="1135" spans="1:14" x14ac:dyDescent="0.25">
      <c r="A1135" s="3">
        <v>1018</v>
      </c>
      <c r="B1135" s="4" t="s">
        <v>2833</v>
      </c>
      <c r="C1135" s="3">
        <v>88576</v>
      </c>
      <c r="D1135" s="3" t="s">
        <v>2844</v>
      </c>
      <c r="E1135" s="3" t="s">
        <v>2845</v>
      </c>
      <c r="F1135" s="3" t="s">
        <v>1846</v>
      </c>
      <c r="G1135" s="3" t="s">
        <v>1847</v>
      </c>
      <c r="H1135" s="3" t="s">
        <v>1848</v>
      </c>
      <c r="I1135" s="3" t="s">
        <v>324</v>
      </c>
      <c r="J1135" s="3" t="s">
        <v>324</v>
      </c>
      <c r="K1135" s="3" t="s">
        <v>324</v>
      </c>
      <c r="L1135" s="3" t="s">
        <v>324</v>
      </c>
      <c r="M1135" s="3" t="s">
        <v>2829</v>
      </c>
      <c r="N1135" s="3"/>
    </row>
    <row r="1136" spans="1:14" x14ac:dyDescent="0.25">
      <c r="A1136" s="3">
        <v>1019</v>
      </c>
      <c r="B1136" s="4" t="s">
        <v>1888</v>
      </c>
      <c r="C1136" s="3">
        <v>88567</v>
      </c>
      <c r="D1136" s="3" t="s">
        <v>2844</v>
      </c>
      <c r="E1136" s="3" t="s">
        <v>2845</v>
      </c>
      <c r="F1136" s="3" t="s">
        <v>1846</v>
      </c>
      <c r="G1136" s="3" t="s">
        <v>1847</v>
      </c>
      <c r="H1136" s="3" t="s">
        <v>1848</v>
      </c>
      <c r="I1136" s="3" t="s">
        <v>324</v>
      </c>
      <c r="J1136" s="3" t="s">
        <v>324</v>
      </c>
      <c r="K1136" s="3" t="s">
        <v>324</v>
      </c>
      <c r="L1136" s="3" t="s">
        <v>324</v>
      </c>
      <c r="M1136" s="3" t="s">
        <v>2829</v>
      </c>
      <c r="N1136" s="3"/>
    </row>
    <row r="1137" spans="1:14" x14ac:dyDescent="0.25">
      <c r="A1137" s="3">
        <v>1020</v>
      </c>
      <c r="B1137" s="4" t="s">
        <v>1880</v>
      </c>
      <c r="C1137" s="3">
        <v>84221</v>
      </c>
      <c r="D1137" s="3" t="s">
        <v>2846</v>
      </c>
      <c r="E1137" s="3" t="s">
        <v>2847</v>
      </c>
      <c r="F1137" s="3" t="s">
        <v>1846</v>
      </c>
      <c r="G1137" s="3" t="s">
        <v>1847</v>
      </c>
      <c r="H1137" s="3" t="s">
        <v>1848</v>
      </c>
      <c r="I1137" s="3" t="s">
        <v>324</v>
      </c>
      <c r="J1137" s="3" t="s">
        <v>324</v>
      </c>
      <c r="K1137" s="3" t="s">
        <v>324</v>
      </c>
      <c r="L1137" s="3" t="s">
        <v>324</v>
      </c>
      <c r="M1137" s="3" t="s">
        <v>2829</v>
      </c>
      <c r="N1137" s="3"/>
    </row>
    <row r="1138" spans="1:14" x14ac:dyDescent="0.25">
      <c r="A1138" s="3">
        <v>1021</v>
      </c>
      <c r="B1138" s="4" t="s">
        <v>2028</v>
      </c>
      <c r="C1138" s="3">
        <v>88553</v>
      </c>
      <c r="D1138" s="3" t="s">
        <v>2846</v>
      </c>
      <c r="E1138" s="3" t="s">
        <v>2847</v>
      </c>
      <c r="F1138" s="3" t="s">
        <v>1846</v>
      </c>
      <c r="G1138" s="3" t="s">
        <v>1847</v>
      </c>
      <c r="H1138" s="3" t="s">
        <v>1848</v>
      </c>
      <c r="I1138" s="3" t="s">
        <v>324</v>
      </c>
      <c r="J1138" s="3" t="s">
        <v>324</v>
      </c>
      <c r="K1138" s="3" t="s">
        <v>324</v>
      </c>
      <c r="L1138" s="3" t="s">
        <v>324</v>
      </c>
      <c r="M1138" s="3" t="s">
        <v>2829</v>
      </c>
      <c r="N1138" s="3"/>
    </row>
    <row r="1139" spans="1:14" x14ac:dyDescent="0.25">
      <c r="A1139" s="3">
        <v>1022</v>
      </c>
      <c r="B1139" s="4" t="s">
        <v>2841</v>
      </c>
      <c r="C1139" s="3">
        <v>84207</v>
      </c>
      <c r="D1139" s="3" t="s">
        <v>2846</v>
      </c>
      <c r="E1139" s="3" t="s">
        <v>2847</v>
      </c>
      <c r="F1139" s="3" t="s">
        <v>1846</v>
      </c>
      <c r="G1139" s="3" t="s">
        <v>1847</v>
      </c>
      <c r="H1139" s="3" t="s">
        <v>1848</v>
      </c>
      <c r="I1139" s="3" t="s">
        <v>324</v>
      </c>
      <c r="J1139" s="3" t="s">
        <v>324</v>
      </c>
      <c r="K1139" s="3" t="s">
        <v>324</v>
      </c>
      <c r="L1139" s="3" t="s">
        <v>324</v>
      </c>
      <c r="M1139" s="3" t="s">
        <v>2829</v>
      </c>
      <c r="N1139" s="3"/>
    </row>
    <row r="1140" spans="1:14" x14ac:dyDescent="0.25">
      <c r="A1140" s="3">
        <v>1023</v>
      </c>
      <c r="B1140" s="4" t="s">
        <v>2848</v>
      </c>
      <c r="C1140" s="3">
        <v>84215</v>
      </c>
      <c r="D1140" s="3" t="s">
        <v>2846</v>
      </c>
      <c r="E1140" s="3" t="s">
        <v>2847</v>
      </c>
      <c r="F1140" s="3" t="s">
        <v>1905</v>
      </c>
      <c r="G1140" s="3" t="s">
        <v>1830</v>
      </c>
      <c r="H1140" s="3" t="s">
        <v>2830</v>
      </c>
      <c r="I1140" s="3" t="s">
        <v>324</v>
      </c>
      <c r="J1140" s="3" t="s">
        <v>1929</v>
      </c>
      <c r="K1140" s="3" t="s">
        <v>2581</v>
      </c>
      <c r="L1140" s="3" t="s">
        <v>324</v>
      </c>
      <c r="M1140" s="3" t="s">
        <v>2829</v>
      </c>
      <c r="N1140" s="3"/>
    </row>
    <row r="1141" spans="1:14" x14ac:dyDescent="0.25">
      <c r="A1141" s="3"/>
      <c r="B1141" s="4"/>
      <c r="C1141" s="3"/>
      <c r="D1141" s="3"/>
      <c r="E1141" s="3"/>
      <c r="F1141" s="3"/>
      <c r="G1141" s="3"/>
      <c r="H1141" s="3"/>
      <c r="I1141" s="3"/>
      <c r="J1141" s="3" t="s">
        <v>1930</v>
      </c>
      <c r="K1141" s="3" t="s">
        <v>1834</v>
      </c>
      <c r="L1141" s="3" t="s">
        <v>324</v>
      </c>
      <c r="M1141" s="3" t="s">
        <v>2829</v>
      </c>
      <c r="N1141" s="3"/>
    </row>
    <row r="1142" spans="1:14" x14ac:dyDescent="0.25">
      <c r="A1142" s="3">
        <v>1024</v>
      </c>
      <c r="B1142" s="4" t="s">
        <v>2797</v>
      </c>
      <c r="C1142" s="3">
        <v>84230</v>
      </c>
      <c r="D1142" s="3" t="s">
        <v>2846</v>
      </c>
      <c r="E1142" s="3" t="s">
        <v>2847</v>
      </c>
      <c r="F1142" s="3" t="s">
        <v>1846</v>
      </c>
      <c r="G1142" s="3" t="s">
        <v>1847</v>
      </c>
      <c r="H1142" s="3" t="s">
        <v>1848</v>
      </c>
      <c r="I1142" s="3" t="s">
        <v>324</v>
      </c>
      <c r="J1142" s="3" t="s">
        <v>324</v>
      </c>
      <c r="K1142" s="3" t="s">
        <v>324</v>
      </c>
      <c r="L1142" s="3" t="s">
        <v>324</v>
      </c>
      <c r="M1142" s="3" t="s">
        <v>2829</v>
      </c>
      <c r="N1142" s="3"/>
    </row>
    <row r="1143" spans="1:14" x14ac:dyDescent="0.25">
      <c r="A1143" s="3">
        <v>1025</v>
      </c>
      <c r="B1143" s="4" t="s">
        <v>1890</v>
      </c>
      <c r="C1143" s="3">
        <v>88635</v>
      </c>
      <c r="D1143" s="3" t="s">
        <v>2846</v>
      </c>
      <c r="E1143" s="3" t="s">
        <v>2847</v>
      </c>
      <c r="F1143" s="3" t="s">
        <v>1846</v>
      </c>
      <c r="G1143" s="3" t="s">
        <v>1847</v>
      </c>
      <c r="H1143" s="3" t="s">
        <v>1848</v>
      </c>
      <c r="I1143" s="3" t="s">
        <v>324</v>
      </c>
      <c r="J1143" s="3" t="s">
        <v>324</v>
      </c>
      <c r="K1143" s="3" t="s">
        <v>324</v>
      </c>
      <c r="L1143" s="3" t="s">
        <v>324</v>
      </c>
      <c r="M1143" s="3" t="s">
        <v>2829</v>
      </c>
      <c r="N1143" s="3"/>
    </row>
    <row r="1144" spans="1:14" x14ac:dyDescent="0.25">
      <c r="A1144" s="3">
        <v>1026</v>
      </c>
      <c r="B1144" s="4" t="s">
        <v>1859</v>
      </c>
      <c r="C1144" s="3">
        <v>88560</v>
      </c>
      <c r="D1144" s="3" t="s">
        <v>2846</v>
      </c>
      <c r="E1144" s="3" t="s">
        <v>2847</v>
      </c>
      <c r="F1144" s="3" t="s">
        <v>1846</v>
      </c>
      <c r="G1144" s="3" t="s">
        <v>1847</v>
      </c>
      <c r="H1144" s="3" t="s">
        <v>1848</v>
      </c>
      <c r="I1144" s="3" t="s">
        <v>324</v>
      </c>
      <c r="J1144" s="3" t="s">
        <v>324</v>
      </c>
      <c r="K1144" s="3" t="s">
        <v>324</v>
      </c>
      <c r="L1144" s="3" t="s">
        <v>324</v>
      </c>
      <c r="M1144" s="3" t="s">
        <v>2829</v>
      </c>
      <c r="N1144" s="3"/>
    </row>
    <row r="1145" spans="1:14" x14ac:dyDescent="0.25">
      <c r="A1145" s="3">
        <v>1027</v>
      </c>
      <c r="B1145" s="4" t="s">
        <v>2128</v>
      </c>
      <c r="C1145" s="3">
        <v>88647</v>
      </c>
      <c r="D1145" s="3" t="s">
        <v>2846</v>
      </c>
      <c r="E1145" s="3" t="s">
        <v>2847</v>
      </c>
      <c r="F1145" s="3" t="s">
        <v>1846</v>
      </c>
      <c r="G1145" s="3" t="s">
        <v>1847</v>
      </c>
      <c r="H1145" s="3" t="s">
        <v>1848</v>
      </c>
      <c r="I1145" s="3" t="s">
        <v>324</v>
      </c>
      <c r="J1145" s="3" t="s">
        <v>324</v>
      </c>
      <c r="K1145" s="3" t="s">
        <v>324</v>
      </c>
      <c r="L1145" s="3" t="s">
        <v>324</v>
      </c>
      <c r="M1145" s="3" t="s">
        <v>2829</v>
      </c>
      <c r="N1145" s="3"/>
    </row>
    <row r="1146" spans="1:14" x14ac:dyDescent="0.25">
      <c r="A1146" s="3">
        <v>1028</v>
      </c>
      <c r="B1146" s="4" t="s">
        <v>1864</v>
      </c>
      <c r="C1146" s="3">
        <v>88590</v>
      </c>
      <c r="D1146" s="3" t="s">
        <v>2846</v>
      </c>
      <c r="E1146" s="3" t="s">
        <v>2847</v>
      </c>
      <c r="F1146" s="3" t="s">
        <v>1846</v>
      </c>
      <c r="G1146" s="3" t="s">
        <v>1847</v>
      </c>
      <c r="H1146" s="3" t="s">
        <v>1848</v>
      </c>
      <c r="I1146" s="3" t="s">
        <v>324</v>
      </c>
      <c r="J1146" s="3" t="s">
        <v>324</v>
      </c>
      <c r="K1146" s="3" t="s">
        <v>324</v>
      </c>
      <c r="L1146" s="3" t="s">
        <v>324</v>
      </c>
      <c r="M1146" s="3" t="s">
        <v>2829</v>
      </c>
      <c r="N1146" s="3"/>
    </row>
    <row r="1147" spans="1:14" x14ac:dyDescent="0.25">
      <c r="A1147" s="3">
        <v>1029</v>
      </c>
      <c r="B1147" s="4" t="s">
        <v>2835</v>
      </c>
      <c r="C1147" s="3">
        <v>88599</v>
      </c>
      <c r="D1147" s="3" t="s">
        <v>2846</v>
      </c>
      <c r="E1147" s="3" t="s">
        <v>2847</v>
      </c>
      <c r="F1147" s="3" t="s">
        <v>1846</v>
      </c>
      <c r="G1147" s="3" t="s">
        <v>1847</v>
      </c>
      <c r="H1147" s="3" t="s">
        <v>1848</v>
      </c>
      <c r="I1147" s="3" t="s">
        <v>324</v>
      </c>
      <c r="J1147" s="3" t="s">
        <v>324</v>
      </c>
      <c r="K1147" s="3" t="s">
        <v>324</v>
      </c>
      <c r="L1147" s="3" t="s">
        <v>324</v>
      </c>
      <c r="M1147" s="3" t="s">
        <v>2829</v>
      </c>
      <c r="N1147" s="3"/>
    </row>
    <row r="1148" spans="1:14" x14ac:dyDescent="0.25">
      <c r="A1148" s="3">
        <v>1030</v>
      </c>
      <c r="B1148" s="4" t="s">
        <v>2833</v>
      </c>
      <c r="C1148" s="3">
        <v>88577</v>
      </c>
      <c r="D1148" s="3" t="s">
        <v>2846</v>
      </c>
      <c r="E1148" s="3" t="s">
        <v>2847</v>
      </c>
      <c r="F1148" s="3" t="s">
        <v>1846</v>
      </c>
      <c r="G1148" s="3" t="s">
        <v>1847</v>
      </c>
      <c r="H1148" s="3" t="s">
        <v>1848</v>
      </c>
      <c r="I1148" s="3" t="s">
        <v>324</v>
      </c>
      <c r="J1148" s="3" t="s">
        <v>324</v>
      </c>
      <c r="K1148" s="3" t="s">
        <v>324</v>
      </c>
      <c r="L1148" s="3" t="s">
        <v>324</v>
      </c>
      <c r="M1148" s="3" t="s">
        <v>2829</v>
      </c>
      <c r="N1148" s="3"/>
    </row>
    <row r="1149" spans="1:14" x14ac:dyDescent="0.25">
      <c r="A1149" s="3">
        <v>1031</v>
      </c>
      <c r="B1149" s="4" t="s">
        <v>2843</v>
      </c>
      <c r="C1149" s="3">
        <v>88570</v>
      </c>
      <c r="D1149" s="3" t="s">
        <v>2846</v>
      </c>
      <c r="E1149" s="3" t="s">
        <v>2847</v>
      </c>
      <c r="F1149" s="3" t="s">
        <v>1846</v>
      </c>
      <c r="G1149" s="3" t="s">
        <v>1847</v>
      </c>
      <c r="H1149" s="3" t="s">
        <v>1848</v>
      </c>
      <c r="I1149" s="3" t="s">
        <v>324</v>
      </c>
      <c r="J1149" s="3" t="s">
        <v>324</v>
      </c>
      <c r="K1149" s="3" t="s">
        <v>324</v>
      </c>
      <c r="L1149" s="3" t="s">
        <v>324</v>
      </c>
      <c r="M1149" s="3" t="s">
        <v>2829</v>
      </c>
      <c r="N1149" s="3"/>
    </row>
    <row r="1150" spans="1:14" x14ac:dyDescent="0.25">
      <c r="A1150" s="3">
        <v>1032</v>
      </c>
      <c r="B1150" s="4" t="s">
        <v>2826</v>
      </c>
      <c r="C1150" s="3">
        <v>85752</v>
      </c>
      <c r="D1150" s="3" t="s">
        <v>2849</v>
      </c>
      <c r="E1150" s="3" t="s">
        <v>2850</v>
      </c>
      <c r="F1150" s="3" t="s">
        <v>1846</v>
      </c>
      <c r="G1150" s="3" t="s">
        <v>1847</v>
      </c>
      <c r="H1150" s="3" t="s">
        <v>1848</v>
      </c>
      <c r="I1150" s="3" t="s">
        <v>324</v>
      </c>
      <c r="J1150" s="3" t="s">
        <v>324</v>
      </c>
      <c r="K1150" s="3" t="s">
        <v>324</v>
      </c>
      <c r="L1150" s="3" t="s">
        <v>324</v>
      </c>
      <c r="M1150" s="3" t="s">
        <v>2829</v>
      </c>
      <c r="N1150" s="3"/>
    </row>
    <row r="1151" spans="1:14" x14ac:dyDescent="0.25">
      <c r="A1151" s="3">
        <v>1033</v>
      </c>
      <c r="B1151" s="4" t="s">
        <v>2160</v>
      </c>
      <c r="C1151" s="3">
        <v>84202</v>
      </c>
      <c r="D1151" s="3" t="s">
        <v>2849</v>
      </c>
      <c r="E1151" s="3" t="s">
        <v>2850</v>
      </c>
      <c r="F1151" s="3" t="s">
        <v>1846</v>
      </c>
      <c r="G1151" s="3" t="s">
        <v>1847</v>
      </c>
      <c r="H1151" s="3" t="s">
        <v>1848</v>
      </c>
      <c r="I1151" s="3" t="s">
        <v>324</v>
      </c>
      <c r="J1151" s="3" t="s">
        <v>324</v>
      </c>
      <c r="K1151" s="3" t="s">
        <v>324</v>
      </c>
      <c r="L1151" s="3" t="s">
        <v>324</v>
      </c>
      <c r="M1151" s="3" t="s">
        <v>2829</v>
      </c>
      <c r="N1151" s="3"/>
    </row>
    <row r="1152" spans="1:14" x14ac:dyDescent="0.25">
      <c r="A1152" s="3">
        <v>1034</v>
      </c>
      <c r="B1152" s="4" t="s">
        <v>2831</v>
      </c>
      <c r="C1152" s="3">
        <v>84210</v>
      </c>
      <c r="D1152" s="3" t="s">
        <v>2849</v>
      </c>
      <c r="E1152" s="3" t="s">
        <v>2850</v>
      </c>
      <c r="F1152" s="3" t="s">
        <v>1846</v>
      </c>
      <c r="G1152" s="3" t="s">
        <v>1847</v>
      </c>
      <c r="H1152" s="3" t="s">
        <v>1848</v>
      </c>
      <c r="I1152" s="3" t="s">
        <v>324</v>
      </c>
      <c r="J1152" s="3" t="s">
        <v>324</v>
      </c>
      <c r="K1152" s="3" t="s">
        <v>324</v>
      </c>
      <c r="L1152" s="3" t="s">
        <v>324</v>
      </c>
      <c r="M1152" s="3" t="s">
        <v>2829</v>
      </c>
      <c r="N1152" s="3"/>
    </row>
    <row r="1153" spans="1:14" x14ac:dyDescent="0.25">
      <c r="A1153" s="3">
        <v>1035</v>
      </c>
      <c r="B1153" s="4" t="s">
        <v>2832</v>
      </c>
      <c r="C1153" s="3">
        <v>84224</v>
      </c>
      <c r="D1153" s="3" t="s">
        <v>2849</v>
      </c>
      <c r="E1153" s="3" t="s">
        <v>2850</v>
      </c>
      <c r="F1153" s="3" t="s">
        <v>1846</v>
      </c>
      <c r="G1153" s="3" t="s">
        <v>1847</v>
      </c>
      <c r="H1153" s="3" t="s">
        <v>1848</v>
      </c>
      <c r="I1153" s="3" t="s">
        <v>324</v>
      </c>
      <c r="J1153" s="3" t="s">
        <v>324</v>
      </c>
      <c r="K1153" s="3" t="s">
        <v>324</v>
      </c>
      <c r="L1153" s="3" t="s">
        <v>324</v>
      </c>
      <c r="M1153" s="3" t="s">
        <v>2829</v>
      </c>
      <c r="N1153" s="3"/>
    </row>
    <row r="1154" spans="1:14" x14ac:dyDescent="0.25">
      <c r="A1154" s="3">
        <v>1036</v>
      </c>
      <c r="B1154" s="4" t="s">
        <v>1879</v>
      </c>
      <c r="C1154" s="3">
        <v>88630</v>
      </c>
      <c r="D1154" s="3" t="s">
        <v>2849</v>
      </c>
      <c r="E1154" s="3" t="s">
        <v>2850</v>
      </c>
      <c r="F1154" s="3" t="s">
        <v>1846</v>
      </c>
      <c r="G1154" s="3" t="s">
        <v>1847</v>
      </c>
      <c r="H1154" s="3" t="s">
        <v>1848</v>
      </c>
      <c r="I1154" s="3" t="s">
        <v>324</v>
      </c>
      <c r="J1154" s="3" t="s">
        <v>324</v>
      </c>
      <c r="K1154" s="3" t="s">
        <v>324</v>
      </c>
      <c r="L1154" s="3" t="s">
        <v>324</v>
      </c>
      <c r="M1154" s="3" t="s">
        <v>2829</v>
      </c>
      <c r="N1154" s="3"/>
    </row>
    <row r="1155" spans="1:14" x14ac:dyDescent="0.25">
      <c r="A1155" s="3">
        <v>1037</v>
      </c>
      <c r="B1155" s="4" t="s">
        <v>2075</v>
      </c>
      <c r="C1155" s="3">
        <v>88555</v>
      </c>
      <c r="D1155" s="3" t="s">
        <v>2849</v>
      </c>
      <c r="E1155" s="3" t="s">
        <v>2850</v>
      </c>
      <c r="F1155" s="3" t="s">
        <v>1846</v>
      </c>
      <c r="G1155" s="3" t="s">
        <v>1847</v>
      </c>
      <c r="H1155" s="3" t="s">
        <v>1848</v>
      </c>
      <c r="I1155" s="3" t="s">
        <v>324</v>
      </c>
      <c r="J1155" s="3" t="s">
        <v>324</v>
      </c>
      <c r="K1155" s="3" t="s">
        <v>324</v>
      </c>
      <c r="L1155" s="3" t="s">
        <v>324</v>
      </c>
      <c r="M1155" s="3" t="s">
        <v>2829</v>
      </c>
      <c r="N1155" s="3"/>
    </row>
    <row r="1156" spans="1:14" x14ac:dyDescent="0.25">
      <c r="A1156" s="3">
        <v>1038</v>
      </c>
      <c r="B1156" s="4" t="s">
        <v>2128</v>
      </c>
      <c r="C1156" s="3">
        <v>88643</v>
      </c>
      <c r="D1156" s="3" t="s">
        <v>2849</v>
      </c>
      <c r="E1156" s="3" t="s">
        <v>2850</v>
      </c>
      <c r="F1156" s="3" t="s">
        <v>1846</v>
      </c>
      <c r="G1156" s="3" t="s">
        <v>1847</v>
      </c>
      <c r="H1156" s="3" t="s">
        <v>1848</v>
      </c>
      <c r="I1156" s="3" t="s">
        <v>324</v>
      </c>
      <c r="J1156" s="3" t="s">
        <v>324</v>
      </c>
      <c r="K1156" s="3" t="s">
        <v>324</v>
      </c>
      <c r="L1156" s="3" t="s">
        <v>324</v>
      </c>
      <c r="M1156" s="3" t="s">
        <v>2829</v>
      </c>
      <c r="N1156" s="3"/>
    </row>
    <row r="1157" spans="1:14" x14ac:dyDescent="0.25">
      <c r="A1157" s="3">
        <v>1039</v>
      </c>
      <c r="B1157" s="4" t="s">
        <v>2441</v>
      </c>
      <c r="C1157" s="3">
        <v>88585</v>
      </c>
      <c r="D1157" s="3" t="s">
        <v>2849</v>
      </c>
      <c r="E1157" s="3" t="s">
        <v>2850</v>
      </c>
      <c r="F1157" s="3" t="s">
        <v>1846</v>
      </c>
      <c r="G1157" s="3" t="s">
        <v>1847</v>
      </c>
      <c r="H1157" s="3" t="s">
        <v>1848</v>
      </c>
      <c r="I1157" s="3" t="s">
        <v>324</v>
      </c>
      <c r="J1157" s="3" t="s">
        <v>324</v>
      </c>
      <c r="K1157" s="3" t="s">
        <v>324</v>
      </c>
      <c r="L1157" s="3" t="s">
        <v>324</v>
      </c>
      <c r="M1157" s="3" t="s">
        <v>2829</v>
      </c>
      <c r="N1157" s="3"/>
    </row>
    <row r="1158" spans="1:14" x14ac:dyDescent="0.25">
      <c r="A1158" s="3">
        <v>1040</v>
      </c>
      <c r="B1158" s="4" t="s">
        <v>2517</v>
      </c>
      <c r="C1158" s="3">
        <v>88594</v>
      </c>
      <c r="D1158" s="3" t="s">
        <v>2849</v>
      </c>
      <c r="E1158" s="3" t="s">
        <v>2850</v>
      </c>
      <c r="F1158" s="3" t="s">
        <v>1905</v>
      </c>
      <c r="G1158" s="3" t="s">
        <v>1830</v>
      </c>
      <c r="H1158" s="3" t="s">
        <v>2650</v>
      </c>
      <c r="I1158" s="3" t="s">
        <v>324</v>
      </c>
      <c r="J1158" s="3" t="s">
        <v>1928</v>
      </c>
      <c r="K1158" s="3" t="s">
        <v>1834</v>
      </c>
      <c r="L1158" s="3" t="s">
        <v>324</v>
      </c>
      <c r="M1158" s="3" t="s">
        <v>2829</v>
      </c>
      <c r="N1158" s="3"/>
    </row>
    <row r="1159" spans="1:14" x14ac:dyDescent="0.25">
      <c r="A1159" s="3"/>
      <c r="B1159" s="4"/>
      <c r="C1159" s="3"/>
      <c r="D1159" s="3"/>
      <c r="E1159" s="3"/>
      <c r="F1159" s="3"/>
      <c r="G1159" s="3"/>
      <c r="H1159" s="3"/>
      <c r="I1159" s="3"/>
      <c r="J1159" s="3" t="s">
        <v>1929</v>
      </c>
      <c r="K1159" s="3" t="s">
        <v>1895</v>
      </c>
      <c r="L1159" s="3" t="s">
        <v>324</v>
      </c>
      <c r="M1159" s="3" t="s">
        <v>2829</v>
      </c>
      <c r="N1159" s="3"/>
    </row>
    <row r="1160" spans="1:14" x14ac:dyDescent="0.25">
      <c r="A1160" s="3"/>
      <c r="B1160" s="4"/>
      <c r="C1160" s="3"/>
      <c r="D1160" s="3"/>
      <c r="E1160" s="3"/>
      <c r="F1160" s="3"/>
      <c r="G1160" s="3"/>
      <c r="H1160" s="3"/>
      <c r="I1160" s="3"/>
      <c r="J1160" s="3" t="s">
        <v>1930</v>
      </c>
      <c r="K1160" s="3" t="s">
        <v>1895</v>
      </c>
      <c r="L1160" s="3" t="s">
        <v>324</v>
      </c>
      <c r="M1160" s="3" t="s">
        <v>2829</v>
      </c>
      <c r="N1160" s="3"/>
    </row>
    <row r="1161" spans="1:14" x14ac:dyDescent="0.25">
      <c r="A1161" s="3">
        <v>1041</v>
      </c>
      <c r="B1161" s="4" t="s">
        <v>2833</v>
      </c>
      <c r="C1161" s="3">
        <v>88574</v>
      </c>
      <c r="D1161" s="3" t="s">
        <v>2849</v>
      </c>
      <c r="E1161" s="3" t="s">
        <v>2850</v>
      </c>
      <c r="F1161" s="3" t="s">
        <v>1846</v>
      </c>
      <c r="G1161" s="3" t="s">
        <v>1847</v>
      </c>
      <c r="H1161" s="3" t="s">
        <v>1848</v>
      </c>
      <c r="I1161" s="3" t="s">
        <v>324</v>
      </c>
      <c r="J1161" s="3" t="s">
        <v>324</v>
      </c>
      <c r="K1161" s="3" t="s">
        <v>324</v>
      </c>
      <c r="L1161" s="3" t="s">
        <v>324</v>
      </c>
      <c r="M1161" s="3" t="s">
        <v>2829</v>
      </c>
      <c r="N1161" s="3"/>
    </row>
    <row r="1162" spans="1:14" x14ac:dyDescent="0.25">
      <c r="A1162" s="3">
        <v>1042</v>
      </c>
      <c r="B1162" s="4" t="s">
        <v>1888</v>
      </c>
      <c r="C1162" s="3">
        <v>88564</v>
      </c>
      <c r="D1162" s="3" t="s">
        <v>2849</v>
      </c>
      <c r="E1162" s="3" t="s">
        <v>2850</v>
      </c>
      <c r="F1162" s="3" t="s">
        <v>1846</v>
      </c>
      <c r="G1162" s="3" t="s">
        <v>1847</v>
      </c>
      <c r="H1162" s="3" t="s">
        <v>1848</v>
      </c>
      <c r="I1162" s="3" t="s">
        <v>324</v>
      </c>
      <c r="J1162" s="3" t="s">
        <v>324</v>
      </c>
      <c r="K1162" s="3" t="s">
        <v>324</v>
      </c>
      <c r="L1162" s="3" t="s">
        <v>324</v>
      </c>
      <c r="M1162" s="3" t="s">
        <v>2829</v>
      </c>
      <c r="N1162" s="3"/>
    </row>
    <row r="1163" spans="1:14" x14ac:dyDescent="0.25">
      <c r="A1163" s="3">
        <v>1043</v>
      </c>
      <c r="B1163" s="4" t="s">
        <v>1880</v>
      </c>
      <c r="C1163" s="3">
        <v>84222</v>
      </c>
      <c r="D1163" s="3" t="s">
        <v>2851</v>
      </c>
      <c r="E1163" s="3" t="s">
        <v>2852</v>
      </c>
      <c r="F1163" s="3" t="s">
        <v>1846</v>
      </c>
      <c r="G1163" s="3" t="s">
        <v>1847</v>
      </c>
      <c r="H1163" s="3" t="s">
        <v>1848</v>
      </c>
      <c r="I1163" s="3" t="s">
        <v>324</v>
      </c>
      <c r="J1163" s="3" t="s">
        <v>324</v>
      </c>
      <c r="K1163" s="3" t="s">
        <v>324</v>
      </c>
      <c r="L1163" s="3" t="s">
        <v>324</v>
      </c>
      <c r="M1163" s="3" t="s">
        <v>2829</v>
      </c>
      <c r="N1163" s="3"/>
    </row>
    <row r="1164" spans="1:14" x14ac:dyDescent="0.25">
      <c r="A1164" s="3">
        <v>1044</v>
      </c>
      <c r="B1164" s="4" t="s">
        <v>2841</v>
      </c>
      <c r="C1164" s="3">
        <v>84208</v>
      </c>
      <c r="D1164" s="3" t="s">
        <v>2851</v>
      </c>
      <c r="E1164" s="3" t="s">
        <v>2852</v>
      </c>
      <c r="F1164" s="3" t="s">
        <v>1846</v>
      </c>
      <c r="G1164" s="3" t="s">
        <v>1847</v>
      </c>
      <c r="H1164" s="3" t="s">
        <v>1848</v>
      </c>
      <c r="I1164" s="3" t="s">
        <v>324</v>
      </c>
      <c r="J1164" s="3" t="s">
        <v>324</v>
      </c>
      <c r="K1164" s="3" t="s">
        <v>324</v>
      </c>
      <c r="L1164" s="3" t="s">
        <v>324</v>
      </c>
      <c r="M1164" s="3" t="s">
        <v>2829</v>
      </c>
      <c r="N1164" s="3"/>
    </row>
    <row r="1165" spans="1:14" x14ac:dyDescent="0.25">
      <c r="A1165" s="3">
        <v>1045</v>
      </c>
      <c r="B1165" s="4" t="s">
        <v>2501</v>
      </c>
      <c r="C1165" s="3">
        <v>84218</v>
      </c>
      <c r="D1165" s="3" t="s">
        <v>2851</v>
      </c>
      <c r="E1165" s="3" t="s">
        <v>2852</v>
      </c>
      <c r="F1165" s="3" t="s">
        <v>1846</v>
      </c>
      <c r="G1165" s="3" t="s">
        <v>1847</v>
      </c>
      <c r="H1165" s="3" t="s">
        <v>1848</v>
      </c>
      <c r="I1165" s="3" t="s">
        <v>324</v>
      </c>
      <c r="J1165" s="3" t="s">
        <v>324</v>
      </c>
      <c r="K1165" s="3" t="s">
        <v>324</v>
      </c>
      <c r="L1165" s="3" t="s">
        <v>324</v>
      </c>
      <c r="M1165" s="3" t="s">
        <v>2829</v>
      </c>
      <c r="N1165" s="3"/>
    </row>
    <row r="1166" spans="1:14" x14ac:dyDescent="0.25">
      <c r="A1166" s="3">
        <v>1046</v>
      </c>
      <c r="B1166" s="4" t="s">
        <v>2842</v>
      </c>
      <c r="C1166" s="3">
        <v>88639</v>
      </c>
      <c r="D1166" s="3" t="s">
        <v>2851</v>
      </c>
      <c r="E1166" s="3" t="s">
        <v>2852</v>
      </c>
      <c r="F1166" s="3" t="s">
        <v>1852</v>
      </c>
      <c r="G1166" s="3" t="s">
        <v>1852</v>
      </c>
      <c r="H1166" s="3" t="s">
        <v>1853</v>
      </c>
      <c r="I1166" s="3" t="s">
        <v>324</v>
      </c>
      <c r="J1166" s="3" t="s">
        <v>324</v>
      </c>
      <c r="K1166" s="3" t="s">
        <v>324</v>
      </c>
      <c r="L1166" s="3" t="s">
        <v>324</v>
      </c>
      <c r="M1166" s="3" t="s">
        <v>2829</v>
      </c>
      <c r="N1166" s="3"/>
    </row>
    <row r="1167" spans="1:14" x14ac:dyDescent="0.25">
      <c r="A1167" s="3">
        <v>1047</v>
      </c>
      <c r="B1167" s="4" t="s">
        <v>2797</v>
      </c>
      <c r="C1167" s="3">
        <v>84232</v>
      </c>
      <c r="D1167" s="3" t="s">
        <v>2851</v>
      </c>
      <c r="E1167" s="3" t="s">
        <v>2852</v>
      </c>
      <c r="F1167" s="3" t="s">
        <v>1846</v>
      </c>
      <c r="G1167" s="3" t="s">
        <v>1847</v>
      </c>
      <c r="H1167" s="3" t="s">
        <v>1848</v>
      </c>
      <c r="I1167" s="3" t="s">
        <v>324</v>
      </c>
      <c r="J1167" s="3" t="s">
        <v>324</v>
      </c>
      <c r="K1167" s="3" t="s">
        <v>324</v>
      </c>
      <c r="L1167" s="3" t="s">
        <v>324</v>
      </c>
      <c r="M1167" s="3" t="s">
        <v>2829</v>
      </c>
      <c r="N1167" s="3"/>
    </row>
    <row r="1168" spans="1:14" x14ac:dyDescent="0.25">
      <c r="A1168" s="3">
        <v>1048</v>
      </c>
      <c r="B1168" s="4" t="s">
        <v>1890</v>
      </c>
      <c r="C1168" s="3">
        <v>88637</v>
      </c>
      <c r="D1168" s="3" t="s">
        <v>2851</v>
      </c>
      <c r="E1168" s="3" t="s">
        <v>2852</v>
      </c>
      <c r="F1168" s="3" t="s">
        <v>1846</v>
      </c>
      <c r="G1168" s="3" t="s">
        <v>1847</v>
      </c>
      <c r="H1168" s="3" t="s">
        <v>1848</v>
      </c>
      <c r="I1168" s="3" t="s">
        <v>324</v>
      </c>
      <c r="J1168" s="3" t="s">
        <v>324</v>
      </c>
      <c r="K1168" s="3" t="s">
        <v>324</v>
      </c>
      <c r="L1168" s="3" t="s">
        <v>324</v>
      </c>
      <c r="M1168" s="3" t="s">
        <v>2829</v>
      </c>
      <c r="N1168" s="3"/>
    </row>
    <row r="1169" spans="1:14" x14ac:dyDescent="0.25">
      <c r="A1169" s="3">
        <v>1049</v>
      </c>
      <c r="B1169" s="4" t="s">
        <v>1859</v>
      </c>
      <c r="C1169" s="3">
        <v>88562</v>
      </c>
      <c r="D1169" s="3" t="s">
        <v>2851</v>
      </c>
      <c r="E1169" s="3" t="s">
        <v>2852</v>
      </c>
      <c r="F1169" s="3" t="s">
        <v>1846</v>
      </c>
      <c r="G1169" s="3" t="s">
        <v>1847</v>
      </c>
      <c r="H1169" s="3" t="s">
        <v>1848</v>
      </c>
      <c r="I1169" s="3" t="s">
        <v>324</v>
      </c>
      <c r="J1169" s="3" t="s">
        <v>324</v>
      </c>
      <c r="K1169" s="3" t="s">
        <v>324</v>
      </c>
      <c r="L1169" s="3" t="s">
        <v>324</v>
      </c>
      <c r="M1169" s="3" t="s">
        <v>2829</v>
      </c>
      <c r="N1169" s="3"/>
    </row>
    <row r="1170" spans="1:14" x14ac:dyDescent="0.25">
      <c r="A1170" s="3">
        <v>1050</v>
      </c>
      <c r="B1170" s="4" t="s">
        <v>1864</v>
      </c>
      <c r="C1170" s="3">
        <v>88592</v>
      </c>
      <c r="D1170" s="3" t="s">
        <v>2851</v>
      </c>
      <c r="E1170" s="3" t="s">
        <v>2852</v>
      </c>
      <c r="F1170" s="3" t="s">
        <v>1846</v>
      </c>
      <c r="G1170" s="3" t="s">
        <v>1847</v>
      </c>
      <c r="H1170" s="3" t="s">
        <v>1848</v>
      </c>
      <c r="I1170" s="3" t="s">
        <v>324</v>
      </c>
      <c r="J1170" s="3" t="s">
        <v>324</v>
      </c>
      <c r="K1170" s="3" t="s">
        <v>324</v>
      </c>
      <c r="L1170" s="3" t="s">
        <v>324</v>
      </c>
      <c r="M1170" s="3" t="s">
        <v>2829</v>
      </c>
      <c r="N1170" s="3"/>
    </row>
    <row r="1171" spans="1:14" x14ac:dyDescent="0.25">
      <c r="A1171" s="3">
        <v>1051</v>
      </c>
      <c r="B1171" s="4" t="s">
        <v>1903</v>
      </c>
      <c r="C1171" s="3">
        <v>88578</v>
      </c>
      <c r="D1171" s="3" t="s">
        <v>2851</v>
      </c>
      <c r="E1171" s="3" t="s">
        <v>2852</v>
      </c>
      <c r="F1171" s="3" t="s">
        <v>1846</v>
      </c>
      <c r="G1171" s="3" t="s">
        <v>1847</v>
      </c>
      <c r="H1171" s="3" t="s">
        <v>1848</v>
      </c>
      <c r="I1171" s="3" t="s">
        <v>324</v>
      </c>
      <c r="J1171" s="3" t="s">
        <v>324</v>
      </c>
      <c r="K1171" s="3" t="s">
        <v>324</v>
      </c>
      <c r="L1171" s="3" t="s">
        <v>324</v>
      </c>
      <c r="M1171" s="3" t="s">
        <v>2829</v>
      </c>
      <c r="N1171" s="3"/>
    </row>
    <row r="1172" spans="1:14" x14ac:dyDescent="0.25">
      <c r="A1172" s="3">
        <v>1052</v>
      </c>
      <c r="B1172" s="4" t="s">
        <v>2843</v>
      </c>
      <c r="C1172" s="3">
        <v>88572</v>
      </c>
      <c r="D1172" s="3" t="s">
        <v>2851</v>
      </c>
      <c r="E1172" s="3" t="s">
        <v>2852</v>
      </c>
      <c r="F1172" s="3" t="s">
        <v>1846</v>
      </c>
      <c r="G1172" s="3" t="s">
        <v>1847</v>
      </c>
      <c r="H1172" s="3" t="s">
        <v>1848</v>
      </c>
      <c r="I1172" s="3" t="s">
        <v>324</v>
      </c>
      <c r="J1172" s="3" t="s">
        <v>324</v>
      </c>
      <c r="K1172" s="3" t="s">
        <v>324</v>
      </c>
      <c r="L1172" s="3" t="s">
        <v>324</v>
      </c>
      <c r="M1172" s="3" t="s">
        <v>2829</v>
      </c>
      <c r="N1172" s="3"/>
    </row>
    <row r="1173" spans="1:14" x14ac:dyDescent="0.25">
      <c r="A1173" s="3">
        <v>1053</v>
      </c>
      <c r="B1173" s="4" t="s">
        <v>2842</v>
      </c>
      <c r="C1173" s="3">
        <v>88641</v>
      </c>
      <c r="D1173" s="3" t="s">
        <v>2853</v>
      </c>
      <c r="E1173" s="3" t="s">
        <v>2854</v>
      </c>
      <c r="F1173" s="3" t="s">
        <v>1852</v>
      </c>
      <c r="G1173" s="3" t="s">
        <v>1852</v>
      </c>
      <c r="H1173" s="3" t="s">
        <v>1853</v>
      </c>
      <c r="I1173" s="3" t="s">
        <v>324</v>
      </c>
      <c r="J1173" s="3" t="s">
        <v>324</v>
      </c>
      <c r="K1173" s="3" t="s">
        <v>324</v>
      </c>
      <c r="L1173" s="3" t="s">
        <v>324</v>
      </c>
      <c r="M1173" s="3" t="s">
        <v>2829</v>
      </c>
      <c r="N1173" s="3"/>
    </row>
    <row r="1174" spans="1:14" x14ac:dyDescent="0.25">
      <c r="A1174" s="3">
        <v>1054</v>
      </c>
      <c r="B1174" s="4" t="s">
        <v>2797</v>
      </c>
      <c r="C1174" s="3">
        <v>84233</v>
      </c>
      <c r="D1174" s="3" t="s">
        <v>2853</v>
      </c>
      <c r="E1174" s="3" t="s">
        <v>2854</v>
      </c>
      <c r="F1174" s="3" t="s">
        <v>1846</v>
      </c>
      <c r="G1174" s="3" t="s">
        <v>1847</v>
      </c>
      <c r="H1174" s="3" t="s">
        <v>1848</v>
      </c>
      <c r="I1174" s="3" t="s">
        <v>324</v>
      </c>
      <c r="J1174" s="3" t="s">
        <v>324</v>
      </c>
      <c r="K1174" s="3" t="s">
        <v>324</v>
      </c>
      <c r="L1174" s="3" t="s">
        <v>324</v>
      </c>
      <c r="M1174" s="3" t="s">
        <v>2829</v>
      </c>
      <c r="N1174" s="3"/>
    </row>
    <row r="1175" spans="1:14" x14ac:dyDescent="0.25">
      <c r="A1175" s="3">
        <v>1055</v>
      </c>
      <c r="B1175" s="4" t="s">
        <v>1890</v>
      </c>
      <c r="C1175" s="3">
        <v>88636</v>
      </c>
      <c r="D1175" s="3" t="s">
        <v>2853</v>
      </c>
      <c r="E1175" s="3" t="s">
        <v>2854</v>
      </c>
      <c r="F1175" s="3" t="s">
        <v>1846</v>
      </c>
      <c r="G1175" s="3" t="s">
        <v>1847</v>
      </c>
      <c r="H1175" s="3" t="s">
        <v>1848</v>
      </c>
      <c r="I1175" s="3" t="s">
        <v>324</v>
      </c>
      <c r="J1175" s="3" t="s">
        <v>324</v>
      </c>
      <c r="K1175" s="3" t="s">
        <v>324</v>
      </c>
      <c r="L1175" s="3" t="s">
        <v>324</v>
      </c>
      <c r="M1175" s="3" t="s">
        <v>2829</v>
      </c>
      <c r="N1175" s="3"/>
    </row>
    <row r="1176" spans="1:14" x14ac:dyDescent="0.25">
      <c r="A1176" s="3">
        <v>1056</v>
      </c>
      <c r="B1176" s="4" t="s">
        <v>1859</v>
      </c>
      <c r="C1176" s="3">
        <v>88561</v>
      </c>
      <c r="D1176" s="3" t="s">
        <v>2853</v>
      </c>
      <c r="E1176" s="3" t="s">
        <v>2854</v>
      </c>
      <c r="F1176" s="3" t="s">
        <v>1846</v>
      </c>
      <c r="G1176" s="3" t="s">
        <v>1847</v>
      </c>
      <c r="H1176" s="3" t="s">
        <v>1848</v>
      </c>
      <c r="I1176" s="3" t="s">
        <v>324</v>
      </c>
      <c r="J1176" s="3" t="s">
        <v>324</v>
      </c>
      <c r="K1176" s="3" t="s">
        <v>324</v>
      </c>
      <c r="L1176" s="3" t="s">
        <v>324</v>
      </c>
      <c r="M1176" s="3" t="s">
        <v>2829</v>
      </c>
      <c r="N1176" s="3"/>
    </row>
    <row r="1177" spans="1:14" x14ac:dyDescent="0.25">
      <c r="A1177" s="3">
        <v>1057</v>
      </c>
      <c r="B1177" s="4" t="s">
        <v>1864</v>
      </c>
      <c r="C1177" s="3">
        <v>88591</v>
      </c>
      <c r="D1177" s="3" t="s">
        <v>2853</v>
      </c>
      <c r="E1177" s="3" t="s">
        <v>2854</v>
      </c>
      <c r="F1177" s="3" t="s">
        <v>1846</v>
      </c>
      <c r="G1177" s="3" t="s">
        <v>1847</v>
      </c>
      <c r="H1177" s="3" t="s">
        <v>1848</v>
      </c>
      <c r="I1177" s="3" t="s">
        <v>324</v>
      </c>
      <c r="J1177" s="3" t="s">
        <v>324</v>
      </c>
      <c r="K1177" s="3" t="s">
        <v>324</v>
      </c>
      <c r="L1177" s="3" t="s">
        <v>324</v>
      </c>
      <c r="M1177" s="3" t="s">
        <v>2829</v>
      </c>
      <c r="N1177" s="3"/>
    </row>
    <row r="1178" spans="1:14" x14ac:dyDescent="0.25">
      <c r="A1178" s="3">
        <v>1058</v>
      </c>
      <c r="B1178" s="4" t="s">
        <v>1903</v>
      </c>
      <c r="C1178" s="3">
        <v>88579</v>
      </c>
      <c r="D1178" s="3" t="s">
        <v>2853</v>
      </c>
      <c r="E1178" s="3" t="s">
        <v>2854</v>
      </c>
      <c r="F1178" s="3" t="s">
        <v>1846</v>
      </c>
      <c r="G1178" s="3" t="s">
        <v>1847</v>
      </c>
      <c r="H1178" s="3" t="s">
        <v>1848</v>
      </c>
      <c r="I1178" s="3" t="s">
        <v>324</v>
      </c>
      <c r="J1178" s="3" t="s">
        <v>324</v>
      </c>
      <c r="K1178" s="3" t="s">
        <v>324</v>
      </c>
      <c r="L1178" s="3" t="s">
        <v>324</v>
      </c>
      <c r="M1178" s="3" t="s">
        <v>2829</v>
      </c>
      <c r="N1178" s="3"/>
    </row>
    <row r="1179" spans="1:14" x14ac:dyDescent="0.25">
      <c r="A1179" s="3">
        <v>1059</v>
      </c>
      <c r="B1179" s="4" t="s">
        <v>2843</v>
      </c>
      <c r="C1179" s="3">
        <v>88571</v>
      </c>
      <c r="D1179" s="3" t="s">
        <v>2853</v>
      </c>
      <c r="E1179" s="3" t="s">
        <v>2854</v>
      </c>
      <c r="F1179" s="3" t="s">
        <v>1846</v>
      </c>
      <c r="G1179" s="3" t="s">
        <v>1847</v>
      </c>
      <c r="H1179" s="3" t="s">
        <v>1848</v>
      </c>
      <c r="I1179" s="3" t="s">
        <v>324</v>
      </c>
      <c r="J1179" s="3" t="s">
        <v>324</v>
      </c>
      <c r="K1179" s="3" t="s">
        <v>324</v>
      </c>
      <c r="L1179" s="3" t="s">
        <v>324</v>
      </c>
      <c r="M1179" s="3" t="s">
        <v>2829</v>
      </c>
      <c r="N1179" s="3"/>
    </row>
    <row r="1180" spans="1:14" x14ac:dyDescent="0.25">
      <c r="A1180" s="3">
        <v>1060</v>
      </c>
      <c r="B1180" s="4" t="s">
        <v>2028</v>
      </c>
      <c r="C1180" s="3">
        <v>88552</v>
      </c>
      <c r="D1180" s="3" t="s">
        <v>2855</v>
      </c>
      <c r="E1180" s="3" t="s">
        <v>2856</v>
      </c>
      <c r="F1180" s="3" t="s">
        <v>1846</v>
      </c>
      <c r="G1180" s="3" t="s">
        <v>1847</v>
      </c>
      <c r="H1180" s="3" t="s">
        <v>1848</v>
      </c>
      <c r="I1180" s="3" t="s">
        <v>324</v>
      </c>
      <c r="J1180" s="3" t="s">
        <v>324</v>
      </c>
      <c r="K1180" s="3" t="s">
        <v>324</v>
      </c>
      <c r="L1180" s="3" t="s">
        <v>324</v>
      </c>
      <c r="M1180" s="3" t="s">
        <v>2829</v>
      </c>
      <c r="N1180" s="3"/>
    </row>
    <row r="1181" spans="1:14" x14ac:dyDescent="0.25">
      <c r="A1181" s="3">
        <v>1061</v>
      </c>
      <c r="B1181" s="4" t="s">
        <v>1880</v>
      </c>
      <c r="C1181" s="3">
        <v>84219</v>
      </c>
      <c r="D1181" s="3" t="s">
        <v>2855</v>
      </c>
      <c r="E1181" s="3" t="s">
        <v>2856</v>
      </c>
      <c r="F1181" s="3" t="s">
        <v>1846</v>
      </c>
      <c r="G1181" s="3" t="s">
        <v>1847</v>
      </c>
      <c r="H1181" s="3" t="s">
        <v>1848</v>
      </c>
      <c r="I1181" s="3" t="s">
        <v>324</v>
      </c>
      <c r="J1181" s="3" t="s">
        <v>324</v>
      </c>
      <c r="K1181" s="3" t="s">
        <v>324</v>
      </c>
      <c r="L1181" s="3" t="s">
        <v>324</v>
      </c>
      <c r="M1181" s="3" t="s">
        <v>2829</v>
      </c>
      <c r="N1181" s="3"/>
    </row>
    <row r="1182" spans="1:14" x14ac:dyDescent="0.25">
      <c r="A1182" s="3">
        <v>1062</v>
      </c>
      <c r="B1182" s="4" t="s">
        <v>2841</v>
      </c>
      <c r="C1182" s="3">
        <v>84205</v>
      </c>
      <c r="D1182" s="3" t="s">
        <v>2855</v>
      </c>
      <c r="E1182" s="3" t="s">
        <v>2856</v>
      </c>
      <c r="F1182" s="3" t="s">
        <v>1846</v>
      </c>
      <c r="G1182" s="3" t="s">
        <v>1847</v>
      </c>
      <c r="H1182" s="3" t="s">
        <v>1848</v>
      </c>
      <c r="I1182" s="3" t="s">
        <v>324</v>
      </c>
      <c r="J1182" s="3" t="s">
        <v>324</v>
      </c>
      <c r="K1182" s="3" t="s">
        <v>324</v>
      </c>
      <c r="L1182" s="3" t="s">
        <v>324</v>
      </c>
      <c r="M1182" s="3" t="s">
        <v>2829</v>
      </c>
      <c r="N1182" s="3"/>
    </row>
    <row r="1183" spans="1:14" x14ac:dyDescent="0.25">
      <c r="A1183" s="3">
        <v>1063</v>
      </c>
      <c r="B1183" s="4" t="s">
        <v>2848</v>
      </c>
      <c r="C1183" s="3">
        <v>84214</v>
      </c>
      <c r="D1183" s="3" t="s">
        <v>2855</v>
      </c>
      <c r="E1183" s="3" t="s">
        <v>2856</v>
      </c>
      <c r="F1183" s="3" t="s">
        <v>1905</v>
      </c>
      <c r="G1183" s="3" t="s">
        <v>1830</v>
      </c>
      <c r="H1183" s="3" t="s">
        <v>2650</v>
      </c>
      <c r="I1183" s="3" t="s">
        <v>324</v>
      </c>
      <c r="J1183" s="3" t="s">
        <v>1928</v>
      </c>
      <c r="K1183" s="3" t="s">
        <v>2061</v>
      </c>
      <c r="L1183" s="3" t="s">
        <v>324</v>
      </c>
      <c r="M1183" s="3" t="s">
        <v>2829</v>
      </c>
      <c r="N1183" s="3"/>
    </row>
    <row r="1184" spans="1:14" x14ac:dyDescent="0.25">
      <c r="A1184" s="3"/>
      <c r="B1184" s="4"/>
      <c r="C1184" s="3"/>
      <c r="D1184" s="3"/>
      <c r="E1184" s="3"/>
      <c r="F1184" s="3"/>
      <c r="G1184" s="3"/>
      <c r="H1184" s="3"/>
      <c r="I1184" s="3"/>
      <c r="J1184" s="3" t="s">
        <v>1930</v>
      </c>
      <c r="K1184" s="3" t="s">
        <v>2581</v>
      </c>
      <c r="L1184" s="3" t="s">
        <v>324</v>
      </c>
      <c r="M1184" s="3" t="s">
        <v>2829</v>
      </c>
      <c r="N1184" s="3"/>
    </row>
    <row r="1185" spans="1:14" x14ac:dyDescent="0.25">
      <c r="A1185" s="3">
        <v>1064</v>
      </c>
      <c r="B1185" s="4" t="s">
        <v>2832</v>
      </c>
      <c r="C1185" s="3">
        <v>84228</v>
      </c>
      <c r="D1185" s="3" t="s">
        <v>2855</v>
      </c>
      <c r="E1185" s="3" t="s">
        <v>2856</v>
      </c>
      <c r="F1185" s="3" t="s">
        <v>1846</v>
      </c>
      <c r="G1185" s="3" t="s">
        <v>1847</v>
      </c>
      <c r="H1185" s="3" t="s">
        <v>1848</v>
      </c>
      <c r="I1185" s="3" t="s">
        <v>324</v>
      </c>
      <c r="J1185" s="3" t="s">
        <v>324</v>
      </c>
      <c r="K1185" s="3" t="s">
        <v>324</v>
      </c>
      <c r="L1185" s="3" t="s">
        <v>324</v>
      </c>
      <c r="M1185" s="3" t="s">
        <v>2829</v>
      </c>
      <c r="N1185" s="3"/>
    </row>
    <row r="1186" spans="1:14" x14ac:dyDescent="0.25">
      <c r="A1186" s="3">
        <v>1065</v>
      </c>
      <c r="B1186" s="4" t="s">
        <v>1879</v>
      </c>
      <c r="C1186" s="3">
        <v>88633</v>
      </c>
      <c r="D1186" s="3" t="s">
        <v>2855</v>
      </c>
      <c r="E1186" s="3" t="s">
        <v>2856</v>
      </c>
      <c r="F1186" s="3" t="s">
        <v>1846</v>
      </c>
      <c r="G1186" s="3" t="s">
        <v>1847</v>
      </c>
      <c r="H1186" s="3" t="s">
        <v>1848</v>
      </c>
      <c r="I1186" s="3" t="s">
        <v>324</v>
      </c>
      <c r="J1186" s="3" t="s">
        <v>324</v>
      </c>
      <c r="K1186" s="3" t="s">
        <v>324</v>
      </c>
      <c r="L1186" s="3" t="s">
        <v>324</v>
      </c>
      <c r="M1186" s="3" t="s">
        <v>2829</v>
      </c>
      <c r="N1186" s="3"/>
    </row>
    <row r="1187" spans="1:14" x14ac:dyDescent="0.25">
      <c r="A1187" s="3">
        <v>1066</v>
      </c>
      <c r="B1187" s="4" t="s">
        <v>2075</v>
      </c>
      <c r="C1187" s="3">
        <v>88558</v>
      </c>
      <c r="D1187" s="3" t="s">
        <v>2855</v>
      </c>
      <c r="E1187" s="3" t="s">
        <v>2856</v>
      </c>
      <c r="F1187" s="3" t="s">
        <v>1846</v>
      </c>
      <c r="G1187" s="3" t="s">
        <v>1847</v>
      </c>
      <c r="H1187" s="3" t="s">
        <v>1848</v>
      </c>
      <c r="I1187" s="3" t="s">
        <v>324</v>
      </c>
      <c r="J1187" s="3" t="s">
        <v>324</v>
      </c>
      <c r="K1187" s="3" t="s">
        <v>324</v>
      </c>
      <c r="L1187" s="3" t="s">
        <v>324</v>
      </c>
      <c r="M1187" s="3" t="s">
        <v>2829</v>
      </c>
      <c r="N1187" s="3"/>
    </row>
    <row r="1188" spans="1:14" x14ac:dyDescent="0.25">
      <c r="A1188" s="3">
        <v>1067</v>
      </c>
      <c r="B1188" s="4" t="s">
        <v>2128</v>
      </c>
      <c r="C1188" s="3">
        <v>88646</v>
      </c>
      <c r="D1188" s="3" t="s">
        <v>2855</v>
      </c>
      <c r="E1188" s="3" t="s">
        <v>2856</v>
      </c>
      <c r="F1188" s="3" t="s">
        <v>1846</v>
      </c>
      <c r="G1188" s="3" t="s">
        <v>1847</v>
      </c>
      <c r="H1188" s="3" t="s">
        <v>1848</v>
      </c>
      <c r="I1188" s="3" t="s">
        <v>324</v>
      </c>
      <c r="J1188" s="3" t="s">
        <v>324</v>
      </c>
      <c r="K1188" s="3" t="s">
        <v>324</v>
      </c>
      <c r="L1188" s="3" t="s">
        <v>324</v>
      </c>
      <c r="M1188" s="3" t="s">
        <v>2829</v>
      </c>
      <c r="N1188" s="3"/>
    </row>
    <row r="1189" spans="1:14" x14ac:dyDescent="0.25">
      <c r="A1189" s="3">
        <v>1068</v>
      </c>
      <c r="B1189" s="4" t="s">
        <v>2441</v>
      </c>
      <c r="C1189" s="3">
        <v>88588</v>
      </c>
      <c r="D1189" s="3" t="s">
        <v>2855</v>
      </c>
      <c r="E1189" s="3" t="s">
        <v>2856</v>
      </c>
      <c r="F1189" s="3" t="s">
        <v>1846</v>
      </c>
      <c r="G1189" s="3" t="s">
        <v>1847</v>
      </c>
      <c r="H1189" s="3" t="s">
        <v>1848</v>
      </c>
      <c r="I1189" s="3" t="s">
        <v>324</v>
      </c>
      <c r="J1189" s="3" t="s">
        <v>324</v>
      </c>
      <c r="K1189" s="3" t="s">
        <v>324</v>
      </c>
      <c r="L1189" s="3" t="s">
        <v>324</v>
      </c>
      <c r="M1189" s="3" t="s">
        <v>2829</v>
      </c>
      <c r="N1189" s="3"/>
    </row>
    <row r="1190" spans="1:14" x14ac:dyDescent="0.25">
      <c r="A1190" s="3">
        <v>1069</v>
      </c>
      <c r="B1190" s="4" t="s">
        <v>2835</v>
      </c>
      <c r="C1190" s="3">
        <v>88597</v>
      </c>
      <c r="D1190" s="3" t="s">
        <v>2855</v>
      </c>
      <c r="E1190" s="3" t="s">
        <v>2856</v>
      </c>
      <c r="F1190" s="3" t="s">
        <v>1846</v>
      </c>
      <c r="G1190" s="3" t="s">
        <v>1847</v>
      </c>
      <c r="H1190" s="3" t="s">
        <v>1848</v>
      </c>
      <c r="I1190" s="3" t="s">
        <v>324</v>
      </c>
      <c r="J1190" s="3" t="s">
        <v>324</v>
      </c>
      <c r="K1190" s="3" t="s">
        <v>324</v>
      </c>
      <c r="L1190" s="3" t="s">
        <v>324</v>
      </c>
      <c r="M1190" s="3" t="s">
        <v>2829</v>
      </c>
      <c r="N1190" s="3"/>
    </row>
    <row r="1191" spans="1:14" x14ac:dyDescent="0.25">
      <c r="A1191" s="3">
        <v>1070</v>
      </c>
      <c r="B1191" s="4" t="s">
        <v>1903</v>
      </c>
      <c r="C1191" s="3">
        <v>88580</v>
      </c>
      <c r="D1191" s="3" t="s">
        <v>2855</v>
      </c>
      <c r="E1191" s="3" t="s">
        <v>2856</v>
      </c>
      <c r="F1191" s="3" t="s">
        <v>1846</v>
      </c>
      <c r="G1191" s="3" t="s">
        <v>1847</v>
      </c>
      <c r="H1191" s="3" t="s">
        <v>1848</v>
      </c>
      <c r="I1191" s="3" t="s">
        <v>324</v>
      </c>
      <c r="J1191" s="3" t="s">
        <v>324</v>
      </c>
      <c r="K1191" s="3" t="s">
        <v>324</v>
      </c>
      <c r="L1191" s="3" t="s">
        <v>324</v>
      </c>
      <c r="M1191" s="3" t="s">
        <v>2829</v>
      </c>
      <c r="N1191" s="3"/>
    </row>
    <row r="1192" spans="1:14" x14ac:dyDescent="0.25">
      <c r="A1192" s="3">
        <v>1071</v>
      </c>
      <c r="B1192" s="4" t="s">
        <v>1888</v>
      </c>
      <c r="C1192" s="3">
        <v>88568</v>
      </c>
      <c r="D1192" s="3" t="s">
        <v>2855</v>
      </c>
      <c r="E1192" s="3" t="s">
        <v>2856</v>
      </c>
      <c r="F1192" s="3" t="s">
        <v>1846</v>
      </c>
      <c r="G1192" s="3" t="s">
        <v>1847</v>
      </c>
      <c r="H1192" s="3" t="s">
        <v>1848</v>
      </c>
      <c r="I1192" s="3" t="s">
        <v>324</v>
      </c>
      <c r="J1192" s="3" t="s">
        <v>324</v>
      </c>
      <c r="K1192" s="3" t="s">
        <v>324</v>
      </c>
      <c r="L1192" s="3" t="s">
        <v>324</v>
      </c>
      <c r="M1192" s="3" t="s">
        <v>2829</v>
      </c>
      <c r="N1192" s="3"/>
    </row>
    <row r="1193" spans="1:14" x14ac:dyDescent="0.25">
      <c r="A1193" s="3">
        <v>1072</v>
      </c>
      <c r="B1193" s="4" t="s">
        <v>2857</v>
      </c>
      <c r="C1193" s="3">
        <v>87180</v>
      </c>
      <c r="D1193" s="3" t="s">
        <v>2858</v>
      </c>
      <c r="E1193" s="3" t="s">
        <v>2859</v>
      </c>
      <c r="F1193" s="3" t="s">
        <v>1846</v>
      </c>
      <c r="G1193" s="3" t="s">
        <v>1847</v>
      </c>
      <c r="H1193" s="3" t="s">
        <v>1848</v>
      </c>
      <c r="I1193" s="3" t="s">
        <v>324</v>
      </c>
      <c r="J1193" s="3" t="s">
        <v>324</v>
      </c>
      <c r="K1193" s="3" t="s">
        <v>324</v>
      </c>
      <c r="L1193" s="3" t="s">
        <v>324</v>
      </c>
      <c r="M1193" s="3" t="s">
        <v>2622</v>
      </c>
      <c r="N1193" s="3"/>
    </row>
    <row r="1194" spans="1:14" x14ac:dyDescent="0.25">
      <c r="A1194" s="3">
        <v>1073</v>
      </c>
      <c r="B1194" s="4" t="s">
        <v>2236</v>
      </c>
      <c r="C1194" s="3">
        <v>87165</v>
      </c>
      <c r="D1194" s="3" t="s">
        <v>2858</v>
      </c>
      <c r="E1194" s="3" t="s">
        <v>2859</v>
      </c>
      <c r="F1194" s="3" t="s">
        <v>1846</v>
      </c>
      <c r="G1194" s="3" t="s">
        <v>1847</v>
      </c>
      <c r="H1194" s="3" t="s">
        <v>1848</v>
      </c>
      <c r="I1194" s="3" t="s">
        <v>324</v>
      </c>
      <c r="J1194" s="3" t="s">
        <v>1928</v>
      </c>
      <c r="K1194" s="3" t="s">
        <v>2061</v>
      </c>
      <c r="L1194" s="3" t="s">
        <v>324</v>
      </c>
      <c r="M1194" s="3" t="s">
        <v>2622</v>
      </c>
      <c r="N1194" s="3"/>
    </row>
    <row r="1195" spans="1:14" x14ac:dyDescent="0.25">
      <c r="A1195" s="3">
        <v>1074</v>
      </c>
      <c r="B1195" s="4" t="s">
        <v>2032</v>
      </c>
      <c r="C1195" s="3">
        <v>87166</v>
      </c>
      <c r="D1195" s="3" t="s">
        <v>2858</v>
      </c>
      <c r="E1195" s="3" t="s">
        <v>2859</v>
      </c>
      <c r="F1195" s="3" t="s">
        <v>1846</v>
      </c>
      <c r="G1195" s="3" t="s">
        <v>1847</v>
      </c>
      <c r="H1195" s="3" t="s">
        <v>1848</v>
      </c>
      <c r="I1195" s="3" t="s">
        <v>324</v>
      </c>
      <c r="J1195" s="3" t="s">
        <v>324</v>
      </c>
      <c r="K1195" s="3" t="s">
        <v>324</v>
      </c>
      <c r="L1195" s="3" t="s">
        <v>324</v>
      </c>
      <c r="M1195" s="3" t="s">
        <v>2622</v>
      </c>
      <c r="N1195" s="3"/>
    </row>
    <row r="1196" spans="1:14" x14ac:dyDescent="0.25">
      <c r="A1196" s="3">
        <v>1075</v>
      </c>
      <c r="B1196" s="4" t="s">
        <v>1861</v>
      </c>
      <c r="C1196" s="3">
        <v>87192</v>
      </c>
      <c r="D1196" s="3" t="s">
        <v>2858</v>
      </c>
      <c r="E1196" s="3" t="s">
        <v>2859</v>
      </c>
      <c r="F1196" s="3" t="s">
        <v>1846</v>
      </c>
      <c r="G1196" s="3" t="s">
        <v>1847</v>
      </c>
      <c r="H1196" s="3" t="s">
        <v>1848</v>
      </c>
      <c r="I1196" s="3" t="s">
        <v>324</v>
      </c>
      <c r="J1196" s="3" t="s">
        <v>324</v>
      </c>
      <c r="K1196" s="3" t="s">
        <v>324</v>
      </c>
      <c r="L1196" s="3" t="s">
        <v>324</v>
      </c>
      <c r="M1196" s="3" t="s">
        <v>2622</v>
      </c>
      <c r="N1196" s="3"/>
    </row>
    <row r="1197" spans="1:14" x14ac:dyDescent="0.25">
      <c r="A1197" s="3">
        <v>1076</v>
      </c>
      <c r="B1197" s="4" t="s">
        <v>2352</v>
      </c>
      <c r="C1197" s="3">
        <v>88955</v>
      </c>
      <c r="D1197" s="3" t="s">
        <v>2858</v>
      </c>
      <c r="E1197" s="3" t="s">
        <v>2859</v>
      </c>
      <c r="F1197" s="3" t="s">
        <v>1846</v>
      </c>
      <c r="G1197" s="3" t="s">
        <v>1847</v>
      </c>
      <c r="H1197" s="3" t="s">
        <v>1848</v>
      </c>
      <c r="I1197" s="3" t="s">
        <v>324</v>
      </c>
      <c r="J1197" s="3" t="s">
        <v>324</v>
      </c>
      <c r="K1197" s="3" t="s">
        <v>324</v>
      </c>
      <c r="L1197" s="3" t="s">
        <v>324</v>
      </c>
      <c r="M1197" s="3" t="s">
        <v>2622</v>
      </c>
      <c r="N1197" s="3"/>
    </row>
    <row r="1198" spans="1:14" x14ac:dyDescent="0.25">
      <c r="A1198" s="3">
        <v>1077</v>
      </c>
      <c r="B1198" s="4" t="s">
        <v>2303</v>
      </c>
      <c r="C1198" s="3">
        <v>88958</v>
      </c>
      <c r="D1198" s="3" t="s">
        <v>2858</v>
      </c>
      <c r="E1198" s="3" t="s">
        <v>2859</v>
      </c>
      <c r="F1198" s="3" t="s">
        <v>1852</v>
      </c>
      <c r="G1198" s="3" t="s">
        <v>1852</v>
      </c>
      <c r="H1198" s="3" t="s">
        <v>1853</v>
      </c>
      <c r="I1198" s="3" t="s">
        <v>324</v>
      </c>
      <c r="J1198" s="3" t="s">
        <v>324</v>
      </c>
      <c r="K1198" s="3" t="s">
        <v>324</v>
      </c>
      <c r="L1198" s="3" t="s">
        <v>324</v>
      </c>
      <c r="M1198" s="3" t="s">
        <v>2622</v>
      </c>
      <c r="N1198" s="3"/>
    </row>
    <row r="1199" spans="1:14" x14ac:dyDescent="0.25">
      <c r="A1199" s="3">
        <v>1078</v>
      </c>
      <c r="B1199" s="4" t="s">
        <v>1877</v>
      </c>
      <c r="C1199" s="3">
        <v>87177</v>
      </c>
      <c r="D1199" s="3" t="s">
        <v>2858</v>
      </c>
      <c r="E1199" s="3" t="s">
        <v>2859</v>
      </c>
      <c r="F1199" s="3" t="s">
        <v>1846</v>
      </c>
      <c r="G1199" s="3" t="s">
        <v>1847</v>
      </c>
      <c r="H1199" s="3" t="s">
        <v>1848</v>
      </c>
      <c r="I1199" s="3" t="s">
        <v>324</v>
      </c>
      <c r="J1199" s="3" t="s">
        <v>324</v>
      </c>
      <c r="K1199" s="3" t="s">
        <v>324</v>
      </c>
      <c r="L1199" s="3" t="s">
        <v>324</v>
      </c>
      <c r="M1199" s="3" t="s">
        <v>2622</v>
      </c>
      <c r="N1199" s="3"/>
    </row>
    <row r="1200" spans="1:14" x14ac:dyDescent="0.25">
      <c r="A1200" s="3">
        <v>1079</v>
      </c>
      <c r="B1200" s="4" t="s">
        <v>2323</v>
      </c>
      <c r="C1200" s="3">
        <v>87184</v>
      </c>
      <c r="D1200" s="3" t="s">
        <v>2858</v>
      </c>
      <c r="E1200" s="3" t="s">
        <v>2859</v>
      </c>
      <c r="F1200" s="3" t="s">
        <v>1846</v>
      </c>
      <c r="G1200" s="3" t="s">
        <v>1847</v>
      </c>
      <c r="H1200" s="3" t="s">
        <v>1848</v>
      </c>
      <c r="I1200" s="3" t="s">
        <v>324</v>
      </c>
      <c r="J1200" s="3" t="s">
        <v>1928</v>
      </c>
      <c r="K1200" s="3" t="s">
        <v>1834</v>
      </c>
      <c r="L1200" s="3" t="s">
        <v>324</v>
      </c>
      <c r="M1200" s="3" t="s">
        <v>2622</v>
      </c>
      <c r="N1200" s="3"/>
    </row>
    <row r="1201" spans="1:14" x14ac:dyDescent="0.25">
      <c r="A1201" s="3"/>
      <c r="B1201" s="4"/>
      <c r="C1201" s="3"/>
      <c r="D1201" s="3"/>
      <c r="E1201" s="3"/>
      <c r="F1201" s="3"/>
      <c r="G1201" s="3"/>
      <c r="H1201" s="3"/>
      <c r="I1201" s="3"/>
      <c r="J1201" s="3" t="s">
        <v>1896</v>
      </c>
      <c r="K1201" s="3" t="s">
        <v>1834</v>
      </c>
      <c r="L1201" s="3" t="s">
        <v>324</v>
      </c>
      <c r="M1201" s="3" t="s">
        <v>2622</v>
      </c>
      <c r="N1201" s="3"/>
    </row>
    <row r="1202" spans="1:14" x14ac:dyDescent="0.25">
      <c r="A1202" s="3"/>
      <c r="B1202" s="4"/>
      <c r="C1202" s="3"/>
      <c r="D1202" s="3"/>
      <c r="E1202" s="3"/>
      <c r="F1202" s="3"/>
      <c r="G1202" s="3"/>
      <c r="H1202" s="3"/>
      <c r="I1202" s="3"/>
      <c r="J1202" s="3" t="s">
        <v>1897</v>
      </c>
      <c r="K1202" s="3" t="s">
        <v>1834</v>
      </c>
      <c r="L1202" s="3" t="s">
        <v>324</v>
      </c>
      <c r="M1202" s="3" t="s">
        <v>2622</v>
      </c>
      <c r="N1202" s="3"/>
    </row>
    <row r="1203" spans="1:14" x14ac:dyDescent="0.25">
      <c r="A1203" s="3">
        <v>1080</v>
      </c>
      <c r="B1203" s="4" t="s">
        <v>2281</v>
      </c>
      <c r="C1203" s="3">
        <v>87198</v>
      </c>
      <c r="D1203" s="3" t="s">
        <v>2858</v>
      </c>
      <c r="E1203" s="3" t="s">
        <v>2859</v>
      </c>
      <c r="F1203" s="3" t="s">
        <v>1846</v>
      </c>
      <c r="G1203" s="3" t="s">
        <v>1847</v>
      </c>
      <c r="H1203" s="3" t="s">
        <v>1848</v>
      </c>
      <c r="I1203" s="3" t="s">
        <v>324</v>
      </c>
      <c r="J1203" s="3" t="s">
        <v>324</v>
      </c>
      <c r="K1203" s="3" t="s">
        <v>324</v>
      </c>
      <c r="L1203" s="3" t="s">
        <v>324</v>
      </c>
      <c r="M1203" s="3" t="s">
        <v>2622</v>
      </c>
      <c r="N1203" s="3"/>
    </row>
    <row r="1204" spans="1:14" x14ac:dyDescent="0.25">
      <c r="A1204" s="3">
        <v>1081</v>
      </c>
      <c r="B1204" s="4" t="s">
        <v>2742</v>
      </c>
      <c r="C1204" s="3">
        <v>87174</v>
      </c>
      <c r="D1204" s="3" t="s">
        <v>2858</v>
      </c>
      <c r="E1204" s="3" t="s">
        <v>2859</v>
      </c>
      <c r="F1204" s="3" t="s">
        <v>1846</v>
      </c>
      <c r="G1204" s="3" t="s">
        <v>1847</v>
      </c>
      <c r="H1204" s="3" t="s">
        <v>1848</v>
      </c>
      <c r="I1204" s="3" t="s">
        <v>324</v>
      </c>
      <c r="J1204" s="3" t="s">
        <v>1928</v>
      </c>
      <c r="K1204" s="3" t="s">
        <v>1834</v>
      </c>
      <c r="L1204" s="3" t="s">
        <v>324</v>
      </c>
      <c r="M1204" s="3" t="s">
        <v>2622</v>
      </c>
      <c r="N1204" s="3"/>
    </row>
    <row r="1205" spans="1:14" x14ac:dyDescent="0.25">
      <c r="A1205" s="3">
        <v>1082</v>
      </c>
      <c r="B1205" s="4" t="s">
        <v>1844</v>
      </c>
      <c r="C1205" s="3">
        <v>87193</v>
      </c>
      <c r="D1205" s="3" t="s">
        <v>2860</v>
      </c>
      <c r="E1205" s="3" t="s">
        <v>2861</v>
      </c>
      <c r="F1205" s="3" t="s">
        <v>1829</v>
      </c>
      <c r="G1205" s="3" t="s">
        <v>1830</v>
      </c>
      <c r="H1205" s="3" t="s">
        <v>2862</v>
      </c>
      <c r="I1205" s="3" t="s">
        <v>2863</v>
      </c>
      <c r="J1205" s="3" t="s">
        <v>1992</v>
      </c>
      <c r="K1205" s="3" t="s">
        <v>1834</v>
      </c>
      <c r="L1205" s="3" t="s">
        <v>324</v>
      </c>
      <c r="M1205" s="3" t="s">
        <v>2622</v>
      </c>
      <c r="N1205" s="3"/>
    </row>
    <row r="1206" spans="1:14" x14ac:dyDescent="0.25">
      <c r="A1206" s="3">
        <v>1083</v>
      </c>
      <c r="B1206" s="4" t="s">
        <v>1861</v>
      </c>
      <c r="C1206" s="3">
        <v>87190</v>
      </c>
      <c r="D1206" s="3" t="s">
        <v>2860</v>
      </c>
      <c r="E1206" s="3" t="s">
        <v>2861</v>
      </c>
      <c r="F1206" s="3" t="s">
        <v>1905</v>
      </c>
      <c r="G1206" s="3" t="s">
        <v>1830</v>
      </c>
      <c r="H1206" s="3" t="s">
        <v>1848</v>
      </c>
      <c r="I1206" s="3" t="s">
        <v>324</v>
      </c>
      <c r="J1206" s="3" t="s">
        <v>324</v>
      </c>
      <c r="K1206" s="3" t="s">
        <v>324</v>
      </c>
      <c r="L1206" s="3" t="s">
        <v>324</v>
      </c>
      <c r="M1206" s="3" t="s">
        <v>2622</v>
      </c>
      <c r="N1206" s="3"/>
    </row>
    <row r="1207" spans="1:14" x14ac:dyDescent="0.25">
      <c r="A1207" s="3">
        <v>1084</v>
      </c>
      <c r="B1207" s="4" t="s">
        <v>2293</v>
      </c>
      <c r="C1207" s="3">
        <v>87168</v>
      </c>
      <c r="D1207" s="3" t="s">
        <v>2860</v>
      </c>
      <c r="E1207" s="3" t="s">
        <v>2861</v>
      </c>
      <c r="F1207" s="3" t="s">
        <v>1846</v>
      </c>
      <c r="G1207" s="3" t="s">
        <v>1847</v>
      </c>
      <c r="H1207" s="3" t="s">
        <v>1848</v>
      </c>
      <c r="I1207" s="3" t="s">
        <v>324</v>
      </c>
      <c r="J1207" s="3" t="s">
        <v>324</v>
      </c>
      <c r="K1207" s="3" t="s">
        <v>324</v>
      </c>
      <c r="L1207" s="3" t="s">
        <v>324</v>
      </c>
      <c r="M1207" s="3" t="s">
        <v>2622</v>
      </c>
      <c r="N1207" s="3"/>
    </row>
    <row r="1208" spans="1:14" x14ac:dyDescent="0.25">
      <c r="A1208" s="3">
        <v>1085</v>
      </c>
      <c r="B1208" s="4" t="s">
        <v>2498</v>
      </c>
      <c r="C1208" s="3">
        <v>88977</v>
      </c>
      <c r="D1208" s="3" t="s">
        <v>2864</v>
      </c>
      <c r="E1208" s="3" t="s">
        <v>2865</v>
      </c>
      <c r="F1208" s="3" t="s">
        <v>1846</v>
      </c>
      <c r="G1208" s="3" t="s">
        <v>1847</v>
      </c>
      <c r="H1208" s="3" t="s">
        <v>1848</v>
      </c>
      <c r="I1208" s="3" t="s">
        <v>324</v>
      </c>
      <c r="J1208" s="3" t="s">
        <v>324</v>
      </c>
      <c r="K1208" s="3" t="s">
        <v>324</v>
      </c>
      <c r="L1208" s="3" t="s">
        <v>324</v>
      </c>
      <c r="M1208" s="3" t="s">
        <v>2622</v>
      </c>
      <c r="N1208" s="3"/>
    </row>
    <row r="1209" spans="1:14" x14ac:dyDescent="0.25">
      <c r="A1209" s="3">
        <v>1086</v>
      </c>
      <c r="B1209" s="4" t="s">
        <v>2857</v>
      </c>
      <c r="C1209" s="3">
        <v>87182</v>
      </c>
      <c r="D1209" s="3" t="s">
        <v>2866</v>
      </c>
      <c r="E1209" s="3" t="s">
        <v>2867</v>
      </c>
      <c r="F1209" s="3" t="s">
        <v>1846</v>
      </c>
      <c r="G1209" s="3" t="s">
        <v>1847</v>
      </c>
      <c r="H1209" s="3" t="s">
        <v>1848</v>
      </c>
      <c r="I1209" s="3" t="s">
        <v>324</v>
      </c>
      <c r="J1209" s="3" t="s">
        <v>324</v>
      </c>
      <c r="K1209" s="3" t="s">
        <v>324</v>
      </c>
      <c r="L1209" s="3" t="s">
        <v>324</v>
      </c>
      <c r="M1209" s="3" t="s">
        <v>2622</v>
      </c>
      <c r="N1209" s="3"/>
    </row>
    <row r="1210" spans="1:14" x14ac:dyDescent="0.25">
      <c r="A1210" s="3">
        <v>1087</v>
      </c>
      <c r="B1210" s="4" t="s">
        <v>2674</v>
      </c>
      <c r="C1210" s="3">
        <v>87183</v>
      </c>
      <c r="D1210" s="3" t="s">
        <v>2866</v>
      </c>
      <c r="E1210" s="3" t="s">
        <v>2867</v>
      </c>
      <c r="F1210" s="3" t="s">
        <v>1846</v>
      </c>
      <c r="G1210" s="3" t="s">
        <v>1847</v>
      </c>
      <c r="H1210" s="3" t="s">
        <v>1848</v>
      </c>
      <c r="I1210" s="3" t="s">
        <v>324</v>
      </c>
      <c r="J1210" s="3" t="s">
        <v>324</v>
      </c>
      <c r="K1210" s="3" t="s">
        <v>324</v>
      </c>
      <c r="L1210" s="3" t="s">
        <v>324</v>
      </c>
      <c r="M1210" s="3" t="s">
        <v>2622</v>
      </c>
      <c r="N1210" s="3"/>
    </row>
    <row r="1211" spans="1:14" x14ac:dyDescent="0.25">
      <c r="A1211" s="3">
        <v>1088</v>
      </c>
      <c r="B1211" s="4" t="s">
        <v>2236</v>
      </c>
      <c r="C1211" s="3">
        <v>87164</v>
      </c>
      <c r="D1211" s="3" t="s">
        <v>2866</v>
      </c>
      <c r="E1211" s="3" t="s">
        <v>2867</v>
      </c>
      <c r="F1211" s="3" t="s">
        <v>1905</v>
      </c>
      <c r="G1211" s="3" t="s">
        <v>1830</v>
      </c>
      <c r="H1211" s="3" t="s">
        <v>2868</v>
      </c>
      <c r="I1211" s="3" t="s">
        <v>2869</v>
      </c>
      <c r="J1211" s="3" t="s">
        <v>1833</v>
      </c>
      <c r="K1211" s="3" t="s">
        <v>1834</v>
      </c>
      <c r="L1211" s="3" t="s">
        <v>324</v>
      </c>
      <c r="M1211" s="3" t="s">
        <v>2622</v>
      </c>
      <c r="N1211" s="3"/>
    </row>
    <row r="1212" spans="1:14" x14ac:dyDescent="0.25">
      <c r="A1212" s="3">
        <v>1089</v>
      </c>
      <c r="B1212" s="4" t="s">
        <v>2032</v>
      </c>
      <c r="C1212" s="3">
        <v>87167</v>
      </c>
      <c r="D1212" s="3" t="s">
        <v>2866</v>
      </c>
      <c r="E1212" s="3" t="s">
        <v>2867</v>
      </c>
      <c r="F1212" s="3" t="s">
        <v>1846</v>
      </c>
      <c r="G1212" s="3" t="s">
        <v>1847</v>
      </c>
      <c r="H1212" s="3" t="s">
        <v>1848</v>
      </c>
      <c r="I1212" s="3" t="s">
        <v>324</v>
      </c>
      <c r="J1212" s="3" t="s">
        <v>324</v>
      </c>
      <c r="K1212" s="3" t="s">
        <v>324</v>
      </c>
      <c r="L1212" s="3" t="s">
        <v>324</v>
      </c>
      <c r="M1212" s="3" t="s">
        <v>2622</v>
      </c>
      <c r="N1212" s="3"/>
    </row>
    <row r="1213" spans="1:14" x14ac:dyDescent="0.25">
      <c r="A1213" s="3">
        <v>1090</v>
      </c>
      <c r="B1213" s="4" t="s">
        <v>1918</v>
      </c>
      <c r="C1213" s="3">
        <v>88980</v>
      </c>
      <c r="D1213" s="3" t="s">
        <v>2866</v>
      </c>
      <c r="E1213" s="3" t="s">
        <v>2867</v>
      </c>
      <c r="F1213" s="3" t="s">
        <v>1846</v>
      </c>
      <c r="G1213" s="3" t="s">
        <v>1847</v>
      </c>
      <c r="H1213" s="3" t="s">
        <v>1848</v>
      </c>
      <c r="I1213" s="3" t="s">
        <v>324</v>
      </c>
      <c r="J1213" s="3" t="s">
        <v>324</v>
      </c>
      <c r="K1213" s="3" t="s">
        <v>324</v>
      </c>
      <c r="L1213" s="3" t="s">
        <v>324</v>
      </c>
      <c r="M1213" s="3" t="s">
        <v>2622</v>
      </c>
      <c r="N1213" s="3"/>
    </row>
    <row r="1214" spans="1:14" x14ac:dyDescent="0.25">
      <c r="A1214" s="3">
        <v>1091</v>
      </c>
      <c r="B1214" s="4" t="s">
        <v>2352</v>
      </c>
      <c r="C1214" s="3">
        <v>88956</v>
      </c>
      <c r="D1214" s="3" t="s">
        <v>2866</v>
      </c>
      <c r="E1214" s="3" t="s">
        <v>2867</v>
      </c>
      <c r="F1214" s="3" t="s">
        <v>1846</v>
      </c>
      <c r="G1214" s="3" t="s">
        <v>1847</v>
      </c>
      <c r="H1214" s="3" t="s">
        <v>1848</v>
      </c>
      <c r="I1214" s="3" t="s">
        <v>324</v>
      </c>
      <c r="J1214" s="3" t="s">
        <v>324</v>
      </c>
      <c r="K1214" s="3" t="s">
        <v>324</v>
      </c>
      <c r="L1214" s="3" t="s">
        <v>324</v>
      </c>
      <c r="M1214" s="3" t="s">
        <v>2622</v>
      </c>
      <c r="N1214" s="3"/>
    </row>
    <row r="1215" spans="1:14" x14ac:dyDescent="0.25">
      <c r="A1215" s="3">
        <v>1092</v>
      </c>
      <c r="B1215" s="4" t="s">
        <v>2303</v>
      </c>
      <c r="C1215" s="3">
        <v>88957</v>
      </c>
      <c r="D1215" s="3" t="s">
        <v>2866</v>
      </c>
      <c r="E1215" s="3" t="s">
        <v>2867</v>
      </c>
      <c r="F1215" s="3" t="s">
        <v>1846</v>
      </c>
      <c r="G1215" s="3" t="s">
        <v>1847</v>
      </c>
      <c r="H1215" s="3" t="s">
        <v>1848</v>
      </c>
      <c r="I1215" s="3" t="s">
        <v>324</v>
      </c>
      <c r="J1215" s="3" t="s">
        <v>324</v>
      </c>
      <c r="K1215" s="3" t="s">
        <v>324</v>
      </c>
      <c r="L1215" s="3" t="s">
        <v>324</v>
      </c>
      <c r="M1215" s="3" t="s">
        <v>2622</v>
      </c>
      <c r="N1215" s="3"/>
    </row>
    <row r="1216" spans="1:14" x14ac:dyDescent="0.25">
      <c r="A1216" s="3">
        <v>1093</v>
      </c>
      <c r="B1216" s="4" t="s">
        <v>1877</v>
      </c>
      <c r="C1216" s="3">
        <v>87179</v>
      </c>
      <c r="D1216" s="3" t="s">
        <v>2866</v>
      </c>
      <c r="E1216" s="3" t="s">
        <v>2867</v>
      </c>
      <c r="F1216" s="3" t="s">
        <v>1846</v>
      </c>
      <c r="G1216" s="3" t="s">
        <v>1847</v>
      </c>
      <c r="H1216" s="3" t="s">
        <v>1848</v>
      </c>
      <c r="I1216" s="3" t="s">
        <v>324</v>
      </c>
      <c r="J1216" s="3" t="s">
        <v>324</v>
      </c>
      <c r="K1216" s="3" t="s">
        <v>324</v>
      </c>
      <c r="L1216" s="3" t="s">
        <v>324</v>
      </c>
      <c r="M1216" s="3" t="s">
        <v>2622</v>
      </c>
      <c r="N1216" s="3"/>
    </row>
    <row r="1217" spans="1:14" x14ac:dyDescent="0.25">
      <c r="A1217" s="3">
        <v>1094</v>
      </c>
      <c r="B1217" s="4" t="s">
        <v>2323</v>
      </c>
      <c r="C1217" s="3">
        <v>87186</v>
      </c>
      <c r="D1217" s="3" t="s">
        <v>2866</v>
      </c>
      <c r="E1217" s="3" t="s">
        <v>2867</v>
      </c>
      <c r="F1217" s="3" t="s">
        <v>1846</v>
      </c>
      <c r="G1217" s="3" t="s">
        <v>1847</v>
      </c>
      <c r="H1217" s="3" t="s">
        <v>1848</v>
      </c>
      <c r="I1217" s="3" t="s">
        <v>324</v>
      </c>
      <c r="J1217" s="3" t="s">
        <v>324</v>
      </c>
      <c r="K1217" s="3" t="s">
        <v>324</v>
      </c>
      <c r="L1217" s="3" t="s">
        <v>324</v>
      </c>
      <c r="M1217" s="3" t="s">
        <v>2622</v>
      </c>
      <c r="N1217" s="3"/>
    </row>
    <row r="1218" spans="1:14" x14ac:dyDescent="0.25">
      <c r="A1218" s="3">
        <v>1095</v>
      </c>
      <c r="B1218" s="4" t="s">
        <v>2100</v>
      </c>
      <c r="C1218" s="3">
        <v>87171</v>
      </c>
      <c r="D1218" s="3" t="s">
        <v>2866</v>
      </c>
      <c r="E1218" s="3" t="s">
        <v>2867</v>
      </c>
      <c r="F1218" s="3" t="s">
        <v>1846</v>
      </c>
      <c r="G1218" s="3" t="s">
        <v>1847</v>
      </c>
      <c r="H1218" s="3" t="s">
        <v>1848</v>
      </c>
      <c r="I1218" s="3" t="s">
        <v>324</v>
      </c>
      <c r="J1218" s="3" t="s">
        <v>324</v>
      </c>
      <c r="K1218" s="3" t="s">
        <v>324</v>
      </c>
      <c r="L1218" s="3" t="s">
        <v>324</v>
      </c>
      <c r="M1218" s="3" t="s">
        <v>2622</v>
      </c>
      <c r="N1218" s="3"/>
    </row>
    <row r="1219" spans="1:14" x14ac:dyDescent="0.25">
      <c r="A1219" s="3">
        <v>1096</v>
      </c>
      <c r="B1219" s="4" t="s">
        <v>1844</v>
      </c>
      <c r="C1219" s="3">
        <v>87196</v>
      </c>
      <c r="D1219" s="3" t="s">
        <v>2866</v>
      </c>
      <c r="E1219" s="3" t="s">
        <v>2867</v>
      </c>
      <c r="F1219" s="3" t="s">
        <v>1846</v>
      </c>
      <c r="G1219" s="3" t="s">
        <v>1847</v>
      </c>
      <c r="H1219" s="3" t="s">
        <v>1848</v>
      </c>
      <c r="I1219" s="3" t="s">
        <v>324</v>
      </c>
      <c r="J1219" s="3" t="s">
        <v>324</v>
      </c>
      <c r="K1219" s="3" t="s">
        <v>324</v>
      </c>
      <c r="L1219" s="3" t="s">
        <v>324</v>
      </c>
      <c r="M1219" s="3" t="s">
        <v>2622</v>
      </c>
      <c r="N1219" s="3"/>
    </row>
    <row r="1220" spans="1:14" x14ac:dyDescent="0.25">
      <c r="A1220" s="3">
        <v>1097</v>
      </c>
      <c r="B1220" s="4" t="s">
        <v>2742</v>
      </c>
      <c r="C1220" s="3">
        <v>87175</v>
      </c>
      <c r="D1220" s="3" t="s">
        <v>2866</v>
      </c>
      <c r="E1220" s="3" t="s">
        <v>2867</v>
      </c>
      <c r="F1220" s="3" t="s">
        <v>1846</v>
      </c>
      <c r="G1220" s="3" t="s">
        <v>1847</v>
      </c>
      <c r="H1220" s="3" t="s">
        <v>1848</v>
      </c>
      <c r="I1220" s="3" t="s">
        <v>324</v>
      </c>
      <c r="J1220" s="3" t="s">
        <v>324</v>
      </c>
      <c r="K1220" s="3" t="s">
        <v>324</v>
      </c>
      <c r="L1220" s="3" t="s">
        <v>324</v>
      </c>
      <c r="M1220" s="3" t="s">
        <v>2622</v>
      </c>
      <c r="N1220" s="3"/>
    </row>
    <row r="1221" spans="1:14" x14ac:dyDescent="0.25">
      <c r="A1221" s="3">
        <v>1098</v>
      </c>
      <c r="B1221" s="4" t="s">
        <v>2674</v>
      </c>
      <c r="C1221" s="3">
        <v>87189</v>
      </c>
      <c r="D1221" s="3" t="s">
        <v>2870</v>
      </c>
      <c r="E1221" s="3" t="s">
        <v>2871</v>
      </c>
      <c r="F1221" s="3" t="s">
        <v>1905</v>
      </c>
      <c r="G1221" s="3" t="s">
        <v>1830</v>
      </c>
      <c r="H1221" s="3" t="s">
        <v>1848</v>
      </c>
      <c r="I1221" s="3" t="s">
        <v>324</v>
      </c>
      <c r="J1221" s="3" t="s">
        <v>324</v>
      </c>
      <c r="K1221" s="3" t="s">
        <v>324</v>
      </c>
      <c r="L1221" s="3" t="s">
        <v>324</v>
      </c>
      <c r="M1221" s="3" t="s">
        <v>2622</v>
      </c>
      <c r="N1221" s="3"/>
    </row>
    <row r="1222" spans="1:14" x14ac:dyDescent="0.25">
      <c r="A1222" s="3">
        <v>1099</v>
      </c>
      <c r="B1222" s="4" t="s">
        <v>2674</v>
      </c>
      <c r="C1222" s="3">
        <v>87188</v>
      </c>
      <c r="D1222" s="3" t="s">
        <v>2872</v>
      </c>
      <c r="E1222" s="3"/>
      <c r="F1222" s="3" t="s">
        <v>1852</v>
      </c>
      <c r="G1222" s="3" t="s">
        <v>1852</v>
      </c>
      <c r="H1222" s="3" t="s">
        <v>1853</v>
      </c>
      <c r="I1222" s="3" t="s">
        <v>324</v>
      </c>
      <c r="J1222" s="3" t="s">
        <v>324</v>
      </c>
      <c r="K1222" s="3" t="s">
        <v>324</v>
      </c>
      <c r="L1222" s="3" t="s">
        <v>324</v>
      </c>
      <c r="M1222" s="3" t="s">
        <v>2622</v>
      </c>
      <c r="N1222" s="3"/>
    </row>
    <row r="1223" spans="1:14" x14ac:dyDescent="0.25">
      <c r="A1223" s="3">
        <v>1100</v>
      </c>
      <c r="B1223" s="4" t="s">
        <v>2323</v>
      </c>
      <c r="C1223" s="3">
        <v>87185</v>
      </c>
      <c r="D1223" s="3" t="s">
        <v>2872</v>
      </c>
      <c r="E1223" s="3"/>
      <c r="F1223" s="3" t="s">
        <v>1846</v>
      </c>
      <c r="G1223" s="3" t="s">
        <v>1847</v>
      </c>
      <c r="H1223" s="3" t="s">
        <v>1848</v>
      </c>
      <c r="I1223" s="3" t="s">
        <v>324</v>
      </c>
      <c r="J1223" s="3" t="s">
        <v>324</v>
      </c>
      <c r="K1223" s="3" t="s">
        <v>324</v>
      </c>
      <c r="L1223" s="3" t="s">
        <v>324</v>
      </c>
      <c r="M1223" s="3" t="s">
        <v>2622</v>
      </c>
      <c r="N1223" s="3"/>
    </row>
    <row r="1224" spans="1:14" x14ac:dyDescent="0.25">
      <c r="A1224" s="3">
        <v>1101</v>
      </c>
      <c r="B1224" s="4" t="s">
        <v>2742</v>
      </c>
      <c r="C1224" s="3">
        <v>87176</v>
      </c>
      <c r="D1224" s="3" t="s">
        <v>2873</v>
      </c>
      <c r="E1224" s="3" t="s">
        <v>2874</v>
      </c>
      <c r="F1224" s="3" t="s">
        <v>1829</v>
      </c>
      <c r="G1224" s="3" t="s">
        <v>1830</v>
      </c>
      <c r="H1224" s="3" t="s">
        <v>2875</v>
      </c>
      <c r="I1224" s="3" t="s">
        <v>324</v>
      </c>
      <c r="J1224" s="3" t="s">
        <v>1928</v>
      </c>
      <c r="K1224" s="3" t="s">
        <v>1834</v>
      </c>
      <c r="L1224" s="3" t="s">
        <v>324</v>
      </c>
      <c r="M1224" s="3" t="s">
        <v>2622</v>
      </c>
      <c r="N1224" s="3"/>
    </row>
    <row r="1225" spans="1:14" x14ac:dyDescent="0.25">
      <c r="A1225" s="3"/>
      <c r="B1225" s="4"/>
      <c r="C1225" s="3"/>
      <c r="D1225" s="3"/>
      <c r="E1225" s="3"/>
      <c r="F1225" s="3"/>
      <c r="G1225" s="3"/>
      <c r="H1225" s="3"/>
      <c r="I1225" s="3"/>
      <c r="J1225" s="3" t="s">
        <v>2876</v>
      </c>
      <c r="K1225" s="3" t="s">
        <v>1834</v>
      </c>
      <c r="L1225" s="3" t="s">
        <v>324</v>
      </c>
      <c r="M1225" s="3" t="s">
        <v>2622</v>
      </c>
      <c r="N1225" s="3"/>
    </row>
    <row r="1226" spans="1:14" x14ac:dyDescent="0.25">
      <c r="A1226" s="3"/>
      <c r="B1226" s="4"/>
      <c r="C1226" s="3"/>
      <c r="D1226" s="3"/>
      <c r="E1226" s="3"/>
      <c r="F1226" s="3"/>
      <c r="G1226" s="3"/>
      <c r="H1226" s="3"/>
      <c r="I1226" s="3"/>
      <c r="J1226" s="3" t="s">
        <v>1896</v>
      </c>
      <c r="K1226" s="3" t="s">
        <v>2581</v>
      </c>
      <c r="L1226" s="3" t="s">
        <v>324</v>
      </c>
      <c r="M1226" s="3" t="s">
        <v>2622</v>
      </c>
      <c r="N1226" s="3"/>
    </row>
    <row r="1227" spans="1:14" x14ac:dyDescent="0.25">
      <c r="A1227" s="3"/>
      <c r="B1227" s="4"/>
      <c r="C1227" s="3"/>
      <c r="D1227" s="3"/>
      <c r="E1227" s="3"/>
      <c r="F1227" s="3"/>
      <c r="G1227" s="3"/>
      <c r="H1227" s="3"/>
      <c r="I1227" s="3"/>
      <c r="J1227" s="3" t="s">
        <v>1897</v>
      </c>
      <c r="K1227" s="3" t="s">
        <v>2581</v>
      </c>
      <c r="L1227" s="3" t="s">
        <v>324</v>
      </c>
      <c r="M1227" s="3" t="s">
        <v>2622</v>
      </c>
      <c r="N1227" s="3"/>
    </row>
    <row r="1228" spans="1:14" x14ac:dyDescent="0.25">
      <c r="A1228" s="3">
        <v>1102</v>
      </c>
      <c r="B1228" s="4" t="s">
        <v>2352</v>
      </c>
      <c r="C1228" s="3">
        <v>88954</v>
      </c>
      <c r="D1228" s="3" t="s">
        <v>2873</v>
      </c>
      <c r="E1228" s="3" t="s">
        <v>2874</v>
      </c>
      <c r="F1228" s="3" t="s">
        <v>1829</v>
      </c>
      <c r="G1228" s="3" t="s">
        <v>1830</v>
      </c>
      <c r="H1228" s="3" t="s">
        <v>2877</v>
      </c>
      <c r="I1228" s="3" t="s">
        <v>324</v>
      </c>
      <c r="J1228" s="3" t="s">
        <v>324</v>
      </c>
      <c r="K1228" s="3" t="s">
        <v>324</v>
      </c>
      <c r="L1228" s="3" t="s">
        <v>324</v>
      </c>
      <c r="M1228" s="3" t="s">
        <v>2622</v>
      </c>
      <c r="N1228" s="3"/>
    </row>
    <row r="1229" spans="1:14" x14ac:dyDescent="0.25">
      <c r="A1229" s="3">
        <v>1103</v>
      </c>
      <c r="B1229" s="4" t="s">
        <v>2293</v>
      </c>
      <c r="C1229" s="3">
        <v>87169</v>
      </c>
      <c r="D1229" s="3" t="s">
        <v>2873</v>
      </c>
      <c r="E1229" s="3" t="s">
        <v>2874</v>
      </c>
      <c r="F1229" s="3" t="s">
        <v>1846</v>
      </c>
      <c r="G1229" s="3" t="s">
        <v>1847</v>
      </c>
      <c r="H1229" s="3" t="s">
        <v>1848</v>
      </c>
      <c r="I1229" s="3" t="s">
        <v>324</v>
      </c>
      <c r="J1229" s="3" t="s">
        <v>1928</v>
      </c>
      <c r="K1229" s="3" t="s">
        <v>2061</v>
      </c>
      <c r="L1229" s="3" t="s">
        <v>324</v>
      </c>
      <c r="M1229" s="3" t="s">
        <v>2622</v>
      </c>
      <c r="N1229" s="3"/>
    </row>
    <row r="1230" spans="1:14" x14ac:dyDescent="0.25">
      <c r="A1230" s="3">
        <v>1104</v>
      </c>
      <c r="B1230" s="4" t="s">
        <v>2281</v>
      </c>
      <c r="C1230" s="3">
        <v>87197</v>
      </c>
      <c r="D1230" s="3" t="s">
        <v>2873</v>
      </c>
      <c r="E1230" s="3" t="s">
        <v>2874</v>
      </c>
      <c r="F1230" s="3" t="s">
        <v>1846</v>
      </c>
      <c r="G1230" s="3" t="s">
        <v>1847</v>
      </c>
      <c r="H1230" s="3" t="s">
        <v>1848</v>
      </c>
      <c r="I1230" s="3" t="s">
        <v>324</v>
      </c>
      <c r="J1230" s="3" t="s">
        <v>324</v>
      </c>
      <c r="K1230" s="3" t="s">
        <v>324</v>
      </c>
      <c r="L1230" s="3" t="s">
        <v>324</v>
      </c>
      <c r="M1230" s="3" t="s">
        <v>2622</v>
      </c>
      <c r="N1230" s="3"/>
    </row>
    <row r="1231" spans="1:14" x14ac:dyDescent="0.25">
      <c r="A1231" s="3">
        <v>1105</v>
      </c>
      <c r="B1231" s="4" t="s">
        <v>1902</v>
      </c>
      <c r="C1231" s="3">
        <v>88979</v>
      </c>
      <c r="D1231" s="3" t="s">
        <v>2878</v>
      </c>
      <c r="E1231" s="3" t="s">
        <v>2879</v>
      </c>
      <c r="F1231" s="3" t="s">
        <v>1846</v>
      </c>
      <c r="G1231" s="3" t="s">
        <v>1847</v>
      </c>
      <c r="H1231" s="3" t="s">
        <v>1848</v>
      </c>
      <c r="I1231" s="3" t="s">
        <v>324</v>
      </c>
      <c r="J1231" s="3" t="s">
        <v>324</v>
      </c>
      <c r="K1231" s="3" t="s">
        <v>324</v>
      </c>
      <c r="L1231" s="3" t="s">
        <v>324</v>
      </c>
      <c r="M1231" s="3" t="s">
        <v>2622</v>
      </c>
      <c r="N1231" s="3"/>
    </row>
    <row r="1232" spans="1:14" x14ac:dyDescent="0.25">
      <c r="A1232" s="3">
        <v>1106</v>
      </c>
      <c r="B1232" s="4" t="s">
        <v>2857</v>
      </c>
      <c r="C1232" s="3">
        <v>87181</v>
      </c>
      <c r="D1232" s="3" t="s">
        <v>2880</v>
      </c>
      <c r="E1232" s="3" t="s">
        <v>2881</v>
      </c>
      <c r="F1232" s="3" t="s">
        <v>1846</v>
      </c>
      <c r="G1232" s="3" t="s">
        <v>1847</v>
      </c>
      <c r="H1232" s="3" t="s">
        <v>1848</v>
      </c>
      <c r="I1232" s="3" t="s">
        <v>324</v>
      </c>
      <c r="J1232" s="3" t="s">
        <v>324</v>
      </c>
      <c r="K1232" s="3" t="s">
        <v>324</v>
      </c>
      <c r="L1232" s="3" t="s">
        <v>324</v>
      </c>
      <c r="M1232" s="3" t="s">
        <v>2622</v>
      </c>
      <c r="N1232" s="3"/>
    </row>
    <row r="1233" spans="1:14" x14ac:dyDescent="0.25">
      <c r="A1233" s="3">
        <v>1107</v>
      </c>
      <c r="B1233" s="4" t="s">
        <v>2498</v>
      </c>
      <c r="C1233" s="3">
        <v>88978</v>
      </c>
      <c r="D1233" s="3" t="s">
        <v>2882</v>
      </c>
      <c r="E1233" s="3" t="s">
        <v>2883</v>
      </c>
      <c r="F1233" s="3" t="s">
        <v>1846</v>
      </c>
      <c r="G1233" s="3" t="s">
        <v>1847</v>
      </c>
      <c r="H1233" s="3" t="s">
        <v>1848</v>
      </c>
      <c r="I1233" s="3" t="s">
        <v>324</v>
      </c>
      <c r="J1233" s="3" t="s">
        <v>1928</v>
      </c>
      <c r="K1233" s="3" t="s">
        <v>1834</v>
      </c>
      <c r="L1233" s="3" t="s">
        <v>324</v>
      </c>
      <c r="M1233" s="3" t="s">
        <v>2622</v>
      </c>
      <c r="N1233" s="3"/>
    </row>
    <row r="1234" spans="1:14" x14ac:dyDescent="0.25">
      <c r="A1234" s="3"/>
      <c r="B1234" s="4"/>
      <c r="C1234" s="3"/>
      <c r="D1234" s="3"/>
      <c r="E1234" s="3"/>
      <c r="F1234" s="3"/>
      <c r="G1234" s="3"/>
      <c r="H1234" s="3"/>
      <c r="I1234" s="3"/>
      <c r="J1234" s="3" t="s">
        <v>1896</v>
      </c>
      <c r="K1234" s="3" t="s">
        <v>1834</v>
      </c>
      <c r="L1234" s="3" t="s">
        <v>324</v>
      </c>
      <c r="M1234" s="3" t="s">
        <v>2622</v>
      </c>
      <c r="N1234" s="3"/>
    </row>
    <row r="1235" spans="1:14" x14ac:dyDescent="0.25">
      <c r="A1235" s="3"/>
      <c r="B1235" s="4"/>
      <c r="C1235" s="3"/>
      <c r="D1235" s="3"/>
      <c r="E1235" s="3"/>
      <c r="F1235" s="3"/>
      <c r="G1235" s="3"/>
      <c r="H1235" s="3"/>
      <c r="I1235" s="3"/>
      <c r="J1235" s="3" t="s">
        <v>1897</v>
      </c>
      <c r="K1235" s="3" t="s">
        <v>1834</v>
      </c>
      <c r="L1235" s="3" t="s">
        <v>324</v>
      </c>
      <c r="M1235" s="3" t="s">
        <v>2622</v>
      </c>
      <c r="N1235" s="3"/>
    </row>
    <row r="1236" spans="1:14" x14ac:dyDescent="0.25">
      <c r="A1236" s="3">
        <v>1108</v>
      </c>
      <c r="B1236" s="4" t="s">
        <v>2674</v>
      </c>
      <c r="C1236" s="3">
        <v>87187</v>
      </c>
      <c r="D1236" s="3" t="s">
        <v>2884</v>
      </c>
      <c r="E1236" s="3" t="s">
        <v>2885</v>
      </c>
      <c r="F1236" s="3" t="s">
        <v>1905</v>
      </c>
      <c r="G1236" s="3" t="s">
        <v>1830</v>
      </c>
      <c r="H1236" s="3" t="s">
        <v>2886</v>
      </c>
      <c r="I1236" s="3" t="s">
        <v>324</v>
      </c>
      <c r="J1236" s="3" t="s">
        <v>1928</v>
      </c>
      <c r="K1236" s="3" t="s">
        <v>1895</v>
      </c>
      <c r="L1236" s="3" t="s">
        <v>324</v>
      </c>
      <c r="M1236" s="3" t="s">
        <v>2622</v>
      </c>
      <c r="N1236" s="3"/>
    </row>
    <row r="1237" spans="1:14" x14ac:dyDescent="0.25">
      <c r="A1237" s="3"/>
      <c r="B1237" s="4"/>
      <c r="C1237" s="3"/>
      <c r="D1237" s="3"/>
      <c r="E1237" s="3"/>
      <c r="F1237" s="3"/>
      <c r="G1237" s="3"/>
      <c r="H1237" s="3"/>
      <c r="I1237" s="3"/>
      <c r="J1237" s="3" t="s">
        <v>1896</v>
      </c>
      <c r="K1237" s="3" t="s">
        <v>1895</v>
      </c>
      <c r="L1237" s="3" t="s">
        <v>324</v>
      </c>
      <c r="M1237" s="3" t="s">
        <v>2622</v>
      </c>
      <c r="N1237" s="3"/>
    </row>
    <row r="1238" spans="1:14" x14ac:dyDescent="0.25">
      <c r="A1238" s="3"/>
      <c r="B1238" s="4"/>
      <c r="C1238" s="3"/>
      <c r="D1238" s="3"/>
      <c r="E1238" s="3"/>
      <c r="F1238" s="3"/>
      <c r="G1238" s="3"/>
      <c r="H1238" s="3"/>
      <c r="I1238" s="3"/>
      <c r="J1238" s="3" t="s">
        <v>1897</v>
      </c>
      <c r="K1238" s="3" t="s">
        <v>1895</v>
      </c>
      <c r="L1238" s="3" t="s">
        <v>324</v>
      </c>
      <c r="M1238" s="3" t="s">
        <v>2622</v>
      </c>
      <c r="N1238" s="3"/>
    </row>
    <row r="1239" spans="1:14" x14ac:dyDescent="0.25">
      <c r="A1239" s="3">
        <v>1109</v>
      </c>
      <c r="B1239" s="4" t="s">
        <v>2100</v>
      </c>
      <c r="C1239" s="3">
        <v>87172</v>
      </c>
      <c r="D1239" s="3" t="s">
        <v>2884</v>
      </c>
      <c r="E1239" s="3" t="s">
        <v>2885</v>
      </c>
      <c r="F1239" s="3" t="s">
        <v>1905</v>
      </c>
      <c r="G1239" s="3" t="s">
        <v>1968</v>
      </c>
      <c r="H1239" s="3" t="s">
        <v>1848</v>
      </c>
      <c r="I1239" s="3" t="s">
        <v>324</v>
      </c>
      <c r="J1239" s="3" t="s">
        <v>324</v>
      </c>
      <c r="K1239" s="3" t="s">
        <v>324</v>
      </c>
      <c r="L1239" s="3" t="s">
        <v>324</v>
      </c>
      <c r="M1239" s="3" t="s">
        <v>2622</v>
      </c>
      <c r="N1239" s="3"/>
    </row>
    <row r="1240" spans="1:14" x14ac:dyDescent="0.25">
      <c r="A1240" s="3">
        <v>1110</v>
      </c>
      <c r="B1240" s="4" t="s">
        <v>1844</v>
      </c>
      <c r="C1240" s="3">
        <v>87195</v>
      </c>
      <c r="D1240" s="3" t="s">
        <v>2884</v>
      </c>
      <c r="E1240" s="3" t="s">
        <v>2885</v>
      </c>
      <c r="F1240" s="3" t="s">
        <v>1829</v>
      </c>
      <c r="G1240" s="3" t="s">
        <v>1830</v>
      </c>
      <c r="H1240" s="3" t="s">
        <v>2887</v>
      </c>
      <c r="I1240" s="3" t="s">
        <v>324</v>
      </c>
      <c r="J1240" s="3" t="s">
        <v>324</v>
      </c>
      <c r="K1240" s="3" t="s">
        <v>324</v>
      </c>
      <c r="L1240" s="3" t="s">
        <v>324</v>
      </c>
      <c r="M1240" s="3" t="s">
        <v>2622</v>
      </c>
      <c r="N1240" s="3"/>
    </row>
    <row r="1241" spans="1:14" x14ac:dyDescent="0.25">
      <c r="A1241" s="3">
        <v>1111</v>
      </c>
      <c r="B1241" s="4" t="s">
        <v>1877</v>
      </c>
      <c r="C1241" s="3">
        <v>87178</v>
      </c>
      <c r="D1241" s="3" t="s">
        <v>2888</v>
      </c>
      <c r="E1241" s="3" t="s">
        <v>1249</v>
      </c>
      <c r="F1241" s="3" t="s">
        <v>1905</v>
      </c>
      <c r="G1241" s="3" t="s">
        <v>1830</v>
      </c>
      <c r="H1241" s="3" t="s">
        <v>1848</v>
      </c>
      <c r="I1241" s="3" t="s">
        <v>324</v>
      </c>
      <c r="J1241" s="3" t="s">
        <v>1928</v>
      </c>
      <c r="K1241" s="3" t="s">
        <v>1895</v>
      </c>
      <c r="L1241" s="3" t="s">
        <v>324</v>
      </c>
      <c r="M1241" s="3" t="s">
        <v>2622</v>
      </c>
      <c r="N1241" s="3"/>
    </row>
    <row r="1242" spans="1:14" x14ac:dyDescent="0.25">
      <c r="A1242" s="3">
        <v>1112</v>
      </c>
      <c r="B1242" s="4" t="s">
        <v>1861</v>
      </c>
      <c r="C1242" s="3">
        <v>87191</v>
      </c>
      <c r="D1242" s="3" t="s">
        <v>2889</v>
      </c>
      <c r="E1242" s="3" t="s">
        <v>2890</v>
      </c>
      <c r="F1242" s="3" t="s">
        <v>1905</v>
      </c>
      <c r="G1242" s="3" t="s">
        <v>1830</v>
      </c>
      <c r="H1242" s="3" t="s">
        <v>2891</v>
      </c>
      <c r="I1242" s="3" t="s">
        <v>324</v>
      </c>
      <c r="J1242" s="3" t="s">
        <v>1928</v>
      </c>
      <c r="K1242" s="3" t="s">
        <v>1895</v>
      </c>
      <c r="L1242" s="3" t="s">
        <v>324</v>
      </c>
      <c r="M1242" s="3" t="s">
        <v>2622</v>
      </c>
      <c r="N1242" s="3"/>
    </row>
    <row r="1243" spans="1:14" x14ac:dyDescent="0.25">
      <c r="A1243" s="3"/>
      <c r="B1243" s="4"/>
      <c r="C1243" s="3"/>
      <c r="D1243" s="3"/>
      <c r="E1243" s="3"/>
      <c r="F1243" s="3"/>
      <c r="G1243" s="3"/>
      <c r="H1243" s="3"/>
      <c r="I1243" s="3"/>
      <c r="J1243" s="3" t="s">
        <v>1896</v>
      </c>
      <c r="K1243" s="3" t="s">
        <v>1834</v>
      </c>
      <c r="L1243" s="3" t="s">
        <v>324</v>
      </c>
      <c r="M1243" s="3" t="s">
        <v>2622</v>
      </c>
      <c r="N1243" s="3"/>
    </row>
    <row r="1244" spans="1:14" x14ac:dyDescent="0.25">
      <c r="A1244" s="3"/>
      <c r="B1244" s="4"/>
      <c r="C1244" s="3"/>
      <c r="D1244" s="3"/>
      <c r="E1244" s="3"/>
      <c r="F1244" s="3"/>
      <c r="G1244" s="3"/>
      <c r="H1244" s="3"/>
      <c r="I1244" s="3"/>
      <c r="J1244" s="3" t="s">
        <v>1897</v>
      </c>
      <c r="K1244" s="3" t="s">
        <v>1834</v>
      </c>
      <c r="L1244" s="3" t="s">
        <v>324</v>
      </c>
      <c r="M1244" s="3" t="s">
        <v>2622</v>
      </c>
      <c r="N1244" s="3"/>
    </row>
    <row r="1245" spans="1:14" x14ac:dyDescent="0.25">
      <c r="A1245" s="3">
        <v>1113</v>
      </c>
      <c r="B1245" s="4" t="s">
        <v>2293</v>
      </c>
      <c r="C1245" s="3">
        <v>87170</v>
      </c>
      <c r="D1245" s="3" t="s">
        <v>2889</v>
      </c>
      <c r="E1245" s="3" t="s">
        <v>2890</v>
      </c>
      <c r="F1245" s="3" t="s">
        <v>1846</v>
      </c>
      <c r="G1245" s="3" t="s">
        <v>1847</v>
      </c>
      <c r="H1245" s="3" t="s">
        <v>1848</v>
      </c>
      <c r="I1245" s="3" t="s">
        <v>324</v>
      </c>
      <c r="J1245" s="3" t="s">
        <v>324</v>
      </c>
      <c r="K1245" s="3" t="s">
        <v>324</v>
      </c>
      <c r="L1245" s="3" t="s">
        <v>324</v>
      </c>
      <c r="M1245" s="3" t="s">
        <v>2622</v>
      </c>
      <c r="N1245" s="3"/>
    </row>
    <row r="1246" spans="1:14" x14ac:dyDescent="0.25">
      <c r="A1246" s="3">
        <v>1114</v>
      </c>
      <c r="B1246" s="4" t="s">
        <v>2458</v>
      </c>
      <c r="C1246" s="3">
        <v>87194</v>
      </c>
      <c r="D1246" s="3" t="s">
        <v>2889</v>
      </c>
      <c r="E1246" s="3" t="s">
        <v>2890</v>
      </c>
      <c r="F1246" s="3" t="s">
        <v>1829</v>
      </c>
      <c r="G1246" s="3" t="s">
        <v>1968</v>
      </c>
      <c r="H1246" s="3" t="s">
        <v>2892</v>
      </c>
      <c r="I1246" s="3" t="s">
        <v>324</v>
      </c>
      <c r="J1246" s="3" t="s">
        <v>324</v>
      </c>
      <c r="K1246" s="3" t="s">
        <v>324</v>
      </c>
      <c r="L1246" s="3" t="s">
        <v>324</v>
      </c>
      <c r="M1246" s="3" t="s">
        <v>2622</v>
      </c>
      <c r="N1246" s="3"/>
    </row>
    <row r="1247" spans="1:14" x14ac:dyDescent="0.25">
      <c r="A1247" s="3">
        <v>1115</v>
      </c>
      <c r="B1247" s="4" t="s">
        <v>2136</v>
      </c>
      <c r="C1247" s="3">
        <v>89880</v>
      </c>
      <c r="D1247" s="3" t="s">
        <v>2893</v>
      </c>
      <c r="E1247" s="3" t="s">
        <v>2894</v>
      </c>
      <c r="F1247" s="3" t="s">
        <v>1846</v>
      </c>
      <c r="G1247" s="3" t="s">
        <v>1847</v>
      </c>
      <c r="H1247" s="3" t="s">
        <v>1848</v>
      </c>
      <c r="I1247" s="3" t="s">
        <v>324</v>
      </c>
      <c r="J1247" s="3" t="s">
        <v>324</v>
      </c>
      <c r="K1247" s="3" t="s">
        <v>324</v>
      </c>
      <c r="L1247" s="3" t="s">
        <v>324</v>
      </c>
      <c r="M1247" s="3" t="s">
        <v>2895</v>
      </c>
      <c r="N1247" s="3"/>
    </row>
    <row r="1248" spans="1:14" x14ac:dyDescent="0.25">
      <c r="A1248" s="3">
        <v>1116</v>
      </c>
      <c r="B1248" s="4" t="s">
        <v>2266</v>
      </c>
      <c r="C1248" s="3">
        <v>88125</v>
      </c>
      <c r="D1248" s="3" t="s">
        <v>2893</v>
      </c>
      <c r="E1248" s="3" t="s">
        <v>2894</v>
      </c>
      <c r="F1248" s="3" t="s">
        <v>1846</v>
      </c>
      <c r="G1248" s="3" t="s">
        <v>1847</v>
      </c>
      <c r="H1248" s="3" t="s">
        <v>1848</v>
      </c>
      <c r="I1248" s="3" t="s">
        <v>324</v>
      </c>
      <c r="J1248" s="3" t="s">
        <v>324</v>
      </c>
      <c r="K1248" s="3" t="s">
        <v>324</v>
      </c>
      <c r="L1248" s="3" t="s">
        <v>324</v>
      </c>
      <c r="M1248" s="3" t="s">
        <v>2438</v>
      </c>
      <c r="N1248" s="3"/>
    </row>
    <row r="1249" spans="1:14" x14ac:dyDescent="0.25">
      <c r="A1249" s="3">
        <v>1117</v>
      </c>
      <c r="B1249" s="4" t="s">
        <v>2035</v>
      </c>
      <c r="C1249" s="3">
        <v>88059</v>
      </c>
      <c r="D1249" s="3" t="s">
        <v>2893</v>
      </c>
      <c r="E1249" s="3" t="s">
        <v>2894</v>
      </c>
      <c r="F1249" s="3" t="s">
        <v>1846</v>
      </c>
      <c r="G1249" s="3" t="s">
        <v>1847</v>
      </c>
      <c r="H1249" s="3" t="s">
        <v>1848</v>
      </c>
      <c r="I1249" s="3" t="s">
        <v>324</v>
      </c>
      <c r="J1249" s="3" t="s">
        <v>1843</v>
      </c>
      <c r="K1249" s="3" t="s">
        <v>1834</v>
      </c>
      <c r="L1249" s="3" t="s">
        <v>324</v>
      </c>
      <c r="M1249" s="3" t="s">
        <v>2438</v>
      </c>
      <c r="N1249" s="3"/>
    </row>
    <row r="1250" spans="1:14" x14ac:dyDescent="0.25">
      <c r="A1250" s="3">
        <v>1118</v>
      </c>
      <c r="B1250" s="4" t="s">
        <v>2189</v>
      </c>
      <c r="C1250" s="3">
        <v>88093</v>
      </c>
      <c r="D1250" s="3" t="s">
        <v>2893</v>
      </c>
      <c r="E1250" s="3" t="s">
        <v>2894</v>
      </c>
      <c r="F1250" s="3" t="s">
        <v>1846</v>
      </c>
      <c r="G1250" s="3" t="s">
        <v>1847</v>
      </c>
      <c r="H1250" s="3" t="s">
        <v>1848</v>
      </c>
      <c r="I1250" s="3" t="s">
        <v>324</v>
      </c>
      <c r="J1250" s="3" t="s">
        <v>324</v>
      </c>
      <c r="K1250" s="3" t="s">
        <v>324</v>
      </c>
      <c r="L1250" s="3" t="s">
        <v>324</v>
      </c>
      <c r="M1250" s="3" t="s">
        <v>2438</v>
      </c>
      <c r="N1250" s="3"/>
    </row>
    <row r="1251" spans="1:14" x14ac:dyDescent="0.25">
      <c r="A1251" s="3">
        <v>1119</v>
      </c>
      <c r="B1251" s="4" t="s">
        <v>2896</v>
      </c>
      <c r="C1251" s="3">
        <v>89884</v>
      </c>
      <c r="D1251" s="3" t="s">
        <v>2893</v>
      </c>
      <c r="E1251" s="3" t="s">
        <v>2894</v>
      </c>
      <c r="F1251" s="3" t="s">
        <v>1846</v>
      </c>
      <c r="G1251" s="3" t="s">
        <v>1847</v>
      </c>
      <c r="H1251" s="3" t="s">
        <v>1848</v>
      </c>
      <c r="I1251" s="3" t="s">
        <v>324</v>
      </c>
      <c r="J1251" s="3" t="s">
        <v>324</v>
      </c>
      <c r="K1251" s="3" t="s">
        <v>324</v>
      </c>
      <c r="L1251" s="3" t="s">
        <v>324</v>
      </c>
      <c r="M1251" s="3" t="s">
        <v>2895</v>
      </c>
      <c r="N1251" s="3"/>
    </row>
    <row r="1252" spans="1:14" x14ac:dyDescent="0.25">
      <c r="A1252" s="3">
        <v>1120</v>
      </c>
      <c r="B1252" s="4" t="s">
        <v>1965</v>
      </c>
      <c r="C1252" s="3">
        <v>88120</v>
      </c>
      <c r="D1252" s="3" t="s">
        <v>2893</v>
      </c>
      <c r="E1252" s="3" t="s">
        <v>2894</v>
      </c>
      <c r="F1252" s="3" t="s">
        <v>1905</v>
      </c>
      <c r="G1252" s="3" t="s">
        <v>1847</v>
      </c>
      <c r="H1252" s="3" t="s">
        <v>1831</v>
      </c>
      <c r="I1252" s="3" t="s">
        <v>324</v>
      </c>
      <c r="J1252" s="3" t="s">
        <v>324</v>
      </c>
      <c r="K1252" s="3" t="s">
        <v>324</v>
      </c>
      <c r="L1252" s="3" t="s">
        <v>324</v>
      </c>
      <c r="M1252" s="3" t="s">
        <v>2438</v>
      </c>
      <c r="N1252" s="3"/>
    </row>
    <row r="1253" spans="1:14" x14ac:dyDescent="0.25">
      <c r="A1253" s="3">
        <v>1121</v>
      </c>
      <c r="B1253" s="4" t="s">
        <v>2897</v>
      </c>
      <c r="C1253" s="3">
        <v>88078</v>
      </c>
      <c r="D1253" s="3" t="s">
        <v>2893</v>
      </c>
      <c r="E1253" s="3" t="s">
        <v>2894</v>
      </c>
      <c r="F1253" s="3" t="s">
        <v>1846</v>
      </c>
      <c r="G1253" s="3" t="s">
        <v>1830</v>
      </c>
      <c r="H1253" s="3" t="s">
        <v>1848</v>
      </c>
      <c r="I1253" s="3" t="s">
        <v>2898</v>
      </c>
      <c r="J1253" s="3" t="s">
        <v>1843</v>
      </c>
      <c r="K1253" s="3" t="s">
        <v>1834</v>
      </c>
      <c r="L1253" s="3" t="s">
        <v>324</v>
      </c>
      <c r="M1253" s="3" t="s">
        <v>2438</v>
      </c>
      <c r="N1253" s="3"/>
    </row>
    <row r="1254" spans="1:14" x14ac:dyDescent="0.25">
      <c r="A1254" s="3">
        <v>1122</v>
      </c>
      <c r="B1254" s="4" t="s">
        <v>2674</v>
      </c>
      <c r="C1254" s="3">
        <v>88396</v>
      </c>
      <c r="D1254" s="3" t="s">
        <v>2893</v>
      </c>
      <c r="E1254" s="3" t="s">
        <v>2894</v>
      </c>
      <c r="F1254" s="3" t="s">
        <v>1905</v>
      </c>
      <c r="G1254" s="3" t="s">
        <v>1830</v>
      </c>
      <c r="H1254" s="3" t="s">
        <v>2899</v>
      </c>
      <c r="I1254" s="3" t="s">
        <v>324</v>
      </c>
      <c r="J1254" s="3" t="s">
        <v>1894</v>
      </c>
      <c r="K1254" s="3" t="s">
        <v>2900</v>
      </c>
      <c r="L1254" s="3" t="s">
        <v>324</v>
      </c>
      <c r="M1254" s="3" t="s">
        <v>2374</v>
      </c>
      <c r="N1254" s="3"/>
    </row>
    <row r="1255" spans="1:14" x14ac:dyDescent="0.25">
      <c r="A1255" s="3"/>
      <c r="B1255" s="4"/>
      <c r="C1255" s="3"/>
      <c r="D1255" s="3"/>
      <c r="E1255" s="3"/>
      <c r="F1255" s="3"/>
      <c r="G1255" s="3"/>
      <c r="H1255" s="3"/>
      <c r="I1255" s="3"/>
      <c r="J1255" s="3" t="s">
        <v>1896</v>
      </c>
      <c r="K1255" s="3" t="s">
        <v>2900</v>
      </c>
      <c r="L1255" s="3" t="s">
        <v>324</v>
      </c>
      <c r="M1255" s="3" t="s">
        <v>2374</v>
      </c>
      <c r="N1255" s="3"/>
    </row>
    <row r="1256" spans="1:14" x14ac:dyDescent="0.25">
      <c r="A1256" s="3"/>
      <c r="B1256" s="4"/>
      <c r="C1256" s="3"/>
      <c r="D1256" s="3"/>
      <c r="E1256" s="3"/>
      <c r="F1256" s="3"/>
      <c r="G1256" s="3"/>
      <c r="H1256" s="3"/>
      <c r="I1256" s="3"/>
      <c r="J1256" s="3" t="s">
        <v>1897</v>
      </c>
      <c r="K1256" s="3" t="s">
        <v>2900</v>
      </c>
      <c r="L1256" s="3" t="s">
        <v>324</v>
      </c>
      <c r="M1256" s="3" t="s">
        <v>2374</v>
      </c>
      <c r="N1256" s="3"/>
    </row>
    <row r="1257" spans="1:14" x14ac:dyDescent="0.25">
      <c r="A1257" s="3">
        <v>1123</v>
      </c>
      <c r="B1257" s="4" t="s">
        <v>2267</v>
      </c>
      <c r="C1257" s="3">
        <v>89222</v>
      </c>
      <c r="D1257" s="3" t="s">
        <v>2893</v>
      </c>
      <c r="E1257" s="3" t="s">
        <v>2894</v>
      </c>
      <c r="F1257" s="3" t="s">
        <v>1846</v>
      </c>
      <c r="G1257" s="3" t="s">
        <v>1847</v>
      </c>
      <c r="H1257" s="3" t="s">
        <v>1848</v>
      </c>
      <c r="I1257" s="3" t="s">
        <v>324</v>
      </c>
      <c r="J1257" s="3" t="s">
        <v>324</v>
      </c>
      <c r="K1257" s="3" t="s">
        <v>324</v>
      </c>
      <c r="L1257" s="3" t="s">
        <v>324</v>
      </c>
      <c r="M1257" s="3" t="s">
        <v>2438</v>
      </c>
      <c r="N1257" s="3"/>
    </row>
    <row r="1258" spans="1:14" x14ac:dyDescent="0.25">
      <c r="A1258" s="3">
        <v>1124</v>
      </c>
      <c r="B1258" s="4" t="s">
        <v>2281</v>
      </c>
      <c r="C1258" s="3">
        <v>89854</v>
      </c>
      <c r="D1258" s="3" t="s">
        <v>2893</v>
      </c>
      <c r="E1258" s="3" t="s">
        <v>2894</v>
      </c>
      <c r="F1258" s="3" t="s">
        <v>1846</v>
      </c>
      <c r="G1258" s="3" t="s">
        <v>1847</v>
      </c>
      <c r="H1258" s="3" t="s">
        <v>1848</v>
      </c>
      <c r="I1258" s="3" t="s">
        <v>324</v>
      </c>
      <c r="J1258" s="3" t="s">
        <v>324</v>
      </c>
      <c r="K1258" s="3" t="s">
        <v>324</v>
      </c>
      <c r="L1258" s="3" t="s">
        <v>324</v>
      </c>
      <c r="M1258" s="3" t="s">
        <v>2895</v>
      </c>
      <c r="N1258" s="3"/>
    </row>
    <row r="1259" spans="1:14" x14ac:dyDescent="0.25">
      <c r="A1259" s="3">
        <v>1125</v>
      </c>
      <c r="B1259" s="4" t="s">
        <v>2458</v>
      </c>
      <c r="C1259" s="3">
        <v>89856</v>
      </c>
      <c r="D1259" s="3" t="s">
        <v>2893</v>
      </c>
      <c r="E1259" s="3" t="s">
        <v>2894</v>
      </c>
      <c r="F1259" s="3" t="s">
        <v>1829</v>
      </c>
      <c r="G1259" s="3" t="s">
        <v>324</v>
      </c>
      <c r="H1259" s="3" t="s">
        <v>2901</v>
      </c>
      <c r="I1259" s="3" t="s">
        <v>324</v>
      </c>
      <c r="J1259" s="3" t="s">
        <v>2902</v>
      </c>
      <c r="K1259" s="3" t="s">
        <v>1834</v>
      </c>
      <c r="L1259" s="3" t="s">
        <v>324</v>
      </c>
      <c r="M1259" s="3" t="s">
        <v>2895</v>
      </c>
      <c r="N1259" s="3"/>
    </row>
    <row r="1260" spans="1:14" x14ac:dyDescent="0.25">
      <c r="A1260" s="3">
        <v>1126</v>
      </c>
      <c r="B1260" s="4" t="s">
        <v>2270</v>
      </c>
      <c r="C1260" s="3">
        <v>89967</v>
      </c>
      <c r="D1260" s="3" t="s">
        <v>2893</v>
      </c>
      <c r="E1260" s="3" t="s">
        <v>2894</v>
      </c>
      <c r="F1260" s="3" t="s">
        <v>1846</v>
      </c>
      <c r="G1260" s="3" t="s">
        <v>1847</v>
      </c>
      <c r="H1260" s="3" t="s">
        <v>1848</v>
      </c>
      <c r="I1260" s="3" t="s">
        <v>324</v>
      </c>
      <c r="J1260" s="3" t="s">
        <v>324</v>
      </c>
      <c r="K1260" s="3" t="s">
        <v>324</v>
      </c>
      <c r="L1260" s="3" t="s">
        <v>324</v>
      </c>
      <c r="M1260" s="3" t="s">
        <v>2438</v>
      </c>
      <c r="N1260" s="3"/>
    </row>
    <row r="1261" spans="1:14" x14ac:dyDescent="0.25">
      <c r="A1261" s="3">
        <v>1127</v>
      </c>
      <c r="B1261" s="4" t="s">
        <v>2357</v>
      </c>
      <c r="C1261" s="3">
        <v>88054</v>
      </c>
      <c r="D1261" s="3" t="s">
        <v>2893</v>
      </c>
      <c r="E1261" s="3" t="s">
        <v>2894</v>
      </c>
      <c r="F1261" s="3" t="s">
        <v>1846</v>
      </c>
      <c r="G1261" s="3" t="s">
        <v>1847</v>
      </c>
      <c r="H1261" s="3" t="s">
        <v>1848</v>
      </c>
      <c r="I1261" s="3" t="s">
        <v>324</v>
      </c>
      <c r="J1261" s="3" t="s">
        <v>324</v>
      </c>
      <c r="K1261" s="3" t="s">
        <v>324</v>
      </c>
      <c r="L1261" s="3" t="s">
        <v>324</v>
      </c>
      <c r="M1261" s="3" t="s">
        <v>2438</v>
      </c>
      <c r="N1261" s="3"/>
    </row>
    <row r="1262" spans="1:14" x14ac:dyDescent="0.25">
      <c r="A1262" s="3">
        <v>1128</v>
      </c>
      <c r="B1262" s="4" t="s">
        <v>1866</v>
      </c>
      <c r="C1262" s="3">
        <v>89876</v>
      </c>
      <c r="D1262" s="3" t="s">
        <v>2893</v>
      </c>
      <c r="E1262" s="3" t="s">
        <v>2894</v>
      </c>
      <c r="F1262" s="3" t="s">
        <v>1846</v>
      </c>
      <c r="G1262" s="3" t="s">
        <v>1847</v>
      </c>
      <c r="H1262" s="3" t="s">
        <v>1848</v>
      </c>
      <c r="I1262" s="3" t="s">
        <v>324</v>
      </c>
      <c r="J1262" s="3" t="s">
        <v>324</v>
      </c>
      <c r="K1262" s="3" t="s">
        <v>324</v>
      </c>
      <c r="L1262" s="3" t="s">
        <v>324</v>
      </c>
      <c r="M1262" s="3" t="s">
        <v>2895</v>
      </c>
      <c r="N1262" s="3"/>
    </row>
    <row r="1263" spans="1:14" x14ac:dyDescent="0.25">
      <c r="A1263" s="3">
        <v>1129</v>
      </c>
      <c r="B1263" s="4" t="s">
        <v>2118</v>
      </c>
      <c r="C1263" s="3">
        <v>89888</v>
      </c>
      <c r="D1263" s="3" t="s">
        <v>2903</v>
      </c>
      <c r="E1263" s="3" t="s">
        <v>2904</v>
      </c>
      <c r="F1263" s="3" t="s">
        <v>1846</v>
      </c>
      <c r="G1263" s="3" t="s">
        <v>1847</v>
      </c>
      <c r="H1263" s="3" t="s">
        <v>1848</v>
      </c>
      <c r="I1263" s="3" t="s">
        <v>324</v>
      </c>
      <c r="J1263" s="3" t="s">
        <v>324</v>
      </c>
      <c r="K1263" s="3" t="s">
        <v>324</v>
      </c>
      <c r="L1263" s="3" t="s">
        <v>324</v>
      </c>
      <c r="M1263" s="3" t="s">
        <v>2895</v>
      </c>
      <c r="N1263" s="3"/>
    </row>
    <row r="1264" spans="1:14" x14ac:dyDescent="0.25">
      <c r="A1264" s="3">
        <v>1130</v>
      </c>
      <c r="B1264" s="4" t="s">
        <v>1874</v>
      </c>
      <c r="C1264" s="3">
        <v>89868</v>
      </c>
      <c r="D1264" s="3" t="s">
        <v>2903</v>
      </c>
      <c r="E1264" s="3" t="s">
        <v>2904</v>
      </c>
      <c r="F1264" s="3" t="s">
        <v>1846</v>
      </c>
      <c r="G1264" s="3" t="s">
        <v>1847</v>
      </c>
      <c r="H1264" s="3" t="s">
        <v>1848</v>
      </c>
      <c r="I1264" s="3" t="s">
        <v>324</v>
      </c>
      <c r="J1264" s="3" t="s">
        <v>324</v>
      </c>
      <c r="K1264" s="3" t="s">
        <v>324</v>
      </c>
      <c r="L1264" s="3" t="s">
        <v>324</v>
      </c>
      <c r="M1264" s="3" t="s">
        <v>2895</v>
      </c>
      <c r="N1264" s="3"/>
    </row>
    <row r="1265" spans="1:14" x14ac:dyDescent="0.25">
      <c r="A1265" s="3">
        <v>1131</v>
      </c>
      <c r="B1265" s="4" t="s">
        <v>1922</v>
      </c>
      <c r="C1265" s="3">
        <v>89219</v>
      </c>
      <c r="D1265" s="3" t="s">
        <v>2903</v>
      </c>
      <c r="E1265" s="3" t="s">
        <v>2904</v>
      </c>
      <c r="F1265" s="3" t="s">
        <v>1846</v>
      </c>
      <c r="G1265" s="3" t="s">
        <v>1847</v>
      </c>
      <c r="H1265" s="3" t="s">
        <v>1848</v>
      </c>
      <c r="I1265" s="3" t="s">
        <v>324</v>
      </c>
      <c r="J1265" s="3" t="s">
        <v>324</v>
      </c>
      <c r="K1265" s="3" t="s">
        <v>324</v>
      </c>
      <c r="L1265" s="3" t="s">
        <v>324</v>
      </c>
      <c r="M1265" s="3" t="s">
        <v>2438</v>
      </c>
      <c r="N1265" s="3"/>
    </row>
    <row r="1266" spans="1:14" x14ac:dyDescent="0.25">
      <c r="A1266" s="3">
        <v>1132</v>
      </c>
      <c r="B1266" s="4" t="s">
        <v>2136</v>
      </c>
      <c r="C1266" s="3">
        <v>89879</v>
      </c>
      <c r="D1266" s="3" t="s">
        <v>2905</v>
      </c>
      <c r="E1266" s="3" t="s">
        <v>1709</v>
      </c>
      <c r="F1266" s="3" t="s">
        <v>1846</v>
      </c>
      <c r="G1266" s="3" t="s">
        <v>1847</v>
      </c>
      <c r="H1266" s="3" t="s">
        <v>1848</v>
      </c>
      <c r="I1266" s="3" t="s">
        <v>324</v>
      </c>
      <c r="J1266" s="3" t="s">
        <v>324</v>
      </c>
      <c r="K1266" s="3" t="s">
        <v>324</v>
      </c>
      <c r="L1266" s="3" t="s">
        <v>324</v>
      </c>
      <c r="M1266" s="3" t="s">
        <v>2895</v>
      </c>
      <c r="N1266" s="3"/>
    </row>
    <row r="1267" spans="1:14" x14ac:dyDescent="0.25">
      <c r="A1267" s="3">
        <v>1133</v>
      </c>
      <c r="B1267" s="4" t="s">
        <v>2266</v>
      </c>
      <c r="C1267" s="3">
        <v>88126</v>
      </c>
      <c r="D1267" s="3" t="s">
        <v>2905</v>
      </c>
      <c r="E1267" s="3" t="s">
        <v>1709</v>
      </c>
      <c r="F1267" s="3" t="s">
        <v>1846</v>
      </c>
      <c r="G1267" s="3" t="s">
        <v>1847</v>
      </c>
      <c r="H1267" s="3" t="s">
        <v>1848</v>
      </c>
      <c r="I1267" s="3" t="s">
        <v>324</v>
      </c>
      <c r="J1267" s="3" t="s">
        <v>324</v>
      </c>
      <c r="K1267" s="3" t="s">
        <v>324</v>
      </c>
      <c r="L1267" s="3" t="s">
        <v>324</v>
      </c>
      <c r="M1267" s="3" t="s">
        <v>2438</v>
      </c>
      <c r="N1267" s="3"/>
    </row>
    <row r="1268" spans="1:14" x14ac:dyDescent="0.25">
      <c r="A1268" s="3">
        <v>1134</v>
      </c>
      <c r="B1268" s="4" t="s">
        <v>2035</v>
      </c>
      <c r="C1268" s="3">
        <v>88060</v>
      </c>
      <c r="D1268" s="3" t="s">
        <v>2905</v>
      </c>
      <c r="E1268" s="3" t="s">
        <v>1709</v>
      </c>
      <c r="F1268" s="3" t="s">
        <v>1846</v>
      </c>
      <c r="G1268" s="3" t="s">
        <v>1847</v>
      </c>
      <c r="H1268" s="3" t="s">
        <v>1848</v>
      </c>
      <c r="I1268" s="3" t="s">
        <v>324</v>
      </c>
      <c r="J1268" s="3" t="s">
        <v>324</v>
      </c>
      <c r="K1268" s="3" t="s">
        <v>324</v>
      </c>
      <c r="L1268" s="3" t="s">
        <v>324</v>
      </c>
      <c r="M1268" s="3" t="s">
        <v>2438</v>
      </c>
      <c r="N1268" s="3"/>
    </row>
    <row r="1269" spans="1:14" x14ac:dyDescent="0.25">
      <c r="A1269" s="3">
        <v>1135</v>
      </c>
      <c r="B1269" s="4" t="s">
        <v>2189</v>
      </c>
      <c r="C1269" s="3">
        <v>88094</v>
      </c>
      <c r="D1269" s="3" t="s">
        <v>2905</v>
      </c>
      <c r="E1269" s="3" t="s">
        <v>1709</v>
      </c>
      <c r="F1269" s="3" t="s">
        <v>1846</v>
      </c>
      <c r="G1269" s="3" t="s">
        <v>1847</v>
      </c>
      <c r="H1269" s="3" t="s">
        <v>1848</v>
      </c>
      <c r="I1269" s="3" t="s">
        <v>324</v>
      </c>
      <c r="J1269" s="3" t="s">
        <v>324</v>
      </c>
      <c r="K1269" s="3" t="s">
        <v>324</v>
      </c>
      <c r="L1269" s="3" t="s">
        <v>324</v>
      </c>
      <c r="M1269" s="3" t="s">
        <v>2438</v>
      </c>
      <c r="N1269" s="3"/>
    </row>
    <row r="1270" spans="1:14" x14ac:dyDescent="0.25">
      <c r="A1270" s="3">
        <v>1136</v>
      </c>
      <c r="B1270" s="4" t="s">
        <v>2896</v>
      </c>
      <c r="C1270" s="3">
        <v>89885</v>
      </c>
      <c r="D1270" s="3" t="s">
        <v>2905</v>
      </c>
      <c r="E1270" s="3" t="s">
        <v>1709</v>
      </c>
      <c r="F1270" s="3" t="s">
        <v>1846</v>
      </c>
      <c r="G1270" s="3" t="s">
        <v>1847</v>
      </c>
      <c r="H1270" s="3" t="s">
        <v>1848</v>
      </c>
      <c r="I1270" s="3" t="s">
        <v>324</v>
      </c>
      <c r="J1270" s="3" t="s">
        <v>324</v>
      </c>
      <c r="K1270" s="3" t="s">
        <v>324</v>
      </c>
      <c r="L1270" s="3" t="s">
        <v>324</v>
      </c>
      <c r="M1270" s="3" t="s">
        <v>2895</v>
      </c>
      <c r="N1270" s="3"/>
    </row>
    <row r="1271" spans="1:14" x14ac:dyDescent="0.25">
      <c r="A1271" s="3">
        <v>1137</v>
      </c>
      <c r="B1271" s="4" t="s">
        <v>1965</v>
      </c>
      <c r="C1271" s="3">
        <v>88121</v>
      </c>
      <c r="D1271" s="3" t="s">
        <v>2905</v>
      </c>
      <c r="E1271" s="3" t="s">
        <v>1709</v>
      </c>
      <c r="F1271" s="3" t="s">
        <v>1905</v>
      </c>
      <c r="G1271" s="3" t="s">
        <v>1830</v>
      </c>
      <c r="H1271" s="3" t="s">
        <v>1831</v>
      </c>
      <c r="I1271" s="3" t="s">
        <v>324</v>
      </c>
      <c r="J1271" s="3" t="s">
        <v>1928</v>
      </c>
      <c r="K1271" s="3" t="s">
        <v>1895</v>
      </c>
      <c r="L1271" s="3" t="s">
        <v>324</v>
      </c>
      <c r="M1271" s="3" t="s">
        <v>2438</v>
      </c>
      <c r="N1271" s="3"/>
    </row>
    <row r="1272" spans="1:14" x14ac:dyDescent="0.25">
      <c r="A1272" s="3">
        <v>1138</v>
      </c>
      <c r="B1272" s="4" t="s">
        <v>2024</v>
      </c>
      <c r="C1272" s="3">
        <v>88397</v>
      </c>
      <c r="D1272" s="3" t="s">
        <v>2905</v>
      </c>
      <c r="E1272" s="3" t="s">
        <v>1709</v>
      </c>
      <c r="F1272" s="3" t="s">
        <v>1905</v>
      </c>
      <c r="G1272" s="3" t="s">
        <v>1830</v>
      </c>
      <c r="H1272" s="3" t="s">
        <v>2906</v>
      </c>
      <c r="I1272" s="3" t="s">
        <v>324</v>
      </c>
      <c r="J1272" s="3" t="s">
        <v>324</v>
      </c>
      <c r="K1272" s="3" t="s">
        <v>324</v>
      </c>
      <c r="L1272" s="3" t="s">
        <v>324</v>
      </c>
      <c r="M1272" s="3" t="s">
        <v>2374</v>
      </c>
      <c r="N1272" s="3"/>
    </row>
    <row r="1273" spans="1:14" x14ac:dyDescent="0.25">
      <c r="A1273" s="3">
        <v>1139</v>
      </c>
      <c r="B1273" s="4" t="s">
        <v>2267</v>
      </c>
      <c r="C1273" s="3">
        <v>89223</v>
      </c>
      <c r="D1273" s="3" t="s">
        <v>2905</v>
      </c>
      <c r="E1273" s="3" t="s">
        <v>1709</v>
      </c>
      <c r="F1273" s="3" t="s">
        <v>1846</v>
      </c>
      <c r="G1273" s="3" t="s">
        <v>1847</v>
      </c>
      <c r="H1273" s="3" t="s">
        <v>1848</v>
      </c>
      <c r="I1273" s="3" t="s">
        <v>324</v>
      </c>
      <c r="J1273" s="3" t="s">
        <v>324</v>
      </c>
      <c r="K1273" s="3" t="s">
        <v>324</v>
      </c>
      <c r="L1273" s="3" t="s">
        <v>324</v>
      </c>
      <c r="M1273" s="3" t="s">
        <v>2438</v>
      </c>
      <c r="N1273" s="3"/>
    </row>
    <row r="1274" spans="1:14" x14ac:dyDescent="0.25">
      <c r="A1274" s="3">
        <v>1140</v>
      </c>
      <c r="B1274" s="4" t="s">
        <v>1863</v>
      </c>
      <c r="C1274" s="3">
        <v>89861</v>
      </c>
      <c r="D1274" s="3" t="s">
        <v>2905</v>
      </c>
      <c r="E1274" s="3" t="s">
        <v>1709</v>
      </c>
      <c r="F1274" s="3" t="s">
        <v>1846</v>
      </c>
      <c r="G1274" s="3" t="s">
        <v>1847</v>
      </c>
      <c r="H1274" s="3" t="s">
        <v>1848</v>
      </c>
      <c r="I1274" s="3" t="s">
        <v>324</v>
      </c>
      <c r="J1274" s="3" t="s">
        <v>324</v>
      </c>
      <c r="K1274" s="3" t="s">
        <v>324</v>
      </c>
      <c r="L1274" s="3" t="s">
        <v>324</v>
      </c>
      <c r="M1274" s="3" t="s">
        <v>2895</v>
      </c>
      <c r="N1274" s="3"/>
    </row>
    <row r="1275" spans="1:14" x14ac:dyDescent="0.25">
      <c r="A1275" s="3">
        <v>1141</v>
      </c>
      <c r="B1275" s="4" t="s">
        <v>2270</v>
      </c>
      <c r="C1275" s="3">
        <v>89968</v>
      </c>
      <c r="D1275" s="3" t="s">
        <v>2905</v>
      </c>
      <c r="E1275" s="3" t="s">
        <v>1709</v>
      </c>
      <c r="F1275" s="3" t="s">
        <v>1846</v>
      </c>
      <c r="G1275" s="3" t="s">
        <v>1847</v>
      </c>
      <c r="H1275" s="3" t="s">
        <v>1848</v>
      </c>
      <c r="I1275" s="3" t="s">
        <v>324</v>
      </c>
      <c r="J1275" s="3" t="s">
        <v>324</v>
      </c>
      <c r="K1275" s="3" t="s">
        <v>324</v>
      </c>
      <c r="L1275" s="3" t="s">
        <v>324</v>
      </c>
      <c r="M1275" s="3" t="s">
        <v>2438</v>
      </c>
      <c r="N1275" s="3"/>
    </row>
    <row r="1276" spans="1:14" x14ac:dyDescent="0.25">
      <c r="A1276" s="3">
        <v>1142</v>
      </c>
      <c r="B1276" s="4" t="s">
        <v>2833</v>
      </c>
      <c r="C1276" s="3">
        <v>89972</v>
      </c>
      <c r="D1276" s="3" t="s">
        <v>2905</v>
      </c>
      <c r="E1276" s="3" t="s">
        <v>1709</v>
      </c>
      <c r="F1276" s="3" t="s">
        <v>1905</v>
      </c>
      <c r="G1276" s="3" t="s">
        <v>1830</v>
      </c>
      <c r="H1276" s="3" t="s">
        <v>1831</v>
      </c>
      <c r="I1276" s="3" t="s">
        <v>324</v>
      </c>
      <c r="J1276" s="3" t="s">
        <v>2338</v>
      </c>
      <c r="K1276" s="3" t="s">
        <v>1834</v>
      </c>
      <c r="L1276" s="3" t="s">
        <v>324</v>
      </c>
      <c r="M1276" s="3" t="s">
        <v>2438</v>
      </c>
      <c r="N1276" s="3"/>
    </row>
    <row r="1277" spans="1:14" x14ac:dyDescent="0.25">
      <c r="A1277" s="3">
        <v>1143</v>
      </c>
      <c r="B1277" s="4" t="s">
        <v>2357</v>
      </c>
      <c r="C1277" s="3">
        <v>88055</v>
      </c>
      <c r="D1277" s="3" t="s">
        <v>2905</v>
      </c>
      <c r="E1277" s="3" t="s">
        <v>1709</v>
      </c>
      <c r="F1277" s="3" t="s">
        <v>1846</v>
      </c>
      <c r="G1277" s="3" t="s">
        <v>1847</v>
      </c>
      <c r="H1277" s="3" t="s">
        <v>1848</v>
      </c>
      <c r="I1277" s="3" t="s">
        <v>324</v>
      </c>
      <c r="J1277" s="3" t="s">
        <v>324</v>
      </c>
      <c r="K1277" s="3" t="s">
        <v>324</v>
      </c>
      <c r="L1277" s="3" t="s">
        <v>324</v>
      </c>
      <c r="M1277" s="3" t="s">
        <v>2438</v>
      </c>
      <c r="N1277" s="3"/>
    </row>
    <row r="1278" spans="1:14" x14ac:dyDescent="0.25">
      <c r="A1278" s="3">
        <v>1144</v>
      </c>
      <c r="B1278" s="4" t="s">
        <v>1866</v>
      </c>
      <c r="C1278" s="3">
        <v>89875</v>
      </c>
      <c r="D1278" s="3" t="s">
        <v>2905</v>
      </c>
      <c r="E1278" s="3" t="s">
        <v>1709</v>
      </c>
      <c r="F1278" s="3" t="s">
        <v>1846</v>
      </c>
      <c r="G1278" s="3" t="s">
        <v>1847</v>
      </c>
      <c r="H1278" s="3" t="s">
        <v>1848</v>
      </c>
      <c r="I1278" s="3" t="s">
        <v>324</v>
      </c>
      <c r="J1278" s="3" t="s">
        <v>324</v>
      </c>
      <c r="K1278" s="3" t="s">
        <v>324</v>
      </c>
      <c r="L1278" s="3" t="s">
        <v>324</v>
      </c>
      <c r="M1278" s="3" t="s">
        <v>2895</v>
      </c>
      <c r="N1278" s="3"/>
    </row>
    <row r="1279" spans="1:14" x14ac:dyDescent="0.25">
      <c r="A1279" s="3">
        <v>1145</v>
      </c>
      <c r="B1279" s="4" t="s">
        <v>2189</v>
      </c>
      <c r="C1279" s="3">
        <v>88095</v>
      </c>
      <c r="D1279" s="3" t="s">
        <v>2907</v>
      </c>
      <c r="E1279" s="3" t="s">
        <v>2908</v>
      </c>
      <c r="F1279" s="3" t="s">
        <v>1905</v>
      </c>
      <c r="G1279" s="3" t="s">
        <v>1830</v>
      </c>
      <c r="H1279" s="3" t="s">
        <v>1831</v>
      </c>
      <c r="I1279" s="3" t="s">
        <v>324</v>
      </c>
      <c r="J1279" s="3" t="s">
        <v>1928</v>
      </c>
      <c r="K1279" s="3" t="s">
        <v>1895</v>
      </c>
      <c r="L1279" s="3" t="s">
        <v>324</v>
      </c>
      <c r="M1279" s="3" t="s">
        <v>2438</v>
      </c>
      <c r="N1279" s="3"/>
    </row>
    <row r="1280" spans="1:14" x14ac:dyDescent="0.25">
      <c r="A1280" s="3">
        <v>1146</v>
      </c>
      <c r="B1280" s="4" t="s">
        <v>2896</v>
      </c>
      <c r="C1280" s="3">
        <v>89886</v>
      </c>
      <c r="D1280" s="3" t="s">
        <v>2907</v>
      </c>
      <c r="E1280" s="3" t="s">
        <v>2908</v>
      </c>
      <c r="F1280" s="3" t="s">
        <v>1846</v>
      </c>
      <c r="G1280" s="3" t="s">
        <v>1847</v>
      </c>
      <c r="H1280" s="3" t="s">
        <v>1848</v>
      </c>
      <c r="I1280" s="3" t="s">
        <v>324</v>
      </c>
      <c r="J1280" s="3" t="s">
        <v>324</v>
      </c>
      <c r="K1280" s="3" t="s">
        <v>324</v>
      </c>
      <c r="L1280" s="3" t="s">
        <v>324</v>
      </c>
      <c r="M1280" s="3" t="s">
        <v>2895</v>
      </c>
      <c r="N1280" s="3"/>
    </row>
    <row r="1281" spans="1:14" x14ac:dyDescent="0.25">
      <c r="A1281" s="3">
        <v>1147</v>
      </c>
      <c r="B1281" s="4" t="s">
        <v>2035</v>
      </c>
      <c r="C1281" s="3">
        <v>88061</v>
      </c>
      <c r="D1281" s="3" t="s">
        <v>2907</v>
      </c>
      <c r="E1281" s="3" t="s">
        <v>2908</v>
      </c>
      <c r="F1281" s="3" t="s">
        <v>1846</v>
      </c>
      <c r="G1281" s="3" t="s">
        <v>1847</v>
      </c>
      <c r="H1281" s="3" t="s">
        <v>1848</v>
      </c>
      <c r="I1281" s="3" t="s">
        <v>324</v>
      </c>
      <c r="J1281" s="3" t="s">
        <v>1928</v>
      </c>
      <c r="K1281" s="3" t="s">
        <v>1834</v>
      </c>
      <c r="L1281" s="3" t="s">
        <v>324</v>
      </c>
      <c r="M1281" s="3" t="s">
        <v>2438</v>
      </c>
      <c r="N1281" s="3"/>
    </row>
    <row r="1282" spans="1:14" x14ac:dyDescent="0.25">
      <c r="A1282" s="3">
        <v>1148</v>
      </c>
      <c r="B1282" s="4" t="s">
        <v>2674</v>
      </c>
      <c r="C1282" s="3">
        <v>88398</v>
      </c>
      <c r="D1282" s="3" t="s">
        <v>2907</v>
      </c>
      <c r="E1282" s="3" t="s">
        <v>2908</v>
      </c>
      <c r="F1282" s="3" t="s">
        <v>1905</v>
      </c>
      <c r="G1282" s="3" t="s">
        <v>1830</v>
      </c>
      <c r="H1282" s="3" t="s">
        <v>2899</v>
      </c>
      <c r="I1282" s="3" t="s">
        <v>324</v>
      </c>
      <c r="J1282" s="3" t="s">
        <v>1894</v>
      </c>
      <c r="K1282" s="3" t="s">
        <v>1895</v>
      </c>
      <c r="L1282" s="3" t="s">
        <v>324</v>
      </c>
      <c r="M1282" s="3" t="s">
        <v>2374</v>
      </c>
      <c r="N1282" s="3"/>
    </row>
    <row r="1283" spans="1:14" x14ac:dyDescent="0.25">
      <c r="A1283" s="3"/>
      <c r="B1283" s="4"/>
      <c r="C1283" s="3"/>
      <c r="D1283" s="3"/>
      <c r="E1283" s="3"/>
      <c r="F1283" s="3"/>
      <c r="G1283" s="3"/>
      <c r="H1283" s="3"/>
      <c r="I1283" s="3"/>
      <c r="J1283" s="3" t="s">
        <v>1896</v>
      </c>
      <c r="K1283" s="3" t="s">
        <v>1895</v>
      </c>
      <c r="L1283" s="3" t="s">
        <v>324</v>
      </c>
      <c r="M1283" s="3" t="s">
        <v>2374</v>
      </c>
      <c r="N1283" s="3"/>
    </row>
    <row r="1284" spans="1:14" x14ac:dyDescent="0.25">
      <c r="A1284" s="3"/>
      <c r="B1284" s="4"/>
      <c r="C1284" s="3"/>
      <c r="D1284" s="3"/>
      <c r="E1284" s="3"/>
      <c r="F1284" s="3"/>
      <c r="G1284" s="3"/>
      <c r="H1284" s="3"/>
      <c r="I1284" s="3"/>
      <c r="J1284" s="3" t="s">
        <v>1897</v>
      </c>
      <c r="K1284" s="3" t="s">
        <v>1895</v>
      </c>
      <c r="L1284" s="3" t="s">
        <v>324</v>
      </c>
      <c r="M1284" s="3" t="s">
        <v>2374</v>
      </c>
      <c r="N1284" s="3"/>
    </row>
    <row r="1285" spans="1:14" x14ac:dyDescent="0.25">
      <c r="A1285" s="3">
        <v>1149</v>
      </c>
      <c r="B1285" s="4" t="s">
        <v>2221</v>
      </c>
      <c r="C1285" s="3">
        <v>89863</v>
      </c>
      <c r="D1285" s="3" t="s">
        <v>2907</v>
      </c>
      <c r="E1285" s="3" t="s">
        <v>2908</v>
      </c>
      <c r="F1285" s="3" t="s">
        <v>1846</v>
      </c>
      <c r="G1285" s="3" t="s">
        <v>1847</v>
      </c>
      <c r="H1285" s="3" t="s">
        <v>1848</v>
      </c>
      <c r="I1285" s="3" t="s">
        <v>324</v>
      </c>
      <c r="J1285" s="3" t="s">
        <v>324</v>
      </c>
      <c r="K1285" s="3" t="s">
        <v>324</v>
      </c>
      <c r="L1285" s="3" t="s">
        <v>324</v>
      </c>
      <c r="M1285" s="3" t="s">
        <v>2895</v>
      </c>
      <c r="N1285" s="3"/>
    </row>
    <row r="1286" spans="1:14" x14ac:dyDescent="0.25">
      <c r="A1286" s="3">
        <v>1150</v>
      </c>
      <c r="B1286" s="4" t="s">
        <v>2267</v>
      </c>
      <c r="C1286" s="3">
        <v>89221</v>
      </c>
      <c r="D1286" s="3" t="s">
        <v>2907</v>
      </c>
      <c r="E1286" s="3" t="s">
        <v>2908</v>
      </c>
      <c r="F1286" s="3" t="s">
        <v>1846</v>
      </c>
      <c r="G1286" s="3" t="s">
        <v>1847</v>
      </c>
      <c r="H1286" s="3" t="s">
        <v>1848</v>
      </c>
      <c r="I1286" s="3" t="s">
        <v>324</v>
      </c>
      <c r="J1286" s="3" t="s">
        <v>324</v>
      </c>
      <c r="K1286" s="3" t="s">
        <v>324</v>
      </c>
      <c r="L1286" s="3" t="s">
        <v>324</v>
      </c>
      <c r="M1286" s="3" t="s">
        <v>2438</v>
      </c>
      <c r="N1286" s="3"/>
    </row>
    <row r="1287" spans="1:14" x14ac:dyDescent="0.25">
      <c r="A1287" s="3">
        <v>1151</v>
      </c>
      <c r="B1287" s="4" t="s">
        <v>2153</v>
      </c>
      <c r="C1287" s="3">
        <v>89969</v>
      </c>
      <c r="D1287" s="3" t="s">
        <v>2907</v>
      </c>
      <c r="E1287" s="3" t="s">
        <v>2908</v>
      </c>
      <c r="F1287" s="3" t="s">
        <v>1846</v>
      </c>
      <c r="G1287" s="3" t="s">
        <v>1847</v>
      </c>
      <c r="H1287" s="3" t="s">
        <v>1848</v>
      </c>
      <c r="I1287" s="3" t="s">
        <v>324</v>
      </c>
      <c r="J1287" s="3" t="s">
        <v>324</v>
      </c>
      <c r="K1287" s="3" t="s">
        <v>324</v>
      </c>
      <c r="L1287" s="3" t="s">
        <v>324</v>
      </c>
      <c r="M1287" s="3" t="s">
        <v>2438</v>
      </c>
      <c r="N1287" s="3"/>
    </row>
    <row r="1288" spans="1:14" x14ac:dyDescent="0.25">
      <c r="A1288" s="3">
        <v>1152</v>
      </c>
      <c r="B1288" s="4" t="s">
        <v>1952</v>
      </c>
      <c r="C1288" s="3">
        <v>88096</v>
      </c>
      <c r="D1288" s="3" t="s">
        <v>2909</v>
      </c>
      <c r="E1288" s="3" t="s">
        <v>2910</v>
      </c>
      <c r="F1288" s="3" t="s">
        <v>1846</v>
      </c>
      <c r="G1288" s="3" t="s">
        <v>1847</v>
      </c>
      <c r="H1288" s="3" t="s">
        <v>1848</v>
      </c>
      <c r="I1288" s="3" t="s">
        <v>324</v>
      </c>
      <c r="J1288" s="3" t="s">
        <v>324</v>
      </c>
      <c r="K1288" s="3" t="s">
        <v>324</v>
      </c>
      <c r="L1288" s="3" t="s">
        <v>324</v>
      </c>
      <c r="M1288" s="3" t="s">
        <v>2438</v>
      </c>
      <c r="N1288" s="3"/>
    </row>
    <row r="1289" spans="1:14" x14ac:dyDescent="0.25">
      <c r="A1289" s="3">
        <v>1153</v>
      </c>
      <c r="B1289" s="4" t="s">
        <v>2896</v>
      </c>
      <c r="C1289" s="3">
        <v>89887</v>
      </c>
      <c r="D1289" s="3" t="s">
        <v>2909</v>
      </c>
      <c r="E1289" s="3" t="s">
        <v>2910</v>
      </c>
      <c r="F1289" s="3" t="s">
        <v>1846</v>
      </c>
      <c r="G1289" s="3" t="s">
        <v>1847</v>
      </c>
      <c r="H1289" s="3" t="s">
        <v>1848</v>
      </c>
      <c r="I1289" s="3" t="s">
        <v>324</v>
      </c>
      <c r="J1289" s="3" t="s">
        <v>324</v>
      </c>
      <c r="K1289" s="3" t="s">
        <v>324</v>
      </c>
      <c r="L1289" s="3" t="s">
        <v>324</v>
      </c>
      <c r="M1289" s="3" t="s">
        <v>2895</v>
      </c>
      <c r="N1289" s="3"/>
    </row>
    <row r="1290" spans="1:14" x14ac:dyDescent="0.25">
      <c r="A1290" s="3">
        <v>1154</v>
      </c>
      <c r="B1290" s="4" t="s">
        <v>2035</v>
      </c>
      <c r="C1290" s="3">
        <v>88062</v>
      </c>
      <c r="D1290" s="3" t="s">
        <v>2909</v>
      </c>
      <c r="E1290" s="3" t="s">
        <v>2910</v>
      </c>
      <c r="F1290" s="3" t="s">
        <v>1846</v>
      </c>
      <c r="G1290" s="3" t="s">
        <v>1847</v>
      </c>
      <c r="H1290" s="3" t="s">
        <v>1848</v>
      </c>
      <c r="I1290" s="3" t="s">
        <v>324</v>
      </c>
      <c r="J1290" s="3" t="s">
        <v>324</v>
      </c>
      <c r="K1290" s="3" t="s">
        <v>324</v>
      </c>
      <c r="L1290" s="3" t="s">
        <v>324</v>
      </c>
      <c r="M1290" s="3" t="s">
        <v>2438</v>
      </c>
      <c r="N1290" s="3"/>
    </row>
    <row r="1291" spans="1:14" x14ac:dyDescent="0.25">
      <c r="A1291" s="3">
        <v>1155</v>
      </c>
      <c r="B1291" s="4" t="s">
        <v>1863</v>
      </c>
      <c r="C1291" s="3">
        <v>89864</v>
      </c>
      <c r="D1291" s="3" t="s">
        <v>2909</v>
      </c>
      <c r="E1291" s="3" t="s">
        <v>2910</v>
      </c>
      <c r="F1291" s="3" t="s">
        <v>1846</v>
      </c>
      <c r="G1291" s="3" t="s">
        <v>1847</v>
      </c>
      <c r="H1291" s="3" t="s">
        <v>1848</v>
      </c>
      <c r="I1291" s="3" t="s">
        <v>324</v>
      </c>
      <c r="J1291" s="3" t="s">
        <v>324</v>
      </c>
      <c r="K1291" s="3" t="s">
        <v>324</v>
      </c>
      <c r="L1291" s="3" t="s">
        <v>324</v>
      </c>
      <c r="M1291" s="3" t="s">
        <v>2895</v>
      </c>
      <c r="N1291" s="3"/>
    </row>
    <row r="1292" spans="1:14" x14ac:dyDescent="0.25">
      <c r="A1292" s="3">
        <v>1156</v>
      </c>
      <c r="B1292" s="4" t="s">
        <v>1922</v>
      </c>
      <c r="C1292" s="3">
        <v>89220</v>
      </c>
      <c r="D1292" s="3" t="s">
        <v>2909</v>
      </c>
      <c r="E1292" s="3" t="s">
        <v>2910</v>
      </c>
      <c r="F1292" s="3" t="s">
        <v>1846</v>
      </c>
      <c r="G1292" s="3" t="s">
        <v>1847</v>
      </c>
      <c r="H1292" s="3" t="s">
        <v>1848</v>
      </c>
      <c r="I1292" s="3" t="s">
        <v>324</v>
      </c>
      <c r="J1292" s="3" t="s">
        <v>324</v>
      </c>
      <c r="K1292" s="3" t="s">
        <v>324</v>
      </c>
      <c r="L1292" s="3" t="s">
        <v>324</v>
      </c>
      <c r="M1292" s="3" t="s">
        <v>2438</v>
      </c>
      <c r="N1292" s="3"/>
    </row>
    <row r="1293" spans="1:14" x14ac:dyDescent="0.25">
      <c r="A1293" s="3">
        <v>1157</v>
      </c>
      <c r="B1293" s="4" t="s">
        <v>2153</v>
      </c>
      <c r="C1293" s="3">
        <v>899</v>
      </c>
      <c r="D1293" s="3" t="s">
        <v>2909</v>
      </c>
      <c r="E1293" s="3" t="s">
        <v>2910</v>
      </c>
      <c r="F1293" s="3" t="s">
        <v>1846</v>
      </c>
      <c r="G1293" s="3" t="s">
        <v>1847</v>
      </c>
      <c r="H1293" s="3" t="s">
        <v>1848</v>
      </c>
      <c r="I1293" s="3" t="s">
        <v>324</v>
      </c>
      <c r="J1293" s="3" t="s">
        <v>324</v>
      </c>
      <c r="K1293" s="3" t="s">
        <v>324</v>
      </c>
      <c r="L1293" s="3" t="s">
        <v>324</v>
      </c>
      <c r="M1293" s="3" t="s">
        <v>2438</v>
      </c>
      <c r="N1293" s="3"/>
    </row>
    <row r="1294" spans="1:14" x14ac:dyDescent="0.25">
      <c r="A1294" s="3">
        <v>1158</v>
      </c>
      <c r="B1294" s="4" t="s">
        <v>1952</v>
      </c>
      <c r="C1294" s="3">
        <v>88097</v>
      </c>
      <c r="D1294" s="3" t="s">
        <v>2911</v>
      </c>
      <c r="E1294" s="3" t="s">
        <v>2912</v>
      </c>
      <c r="F1294" s="3" t="s">
        <v>1846</v>
      </c>
      <c r="G1294" s="3" t="s">
        <v>1847</v>
      </c>
      <c r="H1294" s="3" t="s">
        <v>1848</v>
      </c>
      <c r="I1294" s="3" t="s">
        <v>324</v>
      </c>
      <c r="J1294" s="3" t="s">
        <v>324</v>
      </c>
      <c r="K1294" s="3" t="s">
        <v>324</v>
      </c>
      <c r="L1294" s="3" t="s">
        <v>324</v>
      </c>
      <c r="M1294" s="3" t="s">
        <v>2438</v>
      </c>
      <c r="N1294" s="3"/>
    </row>
    <row r="1295" spans="1:14" x14ac:dyDescent="0.25">
      <c r="A1295" s="3">
        <v>1159</v>
      </c>
      <c r="B1295" s="4" t="s">
        <v>2913</v>
      </c>
      <c r="C1295" s="3">
        <v>89893</v>
      </c>
      <c r="D1295" s="3" t="s">
        <v>2911</v>
      </c>
      <c r="E1295" s="3" t="s">
        <v>2912</v>
      </c>
      <c r="F1295" s="3" t="s">
        <v>1846</v>
      </c>
      <c r="G1295" s="3" t="s">
        <v>1847</v>
      </c>
      <c r="H1295" s="3" t="s">
        <v>1848</v>
      </c>
      <c r="I1295" s="3" t="s">
        <v>324</v>
      </c>
      <c r="J1295" s="3" t="s">
        <v>324</v>
      </c>
      <c r="K1295" s="3" t="s">
        <v>324</v>
      </c>
      <c r="L1295" s="3" t="s">
        <v>324</v>
      </c>
      <c r="M1295" s="3" t="s">
        <v>2895</v>
      </c>
      <c r="N1295" s="3"/>
    </row>
    <row r="1296" spans="1:14" x14ac:dyDescent="0.25">
      <c r="A1296" s="3">
        <v>1160</v>
      </c>
      <c r="B1296" s="4" t="s">
        <v>2101</v>
      </c>
      <c r="C1296" s="3">
        <v>88063</v>
      </c>
      <c r="D1296" s="3" t="s">
        <v>2911</v>
      </c>
      <c r="E1296" s="3" t="s">
        <v>2912</v>
      </c>
      <c r="F1296" s="3" t="s">
        <v>1846</v>
      </c>
      <c r="G1296" s="3" t="s">
        <v>1847</v>
      </c>
      <c r="H1296" s="3" t="s">
        <v>1848</v>
      </c>
      <c r="I1296" s="3" t="s">
        <v>324</v>
      </c>
      <c r="J1296" s="3" t="s">
        <v>324</v>
      </c>
      <c r="K1296" s="3" t="s">
        <v>324</v>
      </c>
      <c r="L1296" s="3" t="s">
        <v>324</v>
      </c>
      <c r="M1296" s="3" t="s">
        <v>2438</v>
      </c>
      <c r="N1296" s="3"/>
    </row>
    <row r="1297" spans="1:14" x14ac:dyDescent="0.25">
      <c r="A1297" s="3">
        <v>1161</v>
      </c>
      <c r="B1297" s="4" t="s">
        <v>2674</v>
      </c>
      <c r="C1297" s="3">
        <v>88399</v>
      </c>
      <c r="D1297" s="3" t="s">
        <v>2911</v>
      </c>
      <c r="E1297" s="3" t="s">
        <v>2912</v>
      </c>
      <c r="F1297" s="3" t="s">
        <v>1905</v>
      </c>
      <c r="G1297" s="3" t="s">
        <v>1830</v>
      </c>
      <c r="H1297" s="3" t="s">
        <v>2899</v>
      </c>
      <c r="I1297" s="3" t="s">
        <v>324</v>
      </c>
      <c r="J1297" s="3" t="s">
        <v>1894</v>
      </c>
      <c r="K1297" s="3" t="s">
        <v>2900</v>
      </c>
      <c r="L1297" s="3" t="s">
        <v>324</v>
      </c>
      <c r="M1297" s="3" t="s">
        <v>2374</v>
      </c>
      <c r="N1297" s="3"/>
    </row>
    <row r="1298" spans="1:14" x14ac:dyDescent="0.25">
      <c r="A1298" s="3"/>
      <c r="B1298" s="4"/>
      <c r="C1298" s="3"/>
      <c r="D1298" s="3"/>
      <c r="E1298" s="3"/>
      <c r="F1298" s="3"/>
      <c r="G1298" s="3"/>
      <c r="H1298" s="3"/>
      <c r="I1298" s="3"/>
      <c r="J1298" s="3" t="s">
        <v>1896</v>
      </c>
      <c r="K1298" s="3" t="s">
        <v>2900</v>
      </c>
      <c r="L1298" s="3" t="s">
        <v>324</v>
      </c>
      <c r="M1298" s="3" t="s">
        <v>2374</v>
      </c>
      <c r="N1298" s="3"/>
    </row>
    <row r="1299" spans="1:14" x14ac:dyDescent="0.25">
      <c r="A1299" s="3"/>
      <c r="B1299" s="4"/>
      <c r="C1299" s="3"/>
      <c r="D1299" s="3"/>
      <c r="E1299" s="3"/>
      <c r="F1299" s="3"/>
      <c r="G1299" s="3"/>
      <c r="H1299" s="3"/>
      <c r="I1299" s="3"/>
      <c r="J1299" s="3" t="s">
        <v>1897</v>
      </c>
      <c r="K1299" s="3" t="s">
        <v>2900</v>
      </c>
      <c r="L1299" s="3" t="s">
        <v>324</v>
      </c>
      <c r="M1299" s="3" t="s">
        <v>2374</v>
      </c>
      <c r="N1299" s="3"/>
    </row>
    <row r="1300" spans="1:14" x14ac:dyDescent="0.25">
      <c r="A1300" s="3">
        <v>1162</v>
      </c>
      <c r="B1300" s="4" t="s">
        <v>1863</v>
      </c>
      <c r="C1300" s="3">
        <v>89859</v>
      </c>
      <c r="D1300" s="3" t="s">
        <v>2911</v>
      </c>
      <c r="E1300" s="3" t="s">
        <v>2912</v>
      </c>
      <c r="F1300" s="3" t="s">
        <v>1846</v>
      </c>
      <c r="G1300" s="3" t="s">
        <v>1847</v>
      </c>
      <c r="H1300" s="3" t="s">
        <v>1848</v>
      </c>
      <c r="I1300" s="3" t="s">
        <v>324</v>
      </c>
      <c r="J1300" s="3" t="s">
        <v>324</v>
      </c>
      <c r="K1300" s="3" t="s">
        <v>324</v>
      </c>
      <c r="L1300" s="3" t="s">
        <v>324</v>
      </c>
      <c r="M1300" s="3" t="s">
        <v>2895</v>
      </c>
      <c r="N1300" s="3"/>
    </row>
    <row r="1301" spans="1:14" x14ac:dyDescent="0.25">
      <c r="A1301" s="3">
        <v>1163</v>
      </c>
      <c r="B1301" s="4" t="s">
        <v>2913</v>
      </c>
      <c r="C1301" s="3">
        <v>89892</v>
      </c>
      <c r="D1301" s="3" t="s">
        <v>2914</v>
      </c>
      <c r="E1301" s="3" t="s">
        <v>2915</v>
      </c>
      <c r="F1301" s="3" t="s">
        <v>1846</v>
      </c>
      <c r="G1301" s="3" t="s">
        <v>1847</v>
      </c>
      <c r="H1301" s="3" t="s">
        <v>1848</v>
      </c>
      <c r="I1301" s="3" t="s">
        <v>324</v>
      </c>
      <c r="J1301" s="3" t="s">
        <v>324</v>
      </c>
      <c r="K1301" s="3" t="s">
        <v>324</v>
      </c>
      <c r="L1301" s="3" t="s">
        <v>324</v>
      </c>
      <c r="M1301" s="3" t="s">
        <v>2895</v>
      </c>
      <c r="N1301" s="3"/>
    </row>
    <row r="1302" spans="1:14" x14ac:dyDescent="0.25">
      <c r="A1302" s="3">
        <v>1164</v>
      </c>
      <c r="B1302" s="4" t="s">
        <v>2101</v>
      </c>
      <c r="C1302" s="3">
        <v>88064</v>
      </c>
      <c r="D1302" s="3" t="s">
        <v>2914</v>
      </c>
      <c r="E1302" s="3" t="s">
        <v>2915</v>
      </c>
      <c r="F1302" s="3" t="s">
        <v>1846</v>
      </c>
      <c r="G1302" s="3" t="s">
        <v>1847</v>
      </c>
      <c r="H1302" s="3" t="s">
        <v>1848</v>
      </c>
      <c r="I1302" s="3" t="s">
        <v>324</v>
      </c>
      <c r="J1302" s="3" t="s">
        <v>324</v>
      </c>
      <c r="K1302" s="3" t="s">
        <v>324</v>
      </c>
      <c r="L1302" s="3" t="s">
        <v>324</v>
      </c>
      <c r="M1302" s="3" t="s">
        <v>2438</v>
      </c>
      <c r="N1302" s="3"/>
    </row>
    <row r="1303" spans="1:14" x14ac:dyDescent="0.25">
      <c r="A1303" s="3">
        <v>1165</v>
      </c>
      <c r="B1303" s="4" t="s">
        <v>1863</v>
      </c>
      <c r="C1303" s="3">
        <v>89857</v>
      </c>
      <c r="D1303" s="3" t="s">
        <v>2914</v>
      </c>
      <c r="E1303" s="3" t="s">
        <v>2915</v>
      </c>
      <c r="F1303" s="3" t="s">
        <v>1846</v>
      </c>
      <c r="G1303" s="3" t="s">
        <v>1847</v>
      </c>
      <c r="H1303" s="3" t="s">
        <v>1848</v>
      </c>
      <c r="I1303" s="3" t="s">
        <v>324</v>
      </c>
      <c r="J1303" s="3" t="s">
        <v>324</v>
      </c>
      <c r="K1303" s="3" t="s">
        <v>324</v>
      </c>
      <c r="L1303" s="3" t="s">
        <v>324</v>
      </c>
      <c r="M1303" s="3" t="s">
        <v>2895</v>
      </c>
      <c r="N1303" s="3"/>
    </row>
    <row r="1304" spans="1:14" x14ac:dyDescent="0.25">
      <c r="A1304" s="3">
        <v>1166</v>
      </c>
      <c r="B1304" s="4" t="s">
        <v>2172</v>
      </c>
      <c r="C1304" s="3">
        <v>88127</v>
      </c>
      <c r="D1304" s="3" t="s">
        <v>2916</v>
      </c>
      <c r="E1304" s="3" t="s">
        <v>2917</v>
      </c>
      <c r="F1304" s="3" t="s">
        <v>1846</v>
      </c>
      <c r="G1304" s="3" t="s">
        <v>1847</v>
      </c>
      <c r="H1304" s="3" t="s">
        <v>1848</v>
      </c>
      <c r="I1304" s="3" t="s">
        <v>324</v>
      </c>
      <c r="J1304" s="3" t="s">
        <v>324</v>
      </c>
      <c r="K1304" s="3" t="s">
        <v>324</v>
      </c>
      <c r="L1304" s="3" t="s">
        <v>324</v>
      </c>
      <c r="M1304" s="3" t="s">
        <v>2438</v>
      </c>
      <c r="N1304" s="3"/>
    </row>
    <row r="1305" spans="1:14" x14ac:dyDescent="0.25">
      <c r="A1305" s="3">
        <v>1167</v>
      </c>
      <c r="B1305" s="4" t="s">
        <v>2913</v>
      </c>
      <c r="C1305" s="3">
        <v>89894</v>
      </c>
      <c r="D1305" s="3" t="s">
        <v>2916</v>
      </c>
      <c r="E1305" s="3" t="s">
        <v>2917</v>
      </c>
      <c r="F1305" s="3" t="s">
        <v>1846</v>
      </c>
      <c r="G1305" s="3" t="s">
        <v>1847</v>
      </c>
      <c r="H1305" s="3" t="s">
        <v>1848</v>
      </c>
      <c r="I1305" s="3" t="s">
        <v>324</v>
      </c>
      <c r="J1305" s="3" t="s">
        <v>324</v>
      </c>
      <c r="K1305" s="3" t="s">
        <v>324</v>
      </c>
      <c r="L1305" s="3" t="s">
        <v>324</v>
      </c>
      <c r="M1305" s="3" t="s">
        <v>2895</v>
      </c>
      <c r="N1305" s="3"/>
    </row>
    <row r="1306" spans="1:14" x14ac:dyDescent="0.25">
      <c r="A1306" s="3">
        <v>1168</v>
      </c>
      <c r="B1306" s="4" t="s">
        <v>2101</v>
      </c>
      <c r="C1306" s="3">
        <v>88065</v>
      </c>
      <c r="D1306" s="3" t="s">
        <v>2916</v>
      </c>
      <c r="E1306" s="3" t="s">
        <v>2917</v>
      </c>
      <c r="F1306" s="3" t="s">
        <v>1846</v>
      </c>
      <c r="G1306" s="3" t="s">
        <v>1847</v>
      </c>
      <c r="H1306" s="3" t="s">
        <v>1848</v>
      </c>
      <c r="I1306" s="3" t="s">
        <v>324</v>
      </c>
      <c r="J1306" s="3" t="s">
        <v>324</v>
      </c>
      <c r="K1306" s="3" t="s">
        <v>324</v>
      </c>
      <c r="L1306" s="3" t="s">
        <v>324</v>
      </c>
      <c r="M1306" s="3" t="s">
        <v>2438</v>
      </c>
      <c r="N1306" s="3"/>
    </row>
    <row r="1307" spans="1:14" x14ac:dyDescent="0.25">
      <c r="A1307" s="3">
        <v>1169</v>
      </c>
      <c r="B1307" s="4" t="s">
        <v>2299</v>
      </c>
      <c r="C1307" s="3">
        <v>88122</v>
      </c>
      <c r="D1307" s="3" t="s">
        <v>2916</v>
      </c>
      <c r="E1307" s="3" t="s">
        <v>2917</v>
      </c>
      <c r="F1307" s="3" t="s">
        <v>1846</v>
      </c>
      <c r="G1307" s="3" t="s">
        <v>1847</v>
      </c>
      <c r="H1307" s="3" t="s">
        <v>1848</v>
      </c>
      <c r="I1307" s="3" t="s">
        <v>324</v>
      </c>
      <c r="J1307" s="3" t="s">
        <v>324</v>
      </c>
      <c r="K1307" s="3" t="s">
        <v>324</v>
      </c>
      <c r="L1307" s="3" t="s">
        <v>324</v>
      </c>
      <c r="M1307" s="3" t="s">
        <v>2438</v>
      </c>
      <c r="N1307" s="3"/>
    </row>
    <row r="1308" spans="1:14" x14ac:dyDescent="0.25">
      <c r="A1308" s="3">
        <v>1170</v>
      </c>
      <c r="B1308" s="4" t="s">
        <v>1863</v>
      </c>
      <c r="C1308" s="3">
        <v>89858</v>
      </c>
      <c r="D1308" s="3" t="s">
        <v>2916</v>
      </c>
      <c r="E1308" s="3" t="s">
        <v>2917</v>
      </c>
      <c r="F1308" s="3" t="s">
        <v>1846</v>
      </c>
      <c r="G1308" s="3" t="s">
        <v>1847</v>
      </c>
      <c r="H1308" s="3" t="s">
        <v>1848</v>
      </c>
      <c r="I1308" s="3" t="s">
        <v>324</v>
      </c>
      <c r="J1308" s="3" t="s">
        <v>324</v>
      </c>
      <c r="K1308" s="3" t="s">
        <v>324</v>
      </c>
      <c r="L1308" s="3" t="s">
        <v>324</v>
      </c>
      <c r="M1308" s="3" t="s">
        <v>2895</v>
      </c>
      <c r="N1308" s="3"/>
    </row>
    <row r="1309" spans="1:14" x14ac:dyDescent="0.25">
      <c r="A1309" s="3">
        <v>1171</v>
      </c>
      <c r="B1309" s="4" t="s">
        <v>2458</v>
      </c>
      <c r="C1309" s="3">
        <v>89855</v>
      </c>
      <c r="D1309" s="3" t="s">
        <v>2916</v>
      </c>
      <c r="E1309" s="3" t="s">
        <v>2917</v>
      </c>
      <c r="F1309" s="3" t="s">
        <v>1829</v>
      </c>
      <c r="G1309" s="3" t="s">
        <v>324</v>
      </c>
      <c r="H1309" s="3" t="s">
        <v>1831</v>
      </c>
      <c r="I1309" s="3" t="s">
        <v>324</v>
      </c>
      <c r="J1309" s="3" t="s">
        <v>1928</v>
      </c>
      <c r="K1309" s="3" t="s">
        <v>1895</v>
      </c>
      <c r="L1309" s="3" t="s">
        <v>324</v>
      </c>
      <c r="M1309" s="3" t="s">
        <v>2895</v>
      </c>
      <c r="N1309" s="3"/>
    </row>
    <row r="1310" spans="1:14" x14ac:dyDescent="0.25">
      <c r="A1310" s="3"/>
      <c r="B1310" s="4"/>
      <c r="C1310" s="3"/>
      <c r="D1310" s="3"/>
      <c r="E1310" s="3"/>
      <c r="F1310" s="3"/>
      <c r="G1310" s="3"/>
      <c r="H1310" s="3"/>
      <c r="I1310" s="3"/>
      <c r="J1310" s="3" t="s">
        <v>1897</v>
      </c>
      <c r="K1310" s="3" t="s">
        <v>1834</v>
      </c>
      <c r="L1310" s="3" t="s">
        <v>324</v>
      </c>
      <c r="M1310" s="3" t="s">
        <v>2895</v>
      </c>
      <c r="N1310" s="3"/>
    </row>
    <row r="1311" spans="1:14" x14ac:dyDescent="0.25">
      <c r="A1311" s="3">
        <v>1172</v>
      </c>
      <c r="B1311" s="4" t="s">
        <v>2826</v>
      </c>
      <c r="C1311" s="3">
        <v>89882</v>
      </c>
      <c r="D1311" s="3" t="s">
        <v>2918</v>
      </c>
      <c r="E1311" s="3" t="s">
        <v>1239</v>
      </c>
      <c r="F1311" s="3" t="s">
        <v>1829</v>
      </c>
      <c r="G1311" s="3" t="s">
        <v>324</v>
      </c>
      <c r="H1311" s="3" t="s">
        <v>2919</v>
      </c>
      <c r="I1311" s="3" t="s">
        <v>324</v>
      </c>
      <c r="J1311" s="3" t="s">
        <v>1928</v>
      </c>
      <c r="K1311" s="3" t="s">
        <v>1834</v>
      </c>
      <c r="L1311" s="3" t="s">
        <v>324</v>
      </c>
      <c r="M1311" s="3" t="s">
        <v>2895</v>
      </c>
      <c r="N1311" s="3"/>
    </row>
    <row r="1312" spans="1:14" x14ac:dyDescent="0.25">
      <c r="A1312" s="3"/>
      <c r="B1312" s="4"/>
      <c r="C1312" s="3"/>
      <c r="D1312" s="3"/>
      <c r="E1312" s="3"/>
      <c r="F1312" s="3"/>
      <c r="G1312" s="3"/>
      <c r="H1312" s="3"/>
      <c r="I1312" s="3"/>
      <c r="J1312" s="3" t="s">
        <v>1929</v>
      </c>
      <c r="K1312" s="3" t="s">
        <v>1834</v>
      </c>
      <c r="L1312" s="3" t="s">
        <v>324</v>
      </c>
      <c r="M1312" s="3" t="s">
        <v>2895</v>
      </c>
      <c r="N1312" s="3"/>
    </row>
    <row r="1313" spans="1:14" x14ac:dyDescent="0.25">
      <c r="A1313" s="3"/>
      <c r="B1313" s="4"/>
      <c r="C1313" s="3"/>
      <c r="D1313" s="3"/>
      <c r="E1313" s="3"/>
      <c r="F1313" s="3"/>
      <c r="G1313" s="3"/>
      <c r="H1313" s="3"/>
      <c r="I1313" s="3"/>
      <c r="J1313" s="3" t="s">
        <v>1930</v>
      </c>
      <c r="K1313" s="3" t="s">
        <v>1834</v>
      </c>
      <c r="L1313" s="3" t="s">
        <v>324</v>
      </c>
      <c r="M1313" s="3" t="s">
        <v>2895</v>
      </c>
      <c r="N1313" s="3"/>
    </row>
    <row r="1314" spans="1:14" x14ac:dyDescent="0.25">
      <c r="A1314" s="3">
        <v>1173</v>
      </c>
      <c r="B1314" s="4" t="s">
        <v>1880</v>
      </c>
      <c r="C1314" s="3">
        <v>89883</v>
      </c>
      <c r="D1314" s="3" t="s">
        <v>2918</v>
      </c>
      <c r="E1314" s="3" t="s">
        <v>1239</v>
      </c>
      <c r="F1314" s="3" t="s">
        <v>1829</v>
      </c>
      <c r="G1314" s="3" t="s">
        <v>324</v>
      </c>
      <c r="H1314" s="3" t="s">
        <v>2920</v>
      </c>
      <c r="I1314" s="3" t="s">
        <v>324</v>
      </c>
      <c r="J1314" s="3" t="s">
        <v>324</v>
      </c>
      <c r="K1314" s="3" t="s">
        <v>324</v>
      </c>
      <c r="L1314" s="3" t="s">
        <v>324</v>
      </c>
      <c r="M1314" s="3" t="s">
        <v>2895</v>
      </c>
      <c r="N1314" s="3"/>
    </row>
    <row r="1315" spans="1:14" x14ac:dyDescent="0.25">
      <c r="A1315" s="3">
        <v>1174</v>
      </c>
      <c r="B1315" s="4" t="s">
        <v>2118</v>
      </c>
      <c r="C1315" s="3">
        <v>89889</v>
      </c>
      <c r="D1315" s="3" t="s">
        <v>2918</v>
      </c>
      <c r="E1315" s="3" t="s">
        <v>1239</v>
      </c>
      <c r="F1315" s="3" t="s">
        <v>1846</v>
      </c>
      <c r="G1315" s="3" t="s">
        <v>1847</v>
      </c>
      <c r="H1315" s="3" t="s">
        <v>1848</v>
      </c>
      <c r="I1315" s="3" t="s">
        <v>324</v>
      </c>
      <c r="J1315" s="3" t="s">
        <v>324</v>
      </c>
      <c r="K1315" s="3" t="s">
        <v>324</v>
      </c>
      <c r="L1315" s="3" t="s">
        <v>324</v>
      </c>
      <c r="M1315" s="3" t="s">
        <v>2895</v>
      </c>
      <c r="N1315" s="3"/>
    </row>
    <row r="1316" spans="1:14" x14ac:dyDescent="0.25">
      <c r="A1316" s="3">
        <v>1175</v>
      </c>
      <c r="B1316" s="4" t="s">
        <v>2101</v>
      </c>
      <c r="C1316" s="3">
        <v>88066</v>
      </c>
      <c r="D1316" s="3" t="s">
        <v>2918</v>
      </c>
      <c r="E1316" s="3" t="s">
        <v>1239</v>
      </c>
      <c r="F1316" s="3" t="s">
        <v>1846</v>
      </c>
      <c r="G1316" s="3" t="s">
        <v>1847</v>
      </c>
      <c r="H1316" s="3" t="s">
        <v>1848</v>
      </c>
      <c r="I1316" s="3" t="s">
        <v>324</v>
      </c>
      <c r="J1316" s="3" t="s">
        <v>324</v>
      </c>
      <c r="K1316" s="3" t="s">
        <v>324</v>
      </c>
      <c r="L1316" s="3" t="s">
        <v>324</v>
      </c>
      <c r="M1316" s="3" t="s">
        <v>2438</v>
      </c>
      <c r="N1316" s="3"/>
    </row>
    <row r="1317" spans="1:14" x14ac:dyDescent="0.25">
      <c r="A1317" s="3">
        <v>1176</v>
      </c>
      <c r="B1317" s="4" t="s">
        <v>2488</v>
      </c>
      <c r="C1317" s="3">
        <v>89865</v>
      </c>
      <c r="D1317" s="3" t="s">
        <v>2918</v>
      </c>
      <c r="E1317" s="3" t="s">
        <v>1239</v>
      </c>
      <c r="F1317" s="3" t="s">
        <v>1846</v>
      </c>
      <c r="G1317" s="3" t="s">
        <v>1847</v>
      </c>
      <c r="H1317" s="3" t="s">
        <v>1848</v>
      </c>
      <c r="I1317" s="3" t="s">
        <v>324</v>
      </c>
      <c r="J1317" s="3" t="s">
        <v>324</v>
      </c>
      <c r="K1317" s="3" t="s">
        <v>324</v>
      </c>
      <c r="L1317" s="3" t="s">
        <v>324</v>
      </c>
      <c r="M1317" s="3" t="s">
        <v>2895</v>
      </c>
      <c r="N1317" s="3"/>
    </row>
    <row r="1318" spans="1:14" x14ac:dyDescent="0.25">
      <c r="A1318" s="3">
        <v>1177</v>
      </c>
      <c r="B1318" s="4" t="s">
        <v>2913</v>
      </c>
      <c r="C1318" s="3">
        <v>89895</v>
      </c>
      <c r="D1318" s="3" t="s">
        <v>2921</v>
      </c>
      <c r="E1318" s="3" t="s">
        <v>2922</v>
      </c>
      <c r="F1318" s="3" t="s">
        <v>1846</v>
      </c>
      <c r="G1318" s="3" t="s">
        <v>1847</v>
      </c>
      <c r="H1318" s="3" t="s">
        <v>1848</v>
      </c>
      <c r="I1318" s="3" t="s">
        <v>324</v>
      </c>
      <c r="J1318" s="3" t="s">
        <v>324</v>
      </c>
      <c r="K1318" s="3" t="s">
        <v>324</v>
      </c>
      <c r="L1318" s="3" t="s">
        <v>324</v>
      </c>
      <c r="M1318" s="3" t="s">
        <v>2895</v>
      </c>
      <c r="N1318" s="3"/>
    </row>
    <row r="1319" spans="1:14" x14ac:dyDescent="0.25">
      <c r="A1319" s="3">
        <v>1178</v>
      </c>
      <c r="B1319" s="4" t="s">
        <v>1863</v>
      </c>
      <c r="C1319" s="3">
        <v>89866</v>
      </c>
      <c r="D1319" s="3" t="s">
        <v>2921</v>
      </c>
      <c r="E1319" s="3" t="s">
        <v>2922</v>
      </c>
      <c r="F1319" s="3" t="s">
        <v>1846</v>
      </c>
      <c r="G1319" s="3" t="s">
        <v>1847</v>
      </c>
      <c r="H1319" s="3" t="s">
        <v>1848</v>
      </c>
      <c r="I1319" s="3" t="s">
        <v>324</v>
      </c>
      <c r="J1319" s="3" t="s">
        <v>324</v>
      </c>
      <c r="K1319" s="3" t="s">
        <v>324</v>
      </c>
      <c r="L1319" s="3" t="s">
        <v>324</v>
      </c>
      <c r="M1319" s="3" t="s">
        <v>2895</v>
      </c>
      <c r="N1319" s="3"/>
    </row>
    <row r="1320" spans="1:14" x14ac:dyDescent="0.25">
      <c r="A1320" s="3">
        <v>1179</v>
      </c>
      <c r="B1320" s="4" t="s">
        <v>2172</v>
      </c>
      <c r="C1320" s="3">
        <v>88128</v>
      </c>
      <c r="D1320" s="3" t="s">
        <v>2923</v>
      </c>
      <c r="E1320" s="3" t="s">
        <v>1431</v>
      </c>
      <c r="F1320" s="3" t="s">
        <v>1846</v>
      </c>
      <c r="G1320" s="3" t="s">
        <v>1847</v>
      </c>
      <c r="H1320" s="3" t="s">
        <v>1848</v>
      </c>
      <c r="I1320" s="3" t="s">
        <v>324</v>
      </c>
      <c r="J1320" s="3" t="s">
        <v>324</v>
      </c>
      <c r="K1320" s="3" t="s">
        <v>324</v>
      </c>
      <c r="L1320" s="3" t="s">
        <v>324</v>
      </c>
      <c r="M1320" s="3" t="s">
        <v>2438</v>
      </c>
      <c r="N1320" s="3"/>
    </row>
    <row r="1321" spans="1:14" x14ac:dyDescent="0.25">
      <c r="A1321" s="3">
        <v>1180</v>
      </c>
      <c r="B1321" s="4" t="s">
        <v>2118</v>
      </c>
      <c r="C1321" s="3">
        <v>89891</v>
      </c>
      <c r="D1321" s="3" t="s">
        <v>2923</v>
      </c>
      <c r="E1321" s="3" t="s">
        <v>1431</v>
      </c>
      <c r="F1321" s="3" t="s">
        <v>1846</v>
      </c>
      <c r="G1321" s="3" t="s">
        <v>1847</v>
      </c>
      <c r="H1321" s="3" t="s">
        <v>1848</v>
      </c>
      <c r="I1321" s="3" t="s">
        <v>324</v>
      </c>
      <c r="J1321" s="3" t="s">
        <v>324</v>
      </c>
      <c r="K1321" s="3" t="s">
        <v>324</v>
      </c>
      <c r="L1321" s="3" t="s">
        <v>324</v>
      </c>
      <c r="M1321" s="3" t="s">
        <v>2895</v>
      </c>
      <c r="N1321" s="3"/>
    </row>
    <row r="1322" spans="1:14" x14ac:dyDescent="0.25">
      <c r="A1322" s="3">
        <v>1181</v>
      </c>
      <c r="B1322" s="4" t="s">
        <v>2101</v>
      </c>
      <c r="C1322" s="3">
        <v>88067</v>
      </c>
      <c r="D1322" s="3" t="s">
        <v>2923</v>
      </c>
      <c r="E1322" s="3" t="s">
        <v>1431</v>
      </c>
      <c r="F1322" s="3" t="s">
        <v>1846</v>
      </c>
      <c r="G1322" s="3" t="s">
        <v>1847</v>
      </c>
      <c r="H1322" s="3" t="s">
        <v>1848</v>
      </c>
      <c r="I1322" s="3" t="s">
        <v>324</v>
      </c>
      <c r="J1322" s="3" t="s">
        <v>324</v>
      </c>
      <c r="K1322" s="3" t="s">
        <v>324</v>
      </c>
      <c r="L1322" s="3" t="s">
        <v>324</v>
      </c>
      <c r="M1322" s="3" t="s">
        <v>2438</v>
      </c>
      <c r="N1322" s="3"/>
    </row>
    <row r="1323" spans="1:14" x14ac:dyDescent="0.25">
      <c r="A1323" s="3">
        <v>1182</v>
      </c>
      <c r="B1323" s="4" t="s">
        <v>2299</v>
      </c>
      <c r="C1323" s="3">
        <v>88123</v>
      </c>
      <c r="D1323" s="3" t="s">
        <v>2923</v>
      </c>
      <c r="E1323" s="3" t="s">
        <v>1431</v>
      </c>
      <c r="F1323" s="3" t="s">
        <v>1846</v>
      </c>
      <c r="G1323" s="3" t="s">
        <v>1847</v>
      </c>
      <c r="H1323" s="3" t="s">
        <v>1848</v>
      </c>
      <c r="I1323" s="3" t="s">
        <v>324</v>
      </c>
      <c r="J1323" s="3" t="s">
        <v>324</v>
      </c>
      <c r="K1323" s="3" t="s">
        <v>324</v>
      </c>
      <c r="L1323" s="3" t="s">
        <v>324</v>
      </c>
      <c r="M1323" s="3" t="s">
        <v>2438</v>
      </c>
      <c r="N1323" s="3"/>
    </row>
    <row r="1324" spans="1:14" x14ac:dyDescent="0.25">
      <c r="A1324" s="3">
        <v>1183</v>
      </c>
      <c r="B1324" s="4" t="s">
        <v>1874</v>
      </c>
      <c r="C1324" s="3">
        <v>89869</v>
      </c>
      <c r="D1324" s="3" t="s">
        <v>2923</v>
      </c>
      <c r="E1324" s="3" t="s">
        <v>1431</v>
      </c>
      <c r="F1324" s="3" t="s">
        <v>1846</v>
      </c>
      <c r="G1324" s="3" t="s">
        <v>1847</v>
      </c>
      <c r="H1324" s="3" t="s">
        <v>1848</v>
      </c>
      <c r="I1324" s="3" t="s">
        <v>324</v>
      </c>
      <c r="J1324" s="3" t="s">
        <v>324</v>
      </c>
      <c r="K1324" s="3" t="s">
        <v>324</v>
      </c>
      <c r="L1324" s="3" t="s">
        <v>324</v>
      </c>
      <c r="M1324" s="3" t="s">
        <v>2895</v>
      </c>
      <c r="N1324" s="3"/>
    </row>
    <row r="1325" spans="1:14" x14ac:dyDescent="0.25">
      <c r="A1325" s="3">
        <v>1184</v>
      </c>
      <c r="B1325" s="4" t="s">
        <v>2118</v>
      </c>
      <c r="C1325" s="3">
        <v>89890</v>
      </c>
      <c r="D1325" s="3" t="s">
        <v>2924</v>
      </c>
      <c r="E1325" s="3" t="s">
        <v>1432</v>
      </c>
      <c r="F1325" s="3" t="s">
        <v>1846</v>
      </c>
      <c r="G1325" s="3" t="s">
        <v>1847</v>
      </c>
      <c r="H1325" s="3" t="s">
        <v>1848</v>
      </c>
      <c r="I1325" s="3" t="s">
        <v>324</v>
      </c>
      <c r="J1325" s="3" t="s">
        <v>324</v>
      </c>
      <c r="K1325" s="3" t="s">
        <v>324</v>
      </c>
      <c r="L1325" s="3" t="s">
        <v>324</v>
      </c>
      <c r="M1325" s="3" t="s">
        <v>2895</v>
      </c>
      <c r="N1325" s="3"/>
    </row>
    <row r="1326" spans="1:14" x14ac:dyDescent="0.25">
      <c r="A1326" s="3">
        <v>1185</v>
      </c>
      <c r="B1326" s="4" t="s">
        <v>2488</v>
      </c>
      <c r="C1326" s="3">
        <v>89867</v>
      </c>
      <c r="D1326" s="3" t="s">
        <v>2924</v>
      </c>
      <c r="E1326" s="3" t="s">
        <v>1432</v>
      </c>
      <c r="F1326" s="3" t="s">
        <v>1846</v>
      </c>
      <c r="G1326" s="3" t="s">
        <v>1847</v>
      </c>
      <c r="H1326" s="3" t="s">
        <v>1848</v>
      </c>
      <c r="I1326" s="3" t="s">
        <v>324</v>
      </c>
      <c r="J1326" s="3" t="s">
        <v>324</v>
      </c>
      <c r="K1326" s="3" t="s">
        <v>324</v>
      </c>
      <c r="L1326" s="3" t="s">
        <v>324</v>
      </c>
      <c r="M1326" s="3" t="s">
        <v>2895</v>
      </c>
      <c r="N1326" s="3"/>
    </row>
    <row r="1327" spans="1:14" x14ac:dyDescent="0.25">
      <c r="A1327" s="3">
        <v>1186</v>
      </c>
      <c r="B1327" s="4" t="s">
        <v>2255</v>
      </c>
      <c r="C1327" s="3">
        <v>72905</v>
      </c>
      <c r="D1327" s="3" t="s">
        <v>2925</v>
      </c>
      <c r="E1327" s="3" t="s">
        <v>2926</v>
      </c>
      <c r="F1327" s="3" t="s">
        <v>1892</v>
      </c>
      <c r="G1327" s="3" t="s">
        <v>1847</v>
      </c>
      <c r="H1327" s="3" t="s">
        <v>2927</v>
      </c>
      <c r="I1327" s="3" t="s">
        <v>324</v>
      </c>
      <c r="J1327" s="3" t="s">
        <v>1894</v>
      </c>
      <c r="K1327" s="3" t="s">
        <v>1834</v>
      </c>
      <c r="L1327" s="3" t="s">
        <v>324</v>
      </c>
      <c r="M1327" s="3" t="s">
        <v>2928</v>
      </c>
      <c r="N1327" s="3"/>
    </row>
    <row r="1328" spans="1:14" x14ac:dyDescent="0.25">
      <c r="A1328" s="3">
        <v>1187</v>
      </c>
      <c r="B1328" s="4" t="s">
        <v>2185</v>
      </c>
      <c r="C1328" s="3">
        <v>72939</v>
      </c>
      <c r="D1328" s="3" t="s">
        <v>2925</v>
      </c>
      <c r="E1328" s="3" t="s">
        <v>2926</v>
      </c>
      <c r="F1328" s="3" t="s">
        <v>1892</v>
      </c>
      <c r="G1328" s="3" t="s">
        <v>1847</v>
      </c>
      <c r="H1328" s="3" t="s">
        <v>2927</v>
      </c>
      <c r="I1328" s="3" t="s">
        <v>324</v>
      </c>
      <c r="J1328" s="3" t="s">
        <v>1894</v>
      </c>
      <c r="K1328" s="3" t="s">
        <v>1834</v>
      </c>
      <c r="L1328" s="3" t="s">
        <v>324</v>
      </c>
      <c r="M1328" s="3" t="s">
        <v>2928</v>
      </c>
      <c r="N1328" s="3"/>
    </row>
    <row r="1329" spans="1:14" x14ac:dyDescent="0.25">
      <c r="A1329" s="3">
        <v>1188</v>
      </c>
      <c r="B1329" s="4" t="s">
        <v>2812</v>
      </c>
      <c r="C1329" s="3">
        <v>73987</v>
      </c>
      <c r="D1329" s="3" t="s">
        <v>2925</v>
      </c>
      <c r="E1329" s="3" t="s">
        <v>2926</v>
      </c>
      <c r="F1329" s="3" t="s">
        <v>1846</v>
      </c>
      <c r="G1329" s="3" t="s">
        <v>1847</v>
      </c>
      <c r="H1329" s="3" t="s">
        <v>1848</v>
      </c>
      <c r="I1329" s="3" t="s">
        <v>324</v>
      </c>
      <c r="J1329" s="3" t="s">
        <v>324</v>
      </c>
      <c r="K1329" s="3" t="s">
        <v>324</v>
      </c>
      <c r="L1329" s="3" t="s">
        <v>324</v>
      </c>
      <c r="M1329" s="3" t="s">
        <v>2928</v>
      </c>
      <c r="N1329" s="3"/>
    </row>
    <row r="1330" spans="1:14" x14ac:dyDescent="0.25">
      <c r="A1330" s="3">
        <v>1189</v>
      </c>
      <c r="B1330" s="4" t="s">
        <v>2360</v>
      </c>
      <c r="C1330" s="3">
        <v>90610</v>
      </c>
      <c r="D1330" s="3" t="s">
        <v>2925</v>
      </c>
      <c r="E1330" s="3" t="s">
        <v>2926</v>
      </c>
      <c r="F1330" s="3" t="s">
        <v>1852</v>
      </c>
      <c r="G1330" s="3" t="s">
        <v>1852</v>
      </c>
      <c r="H1330" s="3" t="s">
        <v>1853</v>
      </c>
      <c r="I1330" s="3" t="s">
        <v>324</v>
      </c>
      <c r="J1330" s="3" t="s">
        <v>324</v>
      </c>
      <c r="K1330" s="3" t="s">
        <v>324</v>
      </c>
      <c r="L1330" s="3" t="s">
        <v>324</v>
      </c>
      <c r="M1330" s="3" t="s">
        <v>2928</v>
      </c>
      <c r="N1330" s="3"/>
    </row>
    <row r="1331" spans="1:14" x14ac:dyDescent="0.25">
      <c r="A1331" s="3">
        <v>1190</v>
      </c>
      <c r="B1331" s="4" t="s">
        <v>1965</v>
      </c>
      <c r="C1331" s="3">
        <v>83127</v>
      </c>
      <c r="D1331" s="3" t="s">
        <v>2925</v>
      </c>
      <c r="E1331" s="3" t="s">
        <v>2926</v>
      </c>
      <c r="F1331" s="3" t="s">
        <v>1892</v>
      </c>
      <c r="G1331" s="3" t="s">
        <v>1847</v>
      </c>
      <c r="H1331" s="3" t="s">
        <v>2929</v>
      </c>
      <c r="I1331" s="3" t="s">
        <v>324</v>
      </c>
      <c r="J1331" s="3" t="s">
        <v>1894</v>
      </c>
      <c r="K1331" s="3" t="s">
        <v>1834</v>
      </c>
      <c r="L1331" s="3" t="s">
        <v>324</v>
      </c>
      <c r="M1331" s="3" t="s">
        <v>2928</v>
      </c>
      <c r="N1331" s="3"/>
    </row>
    <row r="1332" spans="1:14" x14ac:dyDescent="0.25">
      <c r="A1332" s="3">
        <v>1191</v>
      </c>
      <c r="B1332" s="4" t="s">
        <v>1873</v>
      </c>
      <c r="C1332" s="3">
        <v>90616</v>
      </c>
      <c r="D1332" s="3" t="s">
        <v>2930</v>
      </c>
      <c r="E1332" s="3" t="s">
        <v>2931</v>
      </c>
      <c r="F1332" s="3" t="s">
        <v>1892</v>
      </c>
      <c r="G1332" s="3" t="s">
        <v>1847</v>
      </c>
      <c r="H1332" s="3" t="s">
        <v>2927</v>
      </c>
      <c r="I1332" s="3" t="s">
        <v>324</v>
      </c>
      <c r="J1332" s="3" t="s">
        <v>1894</v>
      </c>
      <c r="K1332" s="3" t="s">
        <v>1834</v>
      </c>
      <c r="L1332" s="3" t="s">
        <v>324</v>
      </c>
      <c r="M1332" s="3" t="s">
        <v>2928</v>
      </c>
      <c r="N1332" s="3"/>
    </row>
    <row r="1333" spans="1:14" x14ac:dyDescent="0.25">
      <c r="A1333" s="3">
        <v>1192</v>
      </c>
      <c r="B1333" s="4" t="s">
        <v>2264</v>
      </c>
      <c r="C1333" s="3">
        <v>72922</v>
      </c>
      <c r="D1333" s="3" t="s">
        <v>2930</v>
      </c>
      <c r="E1333" s="3" t="s">
        <v>2931</v>
      </c>
      <c r="F1333" s="3" t="s">
        <v>1892</v>
      </c>
      <c r="G1333" s="3" t="s">
        <v>1847</v>
      </c>
      <c r="H1333" s="3" t="s">
        <v>2929</v>
      </c>
      <c r="I1333" s="3" t="s">
        <v>324</v>
      </c>
      <c r="J1333" s="3" t="s">
        <v>1894</v>
      </c>
      <c r="K1333" s="3" t="s">
        <v>1834</v>
      </c>
      <c r="L1333" s="3" t="s">
        <v>324</v>
      </c>
      <c r="M1333" s="3" t="s">
        <v>2928</v>
      </c>
      <c r="N1333" s="3"/>
    </row>
    <row r="1334" spans="1:14" x14ac:dyDescent="0.25">
      <c r="A1334" s="3">
        <v>1193</v>
      </c>
      <c r="B1334" s="4" t="s">
        <v>2932</v>
      </c>
      <c r="C1334" s="3">
        <v>83150</v>
      </c>
      <c r="D1334" s="3" t="s">
        <v>2930</v>
      </c>
      <c r="E1334" s="3" t="s">
        <v>2931</v>
      </c>
      <c r="F1334" s="3" t="s">
        <v>1846</v>
      </c>
      <c r="G1334" s="3" t="s">
        <v>1847</v>
      </c>
      <c r="H1334" s="3" t="s">
        <v>1848</v>
      </c>
      <c r="I1334" s="3" t="s">
        <v>324</v>
      </c>
      <c r="J1334" s="3" t="s">
        <v>324</v>
      </c>
      <c r="K1334" s="3" t="s">
        <v>324</v>
      </c>
      <c r="L1334" s="3" t="s">
        <v>324</v>
      </c>
      <c r="M1334" s="3" t="s">
        <v>2928</v>
      </c>
      <c r="N1334" s="3"/>
    </row>
    <row r="1335" spans="1:14" x14ac:dyDescent="0.25">
      <c r="A1335" s="3">
        <v>1194</v>
      </c>
      <c r="B1335" s="4" t="s">
        <v>1902</v>
      </c>
      <c r="C1335" s="3">
        <v>90617</v>
      </c>
      <c r="D1335" s="3" t="s">
        <v>2933</v>
      </c>
      <c r="E1335" s="3" t="s">
        <v>2934</v>
      </c>
      <c r="F1335" s="3" t="s">
        <v>1846</v>
      </c>
      <c r="G1335" s="3" t="s">
        <v>1847</v>
      </c>
      <c r="H1335" s="3" t="s">
        <v>1848</v>
      </c>
      <c r="I1335" s="3" t="s">
        <v>324</v>
      </c>
      <c r="J1335" s="3" t="s">
        <v>324</v>
      </c>
      <c r="K1335" s="3" t="s">
        <v>324</v>
      </c>
      <c r="L1335" s="3" t="s">
        <v>324</v>
      </c>
      <c r="M1335" s="3" t="s">
        <v>2928</v>
      </c>
      <c r="N1335" s="3"/>
    </row>
    <row r="1336" spans="1:14" x14ac:dyDescent="0.25">
      <c r="A1336" s="3">
        <v>1195</v>
      </c>
      <c r="B1336" s="4" t="s">
        <v>2261</v>
      </c>
      <c r="C1336" s="3">
        <v>83119</v>
      </c>
      <c r="D1336" s="3" t="s">
        <v>2933</v>
      </c>
      <c r="E1336" s="3" t="s">
        <v>2934</v>
      </c>
      <c r="F1336" s="3" t="s">
        <v>1892</v>
      </c>
      <c r="G1336" s="3" t="s">
        <v>1847</v>
      </c>
      <c r="H1336" s="3" t="s">
        <v>2935</v>
      </c>
      <c r="I1336" s="3" t="s">
        <v>324</v>
      </c>
      <c r="J1336" s="3" t="s">
        <v>1894</v>
      </c>
      <c r="K1336" s="3" t="s">
        <v>1834</v>
      </c>
      <c r="L1336" s="3" t="s">
        <v>324</v>
      </c>
      <c r="M1336" s="3" t="s">
        <v>2928</v>
      </c>
      <c r="N1336" s="3"/>
    </row>
    <row r="1337" spans="1:14" x14ac:dyDescent="0.25">
      <c r="A1337" s="3"/>
      <c r="B1337" s="4"/>
      <c r="C1337" s="3"/>
      <c r="D1337" s="3"/>
      <c r="E1337" s="3"/>
      <c r="F1337" s="3"/>
      <c r="G1337" s="3"/>
      <c r="H1337" s="3"/>
      <c r="I1337" s="3"/>
      <c r="J1337" s="3" t="s">
        <v>1896</v>
      </c>
      <c r="K1337" s="3" t="s">
        <v>1895</v>
      </c>
      <c r="L1337" s="3" t="s">
        <v>324</v>
      </c>
      <c r="M1337" s="3" t="s">
        <v>2928</v>
      </c>
      <c r="N1337" s="3"/>
    </row>
    <row r="1338" spans="1:14" x14ac:dyDescent="0.25">
      <c r="A1338" s="3"/>
      <c r="B1338" s="4"/>
      <c r="C1338" s="3"/>
      <c r="D1338" s="3"/>
      <c r="E1338" s="3"/>
      <c r="F1338" s="3"/>
      <c r="G1338" s="3"/>
      <c r="H1338" s="3"/>
      <c r="I1338" s="3"/>
      <c r="J1338" s="3" t="s">
        <v>1897</v>
      </c>
      <c r="K1338" s="3" t="s">
        <v>1895</v>
      </c>
      <c r="L1338" s="3" t="s">
        <v>324</v>
      </c>
      <c r="M1338" s="3" t="s">
        <v>2928</v>
      </c>
      <c r="N1338" s="3"/>
    </row>
    <row r="1339" spans="1:14" x14ac:dyDescent="0.25">
      <c r="A1339" s="3">
        <v>1196</v>
      </c>
      <c r="B1339" s="4" t="s">
        <v>2458</v>
      </c>
      <c r="C1339" s="3">
        <v>72923</v>
      </c>
      <c r="D1339" s="3" t="s">
        <v>2933</v>
      </c>
      <c r="E1339" s="3" t="s">
        <v>2934</v>
      </c>
      <c r="F1339" s="3" t="s">
        <v>1846</v>
      </c>
      <c r="G1339" s="3" t="s">
        <v>1847</v>
      </c>
      <c r="H1339" s="3" t="s">
        <v>1848</v>
      </c>
      <c r="I1339" s="3" t="s">
        <v>324</v>
      </c>
      <c r="J1339" s="3" t="s">
        <v>324</v>
      </c>
      <c r="K1339" s="3" t="s">
        <v>324</v>
      </c>
      <c r="L1339" s="3" t="s">
        <v>324</v>
      </c>
      <c r="M1339" s="3" t="s">
        <v>2928</v>
      </c>
      <c r="N1339" s="3"/>
    </row>
    <row r="1340" spans="1:14" x14ac:dyDescent="0.25">
      <c r="A1340" s="3">
        <v>1197</v>
      </c>
      <c r="B1340" s="4" t="s">
        <v>1920</v>
      </c>
      <c r="C1340" s="3">
        <v>72904</v>
      </c>
      <c r="D1340" s="3" t="s">
        <v>2933</v>
      </c>
      <c r="E1340" s="3" t="s">
        <v>2934</v>
      </c>
      <c r="F1340" s="3" t="s">
        <v>1892</v>
      </c>
      <c r="G1340" s="3" t="s">
        <v>1847</v>
      </c>
      <c r="H1340" s="3" t="s">
        <v>2936</v>
      </c>
      <c r="I1340" s="3" t="s">
        <v>324</v>
      </c>
      <c r="J1340" s="3" t="s">
        <v>1894</v>
      </c>
      <c r="K1340" s="3" t="s">
        <v>1834</v>
      </c>
      <c r="L1340" s="3" t="s">
        <v>324</v>
      </c>
      <c r="M1340" s="3" t="s">
        <v>2928</v>
      </c>
      <c r="N1340" s="3"/>
    </row>
    <row r="1341" spans="1:14" x14ac:dyDescent="0.25">
      <c r="A1341" s="3"/>
      <c r="B1341" s="4"/>
      <c r="C1341" s="3"/>
      <c r="D1341" s="3"/>
      <c r="E1341" s="3"/>
      <c r="F1341" s="3"/>
      <c r="G1341" s="3"/>
      <c r="H1341" s="3"/>
      <c r="I1341" s="3"/>
      <c r="J1341" s="3" t="s">
        <v>1896</v>
      </c>
      <c r="K1341" s="3" t="s">
        <v>1895</v>
      </c>
      <c r="L1341" s="3" t="s">
        <v>324</v>
      </c>
      <c r="M1341" s="3" t="s">
        <v>2928</v>
      </c>
      <c r="N1341" s="3"/>
    </row>
    <row r="1342" spans="1:14" x14ac:dyDescent="0.25">
      <c r="A1342" s="3"/>
      <c r="B1342" s="4"/>
      <c r="C1342" s="3"/>
      <c r="D1342" s="3"/>
      <c r="E1342" s="3"/>
      <c r="F1342" s="3"/>
      <c r="G1342" s="3"/>
      <c r="H1342" s="3"/>
      <c r="I1342" s="3"/>
      <c r="J1342" s="3" t="s">
        <v>1897</v>
      </c>
      <c r="K1342" s="3" t="s">
        <v>1895</v>
      </c>
      <c r="L1342" s="3" t="s">
        <v>324</v>
      </c>
      <c r="M1342" s="3" t="s">
        <v>2928</v>
      </c>
      <c r="N1342" s="3"/>
    </row>
    <row r="1343" spans="1:14" x14ac:dyDescent="0.25">
      <c r="A1343" s="3">
        <v>1198</v>
      </c>
      <c r="B1343" s="4" t="s">
        <v>2267</v>
      </c>
      <c r="C1343" s="3">
        <v>72906</v>
      </c>
      <c r="D1343" s="3" t="s">
        <v>2937</v>
      </c>
      <c r="E1343" s="3" t="s">
        <v>2938</v>
      </c>
      <c r="F1343" s="3" t="s">
        <v>1846</v>
      </c>
      <c r="G1343" s="3" t="s">
        <v>1847</v>
      </c>
      <c r="H1343" s="3" t="s">
        <v>1848</v>
      </c>
      <c r="I1343" s="3" t="s">
        <v>324</v>
      </c>
      <c r="J1343" s="3" t="s">
        <v>324</v>
      </c>
      <c r="K1343" s="3" t="s">
        <v>324</v>
      </c>
      <c r="L1343" s="3" t="s">
        <v>324</v>
      </c>
      <c r="M1343" s="3" t="s">
        <v>2928</v>
      </c>
      <c r="N1343" s="3"/>
    </row>
    <row r="1344" spans="1:14" x14ac:dyDescent="0.25">
      <c r="A1344" s="3">
        <v>1199</v>
      </c>
      <c r="B1344" s="4" t="s">
        <v>2203</v>
      </c>
      <c r="C1344" s="3">
        <v>90602</v>
      </c>
      <c r="D1344" s="3" t="s">
        <v>2937</v>
      </c>
      <c r="E1344" s="3" t="s">
        <v>2938</v>
      </c>
      <c r="F1344" s="3" t="s">
        <v>1846</v>
      </c>
      <c r="G1344" s="3" t="s">
        <v>1847</v>
      </c>
      <c r="H1344" s="3" t="s">
        <v>1848</v>
      </c>
      <c r="I1344" s="3" t="s">
        <v>324</v>
      </c>
      <c r="J1344" s="3" t="s">
        <v>324</v>
      </c>
      <c r="K1344" s="3" t="s">
        <v>324</v>
      </c>
      <c r="L1344" s="3" t="s">
        <v>324</v>
      </c>
      <c r="M1344" s="3" t="s">
        <v>2928</v>
      </c>
      <c r="N1344" s="3"/>
    </row>
    <row r="1345" spans="1:14" x14ac:dyDescent="0.25">
      <c r="A1345" s="3">
        <v>1200</v>
      </c>
      <c r="B1345" s="4" t="s">
        <v>2418</v>
      </c>
      <c r="C1345" s="3">
        <v>72940</v>
      </c>
      <c r="D1345" s="3" t="s">
        <v>2937</v>
      </c>
      <c r="E1345" s="3" t="s">
        <v>2938</v>
      </c>
      <c r="F1345" s="3" t="s">
        <v>1846</v>
      </c>
      <c r="G1345" s="3" t="s">
        <v>1847</v>
      </c>
      <c r="H1345" s="3" t="s">
        <v>1848</v>
      </c>
      <c r="I1345" s="3" t="s">
        <v>324</v>
      </c>
      <c r="J1345" s="3" t="s">
        <v>324</v>
      </c>
      <c r="K1345" s="3" t="s">
        <v>324</v>
      </c>
      <c r="L1345" s="3" t="s">
        <v>324</v>
      </c>
      <c r="M1345" s="3" t="s">
        <v>2928</v>
      </c>
      <c r="N1345" s="3"/>
    </row>
    <row r="1346" spans="1:14" x14ac:dyDescent="0.25">
      <c r="A1346" s="3">
        <v>1201</v>
      </c>
      <c r="B1346" s="4" t="s">
        <v>2939</v>
      </c>
      <c r="C1346" s="3">
        <v>73990</v>
      </c>
      <c r="D1346" s="3" t="s">
        <v>2937</v>
      </c>
      <c r="E1346" s="3" t="s">
        <v>2938</v>
      </c>
      <c r="F1346" s="3" t="s">
        <v>1846</v>
      </c>
      <c r="G1346" s="3" t="s">
        <v>1847</v>
      </c>
      <c r="H1346" s="3" t="s">
        <v>1848</v>
      </c>
      <c r="I1346" s="3" t="s">
        <v>324</v>
      </c>
      <c r="J1346" s="3" t="s">
        <v>324</v>
      </c>
      <c r="K1346" s="3" t="s">
        <v>324</v>
      </c>
      <c r="L1346" s="3" t="s">
        <v>324</v>
      </c>
      <c r="M1346" s="3" t="s">
        <v>2928</v>
      </c>
      <c r="N1346" s="3"/>
    </row>
    <row r="1347" spans="1:14" x14ac:dyDescent="0.25">
      <c r="A1347" s="3">
        <v>1202</v>
      </c>
      <c r="B1347" s="4" t="s">
        <v>2940</v>
      </c>
      <c r="C1347" s="3">
        <v>90608</v>
      </c>
      <c r="D1347" s="3" t="s">
        <v>2937</v>
      </c>
      <c r="E1347" s="3" t="s">
        <v>2938</v>
      </c>
      <c r="F1347" s="3" t="s">
        <v>1852</v>
      </c>
      <c r="G1347" s="3" t="s">
        <v>1852</v>
      </c>
      <c r="H1347" s="3" t="s">
        <v>1853</v>
      </c>
      <c r="I1347" s="3" t="s">
        <v>324</v>
      </c>
      <c r="J1347" s="3" t="s">
        <v>324</v>
      </c>
      <c r="K1347" s="3" t="s">
        <v>324</v>
      </c>
      <c r="L1347" s="3" t="s">
        <v>324</v>
      </c>
      <c r="M1347" s="3" t="s">
        <v>2928</v>
      </c>
      <c r="N1347" s="3"/>
    </row>
    <row r="1348" spans="1:14" x14ac:dyDescent="0.25">
      <c r="A1348" s="3">
        <v>1203</v>
      </c>
      <c r="B1348" s="4" t="s">
        <v>2941</v>
      </c>
      <c r="C1348" s="3">
        <v>83105</v>
      </c>
      <c r="D1348" s="3" t="s">
        <v>2937</v>
      </c>
      <c r="E1348" s="3" t="s">
        <v>2938</v>
      </c>
      <c r="F1348" s="3" t="s">
        <v>1846</v>
      </c>
      <c r="G1348" s="3" t="s">
        <v>1847</v>
      </c>
      <c r="H1348" s="3" t="s">
        <v>1848</v>
      </c>
      <c r="I1348" s="3" t="s">
        <v>324</v>
      </c>
      <c r="J1348" s="3" t="s">
        <v>324</v>
      </c>
      <c r="K1348" s="3" t="s">
        <v>324</v>
      </c>
      <c r="L1348" s="3" t="s">
        <v>324</v>
      </c>
      <c r="M1348" s="3" t="s">
        <v>2928</v>
      </c>
      <c r="N1348" s="3"/>
    </row>
    <row r="1349" spans="1:14" x14ac:dyDescent="0.25">
      <c r="A1349" s="3">
        <v>1204</v>
      </c>
      <c r="B1349" s="4" t="s">
        <v>2156</v>
      </c>
      <c r="C1349" s="3">
        <v>83121</v>
      </c>
      <c r="D1349" s="3" t="s">
        <v>2937</v>
      </c>
      <c r="E1349" s="3" t="s">
        <v>2938</v>
      </c>
      <c r="F1349" s="3" t="s">
        <v>1892</v>
      </c>
      <c r="G1349" s="3" t="s">
        <v>1847</v>
      </c>
      <c r="H1349" s="3" t="s">
        <v>2942</v>
      </c>
      <c r="I1349" s="3" t="s">
        <v>324</v>
      </c>
      <c r="J1349" s="3" t="s">
        <v>1897</v>
      </c>
      <c r="K1349" s="3" t="s">
        <v>1834</v>
      </c>
      <c r="L1349" s="3" t="s">
        <v>324</v>
      </c>
      <c r="M1349" s="3" t="s">
        <v>2928</v>
      </c>
      <c r="N1349" s="3"/>
    </row>
    <row r="1350" spans="1:14" x14ac:dyDescent="0.25">
      <c r="A1350" s="3">
        <v>1205</v>
      </c>
      <c r="B1350" s="4" t="s">
        <v>2254</v>
      </c>
      <c r="C1350" s="3">
        <v>72927</v>
      </c>
      <c r="D1350" s="3" t="s">
        <v>2937</v>
      </c>
      <c r="E1350" s="3" t="s">
        <v>2938</v>
      </c>
      <c r="F1350" s="3" t="s">
        <v>1846</v>
      </c>
      <c r="G1350" s="3" t="s">
        <v>1847</v>
      </c>
      <c r="H1350" s="3" t="s">
        <v>1848</v>
      </c>
      <c r="I1350" s="3" t="s">
        <v>324</v>
      </c>
      <c r="J1350" s="3" t="s">
        <v>324</v>
      </c>
      <c r="K1350" s="3" t="s">
        <v>324</v>
      </c>
      <c r="L1350" s="3" t="s">
        <v>324</v>
      </c>
      <c r="M1350" s="3" t="s">
        <v>2928</v>
      </c>
      <c r="N1350" s="3"/>
    </row>
    <row r="1351" spans="1:14" x14ac:dyDescent="0.25">
      <c r="A1351" s="3">
        <v>1206</v>
      </c>
      <c r="B1351" s="4" t="s">
        <v>2299</v>
      </c>
      <c r="C1351" s="3">
        <v>83128</v>
      </c>
      <c r="D1351" s="3" t="s">
        <v>2937</v>
      </c>
      <c r="E1351" s="3" t="s">
        <v>2938</v>
      </c>
      <c r="F1351" s="3" t="s">
        <v>1846</v>
      </c>
      <c r="G1351" s="3" t="s">
        <v>1847</v>
      </c>
      <c r="H1351" s="3" t="s">
        <v>1848</v>
      </c>
      <c r="I1351" s="3" t="s">
        <v>324</v>
      </c>
      <c r="J1351" s="3" t="s">
        <v>324</v>
      </c>
      <c r="K1351" s="3" t="s">
        <v>324</v>
      </c>
      <c r="L1351" s="3" t="s">
        <v>324</v>
      </c>
      <c r="M1351" s="3" t="s">
        <v>2928</v>
      </c>
      <c r="N1351" s="3"/>
    </row>
    <row r="1352" spans="1:14" x14ac:dyDescent="0.25">
      <c r="A1352" s="3">
        <v>1207</v>
      </c>
      <c r="B1352" s="4" t="s">
        <v>2260</v>
      </c>
      <c r="C1352" s="3">
        <v>72917</v>
      </c>
      <c r="D1352" s="3" t="s">
        <v>2937</v>
      </c>
      <c r="E1352" s="3" t="s">
        <v>2938</v>
      </c>
      <c r="F1352" s="3" t="s">
        <v>1846</v>
      </c>
      <c r="G1352" s="3" t="s">
        <v>1847</v>
      </c>
      <c r="H1352" s="3" t="s">
        <v>1848</v>
      </c>
      <c r="I1352" s="3" t="s">
        <v>324</v>
      </c>
      <c r="J1352" s="3" t="s">
        <v>324</v>
      </c>
      <c r="K1352" s="3" t="s">
        <v>324</v>
      </c>
      <c r="L1352" s="3" t="s">
        <v>324</v>
      </c>
      <c r="M1352" s="3" t="s">
        <v>2928</v>
      </c>
      <c r="N1352" s="3"/>
    </row>
    <row r="1353" spans="1:14" x14ac:dyDescent="0.25">
      <c r="A1353" s="3">
        <v>1208</v>
      </c>
      <c r="B1353" s="4" t="s">
        <v>2467</v>
      </c>
      <c r="C1353" s="3">
        <v>83142</v>
      </c>
      <c r="D1353" s="3" t="s">
        <v>2937</v>
      </c>
      <c r="E1353" s="3" t="s">
        <v>2938</v>
      </c>
      <c r="F1353" s="3" t="s">
        <v>1846</v>
      </c>
      <c r="G1353" s="3" t="s">
        <v>1847</v>
      </c>
      <c r="H1353" s="3" t="s">
        <v>1848</v>
      </c>
      <c r="I1353" s="3" t="s">
        <v>324</v>
      </c>
      <c r="J1353" s="3" t="s">
        <v>324</v>
      </c>
      <c r="K1353" s="3" t="s">
        <v>324</v>
      </c>
      <c r="L1353" s="3" t="s">
        <v>324</v>
      </c>
      <c r="M1353" s="3" t="s">
        <v>2928</v>
      </c>
      <c r="N1353" s="3"/>
    </row>
    <row r="1354" spans="1:14" x14ac:dyDescent="0.25">
      <c r="A1354" s="3">
        <v>1209</v>
      </c>
      <c r="B1354" s="4" t="s">
        <v>1885</v>
      </c>
      <c r="C1354" s="3">
        <v>72903</v>
      </c>
      <c r="D1354" s="3" t="s">
        <v>2937</v>
      </c>
      <c r="E1354" s="3" t="s">
        <v>2938</v>
      </c>
      <c r="F1354" s="3" t="s">
        <v>1846</v>
      </c>
      <c r="G1354" s="3" t="s">
        <v>1847</v>
      </c>
      <c r="H1354" s="3" t="s">
        <v>1848</v>
      </c>
      <c r="I1354" s="3" t="s">
        <v>324</v>
      </c>
      <c r="J1354" s="3" t="s">
        <v>324</v>
      </c>
      <c r="K1354" s="3" t="s">
        <v>324</v>
      </c>
      <c r="L1354" s="3" t="s">
        <v>324</v>
      </c>
      <c r="M1354" s="3" t="s">
        <v>2928</v>
      </c>
      <c r="N1354" s="3"/>
    </row>
    <row r="1355" spans="1:14" x14ac:dyDescent="0.25">
      <c r="A1355" s="3">
        <v>1210</v>
      </c>
      <c r="B1355" s="4" t="s">
        <v>1922</v>
      </c>
      <c r="C1355" s="3">
        <v>72907</v>
      </c>
      <c r="D1355" s="3" t="s">
        <v>2943</v>
      </c>
      <c r="E1355" s="3" t="s">
        <v>2944</v>
      </c>
      <c r="F1355" s="3" t="s">
        <v>1846</v>
      </c>
      <c r="G1355" s="3" t="s">
        <v>1847</v>
      </c>
      <c r="H1355" s="3" t="s">
        <v>1848</v>
      </c>
      <c r="I1355" s="3" t="s">
        <v>324</v>
      </c>
      <c r="J1355" s="3" t="s">
        <v>324</v>
      </c>
      <c r="K1355" s="3" t="s">
        <v>324</v>
      </c>
      <c r="L1355" s="3" t="s">
        <v>324</v>
      </c>
      <c r="M1355" s="3" t="s">
        <v>2928</v>
      </c>
      <c r="N1355" s="3"/>
    </row>
    <row r="1356" spans="1:14" x14ac:dyDescent="0.25">
      <c r="A1356" s="3">
        <v>1211</v>
      </c>
      <c r="B1356" s="4" t="s">
        <v>2324</v>
      </c>
      <c r="C1356" s="3">
        <v>90601</v>
      </c>
      <c r="D1356" s="3" t="s">
        <v>2943</v>
      </c>
      <c r="E1356" s="3" t="s">
        <v>2944</v>
      </c>
      <c r="F1356" s="3" t="s">
        <v>1846</v>
      </c>
      <c r="G1356" s="3" t="s">
        <v>1847</v>
      </c>
      <c r="H1356" s="3" t="s">
        <v>1848</v>
      </c>
      <c r="I1356" s="3" t="s">
        <v>324</v>
      </c>
      <c r="J1356" s="3" t="s">
        <v>324</v>
      </c>
      <c r="K1356" s="3" t="s">
        <v>324</v>
      </c>
      <c r="L1356" s="3" t="s">
        <v>324</v>
      </c>
      <c r="M1356" s="3" t="s">
        <v>2928</v>
      </c>
      <c r="N1356" s="3"/>
    </row>
    <row r="1357" spans="1:14" x14ac:dyDescent="0.25">
      <c r="A1357" s="3">
        <v>1212</v>
      </c>
      <c r="B1357" s="4" t="s">
        <v>2263</v>
      </c>
      <c r="C1357" s="3">
        <v>72941</v>
      </c>
      <c r="D1357" s="3" t="s">
        <v>2943</v>
      </c>
      <c r="E1357" s="3" t="s">
        <v>2944</v>
      </c>
      <c r="F1357" s="3" t="s">
        <v>1846</v>
      </c>
      <c r="G1357" s="3" t="s">
        <v>1847</v>
      </c>
      <c r="H1357" s="3" t="s">
        <v>1848</v>
      </c>
      <c r="I1357" s="3" t="s">
        <v>324</v>
      </c>
      <c r="J1357" s="3" t="s">
        <v>324</v>
      </c>
      <c r="K1357" s="3" t="s">
        <v>324</v>
      </c>
      <c r="L1357" s="3" t="s">
        <v>324</v>
      </c>
      <c r="M1357" s="3" t="s">
        <v>2928</v>
      </c>
      <c r="N1357" s="3"/>
    </row>
    <row r="1358" spans="1:14" x14ac:dyDescent="0.25">
      <c r="A1358" s="3">
        <v>1213</v>
      </c>
      <c r="B1358" s="4" t="s">
        <v>2532</v>
      </c>
      <c r="C1358" s="3">
        <v>73991</v>
      </c>
      <c r="D1358" s="3" t="s">
        <v>2943</v>
      </c>
      <c r="E1358" s="3" t="s">
        <v>2944</v>
      </c>
      <c r="F1358" s="3" t="s">
        <v>1846</v>
      </c>
      <c r="G1358" s="3" t="s">
        <v>1847</v>
      </c>
      <c r="H1358" s="3" t="s">
        <v>1848</v>
      </c>
      <c r="I1358" s="3" t="s">
        <v>324</v>
      </c>
      <c r="J1358" s="3" t="s">
        <v>324</v>
      </c>
      <c r="K1358" s="3" t="s">
        <v>324</v>
      </c>
      <c r="L1358" s="3" t="s">
        <v>324</v>
      </c>
      <c r="M1358" s="3" t="s">
        <v>2928</v>
      </c>
      <c r="N1358" s="3"/>
    </row>
    <row r="1359" spans="1:14" x14ac:dyDescent="0.25">
      <c r="A1359" s="3">
        <v>1214</v>
      </c>
      <c r="B1359" s="4" t="s">
        <v>2360</v>
      </c>
      <c r="C1359" s="3">
        <v>90611</v>
      </c>
      <c r="D1359" s="3" t="s">
        <v>2943</v>
      </c>
      <c r="E1359" s="3" t="s">
        <v>2944</v>
      </c>
      <c r="F1359" s="3" t="s">
        <v>1852</v>
      </c>
      <c r="G1359" s="3" t="s">
        <v>1852</v>
      </c>
      <c r="H1359" s="3" t="s">
        <v>1853</v>
      </c>
      <c r="I1359" s="3" t="s">
        <v>324</v>
      </c>
      <c r="J1359" s="3" t="s">
        <v>324</v>
      </c>
      <c r="K1359" s="3" t="s">
        <v>324</v>
      </c>
      <c r="L1359" s="3" t="s">
        <v>324</v>
      </c>
      <c r="M1359" s="3" t="s">
        <v>2928</v>
      </c>
      <c r="N1359" s="3"/>
    </row>
    <row r="1360" spans="1:14" x14ac:dyDescent="0.25">
      <c r="A1360" s="3">
        <v>1215</v>
      </c>
      <c r="B1360" s="4" t="s">
        <v>2941</v>
      </c>
      <c r="C1360" s="3">
        <v>83106</v>
      </c>
      <c r="D1360" s="3" t="s">
        <v>2943</v>
      </c>
      <c r="E1360" s="3" t="s">
        <v>2944</v>
      </c>
      <c r="F1360" s="3" t="s">
        <v>1892</v>
      </c>
      <c r="G1360" s="3" t="s">
        <v>1847</v>
      </c>
      <c r="H1360" s="3" t="s">
        <v>2945</v>
      </c>
      <c r="I1360" s="3" t="s">
        <v>324</v>
      </c>
      <c r="J1360" s="3" t="s">
        <v>1894</v>
      </c>
      <c r="K1360" s="3" t="s">
        <v>1834</v>
      </c>
      <c r="L1360" s="3" t="s">
        <v>324</v>
      </c>
      <c r="M1360" s="3" t="s">
        <v>2928</v>
      </c>
      <c r="N1360" s="3"/>
    </row>
    <row r="1361" spans="1:14" x14ac:dyDescent="0.25">
      <c r="A1361" s="3">
        <v>1216</v>
      </c>
      <c r="B1361" s="4" t="s">
        <v>2168</v>
      </c>
      <c r="C1361" s="3">
        <v>72928</v>
      </c>
      <c r="D1361" s="3" t="s">
        <v>2943</v>
      </c>
      <c r="E1361" s="3" t="s">
        <v>2944</v>
      </c>
      <c r="F1361" s="3" t="s">
        <v>1846</v>
      </c>
      <c r="G1361" s="3" t="s">
        <v>1847</v>
      </c>
      <c r="H1361" s="3" t="s">
        <v>1848</v>
      </c>
      <c r="I1361" s="3" t="s">
        <v>324</v>
      </c>
      <c r="J1361" s="3" t="s">
        <v>1894</v>
      </c>
      <c r="K1361" s="3" t="s">
        <v>1834</v>
      </c>
      <c r="L1361" s="3" t="s">
        <v>324</v>
      </c>
      <c r="M1361" s="3" t="s">
        <v>2928</v>
      </c>
      <c r="N1361" s="3"/>
    </row>
    <row r="1362" spans="1:14" x14ac:dyDescent="0.25">
      <c r="A1362" s="3">
        <v>1217</v>
      </c>
      <c r="B1362" s="4" t="s">
        <v>2005</v>
      </c>
      <c r="C1362" s="3">
        <v>83129</v>
      </c>
      <c r="D1362" s="3" t="s">
        <v>2943</v>
      </c>
      <c r="E1362" s="3" t="s">
        <v>2944</v>
      </c>
      <c r="F1362" s="3" t="s">
        <v>1846</v>
      </c>
      <c r="G1362" s="3" t="s">
        <v>1847</v>
      </c>
      <c r="H1362" s="3" t="s">
        <v>1848</v>
      </c>
      <c r="I1362" s="3" t="s">
        <v>324</v>
      </c>
      <c r="J1362" s="3" t="s">
        <v>324</v>
      </c>
      <c r="K1362" s="3" t="s">
        <v>324</v>
      </c>
      <c r="L1362" s="3" t="s">
        <v>324</v>
      </c>
      <c r="M1362" s="3" t="s">
        <v>2928</v>
      </c>
      <c r="N1362" s="3"/>
    </row>
    <row r="1363" spans="1:14" x14ac:dyDescent="0.25">
      <c r="A1363" s="3">
        <v>1218</v>
      </c>
      <c r="B1363" s="4" t="s">
        <v>2026</v>
      </c>
      <c r="C1363" s="3">
        <v>72918</v>
      </c>
      <c r="D1363" s="3" t="s">
        <v>2943</v>
      </c>
      <c r="E1363" s="3" t="s">
        <v>2944</v>
      </c>
      <c r="F1363" s="3" t="s">
        <v>1846</v>
      </c>
      <c r="G1363" s="3" t="s">
        <v>1847</v>
      </c>
      <c r="H1363" s="3" t="s">
        <v>1848</v>
      </c>
      <c r="I1363" s="3" t="s">
        <v>324</v>
      </c>
      <c r="J1363" s="3" t="s">
        <v>324</v>
      </c>
      <c r="K1363" s="3" t="s">
        <v>324</v>
      </c>
      <c r="L1363" s="3" t="s">
        <v>324</v>
      </c>
      <c r="M1363" s="3" t="s">
        <v>2928</v>
      </c>
      <c r="N1363" s="3"/>
    </row>
    <row r="1364" spans="1:14" x14ac:dyDescent="0.25">
      <c r="A1364" s="3">
        <v>1219</v>
      </c>
      <c r="B1364" s="4" t="s">
        <v>1947</v>
      </c>
      <c r="C1364" s="3">
        <v>83143</v>
      </c>
      <c r="D1364" s="3" t="s">
        <v>2943</v>
      </c>
      <c r="E1364" s="3" t="s">
        <v>2944</v>
      </c>
      <c r="F1364" s="3" t="s">
        <v>1846</v>
      </c>
      <c r="G1364" s="3" t="s">
        <v>1847</v>
      </c>
      <c r="H1364" s="3" t="s">
        <v>1848</v>
      </c>
      <c r="I1364" s="3" t="s">
        <v>324</v>
      </c>
      <c r="J1364" s="3" t="s">
        <v>324</v>
      </c>
      <c r="K1364" s="3" t="s">
        <v>324</v>
      </c>
      <c r="L1364" s="3" t="s">
        <v>324</v>
      </c>
      <c r="M1364" s="3" t="s">
        <v>2928</v>
      </c>
      <c r="N1364" s="3"/>
    </row>
    <row r="1365" spans="1:14" x14ac:dyDescent="0.25">
      <c r="A1365" s="3">
        <v>1220</v>
      </c>
      <c r="B1365" s="4" t="s">
        <v>1875</v>
      </c>
      <c r="C1365" s="3">
        <v>72902</v>
      </c>
      <c r="D1365" s="3" t="s">
        <v>2943</v>
      </c>
      <c r="E1365" s="3" t="s">
        <v>2944</v>
      </c>
      <c r="F1365" s="3" t="s">
        <v>1846</v>
      </c>
      <c r="G1365" s="3" t="s">
        <v>1847</v>
      </c>
      <c r="H1365" s="3" t="s">
        <v>1848</v>
      </c>
      <c r="I1365" s="3" t="s">
        <v>324</v>
      </c>
      <c r="J1365" s="3" t="s">
        <v>324</v>
      </c>
      <c r="K1365" s="3" t="s">
        <v>324</v>
      </c>
      <c r="L1365" s="3" t="s">
        <v>324</v>
      </c>
      <c r="M1365" s="3" t="s">
        <v>2928</v>
      </c>
      <c r="N1365" s="3"/>
    </row>
    <row r="1366" spans="1:14" x14ac:dyDescent="0.25">
      <c r="A1366" s="3">
        <v>1221</v>
      </c>
      <c r="B1366" s="4" t="s">
        <v>2366</v>
      </c>
      <c r="C1366" s="3">
        <v>72908</v>
      </c>
      <c r="D1366" s="3" t="s">
        <v>2946</v>
      </c>
      <c r="E1366" s="3" t="s">
        <v>2947</v>
      </c>
      <c r="F1366" s="3" t="s">
        <v>1846</v>
      </c>
      <c r="G1366" s="3" t="s">
        <v>1847</v>
      </c>
      <c r="H1366" s="3" t="s">
        <v>1848</v>
      </c>
      <c r="I1366" s="3" t="s">
        <v>324</v>
      </c>
      <c r="J1366" s="3" t="s">
        <v>324</v>
      </c>
      <c r="K1366" s="3" t="s">
        <v>324</v>
      </c>
      <c r="L1366" s="3" t="s">
        <v>324</v>
      </c>
      <c r="M1366" s="3" t="s">
        <v>2928</v>
      </c>
      <c r="N1366" s="3"/>
    </row>
    <row r="1367" spans="1:14" x14ac:dyDescent="0.25">
      <c r="A1367" s="3">
        <v>1222</v>
      </c>
      <c r="B1367" s="4" t="s">
        <v>2303</v>
      </c>
      <c r="C1367" s="3">
        <v>90604</v>
      </c>
      <c r="D1367" s="3" t="s">
        <v>2946</v>
      </c>
      <c r="E1367" s="3" t="s">
        <v>2947</v>
      </c>
      <c r="F1367" s="3" t="s">
        <v>1846</v>
      </c>
      <c r="G1367" s="3" t="s">
        <v>1847</v>
      </c>
      <c r="H1367" s="3" t="s">
        <v>1848</v>
      </c>
      <c r="I1367" s="3" t="s">
        <v>324</v>
      </c>
      <c r="J1367" s="3" t="s">
        <v>324</v>
      </c>
      <c r="K1367" s="3" t="s">
        <v>324</v>
      </c>
      <c r="L1367" s="3" t="s">
        <v>324</v>
      </c>
      <c r="M1367" s="3" t="s">
        <v>2928</v>
      </c>
      <c r="N1367" s="3"/>
    </row>
    <row r="1368" spans="1:14" x14ac:dyDescent="0.25">
      <c r="A1368" s="3">
        <v>1223</v>
      </c>
      <c r="B1368" s="4" t="s">
        <v>2352</v>
      </c>
      <c r="C1368" s="3">
        <v>72942</v>
      </c>
      <c r="D1368" s="3" t="s">
        <v>2946</v>
      </c>
      <c r="E1368" s="3" t="s">
        <v>2947</v>
      </c>
      <c r="F1368" s="3" t="s">
        <v>1846</v>
      </c>
      <c r="G1368" s="3" t="s">
        <v>1847</v>
      </c>
      <c r="H1368" s="3" t="s">
        <v>1848</v>
      </c>
      <c r="I1368" s="3" t="s">
        <v>324</v>
      </c>
      <c r="J1368" s="3" t="s">
        <v>324</v>
      </c>
      <c r="K1368" s="3" t="s">
        <v>324</v>
      </c>
      <c r="L1368" s="3" t="s">
        <v>324</v>
      </c>
      <c r="M1368" s="3" t="s">
        <v>2928</v>
      </c>
      <c r="N1368" s="3"/>
    </row>
    <row r="1369" spans="1:14" x14ac:dyDescent="0.25">
      <c r="A1369" s="3">
        <v>1224</v>
      </c>
      <c r="B1369" s="4" t="s">
        <v>2485</v>
      </c>
      <c r="C1369" s="3">
        <v>73992</v>
      </c>
      <c r="D1369" s="3" t="s">
        <v>2946</v>
      </c>
      <c r="E1369" s="3" t="s">
        <v>2947</v>
      </c>
      <c r="F1369" s="3" t="s">
        <v>1846</v>
      </c>
      <c r="G1369" s="3" t="s">
        <v>1847</v>
      </c>
      <c r="H1369" s="3" t="s">
        <v>1848</v>
      </c>
      <c r="I1369" s="3" t="s">
        <v>324</v>
      </c>
      <c r="J1369" s="3" t="s">
        <v>324</v>
      </c>
      <c r="K1369" s="3" t="s">
        <v>324</v>
      </c>
      <c r="L1369" s="3" t="s">
        <v>324</v>
      </c>
      <c r="M1369" s="3" t="s">
        <v>2928</v>
      </c>
      <c r="N1369" s="3"/>
    </row>
    <row r="1370" spans="1:14" x14ac:dyDescent="0.25">
      <c r="A1370" s="3">
        <v>1225</v>
      </c>
      <c r="B1370" s="4" t="s">
        <v>2940</v>
      </c>
      <c r="C1370" s="3">
        <v>90612</v>
      </c>
      <c r="D1370" s="3" t="s">
        <v>2946</v>
      </c>
      <c r="E1370" s="3" t="s">
        <v>2947</v>
      </c>
      <c r="F1370" s="3" t="s">
        <v>1852</v>
      </c>
      <c r="G1370" s="3" t="s">
        <v>1852</v>
      </c>
      <c r="H1370" s="3" t="s">
        <v>1853</v>
      </c>
      <c r="I1370" s="3" t="s">
        <v>324</v>
      </c>
      <c r="J1370" s="3" t="s">
        <v>324</v>
      </c>
      <c r="K1370" s="3" t="s">
        <v>324</v>
      </c>
      <c r="L1370" s="3" t="s">
        <v>324</v>
      </c>
      <c r="M1370" s="3" t="s">
        <v>2928</v>
      </c>
      <c r="N1370" s="3"/>
    </row>
    <row r="1371" spans="1:14" x14ac:dyDescent="0.25">
      <c r="A1371" s="3">
        <v>1226</v>
      </c>
      <c r="B1371" s="4" t="s">
        <v>2772</v>
      </c>
      <c r="C1371" s="3">
        <v>83107</v>
      </c>
      <c r="D1371" s="3" t="s">
        <v>2946</v>
      </c>
      <c r="E1371" s="3" t="s">
        <v>2947</v>
      </c>
      <c r="F1371" s="3" t="s">
        <v>1846</v>
      </c>
      <c r="G1371" s="3" t="s">
        <v>1847</v>
      </c>
      <c r="H1371" s="3" t="s">
        <v>1848</v>
      </c>
      <c r="I1371" s="3" t="s">
        <v>324</v>
      </c>
      <c r="J1371" s="3" t="s">
        <v>324</v>
      </c>
      <c r="K1371" s="3" t="s">
        <v>324</v>
      </c>
      <c r="L1371" s="3" t="s">
        <v>324</v>
      </c>
      <c r="M1371" s="3" t="s">
        <v>2928</v>
      </c>
      <c r="N1371" s="3"/>
    </row>
    <row r="1372" spans="1:14" x14ac:dyDescent="0.25">
      <c r="A1372" s="3">
        <v>1227</v>
      </c>
      <c r="B1372" s="4" t="s">
        <v>2276</v>
      </c>
      <c r="C1372" s="3">
        <v>72924</v>
      </c>
      <c r="D1372" s="3" t="s">
        <v>2946</v>
      </c>
      <c r="E1372" s="3" t="s">
        <v>2947</v>
      </c>
      <c r="F1372" s="3" t="s">
        <v>1846</v>
      </c>
      <c r="G1372" s="3" t="s">
        <v>1847</v>
      </c>
      <c r="H1372" s="3" t="s">
        <v>1848</v>
      </c>
      <c r="I1372" s="3" t="s">
        <v>324</v>
      </c>
      <c r="J1372" s="3" t="s">
        <v>324</v>
      </c>
      <c r="K1372" s="3" t="s">
        <v>324</v>
      </c>
      <c r="L1372" s="3" t="s">
        <v>324</v>
      </c>
      <c r="M1372" s="3" t="s">
        <v>2928</v>
      </c>
      <c r="N1372" s="3"/>
    </row>
    <row r="1373" spans="1:14" x14ac:dyDescent="0.25">
      <c r="A1373" s="3">
        <v>1228</v>
      </c>
      <c r="B1373" s="4" t="s">
        <v>2104</v>
      </c>
      <c r="C1373" s="3">
        <v>83130</v>
      </c>
      <c r="D1373" s="3" t="s">
        <v>2946</v>
      </c>
      <c r="E1373" s="3" t="s">
        <v>2947</v>
      </c>
      <c r="F1373" s="3" t="s">
        <v>1846</v>
      </c>
      <c r="G1373" s="3" t="s">
        <v>1847</v>
      </c>
      <c r="H1373" s="3" t="s">
        <v>1848</v>
      </c>
      <c r="I1373" s="3" t="s">
        <v>324</v>
      </c>
      <c r="J1373" s="3" t="s">
        <v>324</v>
      </c>
      <c r="K1373" s="3" t="s">
        <v>324</v>
      </c>
      <c r="L1373" s="3" t="s">
        <v>324</v>
      </c>
      <c r="M1373" s="3" t="s">
        <v>2928</v>
      </c>
      <c r="N1373" s="3"/>
    </row>
    <row r="1374" spans="1:14" x14ac:dyDescent="0.25">
      <c r="A1374" s="3">
        <v>1229</v>
      </c>
      <c r="B1374" s="4" t="s">
        <v>2196</v>
      </c>
      <c r="C1374" s="3">
        <v>72919</v>
      </c>
      <c r="D1374" s="3" t="s">
        <v>2946</v>
      </c>
      <c r="E1374" s="3" t="s">
        <v>2947</v>
      </c>
      <c r="F1374" s="3" t="s">
        <v>1846</v>
      </c>
      <c r="G1374" s="3" t="s">
        <v>1847</v>
      </c>
      <c r="H1374" s="3" t="s">
        <v>1848</v>
      </c>
      <c r="I1374" s="3" t="s">
        <v>324</v>
      </c>
      <c r="J1374" s="3" t="s">
        <v>324</v>
      </c>
      <c r="K1374" s="3" t="s">
        <v>324</v>
      </c>
      <c r="L1374" s="3" t="s">
        <v>324</v>
      </c>
      <c r="M1374" s="3" t="s">
        <v>2928</v>
      </c>
      <c r="N1374" s="3"/>
    </row>
    <row r="1375" spans="1:14" x14ac:dyDescent="0.25">
      <c r="A1375" s="3">
        <v>1230</v>
      </c>
      <c r="B1375" s="4" t="s">
        <v>2308</v>
      </c>
      <c r="C1375" s="3">
        <v>83144</v>
      </c>
      <c r="D1375" s="3" t="s">
        <v>2946</v>
      </c>
      <c r="E1375" s="3" t="s">
        <v>2947</v>
      </c>
      <c r="F1375" s="3" t="s">
        <v>1846</v>
      </c>
      <c r="G1375" s="3" t="s">
        <v>1847</v>
      </c>
      <c r="H1375" s="3" t="s">
        <v>1848</v>
      </c>
      <c r="I1375" s="3" t="s">
        <v>324</v>
      </c>
      <c r="J1375" s="3" t="s">
        <v>324</v>
      </c>
      <c r="K1375" s="3" t="s">
        <v>324</v>
      </c>
      <c r="L1375" s="3" t="s">
        <v>324</v>
      </c>
      <c r="M1375" s="3" t="s">
        <v>2928</v>
      </c>
      <c r="N1375" s="3"/>
    </row>
    <row r="1376" spans="1:14" x14ac:dyDescent="0.25">
      <c r="A1376" s="3">
        <v>1231</v>
      </c>
      <c r="B1376" s="4" t="s">
        <v>2628</v>
      </c>
      <c r="C1376" s="3">
        <v>72901</v>
      </c>
      <c r="D1376" s="3" t="s">
        <v>2946</v>
      </c>
      <c r="E1376" s="3" t="s">
        <v>2947</v>
      </c>
      <c r="F1376" s="3" t="s">
        <v>1846</v>
      </c>
      <c r="G1376" s="3" t="s">
        <v>1847</v>
      </c>
      <c r="H1376" s="3" t="s">
        <v>1848</v>
      </c>
      <c r="I1376" s="3" t="s">
        <v>324</v>
      </c>
      <c r="J1376" s="3" t="s">
        <v>324</v>
      </c>
      <c r="K1376" s="3" t="s">
        <v>324</v>
      </c>
      <c r="L1376" s="3" t="s">
        <v>324</v>
      </c>
      <c r="M1376" s="3" t="s">
        <v>2928</v>
      </c>
      <c r="N1376" s="3"/>
    </row>
    <row r="1377" spans="1:14" x14ac:dyDescent="0.25">
      <c r="A1377" s="3">
        <v>1232</v>
      </c>
      <c r="B1377" s="4" t="s">
        <v>2625</v>
      </c>
      <c r="C1377" s="3">
        <v>83123</v>
      </c>
      <c r="D1377" s="3" t="s">
        <v>2946</v>
      </c>
      <c r="E1377" s="3" t="s">
        <v>2947</v>
      </c>
      <c r="F1377" s="3" t="s">
        <v>1846</v>
      </c>
      <c r="G1377" s="3" t="s">
        <v>1847</v>
      </c>
      <c r="H1377" s="3" t="s">
        <v>1848</v>
      </c>
      <c r="I1377" s="3" t="s">
        <v>324</v>
      </c>
      <c r="J1377" s="3" t="s">
        <v>324</v>
      </c>
      <c r="K1377" s="3" t="s">
        <v>324</v>
      </c>
      <c r="L1377" s="3" t="s">
        <v>324</v>
      </c>
      <c r="M1377" s="3" t="s">
        <v>2928</v>
      </c>
      <c r="N1377" s="3"/>
    </row>
    <row r="1378" spans="1:14" x14ac:dyDescent="0.25">
      <c r="A1378" s="3">
        <v>1233</v>
      </c>
      <c r="B1378" s="4" t="s">
        <v>2262</v>
      </c>
      <c r="C1378" s="3">
        <v>73993</v>
      </c>
      <c r="D1378" s="3" t="s">
        <v>2948</v>
      </c>
      <c r="E1378" s="3" t="s">
        <v>2949</v>
      </c>
      <c r="F1378" s="3" t="s">
        <v>1852</v>
      </c>
      <c r="G1378" s="3" t="s">
        <v>1852</v>
      </c>
      <c r="H1378" s="3" t="s">
        <v>1853</v>
      </c>
      <c r="I1378" s="3" t="s">
        <v>324</v>
      </c>
      <c r="J1378" s="3" t="s">
        <v>324</v>
      </c>
      <c r="K1378" s="3" t="s">
        <v>324</v>
      </c>
      <c r="L1378" s="3" t="s">
        <v>324</v>
      </c>
      <c r="M1378" s="3" t="s">
        <v>2928</v>
      </c>
      <c r="N1378" s="3"/>
    </row>
    <row r="1379" spans="1:14" x14ac:dyDescent="0.25">
      <c r="A1379" s="3">
        <v>1234</v>
      </c>
      <c r="B1379" s="4" t="s">
        <v>2940</v>
      </c>
      <c r="C1379" s="3">
        <v>90609</v>
      </c>
      <c r="D1379" s="3" t="s">
        <v>2948</v>
      </c>
      <c r="E1379" s="3" t="s">
        <v>2949</v>
      </c>
      <c r="F1379" s="3" t="s">
        <v>1852</v>
      </c>
      <c r="G1379" s="3" t="s">
        <v>1852</v>
      </c>
      <c r="H1379" s="3" t="s">
        <v>1853</v>
      </c>
      <c r="I1379" s="3" t="s">
        <v>324</v>
      </c>
      <c r="J1379" s="3" t="s">
        <v>324</v>
      </c>
      <c r="K1379" s="3" t="s">
        <v>324</v>
      </c>
      <c r="L1379" s="3" t="s">
        <v>324</v>
      </c>
      <c r="M1379" s="3" t="s">
        <v>2928</v>
      </c>
      <c r="N1379" s="3"/>
    </row>
    <row r="1380" spans="1:14" x14ac:dyDescent="0.25">
      <c r="A1380" s="3">
        <v>1235</v>
      </c>
      <c r="B1380" s="4" t="s">
        <v>1850</v>
      </c>
      <c r="C1380" s="3">
        <v>72925</v>
      </c>
      <c r="D1380" s="3" t="s">
        <v>2948</v>
      </c>
      <c r="E1380" s="3" t="s">
        <v>2949</v>
      </c>
      <c r="F1380" s="3" t="s">
        <v>1846</v>
      </c>
      <c r="G1380" s="3" t="s">
        <v>1847</v>
      </c>
      <c r="H1380" s="3" t="s">
        <v>1848</v>
      </c>
      <c r="I1380" s="3" t="s">
        <v>324</v>
      </c>
      <c r="J1380" s="3" t="s">
        <v>324</v>
      </c>
      <c r="K1380" s="3" t="s">
        <v>324</v>
      </c>
      <c r="L1380" s="3" t="s">
        <v>324</v>
      </c>
      <c r="M1380" s="3" t="s">
        <v>2928</v>
      </c>
      <c r="N1380" s="3"/>
    </row>
    <row r="1381" spans="1:14" x14ac:dyDescent="0.25">
      <c r="A1381" s="3">
        <v>1236</v>
      </c>
      <c r="B1381" s="4" t="s">
        <v>2228</v>
      </c>
      <c r="C1381" s="3">
        <v>83148</v>
      </c>
      <c r="D1381" s="3" t="s">
        <v>2948</v>
      </c>
      <c r="E1381" s="3" t="s">
        <v>2949</v>
      </c>
      <c r="F1381" s="3" t="s">
        <v>1846</v>
      </c>
      <c r="G1381" s="3" t="s">
        <v>1847</v>
      </c>
      <c r="H1381" s="3" t="s">
        <v>1848</v>
      </c>
      <c r="I1381" s="3" t="s">
        <v>324</v>
      </c>
      <c r="J1381" s="3" t="s">
        <v>324</v>
      </c>
      <c r="K1381" s="3" t="s">
        <v>324</v>
      </c>
      <c r="L1381" s="3" t="s">
        <v>324</v>
      </c>
      <c r="M1381" s="3" t="s">
        <v>2928</v>
      </c>
      <c r="N1381" s="3"/>
    </row>
    <row r="1382" spans="1:14" x14ac:dyDescent="0.25">
      <c r="A1382" s="3">
        <v>1237</v>
      </c>
      <c r="B1382" s="4" t="s">
        <v>2189</v>
      </c>
      <c r="C1382" s="3">
        <v>83124</v>
      </c>
      <c r="D1382" s="3" t="s">
        <v>2948</v>
      </c>
      <c r="E1382" s="3" t="s">
        <v>2949</v>
      </c>
      <c r="F1382" s="3" t="s">
        <v>1846</v>
      </c>
      <c r="G1382" s="3" t="s">
        <v>1847</v>
      </c>
      <c r="H1382" s="3" t="s">
        <v>1848</v>
      </c>
      <c r="I1382" s="3" t="s">
        <v>324</v>
      </c>
      <c r="J1382" s="3" t="s">
        <v>324</v>
      </c>
      <c r="K1382" s="3" t="s">
        <v>324</v>
      </c>
      <c r="L1382" s="3" t="s">
        <v>324</v>
      </c>
      <c r="M1382" s="3" t="s">
        <v>2928</v>
      </c>
      <c r="N1382" s="3"/>
    </row>
    <row r="1383" spans="1:14" x14ac:dyDescent="0.25">
      <c r="A1383" s="3">
        <v>1238</v>
      </c>
      <c r="B1383" s="4" t="s">
        <v>2037</v>
      </c>
      <c r="C1383" s="3">
        <v>90615</v>
      </c>
      <c r="D1383" s="3" t="s">
        <v>2950</v>
      </c>
      <c r="E1383" s="3" t="s">
        <v>2951</v>
      </c>
      <c r="F1383" s="3" t="s">
        <v>1892</v>
      </c>
      <c r="G1383" s="3" t="s">
        <v>1847</v>
      </c>
      <c r="H1383" s="3" t="s">
        <v>2952</v>
      </c>
      <c r="I1383" s="3" t="s">
        <v>324</v>
      </c>
      <c r="J1383" s="3" t="s">
        <v>1894</v>
      </c>
      <c r="K1383" s="3" t="s">
        <v>1834</v>
      </c>
      <c r="L1383" s="3" t="s">
        <v>324</v>
      </c>
      <c r="M1383" s="3" t="s">
        <v>2928</v>
      </c>
      <c r="N1383" s="3"/>
    </row>
    <row r="1384" spans="1:14" x14ac:dyDescent="0.25">
      <c r="A1384" s="3"/>
      <c r="B1384" s="4"/>
      <c r="C1384" s="3"/>
      <c r="D1384" s="3"/>
      <c r="E1384" s="3"/>
      <c r="F1384" s="3"/>
      <c r="G1384" s="3"/>
      <c r="H1384" s="3"/>
      <c r="I1384" s="3"/>
      <c r="J1384" s="3" t="s">
        <v>1897</v>
      </c>
      <c r="K1384" s="3" t="s">
        <v>1834</v>
      </c>
      <c r="L1384" s="3" t="s">
        <v>324</v>
      </c>
      <c r="M1384" s="3" t="s">
        <v>2928</v>
      </c>
      <c r="N1384" s="3"/>
    </row>
    <row r="1385" spans="1:14" x14ac:dyDescent="0.25">
      <c r="A1385" s="3">
        <v>1239</v>
      </c>
      <c r="B1385" s="4" t="s">
        <v>2262</v>
      </c>
      <c r="C1385" s="3">
        <v>73994</v>
      </c>
      <c r="D1385" s="3" t="s">
        <v>2950</v>
      </c>
      <c r="E1385" s="3" t="s">
        <v>2951</v>
      </c>
      <c r="F1385" s="3" t="s">
        <v>1852</v>
      </c>
      <c r="G1385" s="3" t="s">
        <v>1852</v>
      </c>
      <c r="H1385" s="3" t="s">
        <v>1853</v>
      </c>
      <c r="I1385" s="3" t="s">
        <v>324</v>
      </c>
      <c r="J1385" s="3" t="s">
        <v>324</v>
      </c>
      <c r="K1385" s="3" t="s">
        <v>324</v>
      </c>
      <c r="L1385" s="3" t="s">
        <v>324</v>
      </c>
      <c r="M1385" s="3" t="s">
        <v>2928</v>
      </c>
      <c r="N1385" s="3"/>
    </row>
    <row r="1386" spans="1:14" x14ac:dyDescent="0.25">
      <c r="A1386" s="3">
        <v>1240</v>
      </c>
      <c r="B1386" s="4" t="s">
        <v>2644</v>
      </c>
      <c r="C1386" s="3">
        <v>72926</v>
      </c>
      <c r="D1386" s="3" t="s">
        <v>2950</v>
      </c>
      <c r="E1386" s="3" t="s">
        <v>2951</v>
      </c>
      <c r="F1386" s="3" t="s">
        <v>1846</v>
      </c>
      <c r="G1386" s="3" t="s">
        <v>1847</v>
      </c>
      <c r="H1386" s="3" t="s">
        <v>1848</v>
      </c>
      <c r="I1386" s="3" t="s">
        <v>324</v>
      </c>
      <c r="J1386" s="3" t="s">
        <v>324</v>
      </c>
      <c r="K1386" s="3" t="s">
        <v>324</v>
      </c>
      <c r="L1386" s="3" t="s">
        <v>324</v>
      </c>
      <c r="M1386" s="3" t="s">
        <v>2928</v>
      </c>
      <c r="N1386" s="3"/>
    </row>
    <row r="1387" spans="1:14" x14ac:dyDescent="0.25">
      <c r="A1387" s="3">
        <v>1241</v>
      </c>
      <c r="B1387" s="4" t="s">
        <v>2161</v>
      </c>
      <c r="C1387" s="3">
        <v>83149</v>
      </c>
      <c r="D1387" s="3" t="s">
        <v>2950</v>
      </c>
      <c r="E1387" s="3" t="s">
        <v>2951</v>
      </c>
      <c r="F1387" s="3" t="s">
        <v>1846</v>
      </c>
      <c r="G1387" s="3" t="s">
        <v>1847</v>
      </c>
      <c r="H1387" s="3" t="s">
        <v>1848</v>
      </c>
      <c r="I1387" s="3" t="s">
        <v>324</v>
      </c>
      <c r="J1387" s="3" t="s">
        <v>324</v>
      </c>
      <c r="K1387" s="3" t="s">
        <v>324</v>
      </c>
      <c r="L1387" s="3" t="s">
        <v>324</v>
      </c>
      <c r="M1387" s="3" t="s">
        <v>2928</v>
      </c>
      <c r="N1387" s="3"/>
    </row>
    <row r="1388" spans="1:14" x14ac:dyDescent="0.25">
      <c r="A1388" s="3">
        <v>1242</v>
      </c>
      <c r="B1388" s="4" t="s">
        <v>1952</v>
      </c>
      <c r="C1388" s="3">
        <v>83125</v>
      </c>
      <c r="D1388" s="3" t="s">
        <v>2950</v>
      </c>
      <c r="E1388" s="3" t="s">
        <v>2951</v>
      </c>
      <c r="F1388" s="3" t="s">
        <v>1846</v>
      </c>
      <c r="G1388" s="3" t="s">
        <v>1847</v>
      </c>
      <c r="H1388" s="3" t="s">
        <v>1848</v>
      </c>
      <c r="I1388" s="3" t="s">
        <v>324</v>
      </c>
      <c r="J1388" s="3" t="s">
        <v>324</v>
      </c>
      <c r="K1388" s="3" t="s">
        <v>324</v>
      </c>
      <c r="L1388" s="3" t="s">
        <v>324</v>
      </c>
      <c r="M1388" s="3" t="s">
        <v>2928</v>
      </c>
      <c r="N1388" s="3"/>
    </row>
    <row r="1389" spans="1:14" x14ac:dyDescent="0.25">
      <c r="A1389" s="3">
        <v>1243</v>
      </c>
      <c r="B1389" s="4" t="s">
        <v>2323</v>
      </c>
      <c r="C1389" s="3">
        <v>72909</v>
      </c>
      <c r="D1389" s="3" t="s">
        <v>2953</v>
      </c>
      <c r="E1389" s="3" t="s">
        <v>2954</v>
      </c>
      <c r="F1389" s="3" t="s">
        <v>1846</v>
      </c>
      <c r="G1389" s="3" t="s">
        <v>1847</v>
      </c>
      <c r="H1389" s="3" t="s">
        <v>1848</v>
      </c>
      <c r="I1389" s="3" t="s">
        <v>324</v>
      </c>
      <c r="J1389" s="3" t="s">
        <v>324</v>
      </c>
      <c r="K1389" s="3" t="s">
        <v>324</v>
      </c>
      <c r="L1389" s="3" t="s">
        <v>324</v>
      </c>
      <c r="M1389" s="3" t="s">
        <v>2928</v>
      </c>
      <c r="N1389" s="3"/>
    </row>
    <row r="1390" spans="1:14" x14ac:dyDescent="0.25">
      <c r="A1390" s="3">
        <v>1244</v>
      </c>
      <c r="B1390" s="4" t="s">
        <v>2200</v>
      </c>
      <c r="C1390" s="3">
        <v>72944</v>
      </c>
      <c r="D1390" s="3" t="s">
        <v>2953</v>
      </c>
      <c r="E1390" s="3" t="s">
        <v>2954</v>
      </c>
      <c r="F1390" s="3" t="s">
        <v>1892</v>
      </c>
      <c r="G1390" s="3" t="s">
        <v>1847</v>
      </c>
      <c r="H1390" s="3" t="s">
        <v>2955</v>
      </c>
      <c r="I1390" s="3" t="s">
        <v>324</v>
      </c>
      <c r="J1390" s="3" t="s">
        <v>1894</v>
      </c>
      <c r="K1390" s="3" t="s">
        <v>1834</v>
      </c>
      <c r="L1390" s="3" t="s">
        <v>324</v>
      </c>
      <c r="M1390" s="3" t="s">
        <v>2928</v>
      </c>
      <c r="N1390" s="3"/>
    </row>
    <row r="1391" spans="1:14" x14ac:dyDescent="0.25">
      <c r="A1391" s="3"/>
      <c r="B1391" s="4"/>
      <c r="C1391" s="3"/>
      <c r="D1391" s="3"/>
      <c r="E1391" s="3"/>
      <c r="F1391" s="3"/>
      <c r="G1391" s="3"/>
      <c r="H1391" s="3"/>
      <c r="I1391" s="3"/>
      <c r="J1391" s="3" t="s">
        <v>1896</v>
      </c>
      <c r="K1391" s="3" t="s">
        <v>1834</v>
      </c>
      <c r="L1391" s="3" t="s">
        <v>324</v>
      </c>
      <c r="M1391" s="3" t="s">
        <v>2928</v>
      </c>
      <c r="N1391" s="3"/>
    </row>
    <row r="1392" spans="1:14" x14ac:dyDescent="0.25">
      <c r="A1392" s="3"/>
      <c r="B1392" s="4"/>
      <c r="C1392" s="3"/>
      <c r="D1392" s="3"/>
      <c r="E1392" s="3"/>
      <c r="F1392" s="3"/>
      <c r="G1392" s="3"/>
      <c r="H1392" s="3"/>
      <c r="I1392" s="3"/>
      <c r="J1392" s="3" t="s">
        <v>1897</v>
      </c>
      <c r="K1392" s="3" t="s">
        <v>1834</v>
      </c>
      <c r="L1392" s="3" t="s">
        <v>324</v>
      </c>
      <c r="M1392" s="3" t="s">
        <v>2928</v>
      </c>
      <c r="N1392" s="3"/>
    </row>
    <row r="1393" spans="1:14" x14ac:dyDescent="0.25">
      <c r="A1393" s="3">
        <v>1245</v>
      </c>
      <c r="B1393" s="4" t="s">
        <v>1940</v>
      </c>
      <c r="C1393" s="3">
        <v>73989</v>
      </c>
      <c r="D1393" s="3" t="s">
        <v>2953</v>
      </c>
      <c r="E1393" s="3" t="s">
        <v>2954</v>
      </c>
      <c r="F1393" s="3" t="s">
        <v>1892</v>
      </c>
      <c r="G1393" s="3" t="s">
        <v>1847</v>
      </c>
      <c r="H1393" s="3" t="s">
        <v>2956</v>
      </c>
      <c r="I1393" s="3" t="s">
        <v>324</v>
      </c>
      <c r="J1393" s="3" t="s">
        <v>1894</v>
      </c>
      <c r="K1393" s="3" t="s">
        <v>1834</v>
      </c>
      <c r="L1393" s="3" t="s">
        <v>324</v>
      </c>
      <c r="M1393" s="3" t="s">
        <v>2928</v>
      </c>
      <c r="N1393" s="3"/>
    </row>
    <row r="1394" spans="1:14" x14ac:dyDescent="0.25">
      <c r="A1394" s="3"/>
      <c r="B1394" s="4"/>
      <c r="C1394" s="3"/>
      <c r="D1394" s="3"/>
      <c r="E1394" s="3"/>
      <c r="F1394" s="3"/>
      <c r="G1394" s="3"/>
      <c r="H1394" s="3"/>
      <c r="I1394" s="3"/>
      <c r="J1394" s="3" t="s">
        <v>1897</v>
      </c>
      <c r="K1394" s="3" t="s">
        <v>1834</v>
      </c>
      <c r="L1394" s="3" t="s">
        <v>324</v>
      </c>
      <c r="M1394" s="3" t="s">
        <v>2928</v>
      </c>
      <c r="N1394" s="3"/>
    </row>
    <row r="1395" spans="1:14" x14ac:dyDescent="0.25">
      <c r="A1395" s="3">
        <v>1246</v>
      </c>
      <c r="B1395" s="4" t="s">
        <v>2457</v>
      </c>
      <c r="C1395" s="3">
        <v>83131</v>
      </c>
      <c r="D1395" s="3" t="s">
        <v>2953</v>
      </c>
      <c r="E1395" s="3" t="s">
        <v>2954</v>
      </c>
      <c r="F1395" s="3" t="s">
        <v>1846</v>
      </c>
      <c r="G1395" s="3" t="s">
        <v>1847</v>
      </c>
      <c r="H1395" s="3" t="s">
        <v>1848</v>
      </c>
      <c r="I1395" s="3" t="s">
        <v>324</v>
      </c>
      <c r="J1395" s="3" t="s">
        <v>324</v>
      </c>
      <c r="K1395" s="3" t="s">
        <v>324</v>
      </c>
      <c r="L1395" s="3" t="s">
        <v>324</v>
      </c>
      <c r="M1395" s="3" t="s">
        <v>2928</v>
      </c>
      <c r="N1395" s="3"/>
    </row>
    <row r="1396" spans="1:14" x14ac:dyDescent="0.25">
      <c r="A1396" s="3">
        <v>1247</v>
      </c>
      <c r="B1396" s="4" t="s">
        <v>2371</v>
      </c>
      <c r="C1396" s="3">
        <v>72950</v>
      </c>
      <c r="D1396" s="3" t="s">
        <v>2957</v>
      </c>
      <c r="E1396" s="3" t="s">
        <v>1139</v>
      </c>
      <c r="F1396" s="3" t="s">
        <v>1846</v>
      </c>
      <c r="G1396" s="3" t="s">
        <v>1847</v>
      </c>
      <c r="H1396" s="3" t="s">
        <v>1848</v>
      </c>
      <c r="I1396" s="3" t="s">
        <v>324</v>
      </c>
      <c r="J1396" s="3" t="s">
        <v>324</v>
      </c>
      <c r="K1396" s="3" t="s">
        <v>324</v>
      </c>
      <c r="L1396" s="3" t="s">
        <v>324</v>
      </c>
      <c r="M1396" s="3" t="s">
        <v>2928</v>
      </c>
      <c r="N1396" s="3"/>
    </row>
    <row r="1397" spans="1:14" x14ac:dyDescent="0.25">
      <c r="A1397" s="3">
        <v>1248</v>
      </c>
      <c r="B1397" s="4" t="s">
        <v>2039</v>
      </c>
      <c r="C1397" s="3">
        <v>83104</v>
      </c>
      <c r="D1397" s="3" t="s">
        <v>2957</v>
      </c>
      <c r="E1397" s="3" t="s">
        <v>1139</v>
      </c>
      <c r="F1397" s="3" t="s">
        <v>1892</v>
      </c>
      <c r="G1397" s="3" t="s">
        <v>1847</v>
      </c>
      <c r="H1397" s="3" t="s">
        <v>2958</v>
      </c>
      <c r="I1397" s="3" t="s">
        <v>324</v>
      </c>
      <c r="J1397" s="3" t="s">
        <v>1896</v>
      </c>
      <c r="K1397" s="3" t="s">
        <v>1895</v>
      </c>
      <c r="L1397" s="3" t="s">
        <v>324</v>
      </c>
      <c r="M1397" s="3" t="s">
        <v>2928</v>
      </c>
      <c r="N1397" s="3"/>
    </row>
    <row r="1398" spans="1:14" x14ac:dyDescent="0.25">
      <c r="A1398" s="3"/>
      <c r="B1398" s="4"/>
      <c r="C1398" s="3"/>
      <c r="D1398" s="3"/>
      <c r="E1398" s="3"/>
      <c r="F1398" s="3"/>
      <c r="G1398" s="3"/>
      <c r="H1398" s="3"/>
      <c r="I1398" s="3"/>
      <c r="J1398" s="3" t="s">
        <v>1897</v>
      </c>
      <c r="K1398" s="3" t="s">
        <v>1895</v>
      </c>
      <c r="L1398" s="3" t="s">
        <v>324</v>
      </c>
      <c r="M1398" s="3" t="s">
        <v>2928</v>
      </c>
      <c r="N1398" s="3"/>
    </row>
    <row r="1399" spans="1:14" x14ac:dyDescent="0.25">
      <c r="A1399" s="3"/>
      <c r="B1399" s="4"/>
      <c r="C1399" s="3"/>
      <c r="D1399" s="3"/>
      <c r="E1399" s="3"/>
      <c r="F1399" s="3"/>
      <c r="G1399" s="3"/>
      <c r="H1399" s="3"/>
      <c r="I1399" s="3"/>
      <c r="J1399" s="3" t="s">
        <v>1894</v>
      </c>
      <c r="K1399" s="3" t="s">
        <v>1895</v>
      </c>
      <c r="L1399" s="3" t="s">
        <v>324</v>
      </c>
      <c r="M1399" s="3" t="s">
        <v>2928</v>
      </c>
      <c r="N1399" s="3"/>
    </row>
    <row r="1400" spans="1:14" x14ac:dyDescent="0.25">
      <c r="A1400" s="3">
        <v>1249</v>
      </c>
      <c r="B1400" s="4" t="s">
        <v>2033</v>
      </c>
      <c r="C1400" s="3">
        <v>72916</v>
      </c>
      <c r="D1400" s="3" t="s">
        <v>2957</v>
      </c>
      <c r="E1400" s="3" t="s">
        <v>1139</v>
      </c>
      <c r="F1400" s="3" t="s">
        <v>1846</v>
      </c>
      <c r="G1400" s="3" t="s">
        <v>1847</v>
      </c>
      <c r="H1400" s="3" t="s">
        <v>1848</v>
      </c>
      <c r="I1400" s="3" t="s">
        <v>324</v>
      </c>
      <c r="J1400" s="3" t="s">
        <v>324</v>
      </c>
      <c r="K1400" s="3" t="s">
        <v>324</v>
      </c>
      <c r="L1400" s="3" t="s">
        <v>324</v>
      </c>
      <c r="M1400" s="3" t="s">
        <v>2928</v>
      </c>
      <c r="N1400" s="3"/>
    </row>
    <row r="1401" spans="1:14" x14ac:dyDescent="0.25">
      <c r="A1401" s="3">
        <v>1250</v>
      </c>
      <c r="B1401" s="4" t="s">
        <v>2452</v>
      </c>
      <c r="C1401" s="3">
        <v>83141</v>
      </c>
      <c r="D1401" s="3" t="s">
        <v>2957</v>
      </c>
      <c r="E1401" s="3" t="s">
        <v>1139</v>
      </c>
      <c r="F1401" s="3" t="s">
        <v>1846</v>
      </c>
      <c r="G1401" s="3" t="s">
        <v>1847</v>
      </c>
      <c r="H1401" s="3" t="s">
        <v>1848</v>
      </c>
      <c r="I1401" s="3" t="s">
        <v>324</v>
      </c>
      <c r="J1401" s="3" t="s">
        <v>324</v>
      </c>
      <c r="K1401" s="3" t="s">
        <v>324</v>
      </c>
      <c r="L1401" s="3" t="s">
        <v>324</v>
      </c>
      <c r="M1401" s="3" t="s">
        <v>2928</v>
      </c>
      <c r="N1401" s="3"/>
    </row>
    <row r="1402" spans="1:14" x14ac:dyDescent="0.25">
      <c r="A1402" s="3">
        <v>1251</v>
      </c>
      <c r="B1402" s="4" t="s">
        <v>2426</v>
      </c>
      <c r="C1402" s="3">
        <v>72910</v>
      </c>
      <c r="D1402" s="3" t="s">
        <v>2959</v>
      </c>
      <c r="E1402" s="3" t="s">
        <v>1235</v>
      </c>
      <c r="F1402" s="3" t="s">
        <v>1846</v>
      </c>
      <c r="G1402" s="3" t="s">
        <v>1847</v>
      </c>
      <c r="H1402" s="3" t="s">
        <v>1848</v>
      </c>
      <c r="I1402" s="3" t="s">
        <v>324</v>
      </c>
      <c r="J1402" s="3" t="s">
        <v>324</v>
      </c>
      <c r="K1402" s="3" t="s">
        <v>324</v>
      </c>
      <c r="L1402" s="3" t="s">
        <v>324</v>
      </c>
      <c r="M1402" s="3" t="s">
        <v>2928</v>
      </c>
      <c r="N1402" s="3"/>
    </row>
    <row r="1403" spans="1:14" x14ac:dyDescent="0.25">
      <c r="A1403" s="3">
        <v>1252</v>
      </c>
      <c r="B1403" s="4" t="s">
        <v>2427</v>
      </c>
      <c r="C1403" s="3">
        <v>72945</v>
      </c>
      <c r="D1403" s="3" t="s">
        <v>2959</v>
      </c>
      <c r="E1403" s="3" t="s">
        <v>1235</v>
      </c>
      <c r="F1403" s="3" t="s">
        <v>1846</v>
      </c>
      <c r="G1403" s="3" t="s">
        <v>1847</v>
      </c>
      <c r="H1403" s="3" t="s">
        <v>1848</v>
      </c>
      <c r="I1403" s="3" t="s">
        <v>324</v>
      </c>
      <c r="J1403" s="3" t="s">
        <v>324</v>
      </c>
      <c r="K1403" s="3" t="s">
        <v>324</v>
      </c>
      <c r="L1403" s="3" t="s">
        <v>324</v>
      </c>
      <c r="M1403" s="3" t="s">
        <v>2928</v>
      </c>
      <c r="N1403" s="3"/>
    </row>
    <row r="1404" spans="1:14" x14ac:dyDescent="0.25">
      <c r="A1404" s="3">
        <v>1253</v>
      </c>
      <c r="B1404" s="4" t="s">
        <v>1940</v>
      </c>
      <c r="C1404" s="3">
        <v>73988</v>
      </c>
      <c r="D1404" s="3" t="s">
        <v>2959</v>
      </c>
      <c r="E1404" s="3" t="s">
        <v>1235</v>
      </c>
      <c r="F1404" s="3" t="s">
        <v>1846</v>
      </c>
      <c r="G1404" s="3" t="s">
        <v>1847</v>
      </c>
      <c r="H1404" s="3" t="s">
        <v>1848</v>
      </c>
      <c r="I1404" s="3" t="s">
        <v>324</v>
      </c>
      <c r="J1404" s="3" t="s">
        <v>324</v>
      </c>
      <c r="K1404" s="3" t="s">
        <v>324</v>
      </c>
      <c r="L1404" s="3" t="s">
        <v>324</v>
      </c>
      <c r="M1404" s="3" t="s">
        <v>2928</v>
      </c>
      <c r="N1404" s="3"/>
    </row>
    <row r="1405" spans="1:14" x14ac:dyDescent="0.25">
      <c r="A1405" s="3">
        <v>1254</v>
      </c>
      <c r="B1405" s="4" t="s">
        <v>2457</v>
      </c>
      <c r="C1405" s="3">
        <v>83132</v>
      </c>
      <c r="D1405" s="3" t="s">
        <v>2959</v>
      </c>
      <c r="E1405" s="3" t="s">
        <v>1235</v>
      </c>
      <c r="F1405" s="3" t="s">
        <v>1846</v>
      </c>
      <c r="G1405" s="3" t="s">
        <v>1847</v>
      </c>
      <c r="H1405" s="3" t="s">
        <v>1848</v>
      </c>
      <c r="I1405" s="3" t="s">
        <v>324</v>
      </c>
      <c r="J1405" s="3" t="s">
        <v>324</v>
      </c>
      <c r="K1405" s="3" t="s">
        <v>324</v>
      </c>
      <c r="L1405" s="3" t="s">
        <v>324</v>
      </c>
      <c r="M1405" s="3" t="s">
        <v>2928</v>
      </c>
      <c r="N1405" s="3"/>
    </row>
    <row r="1406" spans="1:14" x14ac:dyDescent="0.25">
      <c r="A1406" s="3">
        <v>1255</v>
      </c>
      <c r="B1406" s="4" t="s">
        <v>1880</v>
      </c>
      <c r="C1406" s="3">
        <v>90606</v>
      </c>
      <c r="D1406" s="3" t="s">
        <v>2960</v>
      </c>
      <c r="E1406" s="3" t="s">
        <v>2961</v>
      </c>
      <c r="F1406" s="3" t="s">
        <v>1846</v>
      </c>
      <c r="G1406" s="3" t="s">
        <v>1847</v>
      </c>
      <c r="H1406" s="3" t="s">
        <v>1848</v>
      </c>
      <c r="I1406" s="3" t="s">
        <v>324</v>
      </c>
      <c r="J1406" s="3" t="s">
        <v>324</v>
      </c>
      <c r="K1406" s="3" t="s">
        <v>324</v>
      </c>
      <c r="L1406" s="3" t="s">
        <v>324</v>
      </c>
      <c r="M1406" s="3" t="s">
        <v>2928</v>
      </c>
      <c r="N1406" s="3"/>
    </row>
    <row r="1407" spans="1:14" x14ac:dyDescent="0.25">
      <c r="A1407" s="3">
        <v>1256</v>
      </c>
      <c r="B1407" s="4" t="s">
        <v>2722</v>
      </c>
      <c r="C1407" s="3">
        <v>83103</v>
      </c>
      <c r="D1407" s="3" t="s">
        <v>2960</v>
      </c>
      <c r="E1407" s="3" t="s">
        <v>2961</v>
      </c>
      <c r="F1407" s="3" t="s">
        <v>1892</v>
      </c>
      <c r="G1407" s="3" t="s">
        <v>1847</v>
      </c>
      <c r="H1407" s="3" t="s">
        <v>2927</v>
      </c>
      <c r="I1407" s="3" t="s">
        <v>324</v>
      </c>
      <c r="J1407" s="3" t="s">
        <v>1894</v>
      </c>
      <c r="K1407" s="3" t="s">
        <v>1834</v>
      </c>
      <c r="L1407" s="3" t="s">
        <v>324</v>
      </c>
      <c r="M1407" s="3" t="s">
        <v>2928</v>
      </c>
      <c r="N1407" s="3"/>
    </row>
    <row r="1408" spans="1:14" x14ac:dyDescent="0.25">
      <c r="A1408" s="3">
        <v>1257</v>
      </c>
      <c r="B1408" s="4" t="s">
        <v>1955</v>
      </c>
      <c r="C1408" s="3">
        <v>83140</v>
      </c>
      <c r="D1408" s="3" t="s">
        <v>2960</v>
      </c>
      <c r="E1408" s="3" t="s">
        <v>2961</v>
      </c>
      <c r="F1408" s="3" t="s">
        <v>1846</v>
      </c>
      <c r="G1408" s="3" t="s">
        <v>1847</v>
      </c>
      <c r="H1408" s="3" t="s">
        <v>1848</v>
      </c>
      <c r="I1408" s="3" t="s">
        <v>324</v>
      </c>
      <c r="J1408" s="3" t="s">
        <v>324</v>
      </c>
      <c r="K1408" s="3" t="s">
        <v>324</v>
      </c>
      <c r="L1408" s="3" t="s">
        <v>324</v>
      </c>
      <c r="M1408" s="3" t="s">
        <v>2928</v>
      </c>
      <c r="N1408" s="3"/>
    </row>
    <row r="1409" spans="1:14" x14ac:dyDescent="0.25">
      <c r="A1409" s="3">
        <v>1258</v>
      </c>
      <c r="B1409" s="4" t="s">
        <v>2048</v>
      </c>
      <c r="C1409" s="3">
        <v>72920</v>
      </c>
      <c r="D1409" s="3" t="s">
        <v>2960</v>
      </c>
      <c r="E1409" s="3" t="s">
        <v>2961</v>
      </c>
      <c r="F1409" s="3" t="s">
        <v>1846</v>
      </c>
      <c r="G1409" s="3" t="s">
        <v>1847</v>
      </c>
      <c r="H1409" s="3" t="s">
        <v>1848</v>
      </c>
      <c r="I1409" s="3" t="s">
        <v>324</v>
      </c>
      <c r="J1409" s="3" t="s">
        <v>324</v>
      </c>
      <c r="K1409" s="3" t="s">
        <v>324</v>
      </c>
      <c r="L1409" s="3" t="s">
        <v>324</v>
      </c>
      <c r="M1409" s="3" t="s">
        <v>2928</v>
      </c>
      <c r="N1409" s="3"/>
    </row>
    <row r="1410" spans="1:14" x14ac:dyDescent="0.25">
      <c r="A1410" s="3">
        <v>1259</v>
      </c>
      <c r="B1410" s="4" t="s">
        <v>2171</v>
      </c>
      <c r="C1410" s="3">
        <v>72911</v>
      </c>
      <c r="D1410" s="3" t="s">
        <v>2962</v>
      </c>
      <c r="E1410" s="3" t="s">
        <v>2963</v>
      </c>
      <c r="F1410" s="3" t="s">
        <v>1846</v>
      </c>
      <c r="G1410" s="3" t="s">
        <v>1847</v>
      </c>
      <c r="H1410" s="3" t="s">
        <v>1848</v>
      </c>
      <c r="I1410" s="3" t="s">
        <v>324</v>
      </c>
      <c r="J1410" s="3" t="s">
        <v>324</v>
      </c>
      <c r="K1410" s="3" t="s">
        <v>324</v>
      </c>
      <c r="L1410" s="3" t="s">
        <v>324</v>
      </c>
      <c r="M1410" s="3" t="s">
        <v>2928</v>
      </c>
      <c r="N1410" s="3"/>
    </row>
    <row r="1411" spans="1:14" x14ac:dyDescent="0.25">
      <c r="A1411" s="3">
        <v>1260</v>
      </c>
      <c r="B1411" s="4" t="s">
        <v>1908</v>
      </c>
      <c r="C1411" s="3">
        <v>72946</v>
      </c>
      <c r="D1411" s="3" t="s">
        <v>2962</v>
      </c>
      <c r="E1411" s="3" t="s">
        <v>2963</v>
      </c>
      <c r="F1411" s="3" t="s">
        <v>1846</v>
      </c>
      <c r="G1411" s="3" t="s">
        <v>1847</v>
      </c>
      <c r="H1411" s="3" t="s">
        <v>1848</v>
      </c>
      <c r="I1411" s="3" t="s">
        <v>324</v>
      </c>
      <c r="J1411" s="3" t="s">
        <v>324</v>
      </c>
      <c r="K1411" s="3" t="s">
        <v>324</v>
      </c>
      <c r="L1411" s="3" t="s">
        <v>324</v>
      </c>
      <c r="M1411" s="3" t="s">
        <v>2928</v>
      </c>
      <c r="N1411" s="3"/>
    </row>
    <row r="1412" spans="1:14" x14ac:dyDescent="0.25">
      <c r="A1412" s="3">
        <v>1261</v>
      </c>
      <c r="B1412" s="4" t="s">
        <v>2178</v>
      </c>
      <c r="C1412" s="3">
        <v>73984</v>
      </c>
      <c r="D1412" s="3" t="s">
        <v>2962</v>
      </c>
      <c r="E1412" s="3" t="s">
        <v>2963</v>
      </c>
      <c r="F1412" s="3" t="s">
        <v>1892</v>
      </c>
      <c r="G1412" s="3" t="s">
        <v>1847</v>
      </c>
      <c r="H1412" s="3" t="s">
        <v>2942</v>
      </c>
      <c r="I1412" s="3" t="s">
        <v>324</v>
      </c>
      <c r="J1412" s="3" t="s">
        <v>1897</v>
      </c>
      <c r="K1412" s="3" t="s">
        <v>1834</v>
      </c>
      <c r="L1412" s="3" t="s">
        <v>324</v>
      </c>
      <c r="M1412" s="3" t="s">
        <v>2928</v>
      </c>
      <c r="N1412" s="3"/>
    </row>
    <row r="1413" spans="1:14" x14ac:dyDescent="0.25">
      <c r="A1413" s="3">
        <v>1262</v>
      </c>
      <c r="B1413" s="4" t="s">
        <v>2128</v>
      </c>
      <c r="C1413" s="3">
        <v>83109</v>
      </c>
      <c r="D1413" s="3" t="s">
        <v>2962</v>
      </c>
      <c r="E1413" s="3" t="s">
        <v>2963</v>
      </c>
      <c r="F1413" s="3" t="s">
        <v>1967</v>
      </c>
      <c r="G1413" s="3" t="s">
        <v>1847</v>
      </c>
      <c r="H1413" s="3" t="s">
        <v>2964</v>
      </c>
      <c r="I1413" s="3" t="s">
        <v>324</v>
      </c>
      <c r="J1413" s="3" t="s">
        <v>324</v>
      </c>
      <c r="K1413" s="3" t="s">
        <v>324</v>
      </c>
      <c r="L1413" s="3" t="s">
        <v>324</v>
      </c>
      <c r="M1413" s="3" t="s">
        <v>2928</v>
      </c>
      <c r="N1413" s="3"/>
    </row>
    <row r="1414" spans="1:14" x14ac:dyDescent="0.25">
      <c r="A1414" s="3">
        <v>1263</v>
      </c>
      <c r="B1414" s="4" t="s">
        <v>1962</v>
      </c>
      <c r="C1414" s="3">
        <v>83133</v>
      </c>
      <c r="D1414" s="3" t="s">
        <v>2962</v>
      </c>
      <c r="E1414" s="3" t="s">
        <v>2963</v>
      </c>
      <c r="F1414" s="3" t="s">
        <v>1846</v>
      </c>
      <c r="G1414" s="3" t="s">
        <v>1847</v>
      </c>
      <c r="H1414" s="3" t="s">
        <v>1848</v>
      </c>
      <c r="I1414" s="3" t="s">
        <v>324</v>
      </c>
      <c r="J1414" s="3" t="s">
        <v>324</v>
      </c>
      <c r="K1414" s="3" t="s">
        <v>324</v>
      </c>
      <c r="L1414" s="3" t="s">
        <v>324</v>
      </c>
      <c r="M1414" s="3" t="s">
        <v>2928</v>
      </c>
      <c r="N1414" s="3"/>
    </row>
    <row r="1415" spans="1:14" x14ac:dyDescent="0.25">
      <c r="A1415" s="3">
        <v>1264</v>
      </c>
      <c r="B1415" s="4" t="s">
        <v>1907</v>
      </c>
      <c r="C1415" s="3">
        <v>72912</v>
      </c>
      <c r="D1415" s="3" t="s">
        <v>2965</v>
      </c>
      <c r="E1415" s="3" t="s">
        <v>2966</v>
      </c>
      <c r="F1415" s="3" t="s">
        <v>1846</v>
      </c>
      <c r="G1415" s="3" t="s">
        <v>1847</v>
      </c>
      <c r="H1415" s="3" t="s">
        <v>1848</v>
      </c>
      <c r="I1415" s="3" t="s">
        <v>324</v>
      </c>
      <c r="J1415" s="3" t="s">
        <v>324</v>
      </c>
      <c r="K1415" s="3" t="s">
        <v>324</v>
      </c>
      <c r="L1415" s="3" t="s">
        <v>324</v>
      </c>
      <c r="M1415" s="3" t="s">
        <v>2928</v>
      </c>
      <c r="N1415" s="3"/>
    </row>
    <row r="1416" spans="1:14" x14ac:dyDescent="0.25">
      <c r="A1416" s="3">
        <v>1265</v>
      </c>
      <c r="B1416" s="4" t="s">
        <v>1982</v>
      </c>
      <c r="C1416" s="3">
        <v>72947</v>
      </c>
      <c r="D1416" s="3" t="s">
        <v>2965</v>
      </c>
      <c r="E1416" s="3" t="s">
        <v>2966</v>
      </c>
      <c r="F1416" s="3" t="s">
        <v>1892</v>
      </c>
      <c r="G1416" s="3" t="s">
        <v>1847</v>
      </c>
      <c r="H1416" s="3" t="s">
        <v>2942</v>
      </c>
      <c r="I1416" s="3" t="s">
        <v>324</v>
      </c>
      <c r="J1416" s="3" t="s">
        <v>1897</v>
      </c>
      <c r="K1416" s="3" t="s">
        <v>1834</v>
      </c>
      <c r="L1416" s="3" t="s">
        <v>324</v>
      </c>
      <c r="M1416" s="3" t="s">
        <v>2928</v>
      </c>
      <c r="N1416" s="3"/>
    </row>
    <row r="1417" spans="1:14" x14ac:dyDescent="0.25">
      <c r="A1417" s="3">
        <v>1266</v>
      </c>
      <c r="B1417" s="4" t="s">
        <v>2042</v>
      </c>
      <c r="C1417" s="3">
        <v>73986</v>
      </c>
      <c r="D1417" s="3" t="s">
        <v>2965</v>
      </c>
      <c r="E1417" s="3" t="s">
        <v>2966</v>
      </c>
      <c r="F1417" s="3" t="s">
        <v>1892</v>
      </c>
      <c r="G1417" s="3" t="s">
        <v>1847</v>
      </c>
      <c r="H1417" s="3" t="s">
        <v>2967</v>
      </c>
      <c r="I1417" s="3" t="s">
        <v>324</v>
      </c>
      <c r="J1417" s="3" t="s">
        <v>1894</v>
      </c>
      <c r="K1417" s="3" t="s">
        <v>1834</v>
      </c>
      <c r="L1417" s="3" t="s">
        <v>324</v>
      </c>
      <c r="M1417" s="3" t="s">
        <v>2928</v>
      </c>
      <c r="N1417" s="3"/>
    </row>
    <row r="1418" spans="1:14" x14ac:dyDescent="0.25">
      <c r="A1418" s="3"/>
      <c r="B1418" s="4"/>
      <c r="C1418" s="3"/>
      <c r="D1418" s="3"/>
      <c r="E1418" s="3"/>
      <c r="F1418" s="3"/>
      <c r="G1418" s="3"/>
      <c r="H1418" s="3"/>
      <c r="I1418" s="3"/>
      <c r="J1418" s="3" t="s">
        <v>1896</v>
      </c>
      <c r="K1418" s="3" t="s">
        <v>1834</v>
      </c>
      <c r="L1418" s="3" t="s">
        <v>324</v>
      </c>
      <c r="M1418" s="3" t="s">
        <v>2928</v>
      </c>
      <c r="N1418" s="3"/>
    </row>
    <row r="1419" spans="1:14" x14ac:dyDescent="0.25">
      <c r="A1419" s="3">
        <v>1267</v>
      </c>
      <c r="B1419" s="4" t="s">
        <v>2586</v>
      </c>
      <c r="C1419" s="3">
        <v>83110</v>
      </c>
      <c r="D1419" s="3" t="s">
        <v>2965</v>
      </c>
      <c r="E1419" s="3" t="s">
        <v>2966</v>
      </c>
      <c r="F1419" s="3" t="s">
        <v>1829</v>
      </c>
      <c r="G1419" s="3" t="s">
        <v>1830</v>
      </c>
      <c r="H1419" s="3" t="s">
        <v>2968</v>
      </c>
      <c r="I1419" s="3" t="s">
        <v>2969</v>
      </c>
      <c r="J1419" s="3" t="s">
        <v>1961</v>
      </c>
      <c r="K1419" s="3" t="s">
        <v>1834</v>
      </c>
      <c r="L1419" s="3" t="s">
        <v>324</v>
      </c>
      <c r="M1419" s="3" t="s">
        <v>2928</v>
      </c>
      <c r="N1419" s="3"/>
    </row>
    <row r="1420" spans="1:14" x14ac:dyDescent="0.25">
      <c r="A1420" s="3">
        <v>1268</v>
      </c>
      <c r="B1420" s="4" t="s">
        <v>1957</v>
      </c>
      <c r="C1420" s="3">
        <v>83134</v>
      </c>
      <c r="D1420" s="3" t="s">
        <v>2965</v>
      </c>
      <c r="E1420" s="3" t="s">
        <v>2966</v>
      </c>
      <c r="F1420" s="3" t="s">
        <v>1846</v>
      </c>
      <c r="G1420" s="3" t="s">
        <v>1847</v>
      </c>
      <c r="H1420" s="3" t="s">
        <v>1848</v>
      </c>
      <c r="I1420" s="3" t="s">
        <v>324</v>
      </c>
      <c r="J1420" s="3" t="s">
        <v>324</v>
      </c>
      <c r="K1420" s="3" t="s">
        <v>324</v>
      </c>
      <c r="L1420" s="3" t="s">
        <v>324</v>
      </c>
      <c r="M1420" s="3" t="s">
        <v>2928</v>
      </c>
      <c r="N1420" s="3"/>
    </row>
    <row r="1421" spans="1:14" x14ac:dyDescent="0.25">
      <c r="A1421" s="3">
        <v>1269</v>
      </c>
      <c r="B1421" s="4" t="s">
        <v>2155</v>
      </c>
      <c r="C1421" s="3">
        <v>72913</v>
      </c>
      <c r="D1421" s="3" t="s">
        <v>2970</v>
      </c>
      <c r="E1421" s="3" t="s">
        <v>2971</v>
      </c>
      <c r="F1421" s="3" t="s">
        <v>1892</v>
      </c>
      <c r="G1421" s="3" t="s">
        <v>1847</v>
      </c>
      <c r="H1421" s="3" t="s">
        <v>2972</v>
      </c>
      <c r="I1421" s="3" t="s">
        <v>324</v>
      </c>
      <c r="J1421" s="3" t="s">
        <v>1894</v>
      </c>
      <c r="K1421" s="3" t="s">
        <v>1834</v>
      </c>
      <c r="L1421" s="3" t="s">
        <v>324</v>
      </c>
      <c r="M1421" s="3" t="s">
        <v>2928</v>
      </c>
      <c r="N1421" s="3"/>
    </row>
    <row r="1422" spans="1:14" x14ac:dyDescent="0.25">
      <c r="A1422" s="3">
        <v>1270</v>
      </c>
      <c r="B1422" s="4" t="s">
        <v>1866</v>
      </c>
      <c r="C1422" s="3">
        <v>72948</v>
      </c>
      <c r="D1422" s="3" t="s">
        <v>2970</v>
      </c>
      <c r="E1422" s="3" t="s">
        <v>2971</v>
      </c>
      <c r="F1422" s="3" t="s">
        <v>1846</v>
      </c>
      <c r="G1422" s="3" t="s">
        <v>1847</v>
      </c>
      <c r="H1422" s="3" t="s">
        <v>1848</v>
      </c>
      <c r="I1422" s="3" t="s">
        <v>324</v>
      </c>
      <c r="J1422" s="3" t="s">
        <v>324</v>
      </c>
      <c r="K1422" s="3" t="s">
        <v>324</v>
      </c>
      <c r="L1422" s="3" t="s">
        <v>324</v>
      </c>
      <c r="M1422" s="3" t="s">
        <v>2928</v>
      </c>
      <c r="N1422" s="3"/>
    </row>
    <row r="1423" spans="1:14" x14ac:dyDescent="0.25">
      <c r="A1423" s="3">
        <v>1271</v>
      </c>
      <c r="B1423" s="4" t="s">
        <v>2235</v>
      </c>
      <c r="C1423" s="3">
        <v>73985</v>
      </c>
      <c r="D1423" s="3" t="s">
        <v>2970</v>
      </c>
      <c r="E1423" s="3" t="s">
        <v>2971</v>
      </c>
      <c r="F1423" s="3" t="s">
        <v>1846</v>
      </c>
      <c r="G1423" s="3" t="s">
        <v>1847</v>
      </c>
      <c r="H1423" s="3" t="s">
        <v>1848</v>
      </c>
      <c r="I1423" s="3" t="s">
        <v>324</v>
      </c>
      <c r="J1423" s="3" t="s">
        <v>324</v>
      </c>
      <c r="K1423" s="3" t="s">
        <v>324</v>
      </c>
      <c r="L1423" s="3" t="s">
        <v>324</v>
      </c>
      <c r="M1423" s="3" t="s">
        <v>2928</v>
      </c>
      <c r="N1423" s="3"/>
    </row>
    <row r="1424" spans="1:14" x14ac:dyDescent="0.25">
      <c r="A1424" s="3">
        <v>1272</v>
      </c>
      <c r="B1424" s="4" t="s">
        <v>2653</v>
      </c>
      <c r="C1424" s="3">
        <v>83135</v>
      </c>
      <c r="D1424" s="3" t="s">
        <v>2970</v>
      </c>
      <c r="E1424" s="3" t="s">
        <v>2971</v>
      </c>
      <c r="F1424" s="3" t="s">
        <v>1892</v>
      </c>
      <c r="G1424" s="3" t="s">
        <v>1847</v>
      </c>
      <c r="H1424" s="3" t="s">
        <v>2929</v>
      </c>
      <c r="I1424" s="3" t="s">
        <v>324</v>
      </c>
      <c r="J1424" s="3" t="s">
        <v>1894</v>
      </c>
      <c r="K1424" s="3" t="s">
        <v>1834</v>
      </c>
      <c r="L1424" s="3" t="s">
        <v>324</v>
      </c>
      <c r="M1424" s="3" t="s">
        <v>2928</v>
      </c>
      <c r="N1424" s="3"/>
    </row>
    <row r="1425" spans="1:14" x14ac:dyDescent="0.25">
      <c r="A1425" s="3">
        <v>1273</v>
      </c>
      <c r="B1425" s="4" t="s">
        <v>2274</v>
      </c>
      <c r="C1425" s="3">
        <v>90613</v>
      </c>
      <c r="D1425" s="3" t="s">
        <v>2973</v>
      </c>
      <c r="E1425" s="3" t="s">
        <v>2974</v>
      </c>
      <c r="F1425" s="3" t="s">
        <v>1892</v>
      </c>
      <c r="G1425" s="3" t="s">
        <v>1847</v>
      </c>
      <c r="H1425" s="3" t="s">
        <v>2927</v>
      </c>
      <c r="I1425" s="3" t="s">
        <v>324</v>
      </c>
      <c r="J1425" s="3" t="s">
        <v>1894</v>
      </c>
      <c r="K1425" s="3" t="s">
        <v>1834</v>
      </c>
      <c r="L1425" s="3" t="s">
        <v>324</v>
      </c>
      <c r="M1425" s="3" t="s">
        <v>2928</v>
      </c>
      <c r="N1425" s="3"/>
    </row>
    <row r="1426" spans="1:14" x14ac:dyDescent="0.25">
      <c r="A1426" s="3">
        <v>1274</v>
      </c>
      <c r="B1426" s="4" t="s">
        <v>1836</v>
      </c>
      <c r="C1426" s="3">
        <v>83118</v>
      </c>
      <c r="D1426" s="3" t="s">
        <v>2973</v>
      </c>
      <c r="E1426" s="3" t="s">
        <v>2974</v>
      </c>
      <c r="F1426" s="3" t="s">
        <v>1892</v>
      </c>
      <c r="G1426" s="3" t="s">
        <v>1847</v>
      </c>
      <c r="H1426" s="3" t="s">
        <v>2929</v>
      </c>
      <c r="I1426" s="3" t="s">
        <v>324</v>
      </c>
      <c r="J1426" s="3" t="s">
        <v>1894</v>
      </c>
      <c r="K1426" s="3" t="s">
        <v>1834</v>
      </c>
      <c r="L1426" s="3" t="s">
        <v>324</v>
      </c>
      <c r="M1426" s="3" t="s">
        <v>2928</v>
      </c>
      <c r="N1426" s="3"/>
    </row>
    <row r="1427" spans="1:14" x14ac:dyDescent="0.25">
      <c r="A1427" s="3">
        <v>1275</v>
      </c>
      <c r="B1427" s="4" t="s">
        <v>2281</v>
      </c>
      <c r="C1427" s="3">
        <v>72929</v>
      </c>
      <c r="D1427" s="3" t="s">
        <v>2973</v>
      </c>
      <c r="E1427" s="3" t="s">
        <v>2974</v>
      </c>
      <c r="F1427" s="3" t="s">
        <v>1892</v>
      </c>
      <c r="G1427" s="3" t="s">
        <v>1847</v>
      </c>
      <c r="H1427" s="3" t="s">
        <v>2929</v>
      </c>
      <c r="I1427" s="3" t="s">
        <v>324</v>
      </c>
      <c r="J1427" s="3" t="s">
        <v>1894</v>
      </c>
      <c r="K1427" s="3" t="s">
        <v>1895</v>
      </c>
      <c r="L1427" s="3" t="s">
        <v>324</v>
      </c>
      <c r="M1427" s="3" t="s">
        <v>2928</v>
      </c>
      <c r="N1427" s="3"/>
    </row>
    <row r="1428" spans="1:14" x14ac:dyDescent="0.25">
      <c r="A1428" s="3">
        <v>1276</v>
      </c>
      <c r="B1428" s="4" t="s">
        <v>2362</v>
      </c>
      <c r="C1428" s="3">
        <v>83146</v>
      </c>
      <c r="D1428" s="3" t="s">
        <v>2973</v>
      </c>
      <c r="E1428" s="3" t="s">
        <v>2974</v>
      </c>
      <c r="F1428" s="3" t="s">
        <v>1892</v>
      </c>
      <c r="G1428" s="3" t="s">
        <v>1847</v>
      </c>
      <c r="H1428" s="3" t="s">
        <v>2929</v>
      </c>
      <c r="I1428" s="3" t="s">
        <v>324</v>
      </c>
      <c r="J1428" s="3" t="s">
        <v>1894</v>
      </c>
      <c r="K1428" s="3" t="s">
        <v>1834</v>
      </c>
      <c r="L1428" s="3" t="s">
        <v>324</v>
      </c>
      <c r="M1428" s="3" t="s">
        <v>2928</v>
      </c>
      <c r="N1428" s="3"/>
    </row>
    <row r="1429" spans="1:14" x14ac:dyDescent="0.25">
      <c r="A1429" s="3">
        <v>1277</v>
      </c>
      <c r="B1429" s="4" t="s">
        <v>2132</v>
      </c>
      <c r="C1429" s="3">
        <v>90614</v>
      </c>
      <c r="D1429" s="3" t="s">
        <v>2975</v>
      </c>
      <c r="E1429" s="3" t="s">
        <v>2976</v>
      </c>
      <c r="F1429" s="3" t="s">
        <v>1846</v>
      </c>
      <c r="G1429" s="3" t="s">
        <v>1847</v>
      </c>
      <c r="H1429" s="3" t="s">
        <v>1848</v>
      </c>
      <c r="I1429" s="3" t="s">
        <v>324</v>
      </c>
      <c r="J1429" s="3" t="s">
        <v>324</v>
      </c>
      <c r="K1429" s="3" t="s">
        <v>324</v>
      </c>
      <c r="L1429" s="3" t="s">
        <v>324</v>
      </c>
      <c r="M1429" s="3" t="s">
        <v>2928</v>
      </c>
      <c r="N1429" s="3"/>
    </row>
    <row r="1430" spans="1:14" x14ac:dyDescent="0.25">
      <c r="A1430" s="3">
        <v>1278</v>
      </c>
      <c r="B1430" s="4" t="s">
        <v>1863</v>
      </c>
      <c r="C1430" s="3">
        <v>72930</v>
      </c>
      <c r="D1430" s="3" t="s">
        <v>2975</v>
      </c>
      <c r="E1430" s="3" t="s">
        <v>2976</v>
      </c>
      <c r="F1430" s="3" t="s">
        <v>1846</v>
      </c>
      <c r="G1430" s="3" t="s">
        <v>1847</v>
      </c>
      <c r="H1430" s="3" t="s">
        <v>1848</v>
      </c>
      <c r="I1430" s="3" t="s">
        <v>324</v>
      </c>
      <c r="J1430" s="3" t="s">
        <v>324</v>
      </c>
      <c r="K1430" s="3" t="s">
        <v>324</v>
      </c>
      <c r="L1430" s="3" t="s">
        <v>324</v>
      </c>
      <c r="M1430" s="3" t="s">
        <v>2928</v>
      </c>
      <c r="N1430" s="3"/>
    </row>
    <row r="1431" spans="1:14" x14ac:dyDescent="0.25">
      <c r="A1431" s="3">
        <v>1279</v>
      </c>
      <c r="B1431" s="4" t="s">
        <v>2105</v>
      </c>
      <c r="C1431" s="3">
        <v>83147</v>
      </c>
      <c r="D1431" s="3" t="s">
        <v>2975</v>
      </c>
      <c r="E1431" s="3" t="s">
        <v>2976</v>
      </c>
      <c r="F1431" s="3" t="s">
        <v>1846</v>
      </c>
      <c r="G1431" s="3" t="s">
        <v>1847</v>
      </c>
      <c r="H1431" s="3" t="s">
        <v>1848</v>
      </c>
      <c r="I1431" s="3" t="s">
        <v>324</v>
      </c>
      <c r="J1431" s="3" t="s">
        <v>324</v>
      </c>
      <c r="K1431" s="3" t="s">
        <v>324</v>
      </c>
      <c r="L1431" s="3" t="s">
        <v>324</v>
      </c>
      <c r="M1431" s="3" t="s">
        <v>2928</v>
      </c>
      <c r="N1431" s="3"/>
    </row>
    <row r="1432" spans="1:14" x14ac:dyDescent="0.25">
      <c r="A1432" s="3">
        <v>1280</v>
      </c>
      <c r="B1432" s="4" t="s">
        <v>2210</v>
      </c>
      <c r="C1432" s="3">
        <v>90603</v>
      </c>
      <c r="D1432" s="3" t="s">
        <v>2977</v>
      </c>
      <c r="E1432" s="3" t="s">
        <v>2978</v>
      </c>
      <c r="F1432" s="3" t="s">
        <v>1846</v>
      </c>
      <c r="G1432" s="3" t="s">
        <v>1847</v>
      </c>
      <c r="H1432" s="3" t="s">
        <v>1848</v>
      </c>
      <c r="I1432" s="3" t="s">
        <v>324</v>
      </c>
      <c r="J1432" s="3" t="s">
        <v>324</v>
      </c>
      <c r="K1432" s="3" t="s">
        <v>324</v>
      </c>
      <c r="L1432" s="3" t="s">
        <v>324</v>
      </c>
      <c r="M1432" s="3" t="s">
        <v>2928</v>
      </c>
      <c r="N1432" s="3"/>
    </row>
    <row r="1433" spans="1:14" x14ac:dyDescent="0.25">
      <c r="A1433" s="3">
        <v>1281</v>
      </c>
      <c r="B1433" s="4" t="s">
        <v>2665</v>
      </c>
      <c r="C1433" s="3">
        <v>83102</v>
      </c>
      <c r="D1433" s="3" t="s">
        <v>2977</v>
      </c>
      <c r="E1433" s="3" t="s">
        <v>2978</v>
      </c>
      <c r="F1433" s="3" t="s">
        <v>1846</v>
      </c>
      <c r="G1433" s="3" t="s">
        <v>1847</v>
      </c>
      <c r="H1433" s="3" t="s">
        <v>1848</v>
      </c>
      <c r="I1433" s="3" t="s">
        <v>324</v>
      </c>
      <c r="J1433" s="3" t="s">
        <v>324</v>
      </c>
      <c r="K1433" s="3" t="s">
        <v>324</v>
      </c>
      <c r="L1433" s="3" t="s">
        <v>324</v>
      </c>
      <c r="M1433" s="3" t="s">
        <v>2928</v>
      </c>
      <c r="N1433" s="3"/>
    </row>
    <row r="1434" spans="1:14" x14ac:dyDescent="0.25">
      <c r="A1434" s="3">
        <v>1282</v>
      </c>
      <c r="B1434" s="4" t="s">
        <v>2250</v>
      </c>
      <c r="C1434" s="3">
        <v>72915</v>
      </c>
      <c r="D1434" s="3" t="s">
        <v>2977</v>
      </c>
      <c r="E1434" s="3" t="s">
        <v>2978</v>
      </c>
      <c r="F1434" s="3" t="s">
        <v>1846</v>
      </c>
      <c r="G1434" s="3" t="s">
        <v>1847</v>
      </c>
      <c r="H1434" s="3" t="s">
        <v>1848</v>
      </c>
      <c r="I1434" s="3" t="s">
        <v>324</v>
      </c>
      <c r="J1434" s="3" t="s">
        <v>324</v>
      </c>
      <c r="K1434" s="3" t="s">
        <v>324</v>
      </c>
      <c r="L1434" s="3" t="s">
        <v>324</v>
      </c>
      <c r="M1434" s="3" t="s">
        <v>2928</v>
      </c>
      <c r="N1434" s="3"/>
    </row>
    <row r="1435" spans="1:14" x14ac:dyDescent="0.25">
      <c r="A1435" s="3">
        <v>1283</v>
      </c>
      <c r="B1435" s="4" t="s">
        <v>1865</v>
      </c>
      <c r="C1435" s="3">
        <v>83139</v>
      </c>
      <c r="D1435" s="3" t="s">
        <v>2977</v>
      </c>
      <c r="E1435" s="3" t="s">
        <v>2978</v>
      </c>
      <c r="F1435" s="3" t="s">
        <v>1892</v>
      </c>
      <c r="G1435" s="3" t="s">
        <v>1847</v>
      </c>
      <c r="H1435" s="3" t="s">
        <v>2927</v>
      </c>
      <c r="I1435" s="3" t="s">
        <v>324</v>
      </c>
      <c r="J1435" s="3" t="s">
        <v>1894</v>
      </c>
      <c r="K1435" s="3" t="s">
        <v>1895</v>
      </c>
      <c r="L1435" s="3" t="s">
        <v>324</v>
      </c>
      <c r="M1435" s="3" t="s">
        <v>2928</v>
      </c>
      <c r="N1435" s="3"/>
    </row>
    <row r="1436" spans="1:14" x14ac:dyDescent="0.25">
      <c r="A1436" s="3">
        <v>1284</v>
      </c>
      <c r="B1436" s="4" t="s">
        <v>2182</v>
      </c>
      <c r="C1436" s="3">
        <v>90605</v>
      </c>
      <c r="D1436" s="3" t="s">
        <v>2979</v>
      </c>
      <c r="E1436" s="3" t="s">
        <v>2980</v>
      </c>
      <c r="F1436" s="3" t="s">
        <v>1846</v>
      </c>
      <c r="G1436" s="3" t="s">
        <v>1847</v>
      </c>
      <c r="H1436" s="3" t="s">
        <v>1848</v>
      </c>
      <c r="I1436" s="3" t="s">
        <v>324</v>
      </c>
      <c r="J1436" s="3" t="s">
        <v>324</v>
      </c>
      <c r="K1436" s="3" t="s">
        <v>324</v>
      </c>
      <c r="L1436" s="3" t="s">
        <v>324</v>
      </c>
      <c r="M1436" s="3" t="s">
        <v>2928</v>
      </c>
      <c r="N1436" s="3"/>
    </row>
    <row r="1437" spans="1:14" x14ac:dyDescent="0.25">
      <c r="A1437" s="3">
        <v>1285</v>
      </c>
      <c r="B1437" s="4" t="s">
        <v>2357</v>
      </c>
      <c r="C1437" s="3">
        <v>83101</v>
      </c>
      <c r="D1437" s="3" t="s">
        <v>2979</v>
      </c>
      <c r="E1437" s="3" t="s">
        <v>2980</v>
      </c>
      <c r="F1437" s="3" t="s">
        <v>1892</v>
      </c>
      <c r="G1437" s="3" t="s">
        <v>1847</v>
      </c>
      <c r="H1437" s="3" t="s">
        <v>2927</v>
      </c>
      <c r="I1437" s="3" t="s">
        <v>324</v>
      </c>
      <c r="J1437" s="3" t="s">
        <v>1894</v>
      </c>
      <c r="K1437" s="3" t="s">
        <v>1834</v>
      </c>
      <c r="L1437" s="3" t="s">
        <v>324</v>
      </c>
      <c r="M1437" s="3" t="s">
        <v>2928</v>
      </c>
      <c r="N1437" s="3"/>
    </row>
    <row r="1438" spans="1:14" x14ac:dyDescent="0.25">
      <c r="A1438" s="3">
        <v>1286</v>
      </c>
      <c r="B1438" s="4" t="s">
        <v>2266</v>
      </c>
      <c r="C1438" s="3">
        <v>83138</v>
      </c>
      <c r="D1438" s="3" t="s">
        <v>2979</v>
      </c>
      <c r="E1438" s="3" t="s">
        <v>2980</v>
      </c>
      <c r="F1438" s="3" t="s">
        <v>1846</v>
      </c>
      <c r="G1438" s="3" t="s">
        <v>1847</v>
      </c>
      <c r="H1438" s="3" t="s">
        <v>1848</v>
      </c>
      <c r="I1438" s="3" t="s">
        <v>324</v>
      </c>
      <c r="J1438" s="3" t="s">
        <v>324</v>
      </c>
      <c r="K1438" s="3" t="s">
        <v>324</v>
      </c>
      <c r="L1438" s="3" t="s">
        <v>324</v>
      </c>
      <c r="M1438" s="3" t="s">
        <v>2928</v>
      </c>
      <c r="N1438" s="3"/>
    </row>
    <row r="1439" spans="1:14" x14ac:dyDescent="0.25">
      <c r="A1439" s="3">
        <v>1287</v>
      </c>
      <c r="B1439" s="4" t="s">
        <v>2464</v>
      </c>
      <c r="C1439" s="3">
        <v>72914</v>
      </c>
      <c r="D1439" s="3" t="s">
        <v>2979</v>
      </c>
      <c r="E1439" s="3" t="s">
        <v>2980</v>
      </c>
      <c r="F1439" s="3" t="s">
        <v>1846</v>
      </c>
      <c r="G1439" s="3" t="s">
        <v>1847</v>
      </c>
      <c r="H1439" s="3" t="s">
        <v>1848</v>
      </c>
      <c r="I1439" s="3" t="s">
        <v>324</v>
      </c>
      <c r="J1439" s="3" t="s">
        <v>324</v>
      </c>
      <c r="K1439" s="3" t="s">
        <v>324</v>
      </c>
      <c r="L1439" s="3" t="s">
        <v>324</v>
      </c>
      <c r="M1439" s="3" t="s">
        <v>2928</v>
      </c>
      <c r="N1439" s="3"/>
    </row>
    <row r="1440" spans="1:14" x14ac:dyDescent="0.25">
      <c r="A1440" s="3">
        <v>1288</v>
      </c>
      <c r="B1440" s="4" t="s">
        <v>2083</v>
      </c>
      <c r="C1440" s="3">
        <v>87388</v>
      </c>
      <c r="D1440" s="3" t="s">
        <v>2981</v>
      </c>
      <c r="E1440" s="3" t="s">
        <v>2982</v>
      </c>
      <c r="F1440" s="3" t="s">
        <v>1846</v>
      </c>
      <c r="G1440" s="3" t="s">
        <v>1847</v>
      </c>
      <c r="H1440" s="3" t="s">
        <v>1848</v>
      </c>
      <c r="I1440" s="3" t="s">
        <v>324</v>
      </c>
      <c r="J1440" s="3" t="s">
        <v>324</v>
      </c>
      <c r="K1440" s="3" t="s">
        <v>324</v>
      </c>
      <c r="L1440" s="3" t="s">
        <v>324</v>
      </c>
      <c r="M1440" s="3" t="s">
        <v>2983</v>
      </c>
      <c r="N1440" s="3"/>
    </row>
    <row r="1441" spans="1:14" x14ac:dyDescent="0.25">
      <c r="A1441" s="3">
        <v>1289</v>
      </c>
      <c r="B1441" s="4" t="s">
        <v>1890</v>
      </c>
      <c r="C1441" s="3">
        <v>87370</v>
      </c>
      <c r="D1441" s="3" t="s">
        <v>2981</v>
      </c>
      <c r="E1441" s="3" t="s">
        <v>2982</v>
      </c>
      <c r="F1441" s="3" t="s">
        <v>1846</v>
      </c>
      <c r="G1441" s="3" t="s">
        <v>1847</v>
      </c>
      <c r="H1441" s="3" t="s">
        <v>1848</v>
      </c>
      <c r="I1441" s="3" t="s">
        <v>324</v>
      </c>
      <c r="J1441" s="3" t="s">
        <v>324</v>
      </c>
      <c r="K1441" s="3" t="s">
        <v>324</v>
      </c>
      <c r="L1441" s="3" t="s">
        <v>324</v>
      </c>
      <c r="M1441" s="3" t="s">
        <v>2983</v>
      </c>
      <c r="N1441" s="3"/>
    </row>
    <row r="1442" spans="1:14" x14ac:dyDescent="0.25">
      <c r="A1442" s="3">
        <v>1290</v>
      </c>
      <c r="B1442" s="4" t="s">
        <v>2160</v>
      </c>
      <c r="C1442" s="3">
        <v>87393</v>
      </c>
      <c r="D1442" s="3" t="s">
        <v>2981</v>
      </c>
      <c r="E1442" s="3" t="s">
        <v>2982</v>
      </c>
      <c r="F1442" s="3" t="s">
        <v>1846</v>
      </c>
      <c r="G1442" s="3" t="s">
        <v>1847</v>
      </c>
      <c r="H1442" s="3" t="s">
        <v>1848</v>
      </c>
      <c r="I1442" s="3" t="s">
        <v>324</v>
      </c>
      <c r="J1442" s="3" t="s">
        <v>324</v>
      </c>
      <c r="K1442" s="3" t="s">
        <v>324</v>
      </c>
      <c r="L1442" s="3" t="s">
        <v>324</v>
      </c>
      <c r="M1442" s="3" t="s">
        <v>2983</v>
      </c>
      <c r="N1442" s="3"/>
    </row>
    <row r="1443" spans="1:14" x14ac:dyDescent="0.25">
      <c r="A1443" s="3">
        <v>1291</v>
      </c>
      <c r="B1443" s="4" t="s">
        <v>2037</v>
      </c>
      <c r="C1443" s="3">
        <v>88006</v>
      </c>
      <c r="D1443" s="3" t="s">
        <v>2981</v>
      </c>
      <c r="E1443" s="3" t="s">
        <v>2982</v>
      </c>
      <c r="F1443" s="3" t="s">
        <v>1846</v>
      </c>
      <c r="G1443" s="3" t="s">
        <v>1847</v>
      </c>
      <c r="H1443" s="3" t="s">
        <v>1848</v>
      </c>
      <c r="I1443" s="3" t="s">
        <v>324</v>
      </c>
      <c r="J1443" s="3" t="s">
        <v>324</v>
      </c>
      <c r="K1443" s="3" t="s">
        <v>324</v>
      </c>
      <c r="L1443" s="3" t="s">
        <v>324</v>
      </c>
      <c r="M1443" s="3" t="s">
        <v>2983</v>
      </c>
      <c r="N1443" s="3"/>
    </row>
    <row r="1444" spans="1:14" x14ac:dyDescent="0.25">
      <c r="A1444" s="3">
        <v>1292</v>
      </c>
      <c r="B1444" s="4" t="s">
        <v>2295</v>
      </c>
      <c r="C1444" s="3">
        <v>87397</v>
      </c>
      <c r="D1444" s="3" t="s">
        <v>2981</v>
      </c>
      <c r="E1444" s="3" t="s">
        <v>2982</v>
      </c>
      <c r="F1444" s="3" t="s">
        <v>1846</v>
      </c>
      <c r="G1444" s="3" t="s">
        <v>1847</v>
      </c>
      <c r="H1444" s="3" t="s">
        <v>1848</v>
      </c>
      <c r="I1444" s="3" t="s">
        <v>324</v>
      </c>
      <c r="J1444" s="3" t="s">
        <v>1894</v>
      </c>
      <c r="K1444" s="3" t="s">
        <v>1834</v>
      </c>
      <c r="L1444" s="3" t="s">
        <v>324</v>
      </c>
      <c r="M1444" s="3" t="s">
        <v>2983</v>
      </c>
      <c r="N1444" s="3"/>
    </row>
    <row r="1445" spans="1:14" x14ac:dyDescent="0.25">
      <c r="A1445" s="3">
        <v>1293</v>
      </c>
      <c r="B1445" s="4" t="s">
        <v>1977</v>
      </c>
      <c r="C1445" s="3">
        <v>87384</v>
      </c>
      <c r="D1445" s="3" t="s">
        <v>2981</v>
      </c>
      <c r="E1445" s="3" t="s">
        <v>2982</v>
      </c>
      <c r="F1445" s="3" t="s">
        <v>1846</v>
      </c>
      <c r="G1445" s="3" t="s">
        <v>1847</v>
      </c>
      <c r="H1445" s="3" t="s">
        <v>1848</v>
      </c>
      <c r="I1445" s="3" t="s">
        <v>324</v>
      </c>
      <c r="J1445" s="3" t="s">
        <v>324</v>
      </c>
      <c r="K1445" s="3" t="s">
        <v>324</v>
      </c>
      <c r="L1445" s="3" t="s">
        <v>324</v>
      </c>
      <c r="M1445" s="3" t="s">
        <v>2983</v>
      </c>
      <c r="N1445" s="3"/>
    </row>
    <row r="1446" spans="1:14" x14ac:dyDescent="0.25">
      <c r="A1446" s="3">
        <v>1294</v>
      </c>
      <c r="B1446" s="4" t="s">
        <v>2150</v>
      </c>
      <c r="C1446" s="3">
        <v>87380</v>
      </c>
      <c r="D1446" s="3" t="s">
        <v>2981</v>
      </c>
      <c r="E1446" s="3" t="s">
        <v>2982</v>
      </c>
      <c r="F1446" s="3" t="s">
        <v>1846</v>
      </c>
      <c r="G1446" s="3" t="s">
        <v>1847</v>
      </c>
      <c r="H1446" s="3" t="s">
        <v>1848</v>
      </c>
      <c r="I1446" s="3" t="s">
        <v>324</v>
      </c>
      <c r="J1446" s="3" t="s">
        <v>324</v>
      </c>
      <c r="K1446" s="3" t="s">
        <v>324</v>
      </c>
      <c r="L1446" s="3" t="s">
        <v>324</v>
      </c>
      <c r="M1446" s="3" t="s">
        <v>2983</v>
      </c>
      <c r="N1446" s="3"/>
    </row>
    <row r="1447" spans="1:14" x14ac:dyDescent="0.25">
      <c r="A1447" s="3">
        <v>1295</v>
      </c>
      <c r="B1447" s="4" t="s">
        <v>1908</v>
      </c>
      <c r="C1447" s="3">
        <v>87395</v>
      </c>
      <c r="D1447" s="3" t="s">
        <v>2981</v>
      </c>
      <c r="E1447" s="3" t="s">
        <v>2982</v>
      </c>
      <c r="F1447" s="3" t="s">
        <v>1846</v>
      </c>
      <c r="G1447" s="3" t="s">
        <v>1847</v>
      </c>
      <c r="H1447" s="3" t="s">
        <v>1848</v>
      </c>
      <c r="I1447" s="3" t="s">
        <v>324</v>
      </c>
      <c r="J1447" s="3" t="s">
        <v>324</v>
      </c>
      <c r="K1447" s="3" t="s">
        <v>324</v>
      </c>
      <c r="L1447" s="3" t="s">
        <v>324</v>
      </c>
      <c r="M1447" s="3" t="s">
        <v>2983</v>
      </c>
      <c r="N1447" s="3"/>
    </row>
    <row r="1448" spans="1:14" x14ac:dyDescent="0.25">
      <c r="A1448" s="3">
        <v>1296</v>
      </c>
      <c r="B1448" s="4" t="s">
        <v>2156</v>
      </c>
      <c r="C1448" s="3">
        <v>87377</v>
      </c>
      <c r="D1448" s="3" t="s">
        <v>2981</v>
      </c>
      <c r="E1448" s="3" t="s">
        <v>2982</v>
      </c>
      <c r="F1448" s="3" t="s">
        <v>1846</v>
      </c>
      <c r="G1448" s="3" t="s">
        <v>1847</v>
      </c>
      <c r="H1448" s="3" t="s">
        <v>1848</v>
      </c>
      <c r="I1448" s="3" t="s">
        <v>324</v>
      </c>
      <c r="J1448" s="3" t="s">
        <v>324</v>
      </c>
      <c r="K1448" s="3" t="s">
        <v>324</v>
      </c>
      <c r="L1448" s="3" t="s">
        <v>324</v>
      </c>
      <c r="M1448" s="3" t="s">
        <v>2983</v>
      </c>
      <c r="N1448" s="3"/>
    </row>
    <row r="1449" spans="1:14" x14ac:dyDescent="0.25">
      <c r="A1449" s="3">
        <v>1297</v>
      </c>
      <c r="B1449" s="4" t="s">
        <v>2941</v>
      </c>
      <c r="C1449" s="3">
        <v>87373</v>
      </c>
      <c r="D1449" s="3" t="s">
        <v>2981</v>
      </c>
      <c r="E1449" s="3" t="s">
        <v>2982</v>
      </c>
      <c r="F1449" s="3" t="s">
        <v>1892</v>
      </c>
      <c r="G1449" s="3" t="s">
        <v>1847</v>
      </c>
      <c r="H1449" s="3" t="s">
        <v>2425</v>
      </c>
      <c r="I1449" s="3" t="s">
        <v>324</v>
      </c>
      <c r="J1449" s="3" t="s">
        <v>324</v>
      </c>
      <c r="K1449" s="3" t="s">
        <v>324</v>
      </c>
      <c r="L1449" s="3" t="s">
        <v>324</v>
      </c>
      <c r="M1449" s="3" t="s">
        <v>2983</v>
      </c>
      <c r="N1449" s="3"/>
    </row>
    <row r="1450" spans="1:14" x14ac:dyDescent="0.25">
      <c r="A1450" s="3">
        <v>1298</v>
      </c>
      <c r="B1450" s="4" t="s">
        <v>1955</v>
      </c>
      <c r="C1450" s="3">
        <v>87381</v>
      </c>
      <c r="D1450" s="3" t="s">
        <v>2981</v>
      </c>
      <c r="E1450" s="3" t="s">
        <v>2982</v>
      </c>
      <c r="F1450" s="3" t="s">
        <v>1846</v>
      </c>
      <c r="G1450" s="3" t="s">
        <v>1847</v>
      </c>
      <c r="H1450" s="3" t="s">
        <v>1848</v>
      </c>
      <c r="I1450" s="3" t="s">
        <v>324</v>
      </c>
      <c r="J1450" s="3" t="s">
        <v>324</v>
      </c>
      <c r="K1450" s="3" t="s">
        <v>324</v>
      </c>
      <c r="L1450" s="3" t="s">
        <v>324</v>
      </c>
      <c r="M1450" s="3" t="s">
        <v>2983</v>
      </c>
      <c r="N1450" s="3"/>
    </row>
    <row r="1451" spans="1:14" x14ac:dyDescent="0.25">
      <c r="A1451" s="3">
        <v>1299</v>
      </c>
      <c r="B1451" s="4" t="s">
        <v>2267</v>
      </c>
      <c r="C1451" s="3">
        <v>87387</v>
      </c>
      <c r="D1451" s="3" t="s">
        <v>2981</v>
      </c>
      <c r="E1451" s="3" t="s">
        <v>2982</v>
      </c>
      <c r="F1451" s="3" t="s">
        <v>1846</v>
      </c>
      <c r="G1451" s="3" t="s">
        <v>1847</v>
      </c>
      <c r="H1451" s="3" t="s">
        <v>1848</v>
      </c>
      <c r="I1451" s="3" t="s">
        <v>324</v>
      </c>
      <c r="J1451" s="3" t="s">
        <v>324</v>
      </c>
      <c r="K1451" s="3" t="s">
        <v>324</v>
      </c>
      <c r="L1451" s="3" t="s">
        <v>324</v>
      </c>
      <c r="M1451" s="3" t="s">
        <v>2983</v>
      </c>
      <c r="N1451" s="3"/>
    </row>
    <row r="1452" spans="1:14" x14ac:dyDescent="0.25">
      <c r="A1452" s="3">
        <v>1300</v>
      </c>
      <c r="B1452" s="4" t="s">
        <v>1977</v>
      </c>
      <c r="C1452" s="3">
        <v>87385</v>
      </c>
      <c r="D1452" s="3" t="s">
        <v>2984</v>
      </c>
      <c r="E1452" s="3" t="s">
        <v>2985</v>
      </c>
      <c r="F1452" s="3" t="s">
        <v>1905</v>
      </c>
      <c r="G1452" s="3" t="s">
        <v>1830</v>
      </c>
      <c r="H1452" s="3" t="s">
        <v>2986</v>
      </c>
      <c r="I1452" s="3" t="s">
        <v>324</v>
      </c>
      <c r="J1452" s="3" t="s">
        <v>324</v>
      </c>
      <c r="K1452" s="3" t="s">
        <v>324</v>
      </c>
      <c r="L1452" s="3" t="s">
        <v>324</v>
      </c>
      <c r="M1452" s="3" t="s">
        <v>2983</v>
      </c>
      <c r="N1452" s="3"/>
    </row>
    <row r="1453" spans="1:14" x14ac:dyDescent="0.25">
      <c r="A1453" s="3">
        <v>1301</v>
      </c>
      <c r="B1453" s="4" t="s">
        <v>2574</v>
      </c>
      <c r="C1453" s="3">
        <v>87375</v>
      </c>
      <c r="D1453" s="3" t="s">
        <v>2984</v>
      </c>
      <c r="E1453" s="3" t="s">
        <v>2985</v>
      </c>
      <c r="F1453" s="3" t="s">
        <v>1892</v>
      </c>
      <c r="G1453" s="3" t="s">
        <v>1847</v>
      </c>
      <c r="H1453" s="3" t="s">
        <v>2987</v>
      </c>
      <c r="I1453" s="3" t="s">
        <v>324</v>
      </c>
      <c r="J1453" s="3" t="s">
        <v>1896</v>
      </c>
      <c r="K1453" s="3" t="s">
        <v>2061</v>
      </c>
      <c r="L1453" s="3" t="s">
        <v>324</v>
      </c>
      <c r="M1453" s="3" t="s">
        <v>2983</v>
      </c>
      <c r="N1453" s="3"/>
    </row>
    <row r="1454" spans="1:14" x14ac:dyDescent="0.25">
      <c r="A1454" s="3"/>
      <c r="B1454" s="4"/>
      <c r="C1454" s="3"/>
      <c r="D1454" s="3"/>
      <c r="E1454" s="3"/>
      <c r="F1454" s="3"/>
      <c r="G1454" s="3"/>
      <c r="H1454" s="3"/>
      <c r="I1454" s="3"/>
      <c r="J1454" s="3" t="s">
        <v>1897</v>
      </c>
      <c r="K1454" s="3" t="s">
        <v>1895</v>
      </c>
      <c r="L1454" s="3" t="s">
        <v>324</v>
      </c>
      <c r="M1454" s="3" t="s">
        <v>2983</v>
      </c>
      <c r="N1454" s="3"/>
    </row>
    <row r="1455" spans="1:14" x14ac:dyDescent="0.25">
      <c r="A1455" s="3">
        <v>1302</v>
      </c>
      <c r="B1455" s="4" t="s">
        <v>1919</v>
      </c>
      <c r="C1455" s="3">
        <v>87391</v>
      </c>
      <c r="D1455" s="3" t="s">
        <v>2988</v>
      </c>
      <c r="E1455" s="3" t="s">
        <v>2989</v>
      </c>
      <c r="F1455" s="3" t="s">
        <v>1846</v>
      </c>
      <c r="G1455" s="3" t="s">
        <v>1847</v>
      </c>
      <c r="H1455" s="3" t="s">
        <v>1848</v>
      </c>
      <c r="I1455" s="3" t="s">
        <v>324</v>
      </c>
      <c r="J1455" s="3" t="s">
        <v>324</v>
      </c>
      <c r="K1455" s="3" t="s">
        <v>324</v>
      </c>
      <c r="L1455" s="3" t="s">
        <v>324</v>
      </c>
      <c r="M1455" s="3" t="s">
        <v>2983</v>
      </c>
      <c r="N1455" s="3"/>
    </row>
    <row r="1456" spans="1:14" x14ac:dyDescent="0.25">
      <c r="A1456" s="3">
        <v>1303</v>
      </c>
      <c r="B1456" s="4" t="s">
        <v>1890</v>
      </c>
      <c r="C1456" s="3">
        <v>87368</v>
      </c>
      <c r="D1456" s="3" t="s">
        <v>2988</v>
      </c>
      <c r="E1456" s="3" t="s">
        <v>2989</v>
      </c>
      <c r="F1456" s="3" t="s">
        <v>1846</v>
      </c>
      <c r="G1456" s="3" t="s">
        <v>1847</v>
      </c>
      <c r="H1456" s="3" t="s">
        <v>1848</v>
      </c>
      <c r="I1456" s="3" t="s">
        <v>324</v>
      </c>
      <c r="J1456" s="3" t="s">
        <v>324</v>
      </c>
      <c r="K1456" s="3" t="s">
        <v>324</v>
      </c>
      <c r="L1456" s="3" t="s">
        <v>324</v>
      </c>
      <c r="M1456" s="3" t="s">
        <v>2983</v>
      </c>
      <c r="N1456" s="3"/>
    </row>
    <row r="1457" spans="1:14" x14ac:dyDescent="0.25">
      <c r="A1457" s="3">
        <v>1304</v>
      </c>
      <c r="B1457" s="4" t="s">
        <v>2068</v>
      </c>
      <c r="C1457" s="3">
        <v>87394</v>
      </c>
      <c r="D1457" s="3" t="s">
        <v>2988</v>
      </c>
      <c r="E1457" s="3" t="s">
        <v>2989</v>
      </c>
      <c r="F1457" s="3" t="s">
        <v>1905</v>
      </c>
      <c r="G1457" s="3" t="s">
        <v>1830</v>
      </c>
      <c r="H1457" s="3" t="s">
        <v>2990</v>
      </c>
      <c r="I1457" s="3" t="s">
        <v>324</v>
      </c>
      <c r="J1457" s="3" t="s">
        <v>324</v>
      </c>
      <c r="K1457" s="3" t="s">
        <v>324</v>
      </c>
      <c r="L1457" s="3" t="s">
        <v>324</v>
      </c>
      <c r="M1457" s="3" t="s">
        <v>2983</v>
      </c>
      <c r="N1457" s="3"/>
    </row>
    <row r="1458" spans="1:14" x14ac:dyDescent="0.25">
      <c r="A1458" s="3">
        <v>1305</v>
      </c>
      <c r="B1458" s="4" t="s">
        <v>2339</v>
      </c>
      <c r="C1458" s="3">
        <v>88005</v>
      </c>
      <c r="D1458" s="3" t="s">
        <v>2988</v>
      </c>
      <c r="E1458" s="3" t="s">
        <v>2989</v>
      </c>
      <c r="F1458" s="3" t="s">
        <v>1846</v>
      </c>
      <c r="G1458" s="3" t="s">
        <v>1847</v>
      </c>
      <c r="H1458" s="3" t="s">
        <v>1848</v>
      </c>
      <c r="I1458" s="3" t="s">
        <v>324</v>
      </c>
      <c r="J1458" s="3" t="s">
        <v>324</v>
      </c>
      <c r="K1458" s="3" t="s">
        <v>324</v>
      </c>
      <c r="L1458" s="3" t="s">
        <v>324</v>
      </c>
      <c r="M1458" s="3" t="s">
        <v>2983</v>
      </c>
      <c r="N1458" s="3"/>
    </row>
    <row r="1459" spans="1:14" x14ac:dyDescent="0.25">
      <c r="A1459" s="3">
        <v>1306</v>
      </c>
      <c r="B1459" s="4" t="s">
        <v>2295</v>
      </c>
      <c r="C1459" s="3">
        <v>87398</v>
      </c>
      <c r="D1459" s="3" t="s">
        <v>2988</v>
      </c>
      <c r="E1459" s="3" t="s">
        <v>2989</v>
      </c>
      <c r="F1459" s="3" t="s">
        <v>1846</v>
      </c>
      <c r="G1459" s="3" t="s">
        <v>1847</v>
      </c>
      <c r="H1459" s="3" t="s">
        <v>1848</v>
      </c>
      <c r="I1459" s="3" t="s">
        <v>324</v>
      </c>
      <c r="J1459" s="3" t="s">
        <v>324</v>
      </c>
      <c r="K1459" s="3" t="s">
        <v>324</v>
      </c>
      <c r="L1459" s="3" t="s">
        <v>324</v>
      </c>
      <c r="M1459" s="3" t="s">
        <v>2983</v>
      </c>
      <c r="N1459" s="3"/>
    </row>
    <row r="1460" spans="1:14" x14ac:dyDescent="0.25">
      <c r="A1460" s="3">
        <v>1307</v>
      </c>
      <c r="B1460" s="4" t="s">
        <v>1977</v>
      </c>
      <c r="C1460" s="3">
        <v>87383</v>
      </c>
      <c r="D1460" s="3" t="s">
        <v>2988</v>
      </c>
      <c r="E1460" s="3" t="s">
        <v>2989</v>
      </c>
      <c r="F1460" s="3" t="s">
        <v>1846</v>
      </c>
      <c r="G1460" s="3" t="s">
        <v>1847</v>
      </c>
      <c r="H1460" s="3" t="s">
        <v>1848</v>
      </c>
      <c r="I1460" s="3" t="s">
        <v>324</v>
      </c>
      <c r="J1460" s="3" t="s">
        <v>324</v>
      </c>
      <c r="K1460" s="3" t="s">
        <v>324</v>
      </c>
      <c r="L1460" s="3" t="s">
        <v>324</v>
      </c>
      <c r="M1460" s="3" t="s">
        <v>2983</v>
      </c>
      <c r="N1460" s="3"/>
    </row>
    <row r="1461" spans="1:14" x14ac:dyDescent="0.25">
      <c r="A1461" s="3">
        <v>1308</v>
      </c>
      <c r="B1461" s="4" t="s">
        <v>2150</v>
      </c>
      <c r="C1461" s="3">
        <v>87379</v>
      </c>
      <c r="D1461" s="3" t="s">
        <v>2988</v>
      </c>
      <c r="E1461" s="3" t="s">
        <v>2989</v>
      </c>
      <c r="F1461" s="3" t="s">
        <v>1846</v>
      </c>
      <c r="G1461" s="3" t="s">
        <v>1847</v>
      </c>
      <c r="H1461" s="3" t="s">
        <v>1848</v>
      </c>
      <c r="I1461" s="3" t="s">
        <v>324</v>
      </c>
      <c r="J1461" s="3" t="s">
        <v>324</v>
      </c>
      <c r="K1461" s="3" t="s">
        <v>324</v>
      </c>
      <c r="L1461" s="3" t="s">
        <v>324</v>
      </c>
      <c r="M1461" s="3" t="s">
        <v>2983</v>
      </c>
      <c r="N1461" s="3"/>
    </row>
    <row r="1462" spans="1:14" x14ac:dyDescent="0.25">
      <c r="A1462" s="3">
        <v>1309</v>
      </c>
      <c r="B1462" s="4" t="s">
        <v>1908</v>
      </c>
      <c r="C1462" s="3">
        <v>87396</v>
      </c>
      <c r="D1462" s="3" t="s">
        <v>2988</v>
      </c>
      <c r="E1462" s="3" t="s">
        <v>2989</v>
      </c>
      <c r="F1462" s="3" t="s">
        <v>1846</v>
      </c>
      <c r="G1462" s="3" t="s">
        <v>1847</v>
      </c>
      <c r="H1462" s="3" t="s">
        <v>1848</v>
      </c>
      <c r="I1462" s="3" t="s">
        <v>324</v>
      </c>
      <c r="J1462" s="3" t="s">
        <v>324</v>
      </c>
      <c r="K1462" s="3" t="s">
        <v>324</v>
      </c>
      <c r="L1462" s="3" t="s">
        <v>324</v>
      </c>
      <c r="M1462" s="3" t="s">
        <v>2983</v>
      </c>
      <c r="N1462" s="3"/>
    </row>
    <row r="1463" spans="1:14" x14ac:dyDescent="0.25">
      <c r="A1463" s="3">
        <v>1310</v>
      </c>
      <c r="B1463" s="4" t="s">
        <v>2156</v>
      </c>
      <c r="C1463" s="3">
        <v>87376</v>
      </c>
      <c r="D1463" s="3" t="s">
        <v>2988</v>
      </c>
      <c r="E1463" s="3" t="s">
        <v>2989</v>
      </c>
      <c r="F1463" s="3" t="s">
        <v>1846</v>
      </c>
      <c r="G1463" s="3" t="s">
        <v>1847</v>
      </c>
      <c r="H1463" s="3" t="s">
        <v>1848</v>
      </c>
      <c r="I1463" s="3" t="s">
        <v>324</v>
      </c>
      <c r="J1463" s="3" t="s">
        <v>324</v>
      </c>
      <c r="K1463" s="3" t="s">
        <v>324</v>
      </c>
      <c r="L1463" s="3" t="s">
        <v>324</v>
      </c>
      <c r="M1463" s="3" t="s">
        <v>2983</v>
      </c>
      <c r="N1463" s="3"/>
    </row>
    <row r="1464" spans="1:14" x14ac:dyDescent="0.25">
      <c r="A1464" s="3">
        <v>1311</v>
      </c>
      <c r="B1464" s="4" t="s">
        <v>2941</v>
      </c>
      <c r="C1464" s="3">
        <v>87372</v>
      </c>
      <c r="D1464" s="3" t="s">
        <v>2988</v>
      </c>
      <c r="E1464" s="3" t="s">
        <v>2989</v>
      </c>
      <c r="F1464" s="3" t="s">
        <v>1846</v>
      </c>
      <c r="G1464" s="3" t="s">
        <v>1847</v>
      </c>
      <c r="H1464" s="3" t="s">
        <v>1848</v>
      </c>
      <c r="I1464" s="3" t="s">
        <v>324</v>
      </c>
      <c r="J1464" s="3" t="s">
        <v>1894</v>
      </c>
      <c r="K1464" s="3" t="s">
        <v>1834</v>
      </c>
      <c r="L1464" s="3" t="s">
        <v>324</v>
      </c>
      <c r="M1464" s="3" t="s">
        <v>2983</v>
      </c>
      <c r="N1464" s="3"/>
    </row>
    <row r="1465" spans="1:14" x14ac:dyDescent="0.25">
      <c r="A1465" s="3"/>
      <c r="B1465" s="4"/>
      <c r="C1465" s="3"/>
      <c r="D1465" s="3"/>
      <c r="E1465" s="3"/>
      <c r="F1465" s="3"/>
      <c r="G1465" s="3"/>
      <c r="H1465" s="3"/>
      <c r="I1465" s="3"/>
      <c r="J1465" s="3" t="s">
        <v>1897</v>
      </c>
      <c r="K1465" s="3" t="s">
        <v>1834</v>
      </c>
      <c r="L1465" s="3" t="s">
        <v>324</v>
      </c>
      <c r="M1465" s="3" t="s">
        <v>2983</v>
      </c>
      <c r="N1465" s="3"/>
    </row>
    <row r="1466" spans="1:14" x14ac:dyDescent="0.25">
      <c r="A1466" s="3"/>
      <c r="B1466" s="4"/>
      <c r="C1466" s="3"/>
      <c r="D1466" s="3"/>
      <c r="E1466" s="3"/>
      <c r="F1466" s="3"/>
      <c r="G1466" s="3"/>
      <c r="H1466" s="3"/>
      <c r="I1466" s="3"/>
      <c r="J1466" s="3" t="s">
        <v>1896</v>
      </c>
      <c r="K1466" s="3" t="s">
        <v>1834</v>
      </c>
      <c r="L1466" s="3" t="s">
        <v>324</v>
      </c>
      <c r="M1466" s="3" t="s">
        <v>2983</v>
      </c>
      <c r="N1466" s="3"/>
    </row>
    <row r="1467" spans="1:14" x14ac:dyDescent="0.25">
      <c r="A1467" s="3">
        <v>1312</v>
      </c>
      <c r="B1467" s="4" t="s">
        <v>1955</v>
      </c>
      <c r="C1467" s="3">
        <v>87382</v>
      </c>
      <c r="D1467" s="3" t="s">
        <v>2988</v>
      </c>
      <c r="E1467" s="3" t="s">
        <v>2989</v>
      </c>
      <c r="F1467" s="3" t="s">
        <v>1846</v>
      </c>
      <c r="G1467" s="3" t="s">
        <v>1847</v>
      </c>
      <c r="H1467" s="3" t="s">
        <v>1848</v>
      </c>
      <c r="I1467" s="3" t="s">
        <v>324</v>
      </c>
      <c r="J1467" s="3" t="s">
        <v>324</v>
      </c>
      <c r="K1467" s="3" t="s">
        <v>324</v>
      </c>
      <c r="L1467" s="3" t="s">
        <v>324</v>
      </c>
      <c r="M1467" s="3" t="s">
        <v>2983</v>
      </c>
      <c r="N1467" s="3"/>
    </row>
    <row r="1468" spans="1:14" x14ac:dyDescent="0.25">
      <c r="A1468" s="3">
        <v>1313</v>
      </c>
      <c r="B1468" s="4" t="s">
        <v>2267</v>
      </c>
      <c r="C1468" s="3">
        <v>87386</v>
      </c>
      <c r="D1468" s="3" t="s">
        <v>2988</v>
      </c>
      <c r="E1468" s="3" t="s">
        <v>2989</v>
      </c>
      <c r="F1468" s="3" t="s">
        <v>1846</v>
      </c>
      <c r="G1468" s="3" t="s">
        <v>1847</v>
      </c>
      <c r="H1468" s="3" t="s">
        <v>1848</v>
      </c>
      <c r="I1468" s="3" t="s">
        <v>324</v>
      </c>
      <c r="J1468" s="3" t="s">
        <v>324</v>
      </c>
      <c r="K1468" s="3" t="s">
        <v>324</v>
      </c>
      <c r="L1468" s="3" t="s">
        <v>324</v>
      </c>
      <c r="M1468" s="3" t="s">
        <v>2983</v>
      </c>
      <c r="N1468" s="3"/>
    </row>
    <row r="1469" spans="1:14" x14ac:dyDescent="0.25">
      <c r="A1469" s="3">
        <v>1314</v>
      </c>
      <c r="B1469" s="4" t="s">
        <v>2100</v>
      </c>
      <c r="C1469" s="3">
        <v>87378</v>
      </c>
      <c r="D1469" s="3" t="s">
        <v>2991</v>
      </c>
      <c r="E1469" s="3" t="s">
        <v>2992</v>
      </c>
      <c r="F1469" s="3" t="s">
        <v>1846</v>
      </c>
      <c r="G1469" s="3" t="s">
        <v>1830</v>
      </c>
      <c r="H1469" s="3" t="s">
        <v>1848</v>
      </c>
      <c r="I1469" s="3" t="s">
        <v>324</v>
      </c>
      <c r="J1469" s="3" t="s">
        <v>324</v>
      </c>
      <c r="K1469" s="3" t="s">
        <v>324</v>
      </c>
      <c r="L1469" s="3" t="s">
        <v>324</v>
      </c>
      <c r="M1469" s="3" t="s">
        <v>2983</v>
      </c>
      <c r="N1469" s="3"/>
    </row>
    <row r="1470" spans="1:14" x14ac:dyDescent="0.25">
      <c r="A1470" s="3">
        <v>1315</v>
      </c>
      <c r="B1470" s="4" t="s">
        <v>2083</v>
      </c>
      <c r="C1470" s="3">
        <v>87389</v>
      </c>
      <c r="D1470" s="3" t="s">
        <v>2993</v>
      </c>
      <c r="E1470" s="3" t="s">
        <v>2994</v>
      </c>
      <c r="F1470" s="3" t="s">
        <v>1846</v>
      </c>
      <c r="G1470" s="3" t="s">
        <v>1847</v>
      </c>
      <c r="H1470" s="3" t="s">
        <v>1848</v>
      </c>
      <c r="I1470" s="3" t="s">
        <v>324</v>
      </c>
      <c r="J1470" s="3" t="s">
        <v>324</v>
      </c>
      <c r="K1470" s="3" t="s">
        <v>324</v>
      </c>
      <c r="L1470" s="3" t="s">
        <v>324</v>
      </c>
      <c r="M1470" s="3" t="s">
        <v>2983</v>
      </c>
      <c r="N1470" s="3"/>
    </row>
    <row r="1471" spans="1:14" x14ac:dyDescent="0.25">
      <c r="A1471" s="3">
        <v>1316</v>
      </c>
      <c r="B1471" s="4" t="s">
        <v>2339</v>
      </c>
      <c r="C1471" s="3">
        <v>88007</v>
      </c>
      <c r="D1471" s="3" t="s">
        <v>2993</v>
      </c>
      <c r="E1471" s="3" t="s">
        <v>2994</v>
      </c>
      <c r="F1471" s="3" t="s">
        <v>1905</v>
      </c>
      <c r="G1471" s="3" t="s">
        <v>1830</v>
      </c>
      <c r="H1471" s="3" t="s">
        <v>2995</v>
      </c>
      <c r="I1471" s="3" t="s">
        <v>324</v>
      </c>
      <c r="J1471" s="3" t="s">
        <v>324</v>
      </c>
      <c r="K1471" s="3" t="s">
        <v>324</v>
      </c>
      <c r="L1471" s="3" t="s">
        <v>324</v>
      </c>
      <c r="M1471" s="3" t="s">
        <v>2983</v>
      </c>
      <c r="N1471" s="3"/>
    </row>
    <row r="1472" spans="1:14" x14ac:dyDescent="0.25">
      <c r="A1472" s="3">
        <v>1317</v>
      </c>
      <c r="B1472" s="4" t="s">
        <v>2047</v>
      </c>
      <c r="C1472" s="3">
        <v>88010</v>
      </c>
      <c r="D1472" s="3" t="s">
        <v>2993</v>
      </c>
      <c r="E1472" s="3" t="s">
        <v>2994</v>
      </c>
      <c r="F1472" s="3" t="s">
        <v>1829</v>
      </c>
      <c r="G1472" s="3" t="s">
        <v>1830</v>
      </c>
      <c r="H1472" s="3" t="s">
        <v>2996</v>
      </c>
      <c r="I1472" s="3" t="s">
        <v>324</v>
      </c>
      <c r="J1472" s="3" t="s">
        <v>2997</v>
      </c>
      <c r="K1472" s="3" t="s">
        <v>1834</v>
      </c>
      <c r="L1472" s="3" t="s">
        <v>324</v>
      </c>
      <c r="M1472" s="3" t="s">
        <v>2983</v>
      </c>
      <c r="N1472" s="3"/>
    </row>
    <row r="1473" spans="1:14" x14ac:dyDescent="0.25">
      <c r="A1473" s="3"/>
      <c r="B1473" s="4"/>
      <c r="C1473" s="3"/>
      <c r="D1473" s="3"/>
      <c r="E1473" s="3"/>
      <c r="F1473" s="3"/>
      <c r="G1473" s="3"/>
      <c r="H1473" s="3"/>
      <c r="I1473" s="3"/>
      <c r="J1473" s="3" t="s">
        <v>2998</v>
      </c>
      <c r="K1473" s="3" t="s">
        <v>1834</v>
      </c>
      <c r="L1473" s="3" t="s">
        <v>324</v>
      </c>
      <c r="M1473" s="3" t="s">
        <v>2983</v>
      </c>
      <c r="N1473" s="3"/>
    </row>
    <row r="1474" spans="1:14" x14ac:dyDescent="0.25">
      <c r="A1474" s="3">
        <v>1318</v>
      </c>
      <c r="B1474" s="4" t="s">
        <v>2295</v>
      </c>
      <c r="C1474" s="3">
        <v>87400</v>
      </c>
      <c r="D1474" s="3" t="s">
        <v>2999</v>
      </c>
      <c r="E1474" s="3" t="s">
        <v>3000</v>
      </c>
      <c r="F1474" s="3" t="s">
        <v>1846</v>
      </c>
      <c r="G1474" s="3" t="s">
        <v>1847</v>
      </c>
      <c r="H1474" s="3" t="s">
        <v>1848</v>
      </c>
      <c r="I1474" s="3" t="s">
        <v>324</v>
      </c>
      <c r="J1474" s="3" t="s">
        <v>1894</v>
      </c>
      <c r="K1474" s="3" t="s">
        <v>1834</v>
      </c>
      <c r="L1474" s="3" t="s">
        <v>324</v>
      </c>
      <c r="M1474" s="3" t="s">
        <v>2983</v>
      </c>
      <c r="N1474" s="3"/>
    </row>
    <row r="1475" spans="1:14" x14ac:dyDescent="0.25">
      <c r="A1475" s="3"/>
      <c r="B1475" s="4"/>
      <c r="C1475" s="3"/>
      <c r="D1475" s="3"/>
      <c r="E1475" s="3"/>
      <c r="F1475" s="3"/>
      <c r="G1475" s="3"/>
      <c r="H1475" s="3"/>
      <c r="I1475" s="3"/>
      <c r="J1475" s="3" t="s">
        <v>1896</v>
      </c>
      <c r="K1475" s="3" t="s">
        <v>1834</v>
      </c>
      <c r="L1475" s="3" t="s">
        <v>324</v>
      </c>
      <c r="M1475" s="3" t="s">
        <v>2983</v>
      </c>
      <c r="N1475" s="3"/>
    </row>
    <row r="1476" spans="1:14" x14ac:dyDescent="0.25">
      <c r="A1476" s="3"/>
      <c r="B1476" s="4"/>
      <c r="C1476" s="3"/>
      <c r="D1476" s="3"/>
      <c r="E1476" s="3"/>
      <c r="F1476" s="3"/>
      <c r="G1476" s="3"/>
      <c r="H1476" s="3"/>
      <c r="I1476" s="3"/>
      <c r="J1476" s="3" t="s">
        <v>1897</v>
      </c>
      <c r="K1476" s="3" t="s">
        <v>1834</v>
      </c>
      <c r="L1476" s="3" t="s">
        <v>324</v>
      </c>
      <c r="M1476" s="3" t="s">
        <v>2983</v>
      </c>
      <c r="N1476" s="3"/>
    </row>
    <row r="1477" spans="1:14" x14ac:dyDescent="0.25">
      <c r="A1477" s="3">
        <v>1319</v>
      </c>
      <c r="B1477" s="4" t="s">
        <v>2254</v>
      </c>
      <c r="C1477" s="3">
        <v>87392</v>
      </c>
      <c r="D1477" s="3" t="s">
        <v>3001</v>
      </c>
      <c r="E1477" s="3" t="s">
        <v>1778</v>
      </c>
      <c r="F1477" s="3" t="s">
        <v>1846</v>
      </c>
      <c r="G1477" s="3" t="s">
        <v>1847</v>
      </c>
      <c r="H1477" s="3" t="s">
        <v>1848</v>
      </c>
      <c r="I1477" s="3" t="s">
        <v>324</v>
      </c>
      <c r="J1477" s="3" t="s">
        <v>324</v>
      </c>
      <c r="K1477" s="3" t="s">
        <v>324</v>
      </c>
      <c r="L1477" s="3" t="s">
        <v>324</v>
      </c>
      <c r="M1477" s="3" t="s">
        <v>2983</v>
      </c>
      <c r="N1477" s="3"/>
    </row>
    <row r="1478" spans="1:14" x14ac:dyDescent="0.25">
      <c r="A1478" s="3">
        <v>1320</v>
      </c>
      <c r="B1478" s="4" t="s">
        <v>2772</v>
      </c>
      <c r="C1478" s="3">
        <v>87374</v>
      </c>
      <c r="D1478" s="3" t="s">
        <v>3001</v>
      </c>
      <c r="E1478" s="3" t="s">
        <v>1778</v>
      </c>
      <c r="F1478" s="3" t="s">
        <v>1846</v>
      </c>
      <c r="G1478" s="3" t="s">
        <v>1830</v>
      </c>
      <c r="H1478" s="3" t="s">
        <v>1848</v>
      </c>
      <c r="I1478" s="3" t="s">
        <v>324</v>
      </c>
      <c r="J1478" s="3" t="s">
        <v>324</v>
      </c>
      <c r="K1478" s="3" t="s">
        <v>324</v>
      </c>
      <c r="L1478" s="3" t="s">
        <v>324</v>
      </c>
      <c r="M1478" s="3" t="s">
        <v>2983</v>
      </c>
      <c r="N1478" s="3"/>
    </row>
    <row r="1479" spans="1:14" x14ac:dyDescent="0.25">
      <c r="A1479" s="3">
        <v>1321</v>
      </c>
      <c r="B1479" s="4" t="s">
        <v>2037</v>
      </c>
      <c r="C1479" s="3">
        <v>88004</v>
      </c>
      <c r="D1479" s="3" t="s">
        <v>3002</v>
      </c>
      <c r="E1479" s="3" t="s">
        <v>3003</v>
      </c>
      <c r="F1479" s="3" t="s">
        <v>1905</v>
      </c>
      <c r="G1479" s="3" t="s">
        <v>1830</v>
      </c>
      <c r="H1479" s="3" t="s">
        <v>3004</v>
      </c>
      <c r="I1479" s="3" t="s">
        <v>324</v>
      </c>
      <c r="J1479" s="3" t="s">
        <v>1894</v>
      </c>
      <c r="K1479" s="3" t="s">
        <v>1834</v>
      </c>
      <c r="L1479" s="3" t="s">
        <v>324</v>
      </c>
      <c r="M1479" s="3" t="s">
        <v>2983</v>
      </c>
      <c r="N1479" s="3"/>
    </row>
    <row r="1480" spans="1:14" x14ac:dyDescent="0.25">
      <c r="A1480" s="3"/>
      <c r="B1480" s="4"/>
      <c r="C1480" s="3"/>
      <c r="D1480" s="3"/>
      <c r="E1480" s="3"/>
      <c r="F1480" s="3"/>
      <c r="G1480" s="3"/>
      <c r="H1480" s="3"/>
      <c r="I1480" s="3"/>
      <c r="J1480" s="3" t="s">
        <v>1896</v>
      </c>
      <c r="K1480" s="3" t="s">
        <v>1834</v>
      </c>
      <c r="L1480" s="3" t="s">
        <v>324</v>
      </c>
      <c r="M1480" s="3" t="s">
        <v>2983</v>
      </c>
      <c r="N1480" s="3"/>
    </row>
    <row r="1481" spans="1:14" x14ac:dyDescent="0.25">
      <c r="A1481" s="3"/>
      <c r="B1481" s="4"/>
      <c r="C1481" s="3"/>
      <c r="D1481" s="3"/>
      <c r="E1481" s="3"/>
      <c r="F1481" s="3"/>
      <c r="G1481" s="3"/>
      <c r="H1481" s="3"/>
      <c r="I1481" s="3"/>
      <c r="J1481" s="3" t="s">
        <v>1897</v>
      </c>
      <c r="K1481" s="3" t="s">
        <v>1834</v>
      </c>
      <c r="L1481" s="3" t="s">
        <v>324</v>
      </c>
      <c r="M1481" s="3" t="s">
        <v>2983</v>
      </c>
      <c r="N1481" s="3"/>
    </row>
    <row r="1482" spans="1:14" x14ac:dyDescent="0.25">
      <c r="A1482" s="3"/>
      <c r="B1482" s="4"/>
      <c r="C1482" s="3"/>
      <c r="D1482" s="3"/>
      <c r="E1482" s="3"/>
      <c r="F1482" s="3"/>
      <c r="G1482" s="3"/>
      <c r="H1482" s="3"/>
      <c r="I1482" s="3"/>
      <c r="J1482" s="3" t="s">
        <v>1961</v>
      </c>
      <c r="K1482" s="3" t="s">
        <v>1834</v>
      </c>
      <c r="L1482" s="3" t="s">
        <v>324</v>
      </c>
      <c r="M1482" s="3" t="s">
        <v>2983</v>
      </c>
      <c r="N1482" s="3"/>
    </row>
    <row r="1483" spans="1:14" x14ac:dyDescent="0.25">
      <c r="A1483" s="3">
        <v>1322</v>
      </c>
      <c r="B1483" s="4" t="s">
        <v>1902</v>
      </c>
      <c r="C1483" s="3">
        <v>88008</v>
      </c>
      <c r="D1483" s="3" t="s">
        <v>3002</v>
      </c>
      <c r="E1483" s="3" t="s">
        <v>3003</v>
      </c>
      <c r="F1483" s="3" t="s">
        <v>1905</v>
      </c>
      <c r="G1483" s="3" t="s">
        <v>1830</v>
      </c>
      <c r="H1483" s="3" t="s">
        <v>3005</v>
      </c>
      <c r="I1483" s="3" t="s">
        <v>324</v>
      </c>
      <c r="J1483" s="3" t="s">
        <v>324</v>
      </c>
      <c r="K1483" s="3" t="s">
        <v>324</v>
      </c>
      <c r="L1483" s="3" t="s">
        <v>324</v>
      </c>
      <c r="M1483" s="3" t="s">
        <v>2983</v>
      </c>
      <c r="N1483" s="3"/>
    </row>
    <row r="1484" spans="1:14" x14ac:dyDescent="0.25">
      <c r="A1484" s="3">
        <v>1323</v>
      </c>
      <c r="B1484" s="4" t="s">
        <v>2941</v>
      </c>
      <c r="C1484" s="3">
        <v>87371</v>
      </c>
      <c r="D1484" s="3" t="s">
        <v>3002</v>
      </c>
      <c r="E1484" s="3" t="s">
        <v>3003</v>
      </c>
      <c r="F1484" s="3" t="s">
        <v>1846</v>
      </c>
      <c r="G1484" s="3" t="s">
        <v>1847</v>
      </c>
      <c r="H1484" s="3" t="s">
        <v>1848</v>
      </c>
      <c r="I1484" s="3" t="s">
        <v>324</v>
      </c>
      <c r="J1484" s="3" t="s">
        <v>1894</v>
      </c>
      <c r="K1484" s="3" t="s">
        <v>1834</v>
      </c>
      <c r="L1484" s="3" t="s">
        <v>324</v>
      </c>
      <c r="M1484" s="3" t="s">
        <v>2983</v>
      </c>
      <c r="N1484" s="3"/>
    </row>
    <row r="1485" spans="1:14" x14ac:dyDescent="0.25">
      <c r="A1485" s="3"/>
      <c r="B1485" s="4"/>
      <c r="C1485" s="3"/>
      <c r="D1485" s="3"/>
      <c r="E1485" s="3"/>
      <c r="F1485" s="3"/>
      <c r="G1485" s="3"/>
      <c r="H1485" s="3"/>
      <c r="I1485" s="3"/>
      <c r="J1485" s="3" t="s">
        <v>1897</v>
      </c>
      <c r="K1485" s="3" t="s">
        <v>1834</v>
      </c>
      <c r="L1485" s="3" t="s">
        <v>324</v>
      </c>
      <c r="M1485" s="3" t="s">
        <v>2983</v>
      </c>
      <c r="N1485" s="3"/>
    </row>
    <row r="1486" spans="1:14" x14ac:dyDescent="0.25">
      <c r="A1486" s="3"/>
      <c r="B1486" s="4"/>
      <c r="C1486" s="3"/>
      <c r="D1486" s="3"/>
      <c r="E1486" s="3"/>
      <c r="F1486" s="3"/>
      <c r="G1486" s="3"/>
      <c r="H1486" s="3"/>
      <c r="I1486" s="3"/>
      <c r="J1486" s="3" t="s">
        <v>1896</v>
      </c>
      <c r="K1486" s="3" t="s">
        <v>1834</v>
      </c>
      <c r="L1486" s="3" t="s">
        <v>324</v>
      </c>
      <c r="M1486" s="3" t="s">
        <v>2983</v>
      </c>
      <c r="N1486" s="3"/>
    </row>
    <row r="1487" spans="1:14" x14ac:dyDescent="0.25">
      <c r="A1487" s="3">
        <v>1324</v>
      </c>
      <c r="B1487" s="4" t="s">
        <v>1919</v>
      </c>
      <c r="C1487" s="3">
        <v>87390</v>
      </c>
      <c r="D1487" s="3" t="s">
        <v>3006</v>
      </c>
      <c r="E1487" s="3" t="s">
        <v>3007</v>
      </c>
      <c r="F1487" s="3" t="s">
        <v>1846</v>
      </c>
      <c r="G1487" s="3" t="s">
        <v>1847</v>
      </c>
      <c r="H1487" s="3" t="s">
        <v>1848</v>
      </c>
      <c r="I1487" s="3" t="s">
        <v>324</v>
      </c>
      <c r="J1487" s="3" t="s">
        <v>324</v>
      </c>
      <c r="K1487" s="3" t="s">
        <v>324</v>
      </c>
      <c r="L1487" s="3" t="s">
        <v>324</v>
      </c>
      <c r="M1487" s="3" t="s">
        <v>2983</v>
      </c>
      <c r="N1487" s="3"/>
    </row>
    <row r="1488" spans="1:14" x14ac:dyDescent="0.25">
      <c r="A1488" s="3">
        <v>1325</v>
      </c>
      <c r="B1488" s="4" t="s">
        <v>1890</v>
      </c>
      <c r="C1488" s="3">
        <v>87369</v>
      </c>
      <c r="D1488" s="3" t="s">
        <v>3008</v>
      </c>
      <c r="E1488" s="3" t="s">
        <v>3009</v>
      </c>
      <c r="F1488" s="3" t="s">
        <v>1846</v>
      </c>
      <c r="G1488" s="3" t="s">
        <v>1847</v>
      </c>
      <c r="H1488" s="3" t="s">
        <v>1848</v>
      </c>
      <c r="I1488" s="3" t="s">
        <v>324</v>
      </c>
      <c r="J1488" s="3" t="s">
        <v>324</v>
      </c>
      <c r="K1488" s="3" t="s">
        <v>324</v>
      </c>
      <c r="L1488" s="3" t="s">
        <v>324</v>
      </c>
      <c r="M1488" s="3" t="s">
        <v>2983</v>
      </c>
      <c r="N1488" s="3"/>
    </row>
    <row r="1489" spans="1:14" x14ac:dyDescent="0.25">
      <c r="A1489" s="3">
        <v>1326</v>
      </c>
      <c r="B1489" s="4" t="s">
        <v>2295</v>
      </c>
      <c r="C1489" s="3">
        <v>87399</v>
      </c>
      <c r="D1489" s="3" t="s">
        <v>3008</v>
      </c>
      <c r="E1489" s="3" t="s">
        <v>3009</v>
      </c>
      <c r="F1489" s="3" t="s">
        <v>1846</v>
      </c>
      <c r="G1489" s="3" t="s">
        <v>1847</v>
      </c>
      <c r="H1489" s="3" t="s">
        <v>1848</v>
      </c>
      <c r="I1489" s="3" t="s">
        <v>324</v>
      </c>
      <c r="J1489" s="3" t="s">
        <v>324</v>
      </c>
      <c r="K1489" s="3" t="s">
        <v>324</v>
      </c>
      <c r="L1489" s="3" t="s">
        <v>324</v>
      </c>
      <c r="M1489" s="3" t="s">
        <v>2983</v>
      </c>
      <c r="N1489" s="3"/>
    </row>
    <row r="1490" spans="1:14" x14ac:dyDescent="0.25">
      <c r="A1490" s="3">
        <v>1327</v>
      </c>
      <c r="B1490" s="4" t="s">
        <v>2661</v>
      </c>
      <c r="C1490" s="3">
        <v>88913</v>
      </c>
      <c r="D1490" s="3" t="s">
        <v>3010</v>
      </c>
      <c r="E1490" s="3" t="s">
        <v>3011</v>
      </c>
      <c r="F1490" s="3" t="s">
        <v>1846</v>
      </c>
      <c r="G1490" s="3" t="s">
        <v>1847</v>
      </c>
      <c r="H1490" s="3" t="s">
        <v>1848</v>
      </c>
      <c r="I1490" s="3" t="s">
        <v>324</v>
      </c>
      <c r="J1490" s="3" t="s">
        <v>324</v>
      </c>
      <c r="K1490" s="3" t="s">
        <v>324</v>
      </c>
      <c r="L1490" s="3" t="s">
        <v>324</v>
      </c>
      <c r="M1490" s="3" t="s">
        <v>3012</v>
      </c>
      <c r="N1490" s="3"/>
    </row>
    <row r="1491" spans="1:14" x14ac:dyDescent="0.25">
      <c r="A1491" s="3">
        <v>1328</v>
      </c>
      <c r="B1491" s="4" t="s">
        <v>3013</v>
      </c>
      <c r="C1491" s="3">
        <v>86990</v>
      </c>
      <c r="D1491" s="3" t="s">
        <v>3010</v>
      </c>
      <c r="E1491" s="3" t="s">
        <v>3011</v>
      </c>
      <c r="F1491" s="3" t="s">
        <v>1852</v>
      </c>
      <c r="G1491" s="3" t="s">
        <v>1852</v>
      </c>
      <c r="H1491" s="3" t="s">
        <v>1853</v>
      </c>
      <c r="I1491" s="3" t="s">
        <v>324</v>
      </c>
      <c r="J1491" s="3" t="s">
        <v>324</v>
      </c>
      <c r="K1491" s="3" t="s">
        <v>324</v>
      </c>
      <c r="L1491" s="3" t="s">
        <v>324</v>
      </c>
      <c r="M1491" s="3" t="s">
        <v>3012</v>
      </c>
      <c r="N1491" s="3"/>
    </row>
    <row r="1492" spans="1:14" x14ac:dyDescent="0.25">
      <c r="A1492" s="3">
        <v>1329</v>
      </c>
      <c r="B1492" s="4" t="s">
        <v>2661</v>
      </c>
      <c r="C1492" s="3">
        <v>88914</v>
      </c>
      <c r="D1492" s="3" t="s">
        <v>3014</v>
      </c>
      <c r="E1492" s="3" t="s">
        <v>3015</v>
      </c>
      <c r="F1492" s="3" t="s">
        <v>1846</v>
      </c>
      <c r="G1492" s="3" t="s">
        <v>1847</v>
      </c>
      <c r="H1492" s="3" t="s">
        <v>1848</v>
      </c>
      <c r="I1492" s="3" t="s">
        <v>324</v>
      </c>
      <c r="J1492" s="3" t="s">
        <v>324</v>
      </c>
      <c r="K1492" s="3" t="s">
        <v>324</v>
      </c>
      <c r="L1492" s="3" t="s">
        <v>324</v>
      </c>
      <c r="M1492" s="3" t="s">
        <v>3012</v>
      </c>
      <c r="N1492" s="3"/>
    </row>
    <row r="1493" spans="1:14" x14ac:dyDescent="0.25">
      <c r="A1493" s="3">
        <v>1330</v>
      </c>
      <c r="B1493" s="4" t="s">
        <v>3013</v>
      </c>
      <c r="C1493" s="3">
        <v>86988</v>
      </c>
      <c r="D1493" s="3" t="s">
        <v>3014</v>
      </c>
      <c r="E1493" s="3" t="s">
        <v>3015</v>
      </c>
      <c r="F1493" s="3" t="s">
        <v>1852</v>
      </c>
      <c r="G1493" s="3" t="s">
        <v>1852</v>
      </c>
      <c r="H1493" s="3" t="s">
        <v>1853</v>
      </c>
      <c r="I1493" s="3" t="s">
        <v>324</v>
      </c>
      <c r="J1493" s="3" t="s">
        <v>324</v>
      </c>
      <c r="K1493" s="3" t="s">
        <v>324</v>
      </c>
      <c r="L1493" s="3" t="s">
        <v>324</v>
      </c>
      <c r="M1493" s="3" t="s">
        <v>3012</v>
      </c>
      <c r="N1493" s="3"/>
    </row>
    <row r="1494" spans="1:14" x14ac:dyDescent="0.25">
      <c r="A1494" s="3">
        <v>1331</v>
      </c>
      <c r="B1494" s="4" t="s">
        <v>2661</v>
      </c>
      <c r="C1494" s="3">
        <v>88912</v>
      </c>
      <c r="D1494" s="3" t="s">
        <v>3016</v>
      </c>
      <c r="E1494" s="3" t="s">
        <v>3017</v>
      </c>
      <c r="F1494" s="3" t="s">
        <v>1905</v>
      </c>
      <c r="G1494" s="3" t="s">
        <v>1847</v>
      </c>
      <c r="H1494" s="3" t="s">
        <v>3018</v>
      </c>
      <c r="I1494" s="3" t="s">
        <v>324</v>
      </c>
      <c r="J1494" s="3" t="s">
        <v>324</v>
      </c>
      <c r="K1494" s="3" t="s">
        <v>324</v>
      </c>
      <c r="L1494" s="3" t="s">
        <v>324</v>
      </c>
      <c r="M1494" s="3" t="s">
        <v>3012</v>
      </c>
      <c r="N1494" s="3"/>
    </row>
    <row r="1495" spans="1:14" x14ac:dyDescent="0.25">
      <c r="A1495" s="3">
        <v>1332</v>
      </c>
      <c r="B1495" s="4" t="s">
        <v>3013</v>
      </c>
      <c r="C1495" s="3">
        <v>86991</v>
      </c>
      <c r="D1495" s="3" t="s">
        <v>3016</v>
      </c>
      <c r="E1495" s="3" t="s">
        <v>3017</v>
      </c>
      <c r="F1495" s="3" t="s">
        <v>1852</v>
      </c>
      <c r="G1495" s="3" t="s">
        <v>1852</v>
      </c>
      <c r="H1495" s="3" t="s">
        <v>1853</v>
      </c>
      <c r="I1495" s="3" t="s">
        <v>324</v>
      </c>
      <c r="J1495" s="3" t="s">
        <v>324</v>
      </c>
      <c r="K1495" s="3" t="s">
        <v>324</v>
      </c>
      <c r="L1495" s="3" t="s">
        <v>324</v>
      </c>
      <c r="M1495" s="3" t="s">
        <v>3012</v>
      </c>
      <c r="N1495" s="3"/>
    </row>
    <row r="1496" spans="1:14" x14ac:dyDescent="0.25">
      <c r="A1496" s="3">
        <v>1333</v>
      </c>
      <c r="B1496" s="4" t="s">
        <v>2661</v>
      </c>
      <c r="C1496" s="3">
        <v>88915</v>
      </c>
      <c r="D1496" s="3" t="s">
        <v>3019</v>
      </c>
      <c r="E1496" s="3" t="s">
        <v>3020</v>
      </c>
      <c r="F1496" s="3" t="s">
        <v>1846</v>
      </c>
      <c r="G1496" s="3" t="s">
        <v>1847</v>
      </c>
      <c r="H1496" s="3" t="s">
        <v>1848</v>
      </c>
      <c r="I1496" s="3" t="s">
        <v>324</v>
      </c>
      <c r="J1496" s="3" t="s">
        <v>324</v>
      </c>
      <c r="K1496" s="3" t="s">
        <v>324</v>
      </c>
      <c r="L1496" s="3" t="s">
        <v>324</v>
      </c>
      <c r="M1496" s="3" t="s">
        <v>3012</v>
      </c>
      <c r="N1496" s="3"/>
    </row>
    <row r="1497" spans="1:14" x14ac:dyDescent="0.25">
      <c r="A1497" s="3">
        <v>1334</v>
      </c>
      <c r="B1497" s="4" t="s">
        <v>2651</v>
      </c>
      <c r="C1497" s="3">
        <v>86987</v>
      </c>
      <c r="D1497" s="3" t="s">
        <v>3019</v>
      </c>
      <c r="E1497" s="3" t="s">
        <v>3020</v>
      </c>
      <c r="F1497" s="3" t="s">
        <v>1852</v>
      </c>
      <c r="G1497" s="3" t="s">
        <v>1852</v>
      </c>
      <c r="H1497" s="3" t="s">
        <v>1853</v>
      </c>
      <c r="I1497" s="3" t="s">
        <v>324</v>
      </c>
      <c r="J1497" s="3" t="s">
        <v>324</v>
      </c>
      <c r="K1497" s="3" t="s">
        <v>324</v>
      </c>
      <c r="L1497" s="3" t="s">
        <v>324</v>
      </c>
      <c r="M1497" s="3" t="s">
        <v>3012</v>
      </c>
      <c r="N1497" s="3"/>
    </row>
    <row r="1498" spans="1:14" x14ac:dyDescent="0.25">
      <c r="A1498" s="3">
        <v>1335</v>
      </c>
      <c r="B1498" s="4" t="s">
        <v>2366</v>
      </c>
      <c r="C1498" s="3">
        <v>88916</v>
      </c>
      <c r="D1498" s="3" t="s">
        <v>3021</v>
      </c>
      <c r="E1498" s="3" t="s">
        <v>3022</v>
      </c>
      <c r="F1498" s="3" t="s">
        <v>1846</v>
      </c>
      <c r="G1498" s="3" t="s">
        <v>1847</v>
      </c>
      <c r="H1498" s="3" t="s">
        <v>1848</v>
      </c>
      <c r="I1498" s="3" t="s">
        <v>324</v>
      </c>
      <c r="J1498" s="3" t="s">
        <v>324</v>
      </c>
      <c r="K1498" s="3" t="s">
        <v>324</v>
      </c>
      <c r="L1498" s="3" t="s">
        <v>324</v>
      </c>
      <c r="M1498" s="3" t="s">
        <v>3012</v>
      </c>
      <c r="N1498" s="3"/>
    </row>
    <row r="1499" spans="1:14" x14ac:dyDescent="0.25">
      <c r="A1499" s="3">
        <v>1336</v>
      </c>
      <c r="B1499" s="4" t="s">
        <v>2651</v>
      </c>
      <c r="C1499" s="3">
        <v>86989</v>
      </c>
      <c r="D1499" s="3" t="s">
        <v>3021</v>
      </c>
      <c r="E1499" s="3" t="s">
        <v>3022</v>
      </c>
      <c r="F1499" s="3" t="s">
        <v>1852</v>
      </c>
      <c r="G1499" s="3" t="s">
        <v>1852</v>
      </c>
      <c r="H1499" s="3" t="s">
        <v>1853</v>
      </c>
      <c r="I1499" s="3" t="s">
        <v>324</v>
      </c>
      <c r="J1499" s="3" t="s">
        <v>324</v>
      </c>
      <c r="K1499" s="3" t="s">
        <v>324</v>
      </c>
      <c r="L1499" s="3" t="s">
        <v>324</v>
      </c>
      <c r="M1499" s="3" t="s">
        <v>3012</v>
      </c>
      <c r="N1499" s="3"/>
    </row>
    <row r="1500" spans="1:14" x14ac:dyDescent="0.25">
      <c r="A1500" s="3">
        <v>1337</v>
      </c>
      <c r="B1500" s="4" t="s">
        <v>2366</v>
      </c>
      <c r="C1500" s="3">
        <v>88917</v>
      </c>
      <c r="D1500" s="3" t="s">
        <v>3023</v>
      </c>
      <c r="E1500" s="3" t="s">
        <v>3024</v>
      </c>
      <c r="F1500" s="3" t="s">
        <v>1892</v>
      </c>
      <c r="G1500" s="3" t="s">
        <v>1847</v>
      </c>
      <c r="H1500" s="3" t="s">
        <v>3025</v>
      </c>
      <c r="I1500" s="3" t="s">
        <v>324</v>
      </c>
      <c r="J1500" s="3" t="s">
        <v>1896</v>
      </c>
      <c r="K1500" s="3" t="s">
        <v>2061</v>
      </c>
      <c r="L1500" s="3" t="s">
        <v>324</v>
      </c>
      <c r="M1500" s="3" t="s">
        <v>3012</v>
      </c>
      <c r="N1500" s="3"/>
    </row>
    <row r="1501" spans="1:14" x14ac:dyDescent="0.25">
      <c r="A1501" s="3"/>
      <c r="B1501" s="4"/>
      <c r="C1501" s="3"/>
      <c r="D1501" s="3"/>
      <c r="E1501" s="3"/>
      <c r="F1501" s="3"/>
      <c r="G1501" s="3"/>
      <c r="H1501" s="3"/>
      <c r="I1501" s="3"/>
      <c r="J1501" s="3" t="s">
        <v>1897</v>
      </c>
      <c r="K1501" s="3" t="s">
        <v>2061</v>
      </c>
      <c r="L1501" s="3" t="s">
        <v>324</v>
      </c>
      <c r="M1501" s="3" t="s">
        <v>3012</v>
      </c>
      <c r="N1501" s="3"/>
    </row>
    <row r="1502" spans="1:14" x14ac:dyDescent="0.25">
      <c r="A1502" s="3"/>
      <c r="B1502" s="4"/>
      <c r="C1502" s="3"/>
      <c r="D1502" s="3"/>
      <c r="E1502" s="3"/>
      <c r="F1502" s="3"/>
      <c r="G1502" s="3"/>
      <c r="H1502" s="3"/>
      <c r="I1502" s="3"/>
      <c r="J1502" s="3" t="s">
        <v>1894</v>
      </c>
      <c r="K1502" s="3" t="s">
        <v>2061</v>
      </c>
      <c r="L1502" s="3" t="s">
        <v>324</v>
      </c>
      <c r="M1502" s="3" t="s">
        <v>3012</v>
      </c>
      <c r="N1502" s="3"/>
    </row>
    <row r="1503" spans="1:14" x14ac:dyDescent="0.25">
      <c r="A1503" s="3">
        <v>1338</v>
      </c>
      <c r="B1503" s="4" t="s">
        <v>2257</v>
      </c>
      <c r="C1503" s="3">
        <v>87004</v>
      </c>
      <c r="D1503" s="3" t="s">
        <v>3023</v>
      </c>
      <c r="E1503" s="3" t="s">
        <v>3024</v>
      </c>
      <c r="F1503" s="3" t="s">
        <v>1892</v>
      </c>
      <c r="G1503" s="3" t="s">
        <v>1847</v>
      </c>
      <c r="H1503" s="3" t="s">
        <v>3026</v>
      </c>
      <c r="I1503" s="3" t="s">
        <v>324</v>
      </c>
      <c r="J1503" s="3" t="s">
        <v>1894</v>
      </c>
      <c r="K1503" s="3" t="s">
        <v>1834</v>
      </c>
      <c r="L1503" s="3" t="s">
        <v>324</v>
      </c>
      <c r="M1503" s="3" t="s">
        <v>3012</v>
      </c>
      <c r="N1503" s="3"/>
    </row>
    <row r="1504" spans="1:14" x14ac:dyDescent="0.25">
      <c r="A1504" s="3">
        <v>1339</v>
      </c>
      <c r="B1504" s="4" t="s">
        <v>2257</v>
      </c>
      <c r="C1504" s="3">
        <v>87006</v>
      </c>
      <c r="D1504" s="3" t="s">
        <v>3027</v>
      </c>
      <c r="E1504" s="3" t="s">
        <v>3028</v>
      </c>
      <c r="F1504" s="3" t="s">
        <v>1846</v>
      </c>
      <c r="G1504" s="3" t="s">
        <v>1847</v>
      </c>
      <c r="H1504" s="3" t="s">
        <v>1848</v>
      </c>
      <c r="I1504" s="3" t="s">
        <v>324</v>
      </c>
      <c r="J1504" s="3" t="s">
        <v>324</v>
      </c>
      <c r="K1504" s="3" t="s">
        <v>324</v>
      </c>
      <c r="L1504" s="3" t="s">
        <v>324</v>
      </c>
      <c r="M1504" s="3" t="s">
        <v>3012</v>
      </c>
      <c r="N1504" s="3"/>
    </row>
    <row r="1505" spans="1:14" x14ac:dyDescent="0.25">
      <c r="A1505" s="3">
        <v>1340</v>
      </c>
      <c r="B1505" s="4" t="s">
        <v>2290</v>
      </c>
      <c r="C1505" s="3">
        <v>87007</v>
      </c>
      <c r="D1505" s="3" t="s">
        <v>3029</v>
      </c>
      <c r="E1505" s="3" t="s">
        <v>3030</v>
      </c>
      <c r="F1505" s="3" t="s">
        <v>1846</v>
      </c>
      <c r="G1505" s="3" t="s">
        <v>1847</v>
      </c>
      <c r="H1505" s="3" t="s">
        <v>1848</v>
      </c>
      <c r="I1505" s="3" t="s">
        <v>324</v>
      </c>
      <c r="J1505" s="3" t="s">
        <v>324</v>
      </c>
      <c r="K1505" s="3" t="s">
        <v>324</v>
      </c>
      <c r="L1505" s="3" t="s">
        <v>324</v>
      </c>
      <c r="M1505" s="3" t="s">
        <v>3012</v>
      </c>
      <c r="N1505" s="3"/>
    </row>
    <row r="1506" spans="1:14" x14ac:dyDescent="0.25">
      <c r="A1506" s="3">
        <v>1341</v>
      </c>
      <c r="B1506" s="4" t="s">
        <v>2366</v>
      </c>
      <c r="C1506" s="3">
        <v>88918</v>
      </c>
      <c r="D1506" s="3" t="s">
        <v>3031</v>
      </c>
      <c r="E1506" s="3" t="s">
        <v>3032</v>
      </c>
      <c r="F1506" s="3" t="s">
        <v>1846</v>
      </c>
      <c r="G1506" s="3" t="s">
        <v>1847</v>
      </c>
      <c r="H1506" s="3" t="s">
        <v>1848</v>
      </c>
      <c r="I1506" s="3" t="s">
        <v>324</v>
      </c>
      <c r="J1506" s="3" t="s">
        <v>324</v>
      </c>
      <c r="K1506" s="3" t="s">
        <v>324</v>
      </c>
      <c r="L1506" s="3" t="s">
        <v>324</v>
      </c>
      <c r="M1506" s="3" t="s">
        <v>3012</v>
      </c>
      <c r="N1506" s="3"/>
    </row>
    <row r="1507" spans="1:14" x14ac:dyDescent="0.25">
      <c r="A1507" s="3">
        <v>1342</v>
      </c>
      <c r="B1507" s="4" t="s">
        <v>2257</v>
      </c>
      <c r="C1507" s="3">
        <v>87005</v>
      </c>
      <c r="D1507" s="3" t="s">
        <v>3031</v>
      </c>
      <c r="E1507" s="3" t="s">
        <v>3032</v>
      </c>
      <c r="F1507" s="3" t="s">
        <v>1846</v>
      </c>
      <c r="G1507" s="3" t="s">
        <v>1847</v>
      </c>
      <c r="H1507" s="3" t="s">
        <v>1848</v>
      </c>
      <c r="I1507" s="3" t="s">
        <v>324</v>
      </c>
      <c r="J1507" s="3" t="s">
        <v>324</v>
      </c>
      <c r="K1507" s="3" t="s">
        <v>324</v>
      </c>
      <c r="L1507" s="3" t="s">
        <v>324</v>
      </c>
      <c r="M1507" s="3" t="s">
        <v>3012</v>
      </c>
      <c r="N1507" s="3"/>
    </row>
    <row r="1508" spans="1:14" x14ac:dyDescent="0.25">
      <c r="A1508" s="3">
        <v>1343</v>
      </c>
      <c r="B1508" s="4" t="s">
        <v>2366</v>
      </c>
      <c r="C1508" s="3">
        <v>88919</v>
      </c>
      <c r="D1508" s="3" t="s">
        <v>3033</v>
      </c>
      <c r="E1508" s="3" t="s">
        <v>3034</v>
      </c>
      <c r="F1508" s="3" t="s">
        <v>1846</v>
      </c>
      <c r="G1508" s="3" t="s">
        <v>1847</v>
      </c>
      <c r="H1508" s="3" t="s">
        <v>1848</v>
      </c>
      <c r="I1508" s="3" t="s">
        <v>324</v>
      </c>
      <c r="J1508" s="3" t="s">
        <v>324</v>
      </c>
      <c r="K1508" s="3" t="s">
        <v>324</v>
      </c>
      <c r="L1508" s="3" t="s">
        <v>324</v>
      </c>
      <c r="M1508" s="3" t="s">
        <v>3012</v>
      </c>
      <c r="N1508" s="3"/>
    </row>
    <row r="1509" spans="1:14" x14ac:dyDescent="0.25">
      <c r="A1509" s="3">
        <v>1344</v>
      </c>
      <c r="B1509" s="4" t="s">
        <v>2290</v>
      </c>
      <c r="C1509" s="3">
        <v>86986</v>
      </c>
      <c r="D1509" s="3" t="s">
        <v>3033</v>
      </c>
      <c r="E1509" s="3" t="s">
        <v>3034</v>
      </c>
      <c r="F1509" s="3" t="s">
        <v>1846</v>
      </c>
      <c r="G1509" s="3" t="s">
        <v>1847</v>
      </c>
      <c r="H1509" s="3" t="s">
        <v>1848</v>
      </c>
      <c r="I1509" s="3" t="s">
        <v>324</v>
      </c>
      <c r="J1509" s="3" t="s">
        <v>324</v>
      </c>
      <c r="K1509" s="3" t="s">
        <v>324</v>
      </c>
      <c r="L1509" s="3" t="s">
        <v>324</v>
      </c>
      <c r="M1509" s="3" t="s">
        <v>3012</v>
      </c>
      <c r="N1509" s="3"/>
    </row>
    <row r="1510" spans="1:14" x14ac:dyDescent="0.25">
      <c r="A1510" s="3">
        <v>1345</v>
      </c>
      <c r="B1510" s="4" t="s">
        <v>2290</v>
      </c>
      <c r="C1510" s="3">
        <v>86985</v>
      </c>
      <c r="D1510" s="3" t="s">
        <v>3035</v>
      </c>
      <c r="E1510" s="3" t="s">
        <v>3036</v>
      </c>
      <c r="F1510" s="3" t="s">
        <v>1892</v>
      </c>
      <c r="G1510" s="3" t="s">
        <v>1847</v>
      </c>
      <c r="H1510" s="3" t="s">
        <v>3037</v>
      </c>
      <c r="I1510" s="3" t="s">
        <v>324</v>
      </c>
      <c r="J1510" s="3" t="s">
        <v>1896</v>
      </c>
      <c r="K1510" s="3" t="s">
        <v>1834</v>
      </c>
      <c r="L1510" s="3" t="s">
        <v>324</v>
      </c>
      <c r="M1510" s="3" t="s">
        <v>3012</v>
      </c>
      <c r="N1510" s="3"/>
    </row>
    <row r="1511" spans="1:14" x14ac:dyDescent="0.25">
      <c r="A1511" s="3"/>
      <c r="B1511" s="4"/>
      <c r="C1511" s="3"/>
      <c r="D1511" s="3"/>
      <c r="E1511" s="3"/>
      <c r="F1511" s="3"/>
      <c r="G1511" s="3"/>
      <c r="H1511" s="3"/>
      <c r="I1511" s="3"/>
      <c r="J1511" s="3" t="s">
        <v>1894</v>
      </c>
      <c r="K1511" s="3" t="s">
        <v>1834</v>
      </c>
      <c r="L1511" s="3" t="s">
        <v>324</v>
      </c>
      <c r="M1511" s="3" t="s">
        <v>3012</v>
      </c>
      <c r="N1511" s="3"/>
    </row>
    <row r="1512" spans="1:14" x14ac:dyDescent="0.25">
      <c r="A1512" s="3">
        <v>1346</v>
      </c>
      <c r="B1512" s="4" t="s">
        <v>2240</v>
      </c>
      <c r="C1512" s="3">
        <v>84143</v>
      </c>
      <c r="D1512" s="3" t="s">
        <v>3038</v>
      </c>
      <c r="E1512" s="3" t="s">
        <v>3039</v>
      </c>
      <c r="F1512" s="3" t="s">
        <v>1846</v>
      </c>
      <c r="G1512" s="3" t="s">
        <v>1847</v>
      </c>
      <c r="H1512" s="3" t="s">
        <v>1848</v>
      </c>
      <c r="I1512" s="3" t="s">
        <v>324</v>
      </c>
      <c r="J1512" s="3" t="s">
        <v>324</v>
      </c>
      <c r="K1512" s="3" t="s">
        <v>324</v>
      </c>
      <c r="L1512" s="3" t="s">
        <v>324</v>
      </c>
      <c r="M1512" s="3" t="s">
        <v>3040</v>
      </c>
      <c r="N1512" s="3"/>
    </row>
    <row r="1513" spans="1:14" x14ac:dyDescent="0.25">
      <c r="A1513" s="3">
        <v>1347</v>
      </c>
      <c r="B1513" s="4" t="s">
        <v>2738</v>
      </c>
      <c r="C1513" s="3">
        <v>84133</v>
      </c>
      <c r="D1513" s="3" t="s">
        <v>3038</v>
      </c>
      <c r="E1513" s="3" t="s">
        <v>3039</v>
      </c>
      <c r="F1513" s="3" t="s">
        <v>1829</v>
      </c>
      <c r="G1513" s="3" t="s">
        <v>1830</v>
      </c>
      <c r="H1513" s="3" t="s">
        <v>3041</v>
      </c>
      <c r="I1513" s="3" t="s">
        <v>324</v>
      </c>
      <c r="J1513" s="3" t="s">
        <v>3042</v>
      </c>
      <c r="K1513" s="3" t="s">
        <v>1834</v>
      </c>
      <c r="L1513" s="3" t="s">
        <v>324</v>
      </c>
      <c r="M1513" s="3" t="s">
        <v>3040</v>
      </c>
      <c r="N1513" s="3"/>
    </row>
    <row r="1514" spans="1:14" x14ac:dyDescent="0.25">
      <c r="A1514" s="3">
        <v>1348</v>
      </c>
      <c r="B1514" s="4" t="s">
        <v>2223</v>
      </c>
      <c r="C1514" s="3">
        <v>84134</v>
      </c>
      <c r="D1514" s="3" t="s">
        <v>3038</v>
      </c>
      <c r="E1514" s="3" t="s">
        <v>3039</v>
      </c>
      <c r="F1514" s="3" t="s">
        <v>1829</v>
      </c>
      <c r="G1514" s="3" t="s">
        <v>1830</v>
      </c>
      <c r="H1514" s="3" t="s">
        <v>3041</v>
      </c>
      <c r="I1514" s="3" t="s">
        <v>324</v>
      </c>
      <c r="J1514" s="3" t="s">
        <v>3042</v>
      </c>
      <c r="K1514" s="3" t="s">
        <v>1834</v>
      </c>
      <c r="L1514" s="3" t="s">
        <v>324</v>
      </c>
      <c r="M1514" s="3" t="s">
        <v>3040</v>
      </c>
      <c r="N1514" s="3"/>
    </row>
    <row r="1515" spans="1:14" x14ac:dyDescent="0.25">
      <c r="A1515" s="3">
        <v>1349</v>
      </c>
      <c r="B1515" s="4" t="s">
        <v>1889</v>
      </c>
      <c r="C1515" s="3">
        <v>84136</v>
      </c>
      <c r="D1515" s="3" t="s">
        <v>3038</v>
      </c>
      <c r="E1515" s="3" t="s">
        <v>3039</v>
      </c>
      <c r="F1515" s="3" t="s">
        <v>1829</v>
      </c>
      <c r="G1515" s="3" t="s">
        <v>1830</v>
      </c>
      <c r="H1515" s="3" t="s">
        <v>3043</v>
      </c>
      <c r="I1515" s="3" t="s">
        <v>324</v>
      </c>
      <c r="J1515" s="3" t="s">
        <v>3042</v>
      </c>
      <c r="K1515" s="3" t="s">
        <v>1834</v>
      </c>
      <c r="L1515" s="3" t="s">
        <v>324</v>
      </c>
      <c r="M1515" s="3" t="s">
        <v>3040</v>
      </c>
      <c r="N1515" s="3"/>
    </row>
    <row r="1516" spans="1:14" x14ac:dyDescent="0.25">
      <c r="A1516" s="3">
        <v>1350</v>
      </c>
      <c r="B1516" s="4" t="s">
        <v>2461</v>
      </c>
      <c r="C1516" s="3">
        <v>82086</v>
      </c>
      <c r="D1516" s="3" t="s">
        <v>3038</v>
      </c>
      <c r="E1516" s="3" t="s">
        <v>3039</v>
      </c>
      <c r="F1516" s="3" t="s">
        <v>1846</v>
      </c>
      <c r="G1516" s="3" t="s">
        <v>1847</v>
      </c>
      <c r="H1516" s="3" t="s">
        <v>1848</v>
      </c>
      <c r="I1516" s="3" t="s">
        <v>324</v>
      </c>
      <c r="J1516" s="3" t="s">
        <v>324</v>
      </c>
      <c r="K1516" s="3" t="s">
        <v>324</v>
      </c>
      <c r="L1516" s="3" t="s">
        <v>324</v>
      </c>
      <c r="M1516" s="3" t="s">
        <v>3040</v>
      </c>
      <c r="N1516" s="3"/>
    </row>
    <row r="1517" spans="1:14" x14ac:dyDescent="0.25">
      <c r="A1517" s="3">
        <v>1351</v>
      </c>
      <c r="B1517" s="4" t="s">
        <v>2770</v>
      </c>
      <c r="C1517" s="3">
        <v>82059</v>
      </c>
      <c r="D1517" s="3" t="s">
        <v>3038</v>
      </c>
      <c r="E1517" s="3" t="s">
        <v>3039</v>
      </c>
      <c r="F1517" s="3" t="s">
        <v>1846</v>
      </c>
      <c r="G1517" s="3" t="s">
        <v>1847</v>
      </c>
      <c r="H1517" s="3" t="s">
        <v>1848</v>
      </c>
      <c r="I1517" s="3" t="s">
        <v>324</v>
      </c>
      <c r="J1517" s="3" t="s">
        <v>324</v>
      </c>
      <c r="K1517" s="3" t="s">
        <v>324</v>
      </c>
      <c r="L1517" s="3" t="s">
        <v>324</v>
      </c>
      <c r="M1517" s="3" t="s">
        <v>3040</v>
      </c>
      <c r="N1517" s="3"/>
    </row>
    <row r="1518" spans="1:14" x14ac:dyDescent="0.25">
      <c r="A1518" s="3">
        <v>1352</v>
      </c>
      <c r="B1518" s="4" t="s">
        <v>2168</v>
      </c>
      <c r="C1518" s="3">
        <v>84118</v>
      </c>
      <c r="D1518" s="3" t="s">
        <v>3038</v>
      </c>
      <c r="E1518" s="3" t="s">
        <v>3039</v>
      </c>
      <c r="F1518" s="3" t="s">
        <v>1829</v>
      </c>
      <c r="G1518" s="3" t="s">
        <v>1830</v>
      </c>
      <c r="H1518" s="3" t="s">
        <v>2332</v>
      </c>
      <c r="I1518" s="3" t="s">
        <v>3044</v>
      </c>
      <c r="J1518" s="3" t="s">
        <v>1833</v>
      </c>
      <c r="K1518" s="3" t="s">
        <v>1834</v>
      </c>
      <c r="L1518" s="3" t="s">
        <v>324</v>
      </c>
      <c r="M1518" s="3" t="s">
        <v>3040</v>
      </c>
      <c r="N1518" s="3"/>
    </row>
    <row r="1519" spans="1:14" x14ac:dyDescent="0.25">
      <c r="A1519" s="3">
        <v>1353</v>
      </c>
      <c r="B1519" s="4" t="s">
        <v>2281</v>
      </c>
      <c r="C1519" s="3">
        <v>84119</v>
      </c>
      <c r="D1519" s="3" t="s">
        <v>3038</v>
      </c>
      <c r="E1519" s="3" t="s">
        <v>3039</v>
      </c>
      <c r="F1519" s="3" t="s">
        <v>1829</v>
      </c>
      <c r="G1519" s="3" t="s">
        <v>1830</v>
      </c>
      <c r="H1519" s="3" t="s">
        <v>3045</v>
      </c>
      <c r="I1519" s="3" t="s">
        <v>3044</v>
      </c>
      <c r="J1519" s="3" t="s">
        <v>1833</v>
      </c>
      <c r="K1519" s="3" t="s">
        <v>1834</v>
      </c>
      <c r="L1519" s="3" t="s">
        <v>324</v>
      </c>
      <c r="M1519" s="3" t="s">
        <v>3040</v>
      </c>
      <c r="N1519" s="3"/>
    </row>
    <row r="1520" spans="1:14" x14ac:dyDescent="0.25">
      <c r="A1520" s="3">
        <v>1354</v>
      </c>
      <c r="B1520" s="4" t="s">
        <v>2283</v>
      </c>
      <c r="C1520" s="3">
        <v>84120</v>
      </c>
      <c r="D1520" s="3" t="s">
        <v>3038</v>
      </c>
      <c r="E1520" s="3" t="s">
        <v>3039</v>
      </c>
      <c r="F1520" s="3" t="s">
        <v>1829</v>
      </c>
      <c r="G1520" s="3" t="s">
        <v>1830</v>
      </c>
      <c r="H1520" s="3" t="s">
        <v>3046</v>
      </c>
      <c r="I1520" s="3" t="s">
        <v>324</v>
      </c>
      <c r="J1520" s="3" t="s">
        <v>3047</v>
      </c>
      <c r="K1520" s="3" t="s">
        <v>1834</v>
      </c>
      <c r="L1520" s="3" t="s">
        <v>324</v>
      </c>
      <c r="M1520" s="3" t="s">
        <v>3040</v>
      </c>
      <c r="N1520" s="3"/>
    </row>
    <row r="1521" spans="1:14" x14ac:dyDescent="0.25">
      <c r="A1521" s="3">
        <v>1355</v>
      </c>
      <c r="B1521" s="4" t="s">
        <v>1890</v>
      </c>
      <c r="C1521" s="3">
        <v>82053</v>
      </c>
      <c r="D1521" s="3" t="s">
        <v>3038</v>
      </c>
      <c r="E1521" s="3" t="s">
        <v>3039</v>
      </c>
      <c r="F1521" s="3" t="s">
        <v>1829</v>
      </c>
      <c r="G1521" s="3" t="s">
        <v>1830</v>
      </c>
      <c r="H1521" s="3" t="s">
        <v>1848</v>
      </c>
      <c r="I1521" s="3" t="s">
        <v>324</v>
      </c>
      <c r="J1521" s="3" t="s">
        <v>324</v>
      </c>
      <c r="K1521" s="3" t="s">
        <v>324</v>
      </c>
      <c r="L1521" s="3" t="s">
        <v>324</v>
      </c>
      <c r="M1521" s="3" t="s">
        <v>3040</v>
      </c>
      <c r="N1521" s="3"/>
    </row>
    <row r="1522" spans="1:14" x14ac:dyDescent="0.25">
      <c r="A1522" s="3">
        <v>1356</v>
      </c>
      <c r="B1522" s="4" t="s">
        <v>2109</v>
      </c>
      <c r="C1522" s="3">
        <v>84104</v>
      </c>
      <c r="D1522" s="3" t="s">
        <v>3038</v>
      </c>
      <c r="E1522" s="3" t="s">
        <v>3039</v>
      </c>
      <c r="F1522" s="3" t="s">
        <v>1846</v>
      </c>
      <c r="G1522" s="3" t="s">
        <v>1847</v>
      </c>
      <c r="H1522" s="3" t="s">
        <v>1848</v>
      </c>
      <c r="I1522" s="3" t="s">
        <v>324</v>
      </c>
      <c r="J1522" s="3" t="s">
        <v>324</v>
      </c>
      <c r="K1522" s="3" t="s">
        <v>324</v>
      </c>
      <c r="L1522" s="3" t="s">
        <v>324</v>
      </c>
      <c r="M1522" s="3" t="s">
        <v>3040</v>
      </c>
      <c r="N1522" s="3"/>
    </row>
    <row r="1523" spans="1:14" x14ac:dyDescent="0.25">
      <c r="A1523" s="3">
        <v>1357</v>
      </c>
      <c r="B1523" s="4" t="s">
        <v>2557</v>
      </c>
      <c r="C1523" s="3">
        <v>84131</v>
      </c>
      <c r="D1523" s="3" t="s">
        <v>3048</v>
      </c>
      <c r="E1523" s="3" t="s">
        <v>3049</v>
      </c>
      <c r="F1523" s="3" t="s">
        <v>1846</v>
      </c>
      <c r="G1523" s="3" t="s">
        <v>1847</v>
      </c>
      <c r="H1523" s="3" t="s">
        <v>1848</v>
      </c>
      <c r="I1523" s="3" t="s">
        <v>324</v>
      </c>
      <c r="J1523" s="3" t="s">
        <v>324</v>
      </c>
      <c r="K1523" s="3" t="s">
        <v>324</v>
      </c>
      <c r="L1523" s="3" t="s">
        <v>324</v>
      </c>
      <c r="M1523" s="3" t="s">
        <v>3040</v>
      </c>
      <c r="N1523" s="3"/>
    </row>
    <row r="1524" spans="1:14" x14ac:dyDescent="0.25">
      <c r="A1524" s="3">
        <v>1358</v>
      </c>
      <c r="B1524" s="4" t="s">
        <v>2257</v>
      </c>
      <c r="C1524" s="3">
        <v>82054</v>
      </c>
      <c r="D1524" s="3" t="s">
        <v>3048</v>
      </c>
      <c r="E1524" s="3" t="s">
        <v>3049</v>
      </c>
      <c r="F1524" s="3" t="s">
        <v>1829</v>
      </c>
      <c r="G1524" s="3" t="s">
        <v>1830</v>
      </c>
      <c r="H1524" s="3" t="s">
        <v>1848</v>
      </c>
      <c r="I1524" s="3" t="s">
        <v>324</v>
      </c>
      <c r="J1524" s="3" t="s">
        <v>324</v>
      </c>
      <c r="K1524" s="3" t="s">
        <v>324</v>
      </c>
      <c r="L1524" s="3" t="s">
        <v>324</v>
      </c>
      <c r="M1524" s="3" t="s">
        <v>3040</v>
      </c>
      <c r="N1524" s="3"/>
    </row>
    <row r="1525" spans="1:14" x14ac:dyDescent="0.25">
      <c r="A1525" s="3">
        <v>1359</v>
      </c>
      <c r="B1525" s="4" t="s">
        <v>2451</v>
      </c>
      <c r="C1525" s="3">
        <v>85139</v>
      </c>
      <c r="D1525" s="3" t="s">
        <v>3048</v>
      </c>
      <c r="E1525" s="3" t="s">
        <v>3049</v>
      </c>
      <c r="F1525" s="3" t="s">
        <v>1892</v>
      </c>
      <c r="G1525" s="3" t="s">
        <v>1847</v>
      </c>
      <c r="H1525" s="3" t="s">
        <v>3050</v>
      </c>
      <c r="I1525" s="3" t="s">
        <v>324</v>
      </c>
      <c r="J1525" s="3" t="s">
        <v>1894</v>
      </c>
      <c r="K1525" s="3" t="s">
        <v>1834</v>
      </c>
      <c r="L1525" s="3" t="s">
        <v>324</v>
      </c>
      <c r="M1525" s="3" t="s">
        <v>3040</v>
      </c>
      <c r="N1525" s="3"/>
    </row>
    <row r="1526" spans="1:14" x14ac:dyDescent="0.25">
      <c r="A1526" s="3"/>
      <c r="B1526" s="4"/>
      <c r="C1526" s="3"/>
      <c r="D1526" s="3"/>
      <c r="E1526" s="3"/>
      <c r="F1526" s="3"/>
      <c r="G1526" s="3"/>
      <c r="H1526" s="3"/>
      <c r="I1526" s="3"/>
      <c r="J1526" s="3" t="s">
        <v>1896</v>
      </c>
      <c r="K1526" s="3" t="s">
        <v>1834</v>
      </c>
      <c r="L1526" s="3" t="s">
        <v>324</v>
      </c>
      <c r="M1526" s="3" t="s">
        <v>3040</v>
      </c>
      <c r="N1526" s="3"/>
    </row>
    <row r="1527" spans="1:14" x14ac:dyDescent="0.25">
      <c r="A1527" s="3"/>
      <c r="B1527" s="4"/>
      <c r="C1527" s="3"/>
      <c r="D1527" s="3"/>
      <c r="E1527" s="3"/>
      <c r="F1527" s="3"/>
      <c r="G1527" s="3"/>
      <c r="H1527" s="3"/>
      <c r="I1527" s="3"/>
      <c r="J1527" s="3" t="s">
        <v>1897</v>
      </c>
      <c r="K1527" s="3" t="s">
        <v>1834</v>
      </c>
      <c r="L1527" s="3" t="s">
        <v>324</v>
      </c>
      <c r="M1527" s="3" t="s">
        <v>3040</v>
      </c>
      <c r="N1527" s="3"/>
    </row>
    <row r="1528" spans="1:14" x14ac:dyDescent="0.25">
      <c r="A1528" s="3">
        <v>1360</v>
      </c>
      <c r="B1528" s="4" t="s">
        <v>1909</v>
      </c>
      <c r="C1528" s="3">
        <v>85148</v>
      </c>
      <c r="D1528" s="3" t="s">
        <v>3048</v>
      </c>
      <c r="E1528" s="3" t="s">
        <v>3049</v>
      </c>
      <c r="F1528" s="3" t="s">
        <v>1945</v>
      </c>
      <c r="G1528" s="3" t="s">
        <v>324</v>
      </c>
      <c r="H1528" s="3" t="s">
        <v>3051</v>
      </c>
      <c r="I1528" s="3" t="s">
        <v>324</v>
      </c>
      <c r="J1528" s="3" t="s">
        <v>324</v>
      </c>
      <c r="K1528" s="3" t="s">
        <v>324</v>
      </c>
      <c r="L1528" s="3" t="s">
        <v>324</v>
      </c>
      <c r="M1528" s="3" t="s">
        <v>3040</v>
      </c>
      <c r="N1528" s="3"/>
    </row>
    <row r="1529" spans="1:14" x14ac:dyDescent="0.25">
      <c r="A1529" s="3">
        <v>1361</v>
      </c>
      <c r="B1529" s="4" t="s">
        <v>1909</v>
      </c>
      <c r="C1529" s="3">
        <v>85144</v>
      </c>
      <c r="D1529" s="3" t="s">
        <v>3048</v>
      </c>
      <c r="E1529" s="3" t="s">
        <v>3049</v>
      </c>
      <c r="F1529" s="3" t="s">
        <v>3052</v>
      </c>
      <c r="G1529" s="3" t="s">
        <v>1852</v>
      </c>
      <c r="H1529" s="3" t="s">
        <v>1853</v>
      </c>
      <c r="I1529" s="3" t="s">
        <v>324</v>
      </c>
      <c r="J1529" s="3" t="s">
        <v>324</v>
      </c>
      <c r="K1529" s="3" t="s">
        <v>324</v>
      </c>
      <c r="L1529" s="3" t="s">
        <v>324</v>
      </c>
      <c r="M1529" s="3" t="s">
        <v>3040</v>
      </c>
      <c r="N1529" s="3"/>
    </row>
    <row r="1530" spans="1:14" x14ac:dyDescent="0.25">
      <c r="A1530" s="3">
        <v>1362</v>
      </c>
      <c r="B1530" s="4" t="s">
        <v>2377</v>
      </c>
      <c r="C1530" s="3">
        <v>85145</v>
      </c>
      <c r="D1530" s="3" t="s">
        <v>3048</v>
      </c>
      <c r="E1530" s="3" t="s">
        <v>3049</v>
      </c>
      <c r="F1530" s="3" t="s">
        <v>3052</v>
      </c>
      <c r="G1530" s="3" t="s">
        <v>1852</v>
      </c>
      <c r="H1530" s="3" t="s">
        <v>1853</v>
      </c>
      <c r="I1530" s="3" t="s">
        <v>324</v>
      </c>
      <c r="J1530" s="3" t="s">
        <v>324</v>
      </c>
      <c r="K1530" s="3" t="s">
        <v>324</v>
      </c>
      <c r="L1530" s="3" t="s">
        <v>324</v>
      </c>
      <c r="M1530" s="3" t="s">
        <v>3040</v>
      </c>
      <c r="N1530" s="3"/>
    </row>
    <row r="1531" spans="1:14" x14ac:dyDescent="0.25">
      <c r="A1531" s="3">
        <v>1363</v>
      </c>
      <c r="B1531" s="4" t="s">
        <v>1907</v>
      </c>
      <c r="C1531" s="3">
        <v>82098</v>
      </c>
      <c r="D1531" s="3" t="s">
        <v>3048</v>
      </c>
      <c r="E1531" s="3" t="s">
        <v>3049</v>
      </c>
      <c r="F1531" s="3" t="s">
        <v>1846</v>
      </c>
      <c r="G1531" s="3" t="s">
        <v>1847</v>
      </c>
      <c r="H1531" s="3" t="s">
        <v>1848</v>
      </c>
      <c r="I1531" s="3" t="s">
        <v>324</v>
      </c>
      <c r="J1531" s="3" t="s">
        <v>324</v>
      </c>
      <c r="K1531" s="3" t="s">
        <v>324</v>
      </c>
      <c r="L1531" s="3" t="s">
        <v>324</v>
      </c>
      <c r="M1531" s="3" t="s">
        <v>3040</v>
      </c>
      <c r="N1531" s="3"/>
    </row>
    <row r="1532" spans="1:14" x14ac:dyDescent="0.25">
      <c r="A1532" s="3">
        <v>1364</v>
      </c>
      <c r="B1532" s="4" t="s">
        <v>2246</v>
      </c>
      <c r="C1532" s="3">
        <v>84125</v>
      </c>
      <c r="D1532" s="3" t="s">
        <v>3053</v>
      </c>
      <c r="E1532" s="3" t="s">
        <v>3054</v>
      </c>
      <c r="F1532" s="3" t="s">
        <v>1846</v>
      </c>
      <c r="G1532" s="3" t="s">
        <v>1847</v>
      </c>
      <c r="H1532" s="3" t="s">
        <v>1848</v>
      </c>
      <c r="I1532" s="3" t="s">
        <v>324</v>
      </c>
      <c r="J1532" s="3" t="s">
        <v>324</v>
      </c>
      <c r="K1532" s="3" t="s">
        <v>324</v>
      </c>
      <c r="L1532" s="3" t="s">
        <v>324</v>
      </c>
      <c r="M1532" s="3" t="s">
        <v>3040</v>
      </c>
      <c r="N1532" s="3"/>
    </row>
    <row r="1533" spans="1:14" x14ac:dyDescent="0.25">
      <c r="A1533" s="3">
        <v>1365</v>
      </c>
      <c r="B1533" s="4" t="s">
        <v>2398</v>
      </c>
      <c r="C1533" s="3">
        <v>85142</v>
      </c>
      <c r="D1533" s="3" t="s">
        <v>3053</v>
      </c>
      <c r="E1533" s="3" t="s">
        <v>3054</v>
      </c>
      <c r="F1533" s="3" t="s">
        <v>1846</v>
      </c>
      <c r="G1533" s="3" t="s">
        <v>1847</v>
      </c>
      <c r="H1533" s="3" t="s">
        <v>1848</v>
      </c>
      <c r="I1533" s="3" t="s">
        <v>324</v>
      </c>
      <c r="J1533" s="3" t="s">
        <v>324</v>
      </c>
      <c r="K1533" s="3" t="s">
        <v>324</v>
      </c>
      <c r="L1533" s="3" t="s">
        <v>324</v>
      </c>
      <c r="M1533" s="3" t="s">
        <v>3040</v>
      </c>
      <c r="N1533" s="3"/>
    </row>
    <row r="1534" spans="1:14" x14ac:dyDescent="0.25">
      <c r="A1534" s="3">
        <v>1366</v>
      </c>
      <c r="B1534" s="4" t="s">
        <v>1957</v>
      </c>
      <c r="C1534" s="3">
        <v>82079</v>
      </c>
      <c r="D1534" s="3" t="s">
        <v>3053</v>
      </c>
      <c r="E1534" s="3" t="s">
        <v>3054</v>
      </c>
      <c r="F1534" s="3" t="s">
        <v>1846</v>
      </c>
      <c r="G1534" s="3" t="s">
        <v>1847</v>
      </c>
      <c r="H1534" s="3" t="s">
        <v>1848</v>
      </c>
      <c r="I1534" s="3" t="s">
        <v>324</v>
      </c>
      <c r="J1534" s="3" t="s">
        <v>324</v>
      </c>
      <c r="K1534" s="3" t="s">
        <v>324</v>
      </c>
      <c r="L1534" s="3" t="s">
        <v>324</v>
      </c>
      <c r="M1534" s="3" t="s">
        <v>3040</v>
      </c>
      <c r="N1534" s="3"/>
    </row>
    <row r="1535" spans="1:14" x14ac:dyDescent="0.25">
      <c r="A1535" s="3">
        <v>1367</v>
      </c>
      <c r="B1535" s="4" t="s">
        <v>2594</v>
      </c>
      <c r="C1535" s="3">
        <v>82100</v>
      </c>
      <c r="D1535" s="3" t="s">
        <v>3053</v>
      </c>
      <c r="E1535" s="3" t="s">
        <v>3054</v>
      </c>
      <c r="F1535" s="3" t="s">
        <v>1846</v>
      </c>
      <c r="G1535" s="3" t="s">
        <v>1847</v>
      </c>
      <c r="H1535" s="3" t="s">
        <v>1848</v>
      </c>
      <c r="I1535" s="3" t="s">
        <v>324</v>
      </c>
      <c r="J1535" s="3" t="s">
        <v>324</v>
      </c>
      <c r="K1535" s="3" t="s">
        <v>324</v>
      </c>
      <c r="L1535" s="3" t="s">
        <v>324</v>
      </c>
      <c r="M1535" s="3" t="s">
        <v>3040</v>
      </c>
      <c r="N1535" s="3"/>
    </row>
    <row r="1536" spans="1:14" x14ac:dyDescent="0.25">
      <c r="A1536" s="3">
        <v>1368</v>
      </c>
      <c r="B1536" s="4" t="s">
        <v>2240</v>
      </c>
      <c r="C1536" s="3">
        <v>84144</v>
      </c>
      <c r="D1536" s="3" t="s">
        <v>3055</v>
      </c>
      <c r="E1536" s="3" t="s">
        <v>3056</v>
      </c>
      <c r="F1536" s="3" t="s">
        <v>1846</v>
      </c>
      <c r="G1536" s="3" t="s">
        <v>1847</v>
      </c>
      <c r="H1536" s="3" t="s">
        <v>1848</v>
      </c>
      <c r="I1536" s="3" t="s">
        <v>324</v>
      </c>
      <c r="J1536" s="3" t="s">
        <v>324</v>
      </c>
      <c r="K1536" s="3" t="s">
        <v>324</v>
      </c>
      <c r="L1536" s="3" t="s">
        <v>324</v>
      </c>
      <c r="M1536" s="3" t="s">
        <v>3040</v>
      </c>
      <c r="N1536" s="3"/>
    </row>
    <row r="1537" spans="1:14" x14ac:dyDescent="0.25">
      <c r="A1537" s="3">
        <v>1369</v>
      </c>
      <c r="B1537" s="4" t="s">
        <v>2461</v>
      </c>
      <c r="C1537" s="3">
        <v>82085</v>
      </c>
      <c r="D1537" s="3" t="s">
        <v>3055</v>
      </c>
      <c r="E1537" s="3" t="s">
        <v>3056</v>
      </c>
      <c r="F1537" s="3" t="s">
        <v>1846</v>
      </c>
      <c r="G1537" s="3" t="s">
        <v>1847</v>
      </c>
      <c r="H1537" s="3" t="s">
        <v>1848</v>
      </c>
      <c r="I1537" s="3" t="s">
        <v>324</v>
      </c>
      <c r="J1537" s="3" t="s">
        <v>324</v>
      </c>
      <c r="K1537" s="3" t="s">
        <v>324</v>
      </c>
      <c r="L1537" s="3" t="s">
        <v>324</v>
      </c>
      <c r="M1537" s="3" t="s">
        <v>3040</v>
      </c>
      <c r="N1537" s="3"/>
    </row>
    <row r="1538" spans="1:14" x14ac:dyDescent="0.25">
      <c r="A1538" s="3">
        <v>1370</v>
      </c>
      <c r="B1538" s="4" t="s">
        <v>2770</v>
      </c>
      <c r="C1538" s="3">
        <v>82060</v>
      </c>
      <c r="D1538" s="3" t="s">
        <v>3055</v>
      </c>
      <c r="E1538" s="3" t="s">
        <v>3056</v>
      </c>
      <c r="F1538" s="3" t="s">
        <v>1846</v>
      </c>
      <c r="G1538" s="3" t="s">
        <v>1847</v>
      </c>
      <c r="H1538" s="3" t="s">
        <v>1848</v>
      </c>
      <c r="I1538" s="3" t="s">
        <v>324</v>
      </c>
      <c r="J1538" s="3" t="s">
        <v>324</v>
      </c>
      <c r="K1538" s="3" t="s">
        <v>324</v>
      </c>
      <c r="L1538" s="3" t="s">
        <v>324</v>
      </c>
      <c r="M1538" s="3" t="s">
        <v>3040</v>
      </c>
      <c r="N1538" s="3"/>
    </row>
    <row r="1539" spans="1:14" x14ac:dyDescent="0.25">
      <c r="A1539" s="3">
        <v>1371</v>
      </c>
      <c r="B1539" s="4" t="s">
        <v>2160</v>
      </c>
      <c r="C1539" s="3">
        <v>84117</v>
      </c>
      <c r="D1539" s="3" t="s">
        <v>3055</v>
      </c>
      <c r="E1539" s="3" t="s">
        <v>3056</v>
      </c>
      <c r="F1539" s="3" t="s">
        <v>1829</v>
      </c>
      <c r="G1539" s="3" t="s">
        <v>1830</v>
      </c>
      <c r="H1539" s="3" t="s">
        <v>3057</v>
      </c>
      <c r="I1539" s="3" t="s">
        <v>324</v>
      </c>
      <c r="J1539" s="3" t="s">
        <v>1894</v>
      </c>
      <c r="K1539" s="3" t="s">
        <v>1895</v>
      </c>
      <c r="L1539" s="3" t="s">
        <v>324</v>
      </c>
      <c r="M1539" s="3" t="s">
        <v>3040</v>
      </c>
      <c r="N1539" s="3"/>
    </row>
    <row r="1540" spans="1:14" x14ac:dyDescent="0.25">
      <c r="A1540" s="3">
        <v>1372</v>
      </c>
      <c r="B1540" s="4" t="s">
        <v>2109</v>
      </c>
      <c r="C1540" s="3">
        <v>84105</v>
      </c>
      <c r="D1540" s="3" t="s">
        <v>3055</v>
      </c>
      <c r="E1540" s="3" t="s">
        <v>3056</v>
      </c>
      <c r="F1540" s="3" t="s">
        <v>1846</v>
      </c>
      <c r="G1540" s="3" t="s">
        <v>1847</v>
      </c>
      <c r="H1540" s="3" t="s">
        <v>1848</v>
      </c>
      <c r="I1540" s="3" t="s">
        <v>324</v>
      </c>
      <c r="J1540" s="3" t="s">
        <v>324</v>
      </c>
      <c r="K1540" s="3" t="s">
        <v>324</v>
      </c>
      <c r="L1540" s="3" t="s">
        <v>324</v>
      </c>
      <c r="M1540" s="3" t="s">
        <v>3040</v>
      </c>
      <c r="N1540" s="3"/>
    </row>
    <row r="1541" spans="1:14" x14ac:dyDescent="0.25">
      <c r="A1541" s="3">
        <v>1373</v>
      </c>
      <c r="B1541" s="4" t="s">
        <v>2557</v>
      </c>
      <c r="C1541" s="3">
        <v>84130</v>
      </c>
      <c r="D1541" s="3" t="s">
        <v>3058</v>
      </c>
      <c r="E1541" s="3" t="s">
        <v>1618</v>
      </c>
      <c r="F1541" s="3" t="s">
        <v>1846</v>
      </c>
      <c r="G1541" s="3" t="s">
        <v>1847</v>
      </c>
      <c r="H1541" s="3" t="s">
        <v>1848</v>
      </c>
      <c r="I1541" s="3" t="s">
        <v>324</v>
      </c>
      <c r="J1541" s="3" t="s">
        <v>324</v>
      </c>
      <c r="K1541" s="3" t="s">
        <v>324</v>
      </c>
      <c r="L1541" s="3" t="s">
        <v>324</v>
      </c>
      <c r="M1541" s="3" t="s">
        <v>3040</v>
      </c>
      <c r="N1541" s="3"/>
    </row>
    <row r="1542" spans="1:14" x14ac:dyDescent="0.25">
      <c r="A1542" s="3">
        <v>1374</v>
      </c>
      <c r="B1542" s="4" t="s">
        <v>1909</v>
      </c>
      <c r="C1542" s="3">
        <v>85149</v>
      </c>
      <c r="D1542" s="3" t="s">
        <v>3058</v>
      </c>
      <c r="E1542" s="3" t="s">
        <v>1618</v>
      </c>
      <c r="F1542" s="3" t="s">
        <v>1945</v>
      </c>
      <c r="G1542" s="3" t="s">
        <v>324</v>
      </c>
      <c r="H1542" s="3" t="s">
        <v>3051</v>
      </c>
      <c r="I1542" s="3" t="s">
        <v>324</v>
      </c>
      <c r="J1542" s="3" t="s">
        <v>324</v>
      </c>
      <c r="K1542" s="3" t="s">
        <v>324</v>
      </c>
      <c r="L1542" s="3" t="s">
        <v>324</v>
      </c>
      <c r="M1542" s="3" t="s">
        <v>3040</v>
      </c>
      <c r="N1542" s="3"/>
    </row>
    <row r="1543" spans="1:14" x14ac:dyDescent="0.25">
      <c r="A1543" s="3">
        <v>1375</v>
      </c>
      <c r="B1543" s="4" t="s">
        <v>2377</v>
      </c>
      <c r="C1543" s="3">
        <v>85150</v>
      </c>
      <c r="D1543" s="3" t="s">
        <v>3058</v>
      </c>
      <c r="E1543" s="3" t="s">
        <v>1618</v>
      </c>
      <c r="F1543" s="3" t="s">
        <v>3052</v>
      </c>
      <c r="G1543" s="3" t="s">
        <v>1852</v>
      </c>
      <c r="H1543" s="3" t="s">
        <v>1853</v>
      </c>
      <c r="I1543" s="3" t="s">
        <v>324</v>
      </c>
      <c r="J1543" s="3" t="s">
        <v>324</v>
      </c>
      <c r="K1543" s="3" t="s">
        <v>324</v>
      </c>
      <c r="L1543" s="3" t="s">
        <v>324</v>
      </c>
      <c r="M1543" s="3" t="s">
        <v>3040</v>
      </c>
      <c r="N1543" s="3"/>
    </row>
    <row r="1544" spans="1:14" x14ac:dyDescent="0.25">
      <c r="A1544" s="3">
        <v>1376</v>
      </c>
      <c r="B1544" s="4" t="s">
        <v>2155</v>
      </c>
      <c r="C1544" s="3">
        <v>82099</v>
      </c>
      <c r="D1544" s="3" t="s">
        <v>3058</v>
      </c>
      <c r="E1544" s="3" t="s">
        <v>1618</v>
      </c>
      <c r="F1544" s="3" t="s">
        <v>1846</v>
      </c>
      <c r="G1544" s="3" t="s">
        <v>1847</v>
      </c>
      <c r="H1544" s="3" t="s">
        <v>1848</v>
      </c>
      <c r="I1544" s="3" t="s">
        <v>324</v>
      </c>
      <c r="J1544" s="3" t="s">
        <v>324</v>
      </c>
      <c r="K1544" s="3" t="s">
        <v>324</v>
      </c>
      <c r="L1544" s="3" t="s">
        <v>324</v>
      </c>
      <c r="M1544" s="3" t="s">
        <v>3040</v>
      </c>
      <c r="N1544" s="3"/>
    </row>
    <row r="1545" spans="1:14" x14ac:dyDescent="0.25">
      <c r="A1545" s="3">
        <v>1377</v>
      </c>
      <c r="B1545" s="4" t="s">
        <v>2166</v>
      </c>
      <c r="C1545" s="3">
        <v>87106</v>
      </c>
      <c r="D1545" s="3" t="s">
        <v>3059</v>
      </c>
      <c r="E1545" s="3" t="s">
        <v>3060</v>
      </c>
      <c r="F1545" s="3" t="s">
        <v>1852</v>
      </c>
      <c r="G1545" s="3" t="s">
        <v>1852</v>
      </c>
      <c r="H1545" s="3" t="s">
        <v>3061</v>
      </c>
      <c r="I1545" s="3" t="s">
        <v>324</v>
      </c>
      <c r="J1545" s="3" t="s">
        <v>324</v>
      </c>
      <c r="K1545" s="3" t="s">
        <v>324</v>
      </c>
      <c r="L1545" s="3" t="s">
        <v>324</v>
      </c>
      <c r="M1545" s="3" t="s">
        <v>3040</v>
      </c>
      <c r="N1545" s="3"/>
    </row>
    <row r="1546" spans="1:14" x14ac:dyDescent="0.25">
      <c r="A1546" s="3">
        <v>1378</v>
      </c>
      <c r="B1546" s="4" t="s">
        <v>2339</v>
      </c>
      <c r="C1546" s="3">
        <v>87108</v>
      </c>
      <c r="D1546" s="3" t="s">
        <v>3059</v>
      </c>
      <c r="E1546" s="3" t="s">
        <v>3060</v>
      </c>
      <c r="F1546" s="3" t="s">
        <v>1945</v>
      </c>
      <c r="G1546" s="3" t="s">
        <v>324</v>
      </c>
      <c r="H1546" s="3" t="s">
        <v>3062</v>
      </c>
      <c r="I1546" s="3" t="s">
        <v>324</v>
      </c>
      <c r="J1546" s="3" t="s">
        <v>324</v>
      </c>
      <c r="K1546" s="3" t="s">
        <v>324</v>
      </c>
      <c r="L1546" s="3" t="s">
        <v>324</v>
      </c>
      <c r="M1546" s="3" t="s">
        <v>3040</v>
      </c>
      <c r="N1546" s="3"/>
    </row>
    <row r="1547" spans="1:14" x14ac:dyDescent="0.25">
      <c r="A1547" s="3">
        <v>1379</v>
      </c>
      <c r="B1547" s="4" t="s">
        <v>1982</v>
      </c>
      <c r="C1547" s="3">
        <v>84128</v>
      </c>
      <c r="D1547" s="3" t="s">
        <v>3059</v>
      </c>
      <c r="E1547" s="3" t="s">
        <v>3060</v>
      </c>
      <c r="F1547" s="3" t="s">
        <v>1846</v>
      </c>
      <c r="G1547" s="3" t="s">
        <v>1847</v>
      </c>
      <c r="H1547" s="3" t="s">
        <v>1848</v>
      </c>
      <c r="I1547" s="3" t="s">
        <v>324</v>
      </c>
      <c r="J1547" s="3" t="s">
        <v>324</v>
      </c>
      <c r="K1547" s="3" t="s">
        <v>324</v>
      </c>
      <c r="L1547" s="3" t="s">
        <v>324</v>
      </c>
      <c r="M1547" s="3" t="s">
        <v>3040</v>
      </c>
      <c r="N1547" s="3"/>
    </row>
    <row r="1548" spans="1:14" x14ac:dyDescent="0.25">
      <c r="A1548" s="3">
        <v>1380</v>
      </c>
      <c r="B1548" s="4" t="s">
        <v>2223</v>
      </c>
      <c r="C1548" s="3">
        <v>84135</v>
      </c>
      <c r="D1548" s="3" t="s">
        <v>3059</v>
      </c>
      <c r="E1548" s="3" t="s">
        <v>3060</v>
      </c>
      <c r="F1548" s="3" t="s">
        <v>1829</v>
      </c>
      <c r="G1548" s="3" t="s">
        <v>1830</v>
      </c>
      <c r="H1548" s="3" t="s">
        <v>3063</v>
      </c>
      <c r="I1548" s="3" t="s">
        <v>324</v>
      </c>
      <c r="J1548" s="3" t="s">
        <v>1894</v>
      </c>
      <c r="K1548" s="3" t="s">
        <v>1834</v>
      </c>
      <c r="L1548" s="3" t="s">
        <v>324</v>
      </c>
      <c r="M1548" s="3" t="s">
        <v>3040</v>
      </c>
      <c r="N1548" s="3"/>
    </row>
    <row r="1549" spans="1:14" x14ac:dyDescent="0.25">
      <c r="A1549" s="3"/>
      <c r="B1549" s="4"/>
      <c r="C1549" s="3"/>
      <c r="D1549" s="3"/>
      <c r="E1549" s="3"/>
      <c r="F1549" s="3"/>
      <c r="G1549" s="3"/>
      <c r="H1549" s="3"/>
      <c r="I1549" s="3"/>
      <c r="J1549" s="3" t="s">
        <v>2500</v>
      </c>
      <c r="K1549" s="3" t="s">
        <v>1834</v>
      </c>
      <c r="L1549" s="3" t="s">
        <v>324</v>
      </c>
      <c r="M1549" s="3" t="s">
        <v>3040</v>
      </c>
      <c r="N1549" s="3"/>
    </row>
    <row r="1550" spans="1:14" x14ac:dyDescent="0.25">
      <c r="A1550" s="3"/>
      <c r="B1550" s="4"/>
      <c r="C1550" s="3"/>
      <c r="D1550" s="3"/>
      <c r="E1550" s="3"/>
      <c r="F1550" s="3"/>
      <c r="G1550" s="3"/>
      <c r="H1550" s="3"/>
      <c r="I1550" s="3"/>
      <c r="J1550" s="3" t="s">
        <v>1896</v>
      </c>
      <c r="K1550" s="3" t="s">
        <v>1834</v>
      </c>
      <c r="L1550" s="3" t="s">
        <v>324</v>
      </c>
      <c r="M1550" s="3" t="s">
        <v>3040</v>
      </c>
      <c r="N1550" s="3"/>
    </row>
    <row r="1551" spans="1:14" x14ac:dyDescent="0.25">
      <c r="A1551" s="3"/>
      <c r="B1551" s="4"/>
      <c r="C1551" s="3"/>
      <c r="D1551" s="3"/>
      <c r="E1551" s="3"/>
      <c r="F1551" s="3"/>
      <c r="G1551" s="3"/>
      <c r="H1551" s="3"/>
      <c r="I1551" s="3"/>
      <c r="J1551" s="3" t="s">
        <v>1897</v>
      </c>
      <c r="K1551" s="3" t="s">
        <v>1834</v>
      </c>
      <c r="L1551" s="3" t="s">
        <v>324</v>
      </c>
      <c r="M1551" s="3" t="s">
        <v>3040</v>
      </c>
      <c r="N1551" s="3"/>
    </row>
    <row r="1552" spans="1:14" x14ac:dyDescent="0.25">
      <c r="A1552" s="3">
        <v>1381</v>
      </c>
      <c r="B1552" s="4" t="s">
        <v>1872</v>
      </c>
      <c r="C1552" s="3">
        <v>82080</v>
      </c>
      <c r="D1552" s="3" t="s">
        <v>3059</v>
      </c>
      <c r="E1552" s="3" t="s">
        <v>3060</v>
      </c>
      <c r="F1552" s="3" t="s">
        <v>1892</v>
      </c>
      <c r="G1552" s="3" t="s">
        <v>1847</v>
      </c>
      <c r="H1552" s="3" t="s">
        <v>3064</v>
      </c>
      <c r="I1552" s="3" t="s">
        <v>324</v>
      </c>
      <c r="J1552" s="3" t="s">
        <v>1894</v>
      </c>
      <c r="K1552" s="3" t="s">
        <v>1834</v>
      </c>
      <c r="L1552" s="3" t="s">
        <v>324</v>
      </c>
      <c r="M1552" s="3" t="s">
        <v>3040</v>
      </c>
      <c r="N1552" s="3"/>
    </row>
    <row r="1553" spans="1:14" x14ac:dyDescent="0.25">
      <c r="A1553" s="3"/>
      <c r="B1553" s="4"/>
      <c r="C1553" s="3"/>
      <c r="D1553" s="3"/>
      <c r="E1553" s="3"/>
      <c r="F1553" s="3"/>
      <c r="G1553" s="3"/>
      <c r="H1553" s="3"/>
      <c r="I1553" s="3"/>
      <c r="J1553" s="3" t="s">
        <v>1896</v>
      </c>
      <c r="K1553" s="3" t="s">
        <v>1834</v>
      </c>
      <c r="L1553" s="3" t="s">
        <v>324</v>
      </c>
      <c r="M1553" s="3" t="s">
        <v>3040</v>
      </c>
      <c r="N1553" s="3"/>
    </row>
    <row r="1554" spans="1:14" x14ac:dyDescent="0.25">
      <c r="A1554" s="3">
        <v>1382</v>
      </c>
      <c r="B1554" s="4" t="s">
        <v>1864</v>
      </c>
      <c r="C1554" s="3">
        <v>84102</v>
      </c>
      <c r="D1554" s="3" t="s">
        <v>3059</v>
      </c>
      <c r="E1554" s="3" t="s">
        <v>3060</v>
      </c>
      <c r="F1554" s="3" t="s">
        <v>1846</v>
      </c>
      <c r="G1554" s="3" t="s">
        <v>1847</v>
      </c>
      <c r="H1554" s="3" t="s">
        <v>1848</v>
      </c>
      <c r="I1554" s="3" t="s">
        <v>324</v>
      </c>
      <c r="J1554" s="3" t="s">
        <v>324</v>
      </c>
      <c r="K1554" s="3" t="s">
        <v>324</v>
      </c>
      <c r="L1554" s="3" t="s">
        <v>324</v>
      </c>
      <c r="M1554" s="3" t="s">
        <v>3040</v>
      </c>
      <c r="N1554" s="3"/>
    </row>
    <row r="1555" spans="1:14" x14ac:dyDescent="0.25">
      <c r="A1555" s="3">
        <v>1383</v>
      </c>
      <c r="B1555" s="4" t="s">
        <v>1884</v>
      </c>
      <c r="C1555" s="3">
        <v>84110</v>
      </c>
      <c r="D1555" s="3" t="s">
        <v>3065</v>
      </c>
      <c r="E1555" s="3" t="s">
        <v>3066</v>
      </c>
      <c r="F1555" s="3" t="s">
        <v>1846</v>
      </c>
      <c r="G1555" s="3" t="s">
        <v>1847</v>
      </c>
      <c r="H1555" s="3" t="s">
        <v>1848</v>
      </c>
      <c r="I1555" s="3" t="s">
        <v>324</v>
      </c>
      <c r="J1555" s="3" t="s">
        <v>324</v>
      </c>
      <c r="K1555" s="3" t="s">
        <v>324</v>
      </c>
      <c r="L1555" s="3" t="s">
        <v>324</v>
      </c>
      <c r="M1555" s="3" t="s">
        <v>3040</v>
      </c>
      <c r="N1555" s="3"/>
    </row>
    <row r="1556" spans="1:14" x14ac:dyDescent="0.25">
      <c r="A1556" s="3">
        <v>1384</v>
      </c>
      <c r="B1556" s="4" t="s">
        <v>1860</v>
      </c>
      <c r="C1556" s="3">
        <v>84146</v>
      </c>
      <c r="D1556" s="3" t="s">
        <v>3065</v>
      </c>
      <c r="E1556" s="3" t="s">
        <v>3066</v>
      </c>
      <c r="F1556" s="3" t="s">
        <v>1846</v>
      </c>
      <c r="G1556" s="3" t="s">
        <v>1847</v>
      </c>
      <c r="H1556" s="3" t="s">
        <v>1848</v>
      </c>
      <c r="I1556" s="3" t="s">
        <v>324</v>
      </c>
      <c r="J1556" s="3" t="s">
        <v>324</v>
      </c>
      <c r="K1556" s="3" t="s">
        <v>324</v>
      </c>
      <c r="L1556" s="3" t="s">
        <v>324</v>
      </c>
      <c r="M1556" s="3" t="s">
        <v>3040</v>
      </c>
      <c r="N1556" s="3"/>
    </row>
    <row r="1557" spans="1:14" x14ac:dyDescent="0.25">
      <c r="A1557" s="3">
        <v>1385</v>
      </c>
      <c r="B1557" s="4" t="s">
        <v>2452</v>
      </c>
      <c r="C1557" s="3">
        <v>82082</v>
      </c>
      <c r="D1557" s="3" t="s">
        <v>3065</v>
      </c>
      <c r="E1557" s="3" t="s">
        <v>3066</v>
      </c>
      <c r="F1557" s="3" t="s">
        <v>1846</v>
      </c>
      <c r="G1557" s="3" t="s">
        <v>1847</v>
      </c>
      <c r="H1557" s="3" t="s">
        <v>1848</v>
      </c>
      <c r="I1557" s="3" t="s">
        <v>324</v>
      </c>
      <c r="J1557" s="3" t="s">
        <v>324</v>
      </c>
      <c r="K1557" s="3" t="s">
        <v>324</v>
      </c>
      <c r="L1557" s="3" t="s">
        <v>324</v>
      </c>
      <c r="M1557" s="3" t="s">
        <v>3040</v>
      </c>
      <c r="N1557" s="3"/>
    </row>
    <row r="1558" spans="1:14" x14ac:dyDescent="0.25">
      <c r="A1558" s="3">
        <v>1386</v>
      </c>
      <c r="B1558" s="4" t="s">
        <v>3067</v>
      </c>
      <c r="C1558" s="3">
        <v>82062</v>
      </c>
      <c r="D1558" s="3" t="s">
        <v>3065</v>
      </c>
      <c r="E1558" s="3" t="s">
        <v>3066</v>
      </c>
      <c r="F1558" s="3" t="s">
        <v>1846</v>
      </c>
      <c r="G1558" s="3" t="s">
        <v>1847</v>
      </c>
      <c r="H1558" s="3" t="s">
        <v>1848</v>
      </c>
      <c r="I1558" s="3" t="s">
        <v>324</v>
      </c>
      <c r="J1558" s="3" t="s">
        <v>324</v>
      </c>
      <c r="K1558" s="3" t="s">
        <v>324</v>
      </c>
      <c r="L1558" s="3" t="s">
        <v>324</v>
      </c>
      <c r="M1558" s="3" t="s">
        <v>3040</v>
      </c>
      <c r="N1558" s="3"/>
    </row>
    <row r="1559" spans="1:14" x14ac:dyDescent="0.25">
      <c r="A1559" s="3">
        <v>1387</v>
      </c>
      <c r="B1559" s="4" t="s">
        <v>2166</v>
      </c>
      <c r="C1559" s="3">
        <v>87107</v>
      </c>
      <c r="D1559" s="3" t="s">
        <v>3068</v>
      </c>
      <c r="E1559" s="3" t="s">
        <v>1811</v>
      </c>
      <c r="F1559" s="3" t="s">
        <v>1852</v>
      </c>
      <c r="G1559" s="3" t="s">
        <v>1852</v>
      </c>
      <c r="H1559" s="3" t="s">
        <v>3069</v>
      </c>
      <c r="I1559" s="3" t="s">
        <v>324</v>
      </c>
      <c r="J1559" s="3" t="s">
        <v>324</v>
      </c>
      <c r="K1559" s="3" t="s">
        <v>324</v>
      </c>
      <c r="L1559" s="3" t="s">
        <v>324</v>
      </c>
      <c r="M1559" s="3" t="s">
        <v>3040</v>
      </c>
      <c r="N1559" s="3"/>
    </row>
    <row r="1560" spans="1:14" x14ac:dyDescent="0.25">
      <c r="A1560" s="3">
        <v>1388</v>
      </c>
      <c r="B1560" s="4" t="s">
        <v>2339</v>
      </c>
      <c r="C1560" s="3">
        <v>87109</v>
      </c>
      <c r="D1560" s="3" t="s">
        <v>3068</v>
      </c>
      <c r="E1560" s="3" t="s">
        <v>1811</v>
      </c>
      <c r="F1560" s="3" t="s">
        <v>1945</v>
      </c>
      <c r="G1560" s="3" t="s">
        <v>324</v>
      </c>
      <c r="H1560" s="3" t="s">
        <v>3070</v>
      </c>
      <c r="I1560" s="3" t="s">
        <v>324</v>
      </c>
      <c r="J1560" s="3" t="s">
        <v>324</v>
      </c>
      <c r="K1560" s="3" t="s">
        <v>324</v>
      </c>
      <c r="L1560" s="3" t="s">
        <v>324</v>
      </c>
      <c r="M1560" s="3" t="s">
        <v>3040</v>
      </c>
      <c r="N1560" s="3"/>
    </row>
    <row r="1561" spans="1:14" x14ac:dyDescent="0.25">
      <c r="A1561" s="3">
        <v>1389</v>
      </c>
      <c r="B1561" s="4" t="s">
        <v>2246</v>
      </c>
      <c r="C1561" s="3">
        <v>84124</v>
      </c>
      <c r="D1561" s="3" t="s">
        <v>3068</v>
      </c>
      <c r="E1561" s="3" t="s">
        <v>1811</v>
      </c>
      <c r="F1561" s="3" t="s">
        <v>1846</v>
      </c>
      <c r="G1561" s="3" t="s">
        <v>1847</v>
      </c>
      <c r="H1561" s="3" t="s">
        <v>1848</v>
      </c>
      <c r="I1561" s="3" t="s">
        <v>324</v>
      </c>
      <c r="J1561" s="3" t="s">
        <v>324</v>
      </c>
      <c r="K1561" s="3" t="s">
        <v>324</v>
      </c>
      <c r="L1561" s="3" t="s">
        <v>324</v>
      </c>
      <c r="M1561" s="3" t="s">
        <v>3040</v>
      </c>
      <c r="N1561" s="3"/>
    </row>
    <row r="1562" spans="1:14" x14ac:dyDescent="0.25">
      <c r="A1562" s="3">
        <v>1390</v>
      </c>
      <c r="B1562" s="4" t="s">
        <v>2652</v>
      </c>
      <c r="C1562" s="3">
        <v>85141</v>
      </c>
      <c r="D1562" s="3" t="s">
        <v>3068</v>
      </c>
      <c r="E1562" s="3" t="s">
        <v>1811</v>
      </c>
      <c r="F1562" s="3" t="s">
        <v>1846</v>
      </c>
      <c r="G1562" s="3" t="s">
        <v>1847</v>
      </c>
      <c r="H1562" s="3" t="s">
        <v>1848</v>
      </c>
      <c r="I1562" s="3" t="s">
        <v>324</v>
      </c>
      <c r="J1562" s="3" t="s">
        <v>324</v>
      </c>
      <c r="K1562" s="3" t="s">
        <v>324</v>
      </c>
      <c r="L1562" s="3" t="s">
        <v>324</v>
      </c>
      <c r="M1562" s="3" t="s">
        <v>3040</v>
      </c>
      <c r="N1562" s="3"/>
    </row>
    <row r="1563" spans="1:14" x14ac:dyDescent="0.25">
      <c r="A1563" s="3">
        <v>1391</v>
      </c>
      <c r="B1563" s="4" t="s">
        <v>2104</v>
      </c>
      <c r="C1563" s="3">
        <v>82078</v>
      </c>
      <c r="D1563" s="3" t="s">
        <v>3068</v>
      </c>
      <c r="E1563" s="3" t="s">
        <v>1811</v>
      </c>
      <c r="F1563" s="3" t="s">
        <v>1846</v>
      </c>
      <c r="G1563" s="3" t="s">
        <v>1847</v>
      </c>
      <c r="H1563" s="3" t="s">
        <v>3071</v>
      </c>
      <c r="I1563" s="3" t="s">
        <v>324</v>
      </c>
      <c r="J1563" s="3" t="s">
        <v>324</v>
      </c>
      <c r="K1563" s="3" t="s">
        <v>324</v>
      </c>
      <c r="L1563" s="3" t="s">
        <v>324</v>
      </c>
      <c r="M1563" s="3" t="s">
        <v>3040</v>
      </c>
      <c r="N1563" s="3"/>
    </row>
    <row r="1564" spans="1:14" x14ac:dyDescent="0.25">
      <c r="A1564" s="3">
        <v>1392</v>
      </c>
      <c r="B1564" s="4" t="s">
        <v>2594</v>
      </c>
      <c r="C1564" s="3">
        <v>84101</v>
      </c>
      <c r="D1564" s="3" t="s">
        <v>3068</v>
      </c>
      <c r="E1564" s="3" t="s">
        <v>1811</v>
      </c>
      <c r="F1564" s="3" t="s">
        <v>1846</v>
      </c>
      <c r="G1564" s="3" t="s">
        <v>1847</v>
      </c>
      <c r="H1564" s="3" t="s">
        <v>1848</v>
      </c>
      <c r="I1564" s="3" t="s">
        <v>324</v>
      </c>
      <c r="J1564" s="3" t="s">
        <v>324</v>
      </c>
      <c r="K1564" s="3" t="s">
        <v>324</v>
      </c>
      <c r="L1564" s="3" t="s">
        <v>324</v>
      </c>
      <c r="M1564" s="3" t="s">
        <v>3040</v>
      </c>
      <c r="N1564" s="3"/>
    </row>
    <row r="1565" spans="1:14" x14ac:dyDescent="0.25">
      <c r="A1565" s="3">
        <v>1393</v>
      </c>
      <c r="B1565" s="4" t="s">
        <v>2517</v>
      </c>
      <c r="C1565" s="3">
        <v>84111</v>
      </c>
      <c r="D1565" s="3" t="s">
        <v>3072</v>
      </c>
      <c r="E1565" s="3" t="s">
        <v>3073</v>
      </c>
      <c r="F1565" s="3" t="s">
        <v>1846</v>
      </c>
      <c r="G1565" s="3" t="s">
        <v>1847</v>
      </c>
      <c r="H1565" s="3" t="s">
        <v>1848</v>
      </c>
      <c r="I1565" s="3" t="s">
        <v>324</v>
      </c>
      <c r="J1565" s="3" t="s">
        <v>324</v>
      </c>
      <c r="K1565" s="3" t="s">
        <v>324</v>
      </c>
      <c r="L1565" s="3" t="s">
        <v>324</v>
      </c>
      <c r="M1565" s="3" t="s">
        <v>3040</v>
      </c>
      <c r="N1565" s="3"/>
    </row>
    <row r="1566" spans="1:14" x14ac:dyDescent="0.25">
      <c r="A1566" s="3">
        <v>1394</v>
      </c>
      <c r="B1566" s="4" t="s">
        <v>2273</v>
      </c>
      <c r="C1566" s="3">
        <v>84141</v>
      </c>
      <c r="D1566" s="3" t="s">
        <v>3072</v>
      </c>
      <c r="E1566" s="3" t="s">
        <v>3073</v>
      </c>
      <c r="F1566" s="3" t="s">
        <v>1945</v>
      </c>
      <c r="G1566" s="3" t="s">
        <v>324</v>
      </c>
      <c r="H1566" s="3" t="s">
        <v>3074</v>
      </c>
      <c r="I1566" s="3" t="s">
        <v>324</v>
      </c>
      <c r="J1566" s="3" t="s">
        <v>324</v>
      </c>
      <c r="K1566" s="3" t="s">
        <v>324</v>
      </c>
      <c r="L1566" s="3" t="s">
        <v>324</v>
      </c>
      <c r="M1566" s="3" t="s">
        <v>3040</v>
      </c>
      <c r="N1566" s="3"/>
    </row>
    <row r="1567" spans="1:14" x14ac:dyDescent="0.25">
      <c r="A1567" s="3">
        <v>1395</v>
      </c>
      <c r="B1567" s="4" t="s">
        <v>2585</v>
      </c>
      <c r="C1567" s="3">
        <v>84127</v>
      </c>
      <c r="D1567" s="3" t="s">
        <v>3072</v>
      </c>
      <c r="E1567" s="3" t="s">
        <v>3073</v>
      </c>
      <c r="F1567" s="3" t="s">
        <v>1945</v>
      </c>
      <c r="G1567" s="3" t="s">
        <v>324</v>
      </c>
      <c r="H1567" s="3" t="s">
        <v>3075</v>
      </c>
      <c r="I1567" s="3" t="s">
        <v>324</v>
      </c>
      <c r="J1567" s="3" t="s">
        <v>324</v>
      </c>
      <c r="K1567" s="3" t="s">
        <v>324</v>
      </c>
      <c r="L1567" s="3" t="s">
        <v>324</v>
      </c>
      <c r="M1567" s="3" t="s">
        <v>3040</v>
      </c>
      <c r="N1567" s="3"/>
    </row>
    <row r="1568" spans="1:14" x14ac:dyDescent="0.25">
      <c r="A1568" s="3">
        <v>1396</v>
      </c>
      <c r="B1568" s="4" t="s">
        <v>1866</v>
      </c>
      <c r="C1568" s="3">
        <v>84132</v>
      </c>
      <c r="D1568" s="3" t="s">
        <v>3072</v>
      </c>
      <c r="E1568" s="3" t="s">
        <v>3073</v>
      </c>
      <c r="F1568" s="3" t="s">
        <v>1852</v>
      </c>
      <c r="G1568" s="3" t="s">
        <v>1847</v>
      </c>
      <c r="H1568" s="3" t="s">
        <v>1853</v>
      </c>
      <c r="I1568" s="3" t="s">
        <v>324</v>
      </c>
      <c r="J1568" s="3" t="s">
        <v>324</v>
      </c>
      <c r="K1568" s="3" t="s">
        <v>324</v>
      </c>
      <c r="L1568" s="3" t="s">
        <v>324</v>
      </c>
      <c r="M1568" s="3" t="s">
        <v>3040</v>
      </c>
      <c r="N1568" s="3"/>
    </row>
    <row r="1569" spans="1:14" x14ac:dyDescent="0.25">
      <c r="A1569" s="3">
        <v>1397</v>
      </c>
      <c r="B1569" s="4" t="s">
        <v>1923</v>
      </c>
      <c r="C1569" s="3">
        <v>82084</v>
      </c>
      <c r="D1569" s="3" t="s">
        <v>3072</v>
      </c>
      <c r="E1569" s="3" t="s">
        <v>3073</v>
      </c>
      <c r="F1569" s="3" t="s">
        <v>1846</v>
      </c>
      <c r="G1569" s="3" t="s">
        <v>1847</v>
      </c>
      <c r="H1569" s="3" t="s">
        <v>1848</v>
      </c>
      <c r="I1569" s="3" t="s">
        <v>324</v>
      </c>
      <c r="J1569" s="3" t="s">
        <v>324</v>
      </c>
      <c r="K1569" s="3" t="s">
        <v>324</v>
      </c>
      <c r="L1569" s="3" t="s">
        <v>324</v>
      </c>
      <c r="M1569" s="3" t="s">
        <v>3040</v>
      </c>
      <c r="N1569" s="3"/>
    </row>
    <row r="1570" spans="1:14" x14ac:dyDescent="0.25">
      <c r="A1570" s="3">
        <v>1398</v>
      </c>
      <c r="B1570" s="4" t="s">
        <v>2032</v>
      </c>
      <c r="C1570" s="3">
        <v>82055</v>
      </c>
      <c r="D1570" s="3" t="s">
        <v>3072</v>
      </c>
      <c r="E1570" s="3" t="s">
        <v>3073</v>
      </c>
      <c r="F1570" s="3" t="s">
        <v>1892</v>
      </c>
      <c r="G1570" s="3" t="s">
        <v>1847</v>
      </c>
      <c r="H1570" s="3" t="s">
        <v>3076</v>
      </c>
      <c r="I1570" s="3" t="s">
        <v>324</v>
      </c>
      <c r="J1570" s="3" t="s">
        <v>1897</v>
      </c>
      <c r="K1570" s="3" t="s">
        <v>1834</v>
      </c>
      <c r="L1570" s="3" t="s">
        <v>324</v>
      </c>
      <c r="M1570" s="3" t="s">
        <v>3040</v>
      </c>
      <c r="N1570" s="3"/>
    </row>
    <row r="1571" spans="1:14" x14ac:dyDescent="0.25">
      <c r="A1571" s="3"/>
      <c r="B1571" s="4"/>
      <c r="C1571" s="3"/>
      <c r="D1571" s="3"/>
      <c r="E1571" s="3"/>
      <c r="F1571" s="3"/>
      <c r="G1571" s="3"/>
      <c r="H1571" s="3"/>
      <c r="I1571" s="3"/>
      <c r="J1571" s="3" t="s">
        <v>1894</v>
      </c>
      <c r="K1571" s="3" t="s">
        <v>1834</v>
      </c>
      <c r="L1571" s="3" t="s">
        <v>324</v>
      </c>
      <c r="M1571" s="3" t="s">
        <v>3040</v>
      </c>
      <c r="N1571" s="3"/>
    </row>
    <row r="1572" spans="1:14" x14ac:dyDescent="0.25">
      <c r="A1572" s="3">
        <v>1399</v>
      </c>
      <c r="B1572" s="4" t="s">
        <v>2182</v>
      </c>
      <c r="C1572" s="3">
        <v>84145</v>
      </c>
      <c r="D1572" s="3" t="s">
        <v>3077</v>
      </c>
      <c r="E1572" s="3" t="s">
        <v>1158</v>
      </c>
      <c r="F1572" s="3" t="s">
        <v>1846</v>
      </c>
      <c r="G1572" s="3" t="s">
        <v>1847</v>
      </c>
      <c r="H1572" s="3" t="s">
        <v>1848</v>
      </c>
      <c r="I1572" s="3" t="s">
        <v>324</v>
      </c>
      <c r="J1572" s="3" t="s">
        <v>324</v>
      </c>
      <c r="K1572" s="3" t="s">
        <v>324</v>
      </c>
      <c r="L1572" s="3" t="s">
        <v>324</v>
      </c>
      <c r="M1572" s="3" t="s">
        <v>3040</v>
      </c>
      <c r="N1572" s="3"/>
    </row>
    <row r="1573" spans="1:14" x14ac:dyDescent="0.25">
      <c r="A1573" s="3">
        <v>1400</v>
      </c>
      <c r="B1573" s="4" t="s">
        <v>2099</v>
      </c>
      <c r="C1573" s="3">
        <v>82061</v>
      </c>
      <c r="D1573" s="3" t="s">
        <v>3077</v>
      </c>
      <c r="E1573" s="3" t="s">
        <v>1158</v>
      </c>
      <c r="F1573" s="3" t="s">
        <v>1846</v>
      </c>
      <c r="G1573" s="3" t="s">
        <v>1847</v>
      </c>
      <c r="H1573" s="3" t="s">
        <v>1848</v>
      </c>
      <c r="I1573" s="3" t="s">
        <v>324</v>
      </c>
      <c r="J1573" s="3" t="s">
        <v>324</v>
      </c>
      <c r="K1573" s="3" t="s">
        <v>324</v>
      </c>
      <c r="L1573" s="3" t="s">
        <v>324</v>
      </c>
      <c r="M1573" s="3" t="s">
        <v>3040</v>
      </c>
      <c r="N1573" s="3"/>
    </row>
    <row r="1574" spans="1:14" x14ac:dyDescent="0.25">
      <c r="A1574" s="3">
        <v>1401</v>
      </c>
      <c r="B1574" s="4" t="s">
        <v>2101</v>
      </c>
      <c r="C1574" s="3">
        <v>85140</v>
      </c>
      <c r="D1574" s="3" t="s">
        <v>3077</v>
      </c>
      <c r="E1574" s="3" t="s">
        <v>1158</v>
      </c>
      <c r="F1574" s="3" t="s">
        <v>1829</v>
      </c>
      <c r="G1574" s="3" t="s">
        <v>1830</v>
      </c>
      <c r="H1574" s="3" t="s">
        <v>1848</v>
      </c>
      <c r="I1574" s="3" t="s">
        <v>324</v>
      </c>
      <c r="J1574" s="3" t="s">
        <v>324</v>
      </c>
      <c r="K1574" s="3" t="s">
        <v>324</v>
      </c>
      <c r="L1574" s="3" t="s">
        <v>324</v>
      </c>
      <c r="M1574" s="3" t="s">
        <v>3040</v>
      </c>
      <c r="N1574" s="3"/>
    </row>
    <row r="1575" spans="1:14" x14ac:dyDescent="0.25">
      <c r="A1575" s="3">
        <v>1402</v>
      </c>
      <c r="B1575" s="4" t="s">
        <v>2642</v>
      </c>
      <c r="C1575" s="3">
        <v>82087</v>
      </c>
      <c r="D1575" s="3" t="s">
        <v>3077</v>
      </c>
      <c r="E1575" s="3" t="s">
        <v>1158</v>
      </c>
      <c r="F1575" s="3" t="s">
        <v>1846</v>
      </c>
      <c r="G1575" s="3" t="s">
        <v>1847</v>
      </c>
      <c r="H1575" s="3" t="s">
        <v>1848</v>
      </c>
      <c r="I1575" s="3" t="s">
        <v>324</v>
      </c>
      <c r="J1575" s="3" t="s">
        <v>324</v>
      </c>
      <c r="K1575" s="3" t="s">
        <v>324</v>
      </c>
      <c r="L1575" s="3" t="s">
        <v>324</v>
      </c>
      <c r="M1575" s="3" t="s">
        <v>3040</v>
      </c>
      <c r="N1575" s="3"/>
    </row>
    <row r="1576" spans="1:14" x14ac:dyDescent="0.25">
      <c r="A1576" s="3">
        <v>1403</v>
      </c>
      <c r="B1576" s="4" t="s">
        <v>1879</v>
      </c>
      <c r="C1576" s="3">
        <v>82052</v>
      </c>
      <c r="D1576" s="3" t="s">
        <v>3077</v>
      </c>
      <c r="E1576" s="3" t="s">
        <v>1158</v>
      </c>
      <c r="F1576" s="3" t="s">
        <v>1852</v>
      </c>
      <c r="G1576" s="3" t="s">
        <v>1852</v>
      </c>
      <c r="H1576" s="3" t="s">
        <v>1853</v>
      </c>
      <c r="I1576" s="3" t="s">
        <v>324</v>
      </c>
      <c r="J1576" s="3" t="s">
        <v>324</v>
      </c>
      <c r="K1576" s="3" t="s">
        <v>324</v>
      </c>
      <c r="L1576" s="3" t="s">
        <v>324</v>
      </c>
      <c r="M1576" s="3" t="s">
        <v>3040</v>
      </c>
      <c r="N1576" s="3"/>
    </row>
    <row r="1577" spans="1:14" x14ac:dyDescent="0.25">
      <c r="A1577" s="3">
        <v>1404</v>
      </c>
      <c r="B1577" s="4" t="s">
        <v>2464</v>
      </c>
      <c r="C1577" s="3">
        <v>84103</v>
      </c>
      <c r="D1577" s="3" t="s">
        <v>3077</v>
      </c>
      <c r="E1577" s="3" t="s">
        <v>1158</v>
      </c>
      <c r="F1577" s="3" t="s">
        <v>1846</v>
      </c>
      <c r="G1577" s="3" t="s">
        <v>1847</v>
      </c>
      <c r="H1577" s="3" t="s">
        <v>3078</v>
      </c>
      <c r="I1577" s="3" t="s">
        <v>324</v>
      </c>
      <c r="J1577" s="3" t="s">
        <v>324</v>
      </c>
      <c r="K1577" s="3" t="s">
        <v>324</v>
      </c>
      <c r="L1577" s="3" t="s">
        <v>324</v>
      </c>
      <c r="M1577" s="3" t="s">
        <v>3040</v>
      </c>
      <c r="N1577" s="3"/>
    </row>
    <row r="1578" spans="1:14" x14ac:dyDescent="0.25">
      <c r="A1578" s="3">
        <v>1405</v>
      </c>
      <c r="B1578" s="4" t="s">
        <v>2132</v>
      </c>
      <c r="C1578" s="3">
        <v>87101</v>
      </c>
      <c r="D1578" s="3" t="s">
        <v>3079</v>
      </c>
      <c r="E1578" s="3" t="s">
        <v>3080</v>
      </c>
      <c r="F1578" s="3" t="s">
        <v>1846</v>
      </c>
      <c r="G1578" s="3" t="s">
        <v>1847</v>
      </c>
      <c r="H1578" s="3" t="s">
        <v>1848</v>
      </c>
      <c r="I1578" s="3" t="s">
        <v>324</v>
      </c>
      <c r="J1578" s="3" t="s">
        <v>324</v>
      </c>
      <c r="K1578" s="3" t="s">
        <v>324</v>
      </c>
      <c r="L1578" s="3" t="s">
        <v>324</v>
      </c>
      <c r="M1578" s="3" t="s">
        <v>3040</v>
      </c>
      <c r="N1578" s="3"/>
    </row>
    <row r="1579" spans="1:14" x14ac:dyDescent="0.25">
      <c r="A1579" s="3">
        <v>1406</v>
      </c>
      <c r="B1579" s="4" t="s">
        <v>2028</v>
      </c>
      <c r="C1579" s="3">
        <v>82068</v>
      </c>
      <c r="D1579" s="3" t="s">
        <v>3079</v>
      </c>
      <c r="E1579" s="3" t="s">
        <v>3080</v>
      </c>
      <c r="F1579" s="3" t="s">
        <v>1846</v>
      </c>
      <c r="G1579" s="3" t="s">
        <v>1847</v>
      </c>
      <c r="H1579" s="3" t="s">
        <v>1848</v>
      </c>
      <c r="I1579" s="3" t="s">
        <v>324</v>
      </c>
      <c r="J1579" s="3" t="s">
        <v>324</v>
      </c>
      <c r="K1579" s="3" t="s">
        <v>324</v>
      </c>
      <c r="L1579" s="3" t="s">
        <v>324</v>
      </c>
      <c r="M1579" s="3" t="s">
        <v>3040</v>
      </c>
      <c r="N1579" s="3"/>
    </row>
    <row r="1580" spans="1:14" x14ac:dyDescent="0.25">
      <c r="A1580" s="3">
        <v>1407</v>
      </c>
      <c r="B1580" s="4" t="s">
        <v>2295</v>
      </c>
      <c r="C1580" s="3">
        <v>84137</v>
      </c>
      <c r="D1580" s="3" t="s">
        <v>3079</v>
      </c>
      <c r="E1580" s="3" t="s">
        <v>3080</v>
      </c>
      <c r="F1580" s="3" t="s">
        <v>1829</v>
      </c>
      <c r="G1580" s="3" t="s">
        <v>1830</v>
      </c>
      <c r="H1580" s="3" t="s">
        <v>3081</v>
      </c>
      <c r="I1580" s="3" t="s">
        <v>324</v>
      </c>
      <c r="J1580" s="3" t="s">
        <v>2338</v>
      </c>
      <c r="K1580" s="3" t="s">
        <v>1834</v>
      </c>
      <c r="L1580" s="3" t="s">
        <v>324</v>
      </c>
      <c r="M1580" s="3" t="s">
        <v>3040</v>
      </c>
      <c r="N1580" s="3"/>
    </row>
    <row r="1581" spans="1:14" x14ac:dyDescent="0.25">
      <c r="A1581" s="3">
        <v>1408</v>
      </c>
      <c r="B1581" s="4" t="s">
        <v>3082</v>
      </c>
      <c r="C1581" s="3">
        <v>84138</v>
      </c>
      <c r="D1581" s="3" t="s">
        <v>3079</v>
      </c>
      <c r="E1581" s="3" t="s">
        <v>3080</v>
      </c>
      <c r="F1581" s="3" t="s">
        <v>1829</v>
      </c>
      <c r="G1581" s="3" t="s">
        <v>1830</v>
      </c>
      <c r="H1581" s="3" t="s">
        <v>3083</v>
      </c>
      <c r="I1581" s="3" t="s">
        <v>324</v>
      </c>
      <c r="J1581" s="3" t="s">
        <v>324</v>
      </c>
      <c r="K1581" s="3" t="s">
        <v>324</v>
      </c>
      <c r="L1581" s="3" t="s">
        <v>324</v>
      </c>
      <c r="M1581" s="3" t="s">
        <v>3040</v>
      </c>
      <c r="N1581" s="3"/>
    </row>
    <row r="1582" spans="1:14" x14ac:dyDescent="0.25">
      <c r="A1582" s="3">
        <v>1409</v>
      </c>
      <c r="B1582" s="4" t="s">
        <v>2273</v>
      </c>
      <c r="C1582" s="3">
        <v>84140</v>
      </c>
      <c r="D1582" s="3" t="s">
        <v>3079</v>
      </c>
      <c r="E1582" s="3" t="s">
        <v>3080</v>
      </c>
      <c r="F1582" s="3" t="s">
        <v>1829</v>
      </c>
      <c r="G1582" s="3" t="s">
        <v>1830</v>
      </c>
      <c r="H1582" s="3" t="s">
        <v>3084</v>
      </c>
      <c r="I1582" s="3" t="s">
        <v>3085</v>
      </c>
      <c r="J1582" s="3" t="s">
        <v>1843</v>
      </c>
      <c r="K1582" s="3" t="s">
        <v>1834</v>
      </c>
      <c r="L1582" s="3" t="s">
        <v>324</v>
      </c>
      <c r="M1582" s="3" t="s">
        <v>3040</v>
      </c>
      <c r="N1582" s="3"/>
    </row>
    <row r="1583" spans="1:14" x14ac:dyDescent="0.25">
      <c r="A1583" s="3">
        <v>1410</v>
      </c>
      <c r="B1583" s="4" t="s">
        <v>3086</v>
      </c>
      <c r="C1583" s="3">
        <v>84112</v>
      </c>
      <c r="D1583" s="3" t="s">
        <v>3079</v>
      </c>
      <c r="E1583" s="3" t="s">
        <v>3080</v>
      </c>
      <c r="F1583" s="3" t="s">
        <v>1948</v>
      </c>
      <c r="G1583" s="3" t="s">
        <v>1830</v>
      </c>
      <c r="H1583" s="3" t="s">
        <v>3087</v>
      </c>
      <c r="I1583" s="3" t="s">
        <v>324</v>
      </c>
      <c r="J1583" s="3" t="s">
        <v>3088</v>
      </c>
      <c r="K1583" s="3" t="s">
        <v>1834</v>
      </c>
      <c r="L1583" s="3" t="s">
        <v>324</v>
      </c>
      <c r="M1583" s="3" t="s">
        <v>3040</v>
      </c>
      <c r="N1583" s="3"/>
    </row>
    <row r="1584" spans="1:14" x14ac:dyDescent="0.25">
      <c r="A1584" s="3">
        <v>1411</v>
      </c>
      <c r="B1584" s="4" t="s">
        <v>1875</v>
      </c>
      <c r="C1584" s="3">
        <v>82088</v>
      </c>
      <c r="D1584" s="3" t="s">
        <v>3079</v>
      </c>
      <c r="E1584" s="3" t="s">
        <v>3080</v>
      </c>
      <c r="F1584" s="3" t="s">
        <v>1846</v>
      </c>
      <c r="G1584" s="3" t="s">
        <v>1847</v>
      </c>
      <c r="H1584" s="3" t="s">
        <v>1848</v>
      </c>
      <c r="I1584" s="3" t="s">
        <v>324</v>
      </c>
      <c r="J1584" s="3" t="s">
        <v>324</v>
      </c>
      <c r="K1584" s="3" t="s">
        <v>324</v>
      </c>
      <c r="L1584" s="3" t="s">
        <v>324</v>
      </c>
      <c r="M1584" s="3" t="s">
        <v>3040</v>
      </c>
      <c r="N1584" s="3"/>
    </row>
    <row r="1585" spans="1:14" x14ac:dyDescent="0.25">
      <c r="A1585" s="3">
        <v>1412</v>
      </c>
      <c r="B1585" s="4" t="s">
        <v>2028</v>
      </c>
      <c r="C1585" s="3">
        <v>82067</v>
      </c>
      <c r="D1585" s="3" t="s">
        <v>3089</v>
      </c>
      <c r="E1585" s="3" t="s">
        <v>3090</v>
      </c>
      <c r="F1585" s="3" t="s">
        <v>1846</v>
      </c>
      <c r="G1585" s="3" t="s">
        <v>1847</v>
      </c>
      <c r="H1585" s="3" t="s">
        <v>1848</v>
      </c>
      <c r="I1585" s="3" t="s">
        <v>324</v>
      </c>
      <c r="J1585" s="3" t="s">
        <v>324</v>
      </c>
      <c r="K1585" s="3" t="s">
        <v>324</v>
      </c>
      <c r="L1585" s="3" t="s">
        <v>324</v>
      </c>
      <c r="M1585" s="3" t="s">
        <v>3040</v>
      </c>
      <c r="N1585" s="3"/>
    </row>
    <row r="1586" spans="1:14" x14ac:dyDescent="0.25">
      <c r="A1586" s="3">
        <v>1413</v>
      </c>
      <c r="B1586" s="4" t="s">
        <v>2132</v>
      </c>
      <c r="C1586" s="3">
        <v>87102</v>
      </c>
      <c r="D1586" s="3" t="s">
        <v>3089</v>
      </c>
      <c r="E1586" s="3" t="s">
        <v>3090</v>
      </c>
      <c r="F1586" s="3" t="s">
        <v>1846</v>
      </c>
      <c r="G1586" s="3" t="s">
        <v>1847</v>
      </c>
      <c r="H1586" s="3" t="s">
        <v>1848</v>
      </c>
      <c r="I1586" s="3" t="s">
        <v>324</v>
      </c>
      <c r="J1586" s="3" t="s">
        <v>324</v>
      </c>
      <c r="K1586" s="3" t="s">
        <v>324</v>
      </c>
      <c r="L1586" s="3" t="s">
        <v>324</v>
      </c>
      <c r="M1586" s="3" t="s">
        <v>3040</v>
      </c>
      <c r="N1586" s="3"/>
    </row>
    <row r="1587" spans="1:14" x14ac:dyDescent="0.25">
      <c r="A1587" s="3">
        <v>1414</v>
      </c>
      <c r="B1587" s="4" t="s">
        <v>2107</v>
      </c>
      <c r="C1587" s="3">
        <v>84123</v>
      </c>
      <c r="D1587" s="3" t="s">
        <v>3089</v>
      </c>
      <c r="E1587" s="3" t="s">
        <v>3090</v>
      </c>
      <c r="F1587" s="3" t="s">
        <v>1846</v>
      </c>
      <c r="G1587" s="3" t="s">
        <v>1847</v>
      </c>
      <c r="H1587" s="3" t="s">
        <v>1848</v>
      </c>
      <c r="I1587" s="3" t="s">
        <v>324</v>
      </c>
      <c r="J1587" s="3" t="s">
        <v>324</v>
      </c>
      <c r="K1587" s="3" t="s">
        <v>324</v>
      </c>
      <c r="L1587" s="3" t="s">
        <v>324</v>
      </c>
      <c r="M1587" s="3" t="s">
        <v>3040</v>
      </c>
      <c r="N1587" s="3"/>
    </row>
    <row r="1588" spans="1:14" x14ac:dyDescent="0.25">
      <c r="A1588" s="3">
        <v>1415</v>
      </c>
      <c r="B1588" s="4" t="s">
        <v>1875</v>
      </c>
      <c r="C1588" s="3">
        <v>82089</v>
      </c>
      <c r="D1588" s="3" t="s">
        <v>3089</v>
      </c>
      <c r="E1588" s="3" t="s">
        <v>3090</v>
      </c>
      <c r="F1588" s="3" t="s">
        <v>1846</v>
      </c>
      <c r="G1588" s="3" t="s">
        <v>1847</v>
      </c>
      <c r="H1588" s="3" t="s">
        <v>1848</v>
      </c>
      <c r="I1588" s="3" t="s">
        <v>324</v>
      </c>
      <c r="J1588" s="3" t="s">
        <v>324</v>
      </c>
      <c r="K1588" s="3" t="s">
        <v>324</v>
      </c>
      <c r="L1588" s="3" t="s">
        <v>324</v>
      </c>
      <c r="M1588" s="3" t="s">
        <v>3040</v>
      </c>
      <c r="N1588" s="3"/>
    </row>
    <row r="1589" spans="1:14" x14ac:dyDescent="0.25">
      <c r="A1589" s="3">
        <v>1416</v>
      </c>
      <c r="B1589" s="4" t="s">
        <v>2108</v>
      </c>
      <c r="C1589" s="3">
        <v>84106</v>
      </c>
      <c r="D1589" s="3" t="s">
        <v>3089</v>
      </c>
      <c r="E1589" s="3" t="s">
        <v>3090</v>
      </c>
      <c r="F1589" s="3" t="s">
        <v>1829</v>
      </c>
      <c r="G1589" s="3" t="s">
        <v>1830</v>
      </c>
      <c r="H1589" s="3" t="s">
        <v>3091</v>
      </c>
      <c r="I1589" s="3" t="s">
        <v>324</v>
      </c>
      <c r="J1589" s="3" t="s">
        <v>324</v>
      </c>
      <c r="K1589" s="3" t="s">
        <v>324</v>
      </c>
      <c r="L1589" s="3" t="s">
        <v>324</v>
      </c>
      <c r="M1589" s="3" t="s">
        <v>3040</v>
      </c>
      <c r="N1589" s="3"/>
    </row>
    <row r="1590" spans="1:14" x14ac:dyDescent="0.25">
      <c r="A1590" s="3">
        <v>1417</v>
      </c>
      <c r="B1590" s="4" t="s">
        <v>2107</v>
      </c>
      <c r="C1590" s="3">
        <v>84108</v>
      </c>
      <c r="D1590" s="3" t="s">
        <v>3089</v>
      </c>
      <c r="E1590" s="3" t="s">
        <v>3090</v>
      </c>
      <c r="F1590" s="3" t="s">
        <v>1829</v>
      </c>
      <c r="G1590" s="3" t="s">
        <v>1830</v>
      </c>
      <c r="H1590" s="3" t="s">
        <v>3092</v>
      </c>
      <c r="I1590" s="3" t="s">
        <v>324</v>
      </c>
      <c r="J1590" s="3" t="s">
        <v>324</v>
      </c>
      <c r="K1590" s="3" t="s">
        <v>324</v>
      </c>
      <c r="L1590" s="3" t="s">
        <v>324</v>
      </c>
      <c r="M1590" s="3" t="s">
        <v>3040</v>
      </c>
      <c r="N1590" s="3"/>
    </row>
    <row r="1591" spans="1:14" x14ac:dyDescent="0.25">
      <c r="A1591" s="3">
        <v>1418</v>
      </c>
      <c r="B1591" s="4" t="s">
        <v>2440</v>
      </c>
      <c r="C1591" s="3">
        <v>82063</v>
      </c>
      <c r="D1591" s="3" t="s">
        <v>3093</v>
      </c>
      <c r="E1591" s="3" t="s">
        <v>3094</v>
      </c>
      <c r="F1591" s="3" t="s">
        <v>1846</v>
      </c>
      <c r="G1591" s="3" t="s">
        <v>1847</v>
      </c>
      <c r="H1591" s="3" t="s">
        <v>1848</v>
      </c>
      <c r="I1591" s="3" t="s">
        <v>324</v>
      </c>
      <c r="J1591" s="3" t="s">
        <v>324</v>
      </c>
      <c r="K1591" s="3" t="s">
        <v>324</v>
      </c>
      <c r="L1591" s="3" t="s">
        <v>324</v>
      </c>
      <c r="M1591" s="3" t="s">
        <v>3040</v>
      </c>
      <c r="N1591" s="3"/>
    </row>
    <row r="1592" spans="1:14" x14ac:dyDescent="0.25">
      <c r="A1592" s="3">
        <v>1419</v>
      </c>
      <c r="B1592" s="4" t="s">
        <v>2597</v>
      </c>
      <c r="C1592" s="3">
        <v>84150</v>
      </c>
      <c r="D1592" s="3" t="s">
        <v>3093</v>
      </c>
      <c r="E1592" s="3" t="s">
        <v>3094</v>
      </c>
      <c r="F1592" s="3" t="s">
        <v>1846</v>
      </c>
      <c r="G1592" s="3" t="s">
        <v>1847</v>
      </c>
      <c r="H1592" s="3" t="s">
        <v>1848</v>
      </c>
      <c r="I1592" s="3" t="s">
        <v>324</v>
      </c>
      <c r="J1592" s="3" t="s">
        <v>324</v>
      </c>
      <c r="K1592" s="3" t="s">
        <v>324</v>
      </c>
      <c r="L1592" s="3" t="s">
        <v>324</v>
      </c>
      <c r="M1592" s="3" t="s">
        <v>3040</v>
      </c>
      <c r="N1592" s="3"/>
    </row>
    <row r="1593" spans="1:14" x14ac:dyDescent="0.25">
      <c r="A1593" s="3">
        <v>1420</v>
      </c>
      <c r="B1593" s="4" t="s">
        <v>2488</v>
      </c>
      <c r="C1593" s="3">
        <v>84121</v>
      </c>
      <c r="D1593" s="3" t="s">
        <v>3093</v>
      </c>
      <c r="E1593" s="3" t="s">
        <v>3094</v>
      </c>
      <c r="F1593" s="3" t="s">
        <v>1846</v>
      </c>
      <c r="G1593" s="3" t="s">
        <v>1847</v>
      </c>
      <c r="H1593" s="3" t="s">
        <v>1848</v>
      </c>
      <c r="I1593" s="3" t="s">
        <v>324</v>
      </c>
      <c r="J1593" s="3" t="s">
        <v>324</v>
      </c>
      <c r="K1593" s="3" t="s">
        <v>324</v>
      </c>
      <c r="L1593" s="3" t="s">
        <v>324</v>
      </c>
      <c r="M1593" s="3" t="s">
        <v>3040</v>
      </c>
      <c r="N1593" s="3"/>
    </row>
    <row r="1594" spans="1:14" x14ac:dyDescent="0.25">
      <c r="A1594" s="3">
        <v>1421</v>
      </c>
      <c r="B1594" s="4" t="s">
        <v>2642</v>
      </c>
      <c r="C1594" s="3">
        <v>82090</v>
      </c>
      <c r="D1594" s="3" t="s">
        <v>3093</v>
      </c>
      <c r="E1594" s="3" t="s">
        <v>3094</v>
      </c>
      <c r="F1594" s="3" t="s">
        <v>1846</v>
      </c>
      <c r="G1594" s="3" t="s">
        <v>1847</v>
      </c>
      <c r="H1594" s="3" t="s">
        <v>1848</v>
      </c>
      <c r="I1594" s="3" t="s">
        <v>324</v>
      </c>
      <c r="J1594" s="3" t="s">
        <v>324</v>
      </c>
      <c r="K1594" s="3" t="s">
        <v>324</v>
      </c>
      <c r="L1594" s="3" t="s">
        <v>324</v>
      </c>
      <c r="M1594" s="3" t="s">
        <v>3040</v>
      </c>
      <c r="N1594" s="3"/>
    </row>
    <row r="1595" spans="1:14" x14ac:dyDescent="0.25">
      <c r="A1595" s="3">
        <v>1422</v>
      </c>
      <c r="B1595" s="4" t="s">
        <v>2527</v>
      </c>
      <c r="C1595" s="3">
        <v>82064</v>
      </c>
      <c r="D1595" s="3" t="s">
        <v>3095</v>
      </c>
      <c r="E1595" s="3" t="s">
        <v>3096</v>
      </c>
      <c r="F1595" s="3" t="s">
        <v>1892</v>
      </c>
      <c r="G1595" s="3" t="s">
        <v>1847</v>
      </c>
      <c r="H1595" s="3" t="s">
        <v>3097</v>
      </c>
      <c r="I1595" s="3" t="s">
        <v>324</v>
      </c>
      <c r="J1595" s="3" t="s">
        <v>1894</v>
      </c>
      <c r="K1595" s="3" t="s">
        <v>1834</v>
      </c>
      <c r="L1595" s="3" t="s">
        <v>324</v>
      </c>
      <c r="M1595" s="3" t="s">
        <v>3040</v>
      </c>
      <c r="N1595" s="3"/>
    </row>
    <row r="1596" spans="1:14" x14ac:dyDescent="0.25">
      <c r="A1596" s="3"/>
      <c r="B1596" s="4"/>
      <c r="C1596" s="3"/>
      <c r="D1596" s="3"/>
      <c r="E1596" s="3"/>
      <c r="F1596" s="3"/>
      <c r="G1596" s="3"/>
      <c r="H1596" s="3"/>
      <c r="I1596" s="3"/>
      <c r="J1596" s="3" t="s">
        <v>1897</v>
      </c>
      <c r="K1596" s="3" t="s">
        <v>1834</v>
      </c>
      <c r="L1596" s="3" t="s">
        <v>324</v>
      </c>
      <c r="M1596" s="3" t="s">
        <v>3040</v>
      </c>
      <c r="N1596" s="3"/>
    </row>
    <row r="1597" spans="1:14" x14ac:dyDescent="0.25">
      <c r="A1597" s="3">
        <v>1423</v>
      </c>
      <c r="B1597" s="4" t="s">
        <v>2360</v>
      </c>
      <c r="C1597" s="3">
        <v>87104</v>
      </c>
      <c r="D1597" s="3" t="s">
        <v>3095</v>
      </c>
      <c r="E1597" s="3" t="s">
        <v>3096</v>
      </c>
      <c r="F1597" s="3" t="s">
        <v>1846</v>
      </c>
      <c r="G1597" s="3" t="s">
        <v>1847</v>
      </c>
      <c r="H1597" s="3" t="s">
        <v>1848</v>
      </c>
      <c r="I1597" s="3" t="s">
        <v>324</v>
      </c>
      <c r="J1597" s="3" t="s">
        <v>324</v>
      </c>
      <c r="K1597" s="3" t="s">
        <v>324</v>
      </c>
      <c r="L1597" s="3" t="s">
        <v>324</v>
      </c>
      <c r="M1597" s="3" t="s">
        <v>3040</v>
      </c>
      <c r="N1597" s="3"/>
    </row>
    <row r="1598" spans="1:14" x14ac:dyDescent="0.25">
      <c r="A1598" s="3">
        <v>1424</v>
      </c>
      <c r="B1598" s="4" t="s">
        <v>2254</v>
      </c>
      <c r="C1598" s="3">
        <v>84116</v>
      </c>
      <c r="D1598" s="3" t="s">
        <v>3095</v>
      </c>
      <c r="E1598" s="3" t="s">
        <v>3096</v>
      </c>
      <c r="F1598" s="3" t="s">
        <v>1846</v>
      </c>
      <c r="G1598" s="3" t="s">
        <v>1847</v>
      </c>
      <c r="H1598" s="3" t="s">
        <v>1848</v>
      </c>
      <c r="I1598" s="3" t="s">
        <v>324</v>
      </c>
      <c r="J1598" s="3" t="s">
        <v>324</v>
      </c>
      <c r="K1598" s="3" t="s">
        <v>324</v>
      </c>
      <c r="L1598" s="3" t="s">
        <v>324</v>
      </c>
      <c r="M1598" s="3" t="s">
        <v>3040</v>
      </c>
      <c r="N1598" s="3"/>
    </row>
    <row r="1599" spans="1:14" x14ac:dyDescent="0.25">
      <c r="A1599" s="3">
        <v>1425</v>
      </c>
      <c r="B1599" s="4" t="s">
        <v>1862</v>
      </c>
      <c r="C1599" s="3">
        <v>82091</v>
      </c>
      <c r="D1599" s="3" t="s">
        <v>3095</v>
      </c>
      <c r="E1599" s="3" t="s">
        <v>3096</v>
      </c>
      <c r="F1599" s="3" t="s">
        <v>1846</v>
      </c>
      <c r="G1599" s="3" t="s">
        <v>1847</v>
      </c>
      <c r="H1599" s="3" t="s">
        <v>1848</v>
      </c>
      <c r="I1599" s="3" t="s">
        <v>324</v>
      </c>
      <c r="J1599" s="3" t="s">
        <v>324</v>
      </c>
      <c r="K1599" s="3" t="s">
        <v>324</v>
      </c>
      <c r="L1599" s="3" t="s">
        <v>324</v>
      </c>
      <c r="M1599" s="3" t="s">
        <v>3040</v>
      </c>
      <c r="N1599" s="3"/>
    </row>
    <row r="1600" spans="1:14" x14ac:dyDescent="0.25">
      <c r="A1600" s="3">
        <v>1426</v>
      </c>
      <c r="B1600" s="4" t="s">
        <v>2597</v>
      </c>
      <c r="C1600" s="3">
        <v>84149</v>
      </c>
      <c r="D1600" s="3" t="s">
        <v>3098</v>
      </c>
      <c r="E1600" s="3" t="s">
        <v>3099</v>
      </c>
      <c r="F1600" s="3" t="s">
        <v>1846</v>
      </c>
      <c r="G1600" s="3" t="s">
        <v>1847</v>
      </c>
      <c r="H1600" s="3" t="s">
        <v>1848</v>
      </c>
      <c r="I1600" s="3" t="s">
        <v>324</v>
      </c>
      <c r="J1600" s="3" t="s">
        <v>324</v>
      </c>
      <c r="K1600" s="3" t="s">
        <v>324</v>
      </c>
      <c r="L1600" s="3" t="s">
        <v>324</v>
      </c>
      <c r="M1600" s="3" t="s">
        <v>3040</v>
      </c>
      <c r="N1600" s="3"/>
    </row>
    <row r="1601" spans="1:14" x14ac:dyDescent="0.25">
      <c r="A1601" s="3">
        <v>1427</v>
      </c>
      <c r="B1601" s="4" t="s">
        <v>2273</v>
      </c>
      <c r="C1601" s="3">
        <v>84142</v>
      </c>
      <c r="D1601" s="3" t="s">
        <v>3098</v>
      </c>
      <c r="E1601" s="3" t="s">
        <v>3099</v>
      </c>
      <c r="F1601" s="3" t="s">
        <v>1829</v>
      </c>
      <c r="G1601" s="3" t="s">
        <v>1830</v>
      </c>
      <c r="H1601" s="3" t="s">
        <v>3100</v>
      </c>
      <c r="I1601" s="3" t="s">
        <v>3101</v>
      </c>
      <c r="J1601" s="3" t="s">
        <v>3102</v>
      </c>
      <c r="K1601" s="3" t="s">
        <v>1834</v>
      </c>
      <c r="L1601" s="3" t="s">
        <v>324</v>
      </c>
      <c r="M1601" s="3" t="s">
        <v>3040</v>
      </c>
      <c r="N1601" s="3"/>
    </row>
    <row r="1602" spans="1:14" x14ac:dyDescent="0.25">
      <c r="A1602" s="3">
        <v>1428</v>
      </c>
      <c r="B1602" s="4" t="s">
        <v>1850</v>
      </c>
      <c r="C1602" s="3">
        <v>84114</v>
      </c>
      <c r="D1602" s="3" t="s">
        <v>3098</v>
      </c>
      <c r="E1602" s="3" t="s">
        <v>3099</v>
      </c>
      <c r="F1602" s="3" t="s">
        <v>1846</v>
      </c>
      <c r="G1602" s="3" t="s">
        <v>1847</v>
      </c>
      <c r="H1602" s="3" t="s">
        <v>1848</v>
      </c>
      <c r="I1602" s="3" t="s">
        <v>324</v>
      </c>
      <c r="J1602" s="3" t="s">
        <v>324</v>
      </c>
      <c r="K1602" s="3" t="s">
        <v>324</v>
      </c>
      <c r="L1602" s="3" t="s">
        <v>324</v>
      </c>
      <c r="M1602" s="3" t="s">
        <v>3040</v>
      </c>
      <c r="N1602" s="3"/>
    </row>
    <row r="1603" spans="1:14" x14ac:dyDescent="0.25">
      <c r="A1603" s="3">
        <v>1429</v>
      </c>
      <c r="B1603" s="4" t="s">
        <v>2642</v>
      </c>
      <c r="C1603" s="3">
        <v>82092</v>
      </c>
      <c r="D1603" s="3" t="s">
        <v>3098</v>
      </c>
      <c r="E1603" s="3" t="s">
        <v>3099</v>
      </c>
      <c r="F1603" s="3" t="s">
        <v>1846</v>
      </c>
      <c r="G1603" s="3" t="s">
        <v>1847</v>
      </c>
      <c r="H1603" s="3" t="s">
        <v>1848</v>
      </c>
      <c r="I1603" s="3" t="s">
        <v>324</v>
      </c>
      <c r="J1603" s="3" t="s">
        <v>324</v>
      </c>
      <c r="K1603" s="3" t="s">
        <v>324</v>
      </c>
      <c r="L1603" s="3" t="s">
        <v>324</v>
      </c>
      <c r="M1603" s="3" t="s">
        <v>3040</v>
      </c>
      <c r="N1603" s="3"/>
    </row>
    <row r="1604" spans="1:14" x14ac:dyDescent="0.25">
      <c r="A1604" s="3">
        <v>1430</v>
      </c>
      <c r="B1604" s="4" t="s">
        <v>1909</v>
      </c>
      <c r="C1604" s="3">
        <v>82051</v>
      </c>
      <c r="D1604" s="3" t="s">
        <v>3098</v>
      </c>
      <c r="E1604" s="3" t="s">
        <v>3099</v>
      </c>
      <c r="F1604" s="3" t="s">
        <v>1945</v>
      </c>
      <c r="G1604" s="3" t="s">
        <v>1852</v>
      </c>
      <c r="H1604" s="3" t="s">
        <v>3103</v>
      </c>
      <c r="I1604" s="3" t="s">
        <v>324</v>
      </c>
      <c r="J1604" s="3" t="s">
        <v>324</v>
      </c>
      <c r="K1604" s="3" t="s">
        <v>324</v>
      </c>
      <c r="L1604" s="3" t="s">
        <v>324</v>
      </c>
      <c r="M1604" s="3" t="s">
        <v>3040</v>
      </c>
      <c r="N1604" s="3"/>
    </row>
    <row r="1605" spans="1:14" x14ac:dyDescent="0.25">
      <c r="A1605" s="3">
        <v>1431</v>
      </c>
      <c r="B1605" s="4" t="s">
        <v>2189</v>
      </c>
      <c r="C1605" s="3">
        <v>82070</v>
      </c>
      <c r="D1605" s="3" t="s">
        <v>3098</v>
      </c>
      <c r="E1605" s="3" t="s">
        <v>3099</v>
      </c>
      <c r="F1605" s="3" t="s">
        <v>1852</v>
      </c>
      <c r="G1605" s="3" t="s">
        <v>1852</v>
      </c>
      <c r="H1605" s="3" t="s">
        <v>3104</v>
      </c>
      <c r="I1605" s="3" t="s">
        <v>324</v>
      </c>
      <c r="J1605" s="3" t="s">
        <v>324</v>
      </c>
      <c r="K1605" s="3" t="s">
        <v>324</v>
      </c>
      <c r="L1605" s="3" t="s">
        <v>324</v>
      </c>
      <c r="M1605" s="3" t="s">
        <v>3040</v>
      </c>
      <c r="N1605" s="3"/>
    </row>
    <row r="1606" spans="1:14" x14ac:dyDescent="0.25">
      <c r="A1606" s="3">
        <v>1432</v>
      </c>
      <c r="B1606" s="4" t="s">
        <v>1952</v>
      </c>
      <c r="C1606" s="3">
        <v>82071</v>
      </c>
      <c r="D1606" s="3" t="s">
        <v>3098</v>
      </c>
      <c r="E1606" s="3" t="s">
        <v>3099</v>
      </c>
      <c r="F1606" s="3" t="s">
        <v>1852</v>
      </c>
      <c r="G1606" s="3" t="s">
        <v>1852</v>
      </c>
      <c r="H1606" s="3" t="s">
        <v>3105</v>
      </c>
      <c r="I1606" s="3" t="s">
        <v>3106</v>
      </c>
      <c r="J1606" s="3" t="s">
        <v>3107</v>
      </c>
      <c r="K1606" s="3" t="s">
        <v>1834</v>
      </c>
      <c r="L1606" s="3" t="s">
        <v>324</v>
      </c>
      <c r="M1606" s="3" t="s">
        <v>3040</v>
      </c>
      <c r="N1606" s="3"/>
    </row>
    <row r="1607" spans="1:14" x14ac:dyDescent="0.25">
      <c r="A1607" s="3">
        <v>1433</v>
      </c>
      <c r="B1607" s="4" t="s">
        <v>2329</v>
      </c>
      <c r="C1607" s="3">
        <v>82072</v>
      </c>
      <c r="D1607" s="3" t="s">
        <v>3098</v>
      </c>
      <c r="E1607" s="3" t="s">
        <v>3099</v>
      </c>
      <c r="F1607" s="3" t="s">
        <v>1852</v>
      </c>
      <c r="G1607" s="3" t="s">
        <v>1852</v>
      </c>
      <c r="H1607" s="3" t="s">
        <v>3108</v>
      </c>
      <c r="I1607" s="3" t="s">
        <v>324</v>
      </c>
      <c r="J1607" s="3" t="s">
        <v>324</v>
      </c>
      <c r="K1607" s="3" t="s">
        <v>324</v>
      </c>
      <c r="L1607" s="3" t="s">
        <v>324</v>
      </c>
      <c r="M1607" s="3" t="s">
        <v>3040</v>
      </c>
      <c r="N1607" s="3"/>
    </row>
    <row r="1608" spans="1:14" x14ac:dyDescent="0.25">
      <c r="A1608" s="3">
        <v>1434</v>
      </c>
      <c r="B1608" s="4" t="s">
        <v>2148</v>
      </c>
      <c r="C1608" s="3">
        <v>82073</v>
      </c>
      <c r="D1608" s="3" t="s">
        <v>3098</v>
      </c>
      <c r="E1608" s="3" t="s">
        <v>3099</v>
      </c>
      <c r="F1608" s="3" t="s">
        <v>1852</v>
      </c>
      <c r="G1608" s="3" t="s">
        <v>1852</v>
      </c>
      <c r="H1608" s="3" t="s">
        <v>3109</v>
      </c>
      <c r="I1608" s="3" t="s">
        <v>324</v>
      </c>
      <c r="J1608" s="3" t="s">
        <v>324</v>
      </c>
      <c r="K1608" s="3" t="s">
        <v>324</v>
      </c>
      <c r="L1608" s="3" t="s">
        <v>324</v>
      </c>
      <c r="M1608" s="3" t="s">
        <v>3040</v>
      </c>
      <c r="N1608" s="3"/>
    </row>
    <row r="1609" spans="1:14" x14ac:dyDescent="0.25">
      <c r="A1609" s="3">
        <v>1435</v>
      </c>
      <c r="B1609" s="4" t="s">
        <v>3110</v>
      </c>
      <c r="C1609" s="3">
        <v>82074</v>
      </c>
      <c r="D1609" s="3" t="s">
        <v>3098</v>
      </c>
      <c r="E1609" s="3" t="s">
        <v>3099</v>
      </c>
      <c r="F1609" s="3" t="s">
        <v>1852</v>
      </c>
      <c r="G1609" s="3" t="s">
        <v>1852</v>
      </c>
      <c r="H1609" s="3" t="s">
        <v>3111</v>
      </c>
      <c r="I1609" s="3" t="s">
        <v>3112</v>
      </c>
      <c r="J1609" s="3" t="s">
        <v>1972</v>
      </c>
      <c r="K1609" s="3" t="s">
        <v>1834</v>
      </c>
      <c r="L1609" s="3" t="s">
        <v>324</v>
      </c>
      <c r="M1609" s="3" t="s">
        <v>3040</v>
      </c>
      <c r="N1609" s="3"/>
    </row>
    <row r="1610" spans="1:14" x14ac:dyDescent="0.25">
      <c r="A1610" s="3">
        <v>1436</v>
      </c>
      <c r="B1610" s="4" t="s">
        <v>1868</v>
      </c>
      <c r="C1610" s="3">
        <v>82075</v>
      </c>
      <c r="D1610" s="3" t="s">
        <v>3113</v>
      </c>
      <c r="E1610" s="3" t="s">
        <v>3114</v>
      </c>
      <c r="F1610" s="3" t="s">
        <v>1846</v>
      </c>
      <c r="G1610" s="3" t="s">
        <v>1847</v>
      </c>
      <c r="H1610" s="3" t="s">
        <v>1848</v>
      </c>
      <c r="I1610" s="3" t="s">
        <v>324</v>
      </c>
      <c r="J1610" s="3" t="s">
        <v>324</v>
      </c>
      <c r="K1610" s="3" t="s">
        <v>324</v>
      </c>
      <c r="L1610" s="3" t="s">
        <v>324</v>
      </c>
      <c r="M1610" s="3" t="s">
        <v>3040</v>
      </c>
      <c r="N1610" s="3"/>
    </row>
    <row r="1611" spans="1:14" x14ac:dyDescent="0.25">
      <c r="A1611" s="3">
        <v>1437</v>
      </c>
      <c r="B1611" s="4" t="s">
        <v>2110</v>
      </c>
      <c r="C1611" s="3">
        <v>84139</v>
      </c>
      <c r="D1611" s="3" t="s">
        <v>3113</v>
      </c>
      <c r="E1611" s="3" t="s">
        <v>3114</v>
      </c>
      <c r="F1611" s="3" t="s">
        <v>1945</v>
      </c>
      <c r="G1611" s="3" t="s">
        <v>324</v>
      </c>
      <c r="H1611" s="3" t="s">
        <v>3115</v>
      </c>
      <c r="I1611" s="3" t="s">
        <v>324</v>
      </c>
      <c r="J1611" s="3" t="s">
        <v>324</v>
      </c>
      <c r="K1611" s="3" t="s">
        <v>324</v>
      </c>
      <c r="L1611" s="3" t="s">
        <v>324</v>
      </c>
      <c r="M1611" s="3" t="s">
        <v>3040</v>
      </c>
      <c r="N1611" s="3"/>
    </row>
    <row r="1612" spans="1:14" x14ac:dyDescent="0.25">
      <c r="A1612" s="3">
        <v>1438</v>
      </c>
      <c r="B1612" s="4" t="s">
        <v>2427</v>
      </c>
      <c r="C1612" s="3">
        <v>84126</v>
      </c>
      <c r="D1612" s="3" t="s">
        <v>3113</v>
      </c>
      <c r="E1612" s="3" t="s">
        <v>3114</v>
      </c>
      <c r="F1612" s="3" t="s">
        <v>1852</v>
      </c>
      <c r="G1612" s="3" t="s">
        <v>1852</v>
      </c>
      <c r="H1612" s="3" t="s">
        <v>1853</v>
      </c>
      <c r="I1612" s="3" t="s">
        <v>324</v>
      </c>
      <c r="J1612" s="3" t="s">
        <v>324</v>
      </c>
      <c r="K1612" s="3" t="s">
        <v>324</v>
      </c>
      <c r="L1612" s="3" t="s">
        <v>324</v>
      </c>
      <c r="M1612" s="3" t="s">
        <v>3040</v>
      </c>
      <c r="N1612" s="3"/>
    </row>
    <row r="1613" spans="1:14" x14ac:dyDescent="0.25">
      <c r="A1613" s="3">
        <v>1439</v>
      </c>
      <c r="B1613" s="4" t="s">
        <v>2039</v>
      </c>
      <c r="C1613" s="3">
        <v>82058</v>
      </c>
      <c r="D1613" s="3" t="s">
        <v>3113</v>
      </c>
      <c r="E1613" s="3" t="s">
        <v>3114</v>
      </c>
      <c r="F1613" s="3" t="s">
        <v>1852</v>
      </c>
      <c r="G1613" s="3" t="s">
        <v>1852</v>
      </c>
      <c r="H1613" s="3" t="s">
        <v>1853</v>
      </c>
      <c r="I1613" s="3" t="s">
        <v>324</v>
      </c>
      <c r="J1613" s="3" t="s">
        <v>324</v>
      </c>
      <c r="K1613" s="3" t="s">
        <v>324</v>
      </c>
      <c r="L1613" s="3" t="s">
        <v>324</v>
      </c>
      <c r="M1613" s="3" t="s">
        <v>3040</v>
      </c>
      <c r="N1613" s="3"/>
    </row>
    <row r="1614" spans="1:14" x14ac:dyDescent="0.25">
      <c r="A1614" s="3">
        <v>1440</v>
      </c>
      <c r="B1614" s="4" t="s">
        <v>2236</v>
      </c>
      <c r="C1614" s="3">
        <v>85138</v>
      </c>
      <c r="D1614" s="3" t="s">
        <v>3113</v>
      </c>
      <c r="E1614" s="3" t="s">
        <v>3114</v>
      </c>
      <c r="F1614" s="3" t="s">
        <v>1852</v>
      </c>
      <c r="G1614" s="3" t="s">
        <v>1852</v>
      </c>
      <c r="H1614" s="3" t="s">
        <v>1853</v>
      </c>
      <c r="I1614" s="3" t="s">
        <v>324</v>
      </c>
      <c r="J1614" s="3" t="s">
        <v>324</v>
      </c>
      <c r="K1614" s="3" t="s">
        <v>324</v>
      </c>
      <c r="L1614" s="3" t="s">
        <v>324</v>
      </c>
      <c r="M1614" s="3" t="s">
        <v>3040</v>
      </c>
      <c r="N1614" s="3"/>
    </row>
    <row r="1615" spans="1:14" x14ac:dyDescent="0.25">
      <c r="A1615" s="3">
        <v>1441</v>
      </c>
      <c r="B1615" s="4" t="s">
        <v>2932</v>
      </c>
      <c r="C1615" s="3">
        <v>82093</v>
      </c>
      <c r="D1615" s="3" t="s">
        <v>3113</v>
      </c>
      <c r="E1615" s="3" t="s">
        <v>3114</v>
      </c>
      <c r="F1615" s="3" t="s">
        <v>1846</v>
      </c>
      <c r="G1615" s="3" t="s">
        <v>1847</v>
      </c>
      <c r="H1615" s="3" t="s">
        <v>1848</v>
      </c>
      <c r="I1615" s="3" t="s">
        <v>324</v>
      </c>
      <c r="J1615" s="3" t="s">
        <v>324</v>
      </c>
      <c r="K1615" s="3" t="s">
        <v>324</v>
      </c>
      <c r="L1615" s="3" t="s">
        <v>324</v>
      </c>
      <c r="M1615" s="3" t="s">
        <v>3040</v>
      </c>
      <c r="N1615" s="3"/>
    </row>
    <row r="1616" spans="1:14" x14ac:dyDescent="0.25">
      <c r="A1616" s="3">
        <v>1442</v>
      </c>
      <c r="B1616" s="4" t="s">
        <v>1933</v>
      </c>
      <c r="C1616" s="3">
        <v>84107</v>
      </c>
      <c r="D1616" s="3" t="s">
        <v>3113</v>
      </c>
      <c r="E1616" s="3" t="s">
        <v>3114</v>
      </c>
      <c r="F1616" s="3" t="s">
        <v>1945</v>
      </c>
      <c r="G1616" s="3" t="s">
        <v>324</v>
      </c>
      <c r="H1616" s="3" t="s">
        <v>3116</v>
      </c>
      <c r="I1616" s="3" t="s">
        <v>324</v>
      </c>
      <c r="J1616" s="3" t="s">
        <v>324</v>
      </c>
      <c r="K1616" s="3" t="s">
        <v>324</v>
      </c>
      <c r="L1616" s="3" t="s">
        <v>324</v>
      </c>
      <c r="M1616" s="3" t="s">
        <v>3040</v>
      </c>
      <c r="N1616" s="3"/>
    </row>
    <row r="1617" spans="1:14" x14ac:dyDescent="0.25">
      <c r="A1617" s="3">
        <v>1443</v>
      </c>
      <c r="B1617" s="4" t="s">
        <v>2625</v>
      </c>
      <c r="C1617" s="3">
        <v>82066</v>
      </c>
      <c r="D1617" s="3" t="s">
        <v>3117</v>
      </c>
      <c r="E1617" s="3" t="s">
        <v>3118</v>
      </c>
      <c r="F1617" s="3" t="s">
        <v>1892</v>
      </c>
      <c r="G1617" s="3" t="s">
        <v>1847</v>
      </c>
      <c r="H1617" s="3" t="s">
        <v>2929</v>
      </c>
      <c r="I1617" s="3" t="s">
        <v>324</v>
      </c>
      <c r="J1617" s="3" t="s">
        <v>1894</v>
      </c>
      <c r="K1617" s="3" t="s">
        <v>1834</v>
      </c>
      <c r="L1617" s="3" t="s">
        <v>324</v>
      </c>
      <c r="M1617" s="3" t="s">
        <v>3040</v>
      </c>
      <c r="N1617" s="3"/>
    </row>
    <row r="1618" spans="1:14" x14ac:dyDescent="0.25">
      <c r="A1618" s="3">
        <v>1444</v>
      </c>
      <c r="B1618" s="4" t="s">
        <v>2132</v>
      </c>
      <c r="C1618" s="3">
        <v>87103</v>
      </c>
      <c r="D1618" s="3" t="s">
        <v>3117</v>
      </c>
      <c r="E1618" s="3" t="s">
        <v>3118</v>
      </c>
      <c r="F1618" s="3" t="s">
        <v>1846</v>
      </c>
      <c r="G1618" s="3" t="s">
        <v>1847</v>
      </c>
      <c r="H1618" s="3" t="s">
        <v>1848</v>
      </c>
      <c r="I1618" s="3" t="s">
        <v>324</v>
      </c>
      <c r="J1618" s="3" t="s">
        <v>324</v>
      </c>
      <c r="K1618" s="3" t="s">
        <v>324</v>
      </c>
      <c r="L1618" s="3" t="s">
        <v>324</v>
      </c>
      <c r="M1618" s="3" t="s">
        <v>3040</v>
      </c>
      <c r="N1618" s="3"/>
    </row>
    <row r="1619" spans="1:14" x14ac:dyDescent="0.25">
      <c r="A1619" s="3">
        <v>1445</v>
      </c>
      <c r="B1619" s="4" t="s">
        <v>1955</v>
      </c>
      <c r="C1619" s="3">
        <v>82081</v>
      </c>
      <c r="D1619" s="3" t="s">
        <v>3117</v>
      </c>
      <c r="E1619" s="3" t="s">
        <v>3118</v>
      </c>
      <c r="F1619" s="3" t="s">
        <v>1852</v>
      </c>
      <c r="G1619" s="3" t="s">
        <v>1852</v>
      </c>
      <c r="H1619" s="3" t="s">
        <v>1853</v>
      </c>
      <c r="I1619" s="3" t="s">
        <v>324</v>
      </c>
      <c r="J1619" s="3" t="s">
        <v>324</v>
      </c>
      <c r="K1619" s="3" t="s">
        <v>324</v>
      </c>
      <c r="L1619" s="3" t="s">
        <v>324</v>
      </c>
      <c r="M1619" s="3" t="s">
        <v>3040</v>
      </c>
      <c r="N1619" s="3"/>
    </row>
    <row r="1620" spans="1:14" x14ac:dyDescent="0.25">
      <c r="A1620" s="3">
        <v>1446</v>
      </c>
      <c r="B1620" s="4" t="s">
        <v>2488</v>
      </c>
      <c r="C1620" s="3">
        <v>84122</v>
      </c>
      <c r="D1620" s="3" t="s">
        <v>3117</v>
      </c>
      <c r="E1620" s="3" t="s">
        <v>3118</v>
      </c>
      <c r="F1620" s="3" t="s">
        <v>1846</v>
      </c>
      <c r="G1620" s="3" t="s">
        <v>1847</v>
      </c>
      <c r="H1620" s="3" t="s">
        <v>3119</v>
      </c>
      <c r="I1620" s="3" t="s">
        <v>324</v>
      </c>
      <c r="J1620" s="3" t="s">
        <v>324</v>
      </c>
      <c r="K1620" s="3" t="s">
        <v>324</v>
      </c>
      <c r="L1620" s="3" t="s">
        <v>324</v>
      </c>
      <c r="M1620" s="3" t="s">
        <v>3040</v>
      </c>
      <c r="N1620" s="3"/>
    </row>
    <row r="1621" spans="1:14" x14ac:dyDescent="0.25">
      <c r="A1621" s="3">
        <v>1447</v>
      </c>
      <c r="B1621" s="4" t="s">
        <v>2270</v>
      </c>
      <c r="C1621" s="3">
        <v>82094</v>
      </c>
      <c r="D1621" s="3" t="s">
        <v>3117</v>
      </c>
      <c r="E1621" s="3" t="s">
        <v>3118</v>
      </c>
      <c r="F1621" s="3" t="s">
        <v>1852</v>
      </c>
      <c r="G1621" s="3" t="s">
        <v>1852</v>
      </c>
      <c r="H1621" s="3" t="s">
        <v>3120</v>
      </c>
      <c r="I1621" s="3" t="s">
        <v>324</v>
      </c>
      <c r="J1621" s="3" t="s">
        <v>324</v>
      </c>
      <c r="K1621" s="3" t="s">
        <v>324</v>
      </c>
      <c r="L1621" s="3" t="s">
        <v>324</v>
      </c>
      <c r="M1621" s="3" t="s">
        <v>3040</v>
      </c>
      <c r="N1621" s="3"/>
    </row>
    <row r="1622" spans="1:14" x14ac:dyDescent="0.25">
      <c r="A1622" s="3">
        <v>1448</v>
      </c>
      <c r="B1622" s="4" t="s">
        <v>2527</v>
      </c>
      <c r="C1622" s="3">
        <v>82065</v>
      </c>
      <c r="D1622" s="3" t="s">
        <v>3121</v>
      </c>
      <c r="E1622" s="3" t="s">
        <v>3122</v>
      </c>
      <c r="F1622" s="3" t="s">
        <v>1846</v>
      </c>
      <c r="G1622" s="3" t="s">
        <v>1847</v>
      </c>
      <c r="H1622" s="3" t="s">
        <v>1848</v>
      </c>
      <c r="I1622" s="3" t="s">
        <v>324</v>
      </c>
      <c r="J1622" s="3" t="s">
        <v>324</v>
      </c>
      <c r="K1622" s="3" t="s">
        <v>324</v>
      </c>
      <c r="L1622" s="3" t="s">
        <v>324</v>
      </c>
      <c r="M1622" s="3" t="s">
        <v>3040</v>
      </c>
      <c r="N1622" s="3"/>
    </row>
    <row r="1623" spans="1:14" x14ac:dyDescent="0.25">
      <c r="A1623" s="3">
        <v>1449</v>
      </c>
      <c r="B1623" s="4" t="s">
        <v>2360</v>
      </c>
      <c r="C1623" s="3">
        <v>87105</v>
      </c>
      <c r="D1623" s="3" t="s">
        <v>3121</v>
      </c>
      <c r="E1623" s="3" t="s">
        <v>3122</v>
      </c>
      <c r="F1623" s="3" t="s">
        <v>1846</v>
      </c>
      <c r="G1623" s="3" t="s">
        <v>1847</v>
      </c>
      <c r="H1623" s="3" t="s">
        <v>1848</v>
      </c>
      <c r="I1623" s="3" t="s">
        <v>324</v>
      </c>
      <c r="J1623" s="3" t="s">
        <v>324</v>
      </c>
      <c r="K1623" s="3" t="s">
        <v>324</v>
      </c>
      <c r="L1623" s="3" t="s">
        <v>324</v>
      </c>
      <c r="M1623" s="3" t="s">
        <v>3040</v>
      </c>
      <c r="N1623" s="3"/>
    </row>
    <row r="1624" spans="1:14" x14ac:dyDescent="0.25">
      <c r="A1624" s="3">
        <v>1450</v>
      </c>
      <c r="B1624" s="4" t="s">
        <v>2254</v>
      </c>
      <c r="C1624" s="3">
        <v>84115</v>
      </c>
      <c r="D1624" s="3" t="s">
        <v>3121</v>
      </c>
      <c r="E1624" s="3" t="s">
        <v>3122</v>
      </c>
      <c r="F1624" s="3" t="s">
        <v>1846</v>
      </c>
      <c r="G1624" s="3" t="s">
        <v>1847</v>
      </c>
      <c r="H1624" s="3" t="s">
        <v>1848</v>
      </c>
      <c r="I1624" s="3" t="s">
        <v>324</v>
      </c>
      <c r="J1624" s="3" t="s">
        <v>324</v>
      </c>
      <c r="K1624" s="3" t="s">
        <v>324</v>
      </c>
      <c r="L1624" s="3" t="s">
        <v>324</v>
      </c>
      <c r="M1624" s="3" t="s">
        <v>3040</v>
      </c>
      <c r="N1624" s="3"/>
    </row>
    <row r="1625" spans="1:14" x14ac:dyDescent="0.25">
      <c r="A1625" s="3">
        <v>1451</v>
      </c>
      <c r="B1625" s="4" t="s">
        <v>1862</v>
      </c>
      <c r="C1625" s="3">
        <v>82096</v>
      </c>
      <c r="D1625" s="3" t="s">
        <v>3121</v>
      </c>
      <c r="E1625" s="3" t="s">
        <v>3122</v>
      </c>
      <c r="F1625" s="3" t="s">
        <v>1846</v>
      </c>
      <c r="G1625" s="3" t="s">
        <v>1847</v>
      </c>
      <c r="H1625" s="3" t="s">
        <v>1848</v>
      </c>
      <c r="I1625" s="3" t="s">
        <v>324</v>
      </c>
      <c r="J1625" s="3" t="s">
        <v>324</v>
      </c>
      <c r="K1625" s="3" t="s">
        <v>324</v>
      </c>
      <c r="L1625" s="3" t="s">
        <v>324</v>
      </c>
      <c r="M1625" s="3" t="s">
        <v>3040</v>
      </c>
      <c r="N1625" s="3"/>
    </row>
    <row r="1626" spans="1:14" x14ac:dyDescent="0.25">
      <c r="A1626" s="3">
        <v>1452</v>
      </c>
      <c r="B1626" s="4" t="s">
        <v>2597</v>
      </c>
      <c r="C1626" s="3">
        <v>84148</v>
      </c>
      <c r="D1626" s="3" t="s">
        <v>3123</v>
      </c>
      <c r="E1626" s="3" t="s">
        <v>3124</v>
      </c>
      <c r="F1626" s="3" t="s">
        <v>1846</v>
      </c>
      <c r="G1626" s="3" t="s">
        <v>1847</v>
      </c>
      <c r="H1626" s="3" t="s">
        <v>1848</v>
      </c>
      <c r="I1626" s="3" t="s">
        <v>324</v>
      </c>
      <c r="J1626" s="3" t="s">
        <v>324</v>
      </c>
      <c r="K1626" s="3" t="s">
        <v>324</v>
      </c>
      <c r="L1626" s="3" t="s">
        <v>324</v>
      </c>
      <c r="M1626" s="3" t="s">
        <v>3040</v>
      </c>
      <c r="N1626" s="3"/>
    </row>
    <row r="1627" spans="1:14" x14ac:dyDescent="0.25">
      <c r="A1627" s="3">
        <v>1453</v>
      </c>
      <c r="B1627" s="4" t="s">
        <v>1868</v>
      </c>
      <c r="C1627" s="3">
        <v>82076</v>
      </c>
      <c r="D1627" s="3" t="s">
        <v>3123</v>
      </c>
      <c r="E1627" s="3" t="s">
        <v>3124</v>
      </c>
      <c r="F1627" s="3" t="s">
        <v>1846</v>
      </c>
      <c r="G1627" s="3" t="s">
        <v>1847</v>
      </c>
      <c r="H1627" s="3" t="s">
        <v>1848</v>
      </c>
      <c r="I1627" s="3" t="s">
        <v>324</v>
      </c>
      <c r="J1627" s="3" t="s">
        <v>324</v>
      </c>
      <c r="K1627" s="3" t="s">
        <v>324</v>
      </c>
      <c r="L1627" s="3" t="s">
        <v>324</v>
      </c>
      <c r="M1627" s="3" t="s">
        <v>3040</v>
      </c>
      <c r="N1627" s="3"/>
    </row>
    <row r="1628" spans="1:14" x14ac:dyDescent="0.25">
      <c r="A1628" s="3">
        <v>1454</v>
      </c>
      <c r="B1628" s="4" t="s">
        <v>1850</v>
      </c>
      <c r="C1628" s="3">
        <v>84113</v>
      </c>
      <c r="D1628" s="3" t="s">
        <v>3123</v>
      </c>
      <c r="E1628" s="3" t="s">
        <v>3124</v>
      </c>
      <c r="F1628" s="3" t="s">
        <v>1846</v>
      </c>
      <c r="G1628" s="3" t="s">
        <v>1847</v>
      </c>
      <c r="H1628" s="3" t="s">
        <v>1848</v>
      </c>
      <c r="I1628" s="3" t="s">
        <v>324</v>
      </c>
      <c r="J1628" s="3" t="s">
        <v>324</v>
      </c>
      <c r="K1628" s="3" t="s">
        <v>324</v>
      </c>
      <c r="L1628" s="3" t="s">
        <v>324</v>
      </c>
      <c r="M1628" s="3" t="s">
        <v>3040</v>
      </c>
      <c r="N1628" s="3"/>
    </row>
    <row r="1629" spans="1:14" x14ac:dyDescent="0.25">
      <c r="A1629" s="3">
        <v>1455</v>
      </c>
      <c r="B1629" s="4" t="s">
        <v>2642</v>
      </c>
      <c r="C1629" s="3">
        <v>82097</v>
      </c>
      <c r="D1629" s="3" t="s">
        <v>3123</v>
      </c>
      <c r="E1629" s="3" t="s">
        <v>3124</v>
      </c>
      <c r="F1629" s="3" t="s">
        <v>1846</v>
      </c>
      <c r="G1629" s="3" t="s">
        <v>1847</v>
      </c>
      <c r="H1629" s="3" t="s">
        <v>1848</v>
      </c>
      <c r="I1629" s="3" t="s">
        <v>324</v>
      </c>
      <c r="J1629" s="3" t="s">
        <v>324</v>
      </c>
      <c r="K1629" s="3" t="s">
        <v>324</v>
      </c>
      <c r="L1629" s="3" t="s">
        <v>324</v>
      </c>
      <c r="M1629" s="3" t="s">
        <v>3040</v>
      </c>
      <c r="N1629" s="3"/>
    </row>
    <row r="1630" spans="1:14" x14ac:dyDescent="0.25">
      <c r="A1630" s="3">
        <v>1456</v>
      </c>
      <c r="B1630" s="4" t="s">
        <v>1871</v>
      </c>
      <c r="C1630" s="3">
        <v>84147</v>
      </c>
      <c r="D1630" s="3" t="s">
        <v>3125</v>
      </c>
      <c r="E1630" s="3" t="s">
        <v>1473</v>
      </c>
      <c r="F1630" s="3" t="s">
        <v>1846</v>
      </c>
      <c r="G1630" s="3" t="s">
        <v>1847</v>
      </c>
      <c r="H1630" s="3" t="s">
        <v>1848</v>
      </c>
      <c r="I1630" s="3" t="s">
        <v>324</v>
      </c>
      <c r="J1630" s="3" t="s">
        <v>324</v>
      </c>
      <c r="K1630" s="3" t="s">
        <v>324</v>
      </c>
      <c r="L1630" s="3" t="s">
        <v>324</v>
      </c>
      <c r="M1630" s="3" t="s">
        <v>3040</v>
      </c>
      <c r="N1630" s="3"/>
    </row>
    <row r="1631" spans="1:14" x14ac:dyDescent="0.25">
      <c r="A1631" s="3">
        <v>1457</v>
      </c>
      <c r="B1631" s="4" t="s">
        <v>1923</v>
      </c>
      <c r="C1631" s="3">
        <v>82083</v>
      </c>
      <c r="D1631" s="3" t="s">
        <v>3125</v>
      </c>
      <c r="E1631" s="3" t="s">
        <v>1473</v>
      </c>
      <c r="F1631" s="3" t="s">
        <v>1846</v>
      </c>
      <c r="G1631" s="3" t="s">
        <v>1847</v>
      </c>
      <c r="H1631" s="3" t="s">
        <v>1848</v>
      </c>
      <c r="I1631" s="3" t="s">
        <v>324</v>
      </c>
      <c r="J1631" s="3" t="s">
        <v>324</v>
      </c>
      <c r="K1631" s="3" t="s">
        <v>324</v>
      </c>
      <c r="L1631" s="3" t="s">
        <v>324</v>
      </c>
      <c r="M1631" s="3" t="s">
        <v>3040</v>
      </c>
      <c r="N1631" s="3"/>
    </row>
    <row r="1632" spans="1:14" x14ac:dyDescent="0.25">
      <c r="A1632" s="3">
        <v>1458</v>
      </c>
      <c r="B1632" s="4" t="s">
        <v>2032</v>
      </c>
      <c r="C1632" s="3">
        <v>82056</v>
      </c>
      <c r="D1632" s="3" t="s">
        <v>3125</v>
      </c>
      <c r="E1632" s="3" t="s">
        <v>1473</v>
      </c>
      <c r="F1632" s="3" t="s">
        <v>1892</v>
      </c>
      <c r="G1632" s="3" t="s">
        <v>1847</v>
      </c>
      <c r="H1632" s="3" t="s">
        <v>2942</v>
      </c>
      <c r="I1632" s="3" t="s">
        <v>324</v>
      </c>
      <c r="J1632" s="3" t="s">
        <v>1897</v>
      </c>
      <c r="K1632" s="3" t="s">
        <v>1834</v>
      </c>
      <c r="L1632" s="3" t="s">
        <v>324</v>
      </c>
      <c r="M1632" s="3" t="s">
        <v>3040</v>
      </c>
      <c r="N1632" s="3"/>
    </row>
    <row r="1633" spans="1:14" x14ac:dyDescent="0.25">
      <c r="A1633" s="3">
        <v>1459</v>
      </c>
      <c r="B1633" s="4" t="s">
        <v>1973</v>
      </c>
      <c r="C1633" s="3">
        <v>85143</v>
      </c>
      <c r="D1633" s="3" t="s">
        <v>3125</v>
      </c>
      <c r="E1633" s="3" t="s">
        <v>1473</v>
      </c>
      <c r="F1633" s="3" t="s">
        <v>1829</v>
      </c>
      <c r="G1633" s="3" t="s">
        <v>1830</v>
      </c>
      <c r="H1633" s="3" t="s">
        <v>3126</v>
      </c>
      <c r="I1633" s="3" t="s">
        <v>3127</v>
      </c>
      <c r="J1633" s="3" t="s">
        <v>3102</v>
      </c>
      <c r="K1633" s="3" t="s">
        <v>1834</v>
      </c>
      <c r="L1633" s="3" t="s">
        <v>324</v>
      </c>
      <c r="M1633" s="3" t="s">
        <v>3040</v>
      </c>
      <c r="N1633" s="3"/>
    </row>
    <row r="1634" spans="1:14" x14ac:dyDescent="0.25">
      <c r="A1634" s="3">
        <v>1460</v>
      </c>
      <c r="B1634" s="4" t="s">
        <v>1861</v>
      </c>
      <c r="C1634" s="3">
        <v>84109</v>
      </c>
      <c r="D1634" s="3" t="s">
        <v>3125</v>
      </c>
      <c r="E1634" s="3" t="s">
        <v>1473</v>
      </c>
      <c r="F1634" s="3" t="s">
        <v>1892</v>
      </c>
      <c r="G1634" s="3" t="s">
        <v>1847</v>
      </c>
      <c r="H1634" s="3" t="s">
        <v>3128</v>
      </c>
      <c r="I1634" s="3" t="s">
        <v>324</v>
      </c>
      <c r="J1634" s="3" t="s">
        <v>1894</v>
      </c>
      <c r="K1634" s="3" t="s">
        <v>1895</v>
      </c>
      <c r="L1634" s="3" t="s">
        <v>324</v>
      </c>
      <c r="M1634" s="3" t="s">
        <v>3040</v>
      </c>
      <c r="N1634" s="3"/>
    </row>
    <row r="1635" spans="1:14" x14ac:dyDescent="0.25">
      <c r="A1635" s="3"/>
      <c r="B1635" s="4"/>
      <c r="C1635" s="3"/>
      <c r="D1635" s="3"/>
      <c r="E1635" s="3"/>
      <c r="F1635" s="3"/>
      <c r="G1635" s="3"/>
      <c r="H1635" s="3"/>
      <c r="I1635" s="3"/>
      <c r="J1635" s="3" t="s">
        <v>2500</v>
      </c>
      <c r="K1635" s="3" t="s">
        <v>1834</v>
      </c>
      <c r="L1635" s="3" t="s">
        <v>324</v>
      </c>
      <c r="M1635" s="3" t="s">
        <v>3040</v>
      </c>
      <c r="N1635" s="3"/>
    </row>
    <row r="1636" spans="1:14" x14ac:dyDescent="0.25">
      <c r="A1636" s="3"/>
      <c r="B1636" s="4"/>
      <c r="C1636" s="3"/>
      <c r="D1636" s="3"/>
      <c r="E1636" s="3"/>
      <c r="F1636" s="3"/>
      <c r="G1636" s="3"/>
      <c r="H1636" s="3"/>
      <c r="I1636" s="3"/>
      <c r="J1636" s="3" t="s">
        <v>1896</v>
      </c>
      <c r="K1636" s="3" t="s">
        <v>1834</v>
      </c>
      <c r="L1636" s="3" t="s">
        <v>324</v>
      </c>
      <c r="M1636" s="3" t="s">
        <v>3040</v>
      </c>
      <c r="N1636" s="3"/>
    </row>
    <row r="1637" spans="1:14" x14ac:dyDescent="0.25">
      <c r="A1637" s="3"/>
      <c r="B1637" s="4"/>
      <c r="C1637" s="3"/>
      <c r="D1637" s="3"/>
      <c r="E1637" s="3"/>
      <c r="F1637" s="3"/>
      <c r="G1637" s="3"/>
      <c r="H1637" s="3"/>
      <c r="I1637" s="3"/>
      <c r="J1637" s="3" t="s">
        <v>1897</v>
      </c>
      <c r="K1637" s="3" t="s">
        <v>1895</v>
      </c>
      <c r="L1637" s="3" t="s">
        <v>324</v>
      </c>
      <c r="M1637" s="3" t="s">
        <v>3040</v>
      </c>
      <c r="N1637" s="3"/>
    </row>
    <row r="1638" spans="1:14" x14ac:dyDescent="0.25">
      <c r="A1638" s="3">
        <v>1461</v>
      </c>
      <c r="B1638" s="4" t="s">
        <v>2526</v>
      </c>
      <c r="C1638" s="3">
        <v>87112</v>
      </c>
      <c r="D1638" s="3" t="s">
        <v>3129</v>
      </c>
      <c r="E1638" s="3" t="s">
        <v>1794</v>
      </c>
      <c r="F1638" s="3" t="s">
        <v>1852</v>
      </c>
      <c r="G1638" s="3" t="s">
        <v>1852</v>
      </c>
      <c r="H1638" s="3" t="s">
        <v>3130</v>
      </c>
      <c r="I1638" s="3" t="s">
        <v>324</v>
      </c>
      <c r="J1638" s="3" t="s">
        <v>324</v>
      </c>
      <c r="K1638" s="3" t="s">
        <v>324</v>
      </c>
      <c r="L1638" s="3" t="s">
        <v>324</v>
      </c>
      <c r="M1638" s="3" t="s">
        <v>3040</v>
      </c>
      <c r="N1638" s="3"/>
    </row>
    <row r="1639" spans="1:14" x14ac:dyDescent="0.25">
      <c r="A1639" s="3">
        <v>1462</v>
      </c>
      <c r="B1639" s="4" t="s">
        <v>2047</v>
      </c>
      <c r="C1639" s="3">
        <v>87111</v>
      </c>
      <c r="D1639" s="3" t="s">
        <v>3129</v>
      </c>
      <c r="E1639" s="3" t="s">
        <v>1794</v>
      </c>
      <c r="F1639" s="3" t="s">
        <v>1852</v>
      </c>
      <c r="G1639" s="3" t="s">
        <v>1852</v>
      </c>
      <c r="H1639" s="3" t="s">
        <v>1853</v>
      </c>
      <c r="I1639" s="3" t="s">
        <v>324</v>
      </c>
      <c r="J1639" s="3" t="s">
        <v>324</v>
      </c>
      <c r="K1639" s="3" t="s">
        <v>324</v>
      </c>
      <c r="L1639" s="3" t="s">
        <v>324</v>
      </c>
      <c r="M1639" s="3" t="s">
        <v>3040</v>
      </c>
      <c r="N1639" s="3"/>
    </row>
    <row r="1640" spans="1:14" x14ac:dyDescent="0.25">
      <c r="A1640" s="3">
        <v>1463</v>
      </c>
      <c r="B1640" s="4" t="s">
        <v>2148</v>
      </c>
      <c r="C1640" s="3">
        <v>88754</v>
      </c>
      <c r="D1640" s="3" t="s">
        <v>3131</v>
      </c>
      <c r="E1640" s="3" t="s">
        <v>1706</v>
      </c>
      <c r="F1640" s="3" t="s">
        <v>1846</v>
      </c>
      <c r="G1640" s="3" t="s">
        <v>1847</v>
      </c>
      <c r="H1640" s="3" t="s">
        <v>1848</v>
      </c>
      <c r="I1640" s="3" t="s">
        <v>324</v>
      </c>
      <c r="J1640" s="3" t="s">
        <v>324</v>
      </c>
      <c r="K1640" s="3" t="s">
        <v>324</v>
      </c>
      <c r="L1640" s="3" t="s">
        <v>324</v>
      </c>
      <c r="M1640" s="3" t="s">
        <v>3012</v>
      </c>
      <c r="N1640" s="3"/>
    </row>
    <row r="1641" spans="1:14" x14ac:dyDescent="0.25">
      <c r="A1641" s="3">
        <v>1464</v>
      </c>
      <c r="B1641" s="4" t="s">
        <v>1923</v>
      </c>
      <c r="C1641" s="3">
        <v>88908</v>
      </c>
      <c r="D1641" s="3" t="s">
        <v>3131</v>
      </c>
      <c r="E1641" s="3" t="s">
        <v>1706</v>
      </c>
      <c r="F1641" s="3" t="s">
        <v>1846</v>
      </c>
      <c r="G1641" s="3" t="s">
        <v>1847</v>
      </c>
      <c r="H1641" s="3" t="s">
        <v>1848</v>
      </c>
      <c r="I1641" s="3" t="s">
        <v>324</v>
      </c>
      <c r="J1641" s="3" t="s">
        <v>324</v>
      </c>
      <c r="K1641" s="3" t="s">
        <v>324</v>
      </c>
      <c r="L1641" s="3" t="s">
        <v>324</v>
      </c>
      <c r="M1641" s="3" t="s">
        <v>3012</v>
      </c>
      <c r="N1641" s="3"/>
    </row>
    <row r="1642" spans="1:14" x14ac:dyDescent="0.25">
      <c r="A1642" s="3">
        <v>1465</v>
      </c>
      <c r="B1642" s="4" t="s">
        <v>2228</v>
      </c>
      <c r="C1642" s="3">
        <v>88911</v>
      </c>
      <c r="D1642" s="3" t="s">
        <v>3131</v>
      </c>
      <c r="E1642" s="3" t="s">
        <v>1706</v>
      </c>
      <c r="F1642" s="3" t="s">
        <v>1846</v>
      </c>
      <c r="G1642" s="3" t="s">
        <v>1847</v>
      </c>
      <c r="H1642" s="3" t="s">
        <v>1848</v>
      </c>
      <c r="I1642" s="3" t="s">
        <v>324</v>
      </c>
      <c r="J1642" s="3" t="s">
        <v>324</v>
      </c>
      <c r="K1642" s="3" t="s">
        <v>324</v>
      </c>
      <c r="L1642" s="3" t="s">
        <v>324</v>
      </c>
      <c r="M1642" s="3" t="s">
        <v>3012</v>
      </c>
      <c r="N1642" s="3"/>
    </row>
    <row r="1643" spans="1:14" x14ac:dyDescent="0.25">
      <c r="A1643" s="3">
        <v>1466</v>
      </c>
      <c r="B1643" s="4" t="s">
        <v>2150</v>
      </c>
      <c r="C1643" s="3">
        <v>86381</v>
      </c>
      <c r="D1643" s="3" t="s">
        <v>3131</v>
      </c>
      <c r="E1643" s="3" t="s">
        <v>1706</v>
      </c>
      <c r="F1643" s="3" t="s">
        <v>1846</v>
      </c>
      <c r="G1643" s="3" t="s">
        <v>1847</v>
      </c>
      <c r="H1643" s="3" t="s">
        <v>1848</v>
      </c>
      <c r="I1643" s="3" t="s">
        <v>324</v>
      </c>
      <c r="J1643" s="3" t="s">
        <v>324</v>
      </c>
      <c r="K1643" s="3" t="s">
        <v>324</v>
      </c>
      <c r="L1643" s="3" t="s">
        <v>324</v>
      </c>
      <c r="M1643" s="3" t="s">
        <v>3012</v>
      </c>
      <c r="N1643" s="3"/>
    </row>
    <row r="1644" spans="1:14" x14ac:dyDescent="0.25">
      <c r="A1644" s="3">
        <v>1467</v>
      </c>
      <c r="B1644" s="4" t="s">
        <v>1879</v>
      </c>
      <c r="C1644" s="3">
        <v>86179</v>
      </c>
      <c r="D1644" s="3" t="s">
        <v>3131</v>
      </c>
      <c r="E1644" s="3" t="s">
        <v>1706</v>
      </c>
      <c r="F1644" s="3" t="s">
        <v>1846</v>
      </c>
      <c r="G1644" s="3" t="s">
        <v>1847</v>
      </c>
      <c r="H1644" s="3" t="s">
        <v>1848</v>
      </c>
      <c r="I1644" s="3" t="s">
        <v>324</v>
      </c>
      <c r="J1644" s="3" t="s">
        <v>324</v>
      </c>
      <c r="K1644" s="3" t="s">
        <v>324</v>
      </c>
      <c r="L1644" s="3" t="s">
        <v>324</v>
      </c>
      <c r="M1644" s="3" t="s">
        <v>3012</v>
      </c>
      <c r="N1644" s="3"/>
    </row>
    <row r="1645" spans="1:14" x14ac:dyDescent="0.25">
      <c r="A1645" s="3">
        <v>1468</v>
      </c>
      <c r="B1645" s="4" t="s">
        <v>2083</v>
      </c>
      <c r="C1645" s="3">
        <v>88924</v>
      </c>
      <c r="D1645" s="3" t="s">
        <v>3131</v>
      </c>
      <c r="E1645" s="3" t="s">
        <v>1706</v>
      </c>
      <c r="F1645" s="3" t="s">
        <v>1852</v>
      </c>
      <c r="G1645" s="3" t="s">
        <v>1852</v>
      </c>
      <c r="H1645" s="3" t="s">
        <v>1853</v>
      </c>
      <c r="I1645" s="3" t="s">
        <v>324</v>
      </c>
      <c r="J1645" s="3" t="s">
        <v>324</v>
      </c>
      <c r="K1645" s="3" t="s">
        <v>324</v>
      </c>
      <c r="L1645" s="3" t="s">
        <v>324</v>
      </c>
      <c r="M1645" s="3" t="s">
        <v>3012</v>
      </c>
      <c r="N1645" s="3"/>
    </row>
    <row r="1646" spans="1:14" x14ac:dyDescent="0.25">
      <c r="A1646" s="3">
        <v>1469</v>
      </c>
      <c r="B1646" s="4" t="s">
        <v>2148</v>
      </c>
      <c r="C1646" s="3">
        <v>88755</v>
      </c>
      <c r="D1646" s="3" t="s">
        <v>3132</v>
      </c>
      <c r="E1646" s="3" t="s">
        <v>1707</v>
      </c>
      <c r="F1646" s="3" t="s">
        <v>1846</v>
      </c>
      <c r="G1646" s="3" t="s">
        <v>1847</v>
      </c>
      <c r="H1646" s="3" t="s">
        <v>1848</v>
      </c>
      <c r="I1646" s="3" t="s">
        <v>324</v>
      </c>
      <c r="J1646" s="3" t="s">
        <v>324</v>
      </c>
      <c r="K1646" s="3" t="s">
        <v>324</v>
      </c>
      <c r="L1646" s="3" t="s">
        <v>324</v>
      </c>
      <c r="M1646" s="3" t="s">
        <v>3012</v>
      </c>
      <c r="N1646" s="3"/>
    </row>
    <row r="1647" spans="1:14" x14ac:dyDescent="0.25">
      <c r="A1647" s="3">
        <v>1470</v>
      </c>
      <c r="B1647" s="4" t="s">
        <v>1923</v>
      </c>
      <c r="C1647" s="3">
        <v>88909</v>
      </c>
      <c r="D1647" s="3" t="s">
        <v>3132</v>
      </c>
      <c r="E1647" s="3" t="s">
        <v>1707</v>
      </c>
      <c r="F1647" s="3" t="s">
        <v>1846</v>
      </c>
      <c r="G1647" s="3" t="s">
        <v>1847</v>
      </c>
      <c r="H1647" s="3" t="s">
        <v>1848</v>
      </c>
      <c r="I1647" s="3" t="s">
        <v>324</v>
      </c>
      <c r="J1647" s="3" t="s">
        <v>324</v>
      </c>
      <c r="K1647" s="3" t="s">
        <v>324</v>
      </c>
      <c r="L1647" s="3" t="s">
        <v>324</v>
      </c>
      <c r="M1647" s="3" t="s">
        <v>3012</v>
      </c>
      <c r="N1647" s="3"/>
    </row>
    <row r="1648" spans="1:14" x14ac:dyDescent="0.25">
      <c r="A1648" s="3">
        <v>1471</v>
      </c>
      <c r="B1648" s="4" t="s">
        <v>2228</v>
      </c>
      <c r="C1648" s="3">
        <v>88910</v>
      </c>
      <c r="D1648" s="3" t="s">
        <v>3132</v>
      </c>
      <c r="E1648" s="3" t="s">
        <v>1707</v>
      </c>
      <c r="F1648" s="3" t="s">
        <v>1846</v>
      </c>
      <c r="G1648" s="3" t="s">
        <v>1847</v>
      </c>
      <c r="H1648" s="3" t="s">
        <v>1848</v>
      </c>
      <c r="I1648" s="3" t="s">
        <v>324</v>
      </c>
      <c r="J1648" s="3" t="s">
        <v>324</v>
      </c>
      <c r="K1648" s="3" t="s">
        <v>324</v>
      </c>
      <c r="L1648" s="3" t="s">
        <v>324</v>
      </c>
      <c r="M1648" s="3" t="s">
        <v>3012</v>
      </c>
      <c r="N1648" s="3"/>
    </row>
    <row r="1649" spans="1:14" x14ac:dyDescent="0.25">
      <c r="A1649" s="3">
        <v>1472</v>
      </c>
      <c r="B1649" s="4" t="s">
        <v>2150</v>
      </c>
      <c r="C1649" s="3">
        <v>86382</v>
      </c>
      <c r="D1649" s="3" t="s">
        <v>3132</v>
      </c>
      <c r="E1649" s="3" t="s">
        <v>1707</v>
      </c>
      <c r="F1649" s="3" t="s">
        <v>1846</v>
      </c>
      <c r="G1649" s="3" t="s">
        <v>1847</v>
      </c>
      <c r="H1649" s="3" t="s">
        <v>1848</v>
      </c>
      <c r="I1649" s="3" t="s">
        <v>324</v>
      </c>
      <c r="J1649" s="3" t="s">
        <v>324</v>
      </c>
      <c r="K1649" s="3" t="s">
        <v>324</v>
      </c>
      <c r="L1649" s="3" t="s">
        <v>324</v>
      </c>
      <c r="M1649" s="3" t="s">
        <v>3012</v>
      </c>
      <c r="N1649" s="3"/>
    </row>
    <row r="1650" spans="1:14" x14ac:dyDescent="0.25">
      <c r="A1650" s="3">
        <v>1473</v>
      </c>
      <c r="B1650" s="4" t="s">
        <v>1879</v>
      </c>
      <c r="C1650" s="3">
        <v>86178</v>
      </c>
      <c r="D1650" s="3" t="s">
        <v>3132</v>
      </c>
      <c r="E1650" s="3" t="s">
        <v>1707</v>
      </c>
      <c r="F1650" s="3" t="s">
        <v>1846</v>
      </c>
      <c r="G1650" s="3" t="s">
        <v>1847</v>
      </c>
      <c r="H1650" s="3" t="s">
        <v>1848</v>
      </c>
      <c r="I1650" s="3" t="s">
        <v>324</v>
      </c>
      <c r="J1650" s="3" t="s">
        <v>324</v>
      </c>
      <c r="K1650" s="3" t="s">
        <v>324</v>
      </c>
      <c r="L1650" s="3" t="s">
        <v>324</v>
      </c>
      <c r="M1650" s="3" t="s">
        <v>3012</v>
      </c>
      <c r="N1650" s="3"/>
    </row>
    <row r="1651" spans="1:14" x14ac:dyDescent="0.25">
      <c r="A1651" s="3">
        <v>1474</v>
      </c>
      <c r="B1651" s="4" t="s">
        <v>2083</v>
      </c>
      <c r="C1651" s="3">
        <v>88923</v>
      </c>
      <c r="D1651" s="3" t="s">
        <v>3132</v>
      </c>
      <c r="E1651" s="3" t="s">
        <v>1707</v>
      </c>
      <c r="F1651" s="3" t="s">
        <v>1852</v>
      </c>
      <c r="G1651" s="3" t="s">
        <v>1852</v>
      </c>
      <c r="H1651" s="3" t="s">
        <v>1853</v>
      </c>
      <c r="I1651" s="3" t="s">
        <v>324</v>
      </c>
      <c r="J1651" s="3" t="s">
        <v>324</v>
      </c>
      <c r="K1651" s="3" t="s">
        <v>324</v>
      </c>
      <c r="L1651" s="3" t="s">
        <v>324</v>
      </c>
      <c r="M1651" s="3" t="s">
        <v>3012</v>
      </c>
      <c r="N1651" s="3"/>
    </row>
    <row r="1652" spans="1:14" x14ac:dyDescent="0.25">
      <c r="A1652" s="3">
        <v>1475</v>
      </c>
      <c r="B1652" s="4" t="s">
        <v>2139</v>
      </c>
      <c r="C1652" s="3">
        <v>89614</v>
      </c>
      <c r="D1652" s="3" t="s">
        <v>3133</v>
      </c>
      <c r="E1652" s="3" t="s">
        <v>1228</v>
      </c>
      <c r="F1652" s="3" t="s">
        <v>1967</v>
      </c>
      <c r="G1652" s="3" t="s">
        <v>1830</v>
      </c>
      <c r="H1652" s="3" t="s">
        <v>1831</v>
      </c>
      <c r="I1652" s="3" t="s">
        <v>324</v>
      </c>
      <c r="J1652" s="3" t="s">
        <v>1841</v>
      </c>
      <c r="K1652" s="3" t="s">
        <v>1834</v>
      </c>
      <c r="L1652" s="3" t="s">
        <v>324</v>
      </c>
      <c r="M1652" s="3" t="s">
        <v>1835</v>
      </c>
      <c r="N1652" s="3"/>
    </row>
    <row r="1653" spans="1:14" x14ac:dyDescent="0.25">
      <c r="A1653" s="3">
        <v>1476</v>
      </c>
      <c r="B1653" s="4" t="s">
        <v>2257</v>
      </c>
      <c r="C1653" s="3">
        <v>82833</v>
      </c>
      <c r="D1653" s="3" t="s">
        <v>3134</v>
      </c>
      <c r="E1653" s="3" t="s">
        <v>3135</v>
      </c>
      <c r="F1653" s="3" t="s">
        <v>1846</v>
      </c>
      <c r="G1653" s="3" t="s">
        <v>1847</v>
      </c>
      <c r="H1653" s="3" t="s">
        <v>2690</v>
      </c>
      <c r="I1653" s="3" t="s">
        <v>324</v>
      </c>
      <c r="J1653" s="3" t="s">
        <v>324</v>
      </c>
      <c r="K1653" s="3" t="s">
        <v>324</v>
      </c>
      <c r="L1653" s="3" t="s">
        <v>324</v>
      </c>
      <c r="M1653" s="3" t="s">
        <v>1849</v>
      </c>
      <c r="N1653" s="3"/>
    </row>
    <row r="1654" spans="1:14" x14ac:dyDescent="0.25">
      <c r="A1654" s="3">
        <v>1477</v>
      </c>
      <c r="B1654" s="4" t="s">
        <v>3013</v>
      </c>
      <c r="C1654" s="3">
        <v>87775</v>
      </c>
      <c r="D1654" s="3" t="s">
        <v>3136</v>
      </c>
      <c r="E1654" s="3" t="s">
        <v>3137</v>
      </c>
      <c r="F1654" s="3" t="s">
        <v>1846</v>
      </c>
      <c r="G1654" s="3" t="s">
        <v>1847</v>
      </c>
      <c r="H1654" s="3" t="s">
        <v>1848</v>
      </c>
      <c r="I1654" s="3" t="s">
        <v>324</v>
      </c>
      <c r="J1654" s="3" t="s">
        <v>324</v>
      </c>
      <c r="K1654" s="3" t="s">
        <v>324</v>
      </c>
      <c r="L1654" s="3" t="s">
        <v>324</v>
      </c>
      <c r="M1654" s="3" t="s">
        <v>3138</v>
      </c>
      <c r="N1654" s="3"/>
    </row>
    <row r="1655" spans="1:14" x14ac:dyDescent="0.25">
      <c r="A1655" s="3">
        <v>1478</v>
      </c>
      <c r="B1655" s="4" t="s">
        <v>2185</v>
      </c>
      <c r="C1655" s="3">
        <v>90873</v>
      </c>
      <c r="D1655" s="3" t="s">
        <v>3136</v>
      </c>
      <c r="E1655" s="3" t="s">
        <v>3137</v>
      </c>
      <c r="F1655" s="3" t="s">
        <v>1892</v>
      </c>
      <c r="G1655" s="3" t="s">
        <v>1847</v>
      </c>
      <c r="H1655" s="3" t="s">
        <v>2425</v>
      </c>
      <c r="I1655" s="3" t="s">
        <v>324</v>
      </c>
      <c r="J1655" s="3" t="s">
        <v>1894</v>
      </c>
      <c r="K1655" s="3" t="s">
        <v>2061</v>
      </c>
      <c r="L1655" s="3" t="s">
        <v>324</v>
      </c>
      <c r="M1655" s="3" t="s">
        <v>3138</v>
      </c>
      <c r="N1655" s="3"/>
    </row>
    <row r="1656" spans="1:14" x14ac:dyDescent="0.25">
      <c r="A1656" s="3">
        <v>1479</v>
      </c>
      <c r="B1656" s="4" t="s">
        <v>2156</v>
      </c>
      <c r="C1656" s="3">
        <v>87798</v>
      </c>
      <c r="D1656" s="3" t="s">
        <v>3136</v>
      </c>
      <c r="E1656" s="3" t="s">
        <v>3137</v>
      </c>
      <c r="F1656" s="3" t="s">
        <v>1846</v>
      </c>
      <c r="G1656" s="3" t="s">
        <v>1847</v>
      </c>
      <c r="H1656" s="3" t="s">
        <v>1848</v>
      </c>
      <c r="I1656" s="3" t="s">
        <v>324</v>
      </c>
      <c r="J1656" s="3" t="s">
        <v>324</v>
      </c>
      <c r="K1656" s="3" t="s">
        <v>324</v>
      </c>
      <c r="L1656" s="3" t="s">
        <v>324</v>
      </c>
      <c r="M1656" s="3" t="s">
        <v>3138</v>
      </c>
      <c r="N1656" s="3"/>
    </row>
    <row r="1657" spans="1:14" x14ac:dyDescent="0.25">
      <c r="A1657" s="3">
        <v>1480</v>
      </c>
      <c r="B1657" s="4" t="s">
        <v>2433</v>
      </c>
      <c r="C1657" s="3">
        <v>86416</v>
      </c>
      <c r="D1657" s="3" t="s">
        <v>3136</v>
      </c>
      <c r="E1657" s="3" t="s">
        <v>3137</v>
      </c>
      <c r="F1657" s="3" t="s">
        <v>1967</v>
      </c>
      <c r="G1657" s="3" t="s">
        <v>1852</v>
      </c>
      <c r="H1657" s="3" t="s">
        <v>1831</v>
      </c>
      <c r="I1657" s="3" t="s">
        <v>324</v>
      </c>
      <c r="J1657" s="3" t="s">
        <v>324</v>
      </c>
      <c r="K1657" s="3" t="s">
        <v>324</v>
      </c>
      <c r="L1657" s="3" t="s">
        <v>324</v>
      </c>
      <c r="M1657" s="3" t="s">
        <v>3138</v>
      </c>
      <c r="N1657" s="3"/>
    </row>
    <row r="1658" spans="1:14" x14ac:dyDescent="0.25">
      <c r="A1658" s="3">
        <v>1481</v>
      </c>
      <c r="B1658" s="4" t="s">
        <v>2526</v>
      </c>
      <c r="C1658" s="3">
        <v>86418</v>
      </c>
      <c r="D1658" s="3" t="s">
        <v>3136</v>
      </c>
      <c r="E1658" s="3" t="s">
        <v>3137</v>
      </c>
      <c r="F1658" s="3" t="s">
        <v>1829</v>
      </c>
      <c r="G1658" s="3" t="s">
        <v>1830</v>
      </c>
      <c r="H1658" s="3" t="s">
        <v>1831</v>
      </c>
      <c r="I1658" s="3" t="s">
        <v>324</v>
      </c>
      <c r="J1658" s="3" t="s">
        <v>324</v>
      </c>
      <c r="K1658" s="3" t="s">
        <v>324</v>
      </c>
      <c r="L1658" s="3" t="s">
        <v>324</v>
      </c>
      <c r="M1658" s="3" t="s">
        <v>3138</v>
      </c>
      <c r="N1658" s="3"/>
    </row>
    <row r="1659" spans="1:14" x14ac:dyDescent="0.25">
      <c r="A1659" s="3">
        <v>1482</v>
      </c>
      <c r="B1659" s="4" t="s">
        <v>2139</v>
      </c>
      <c r="C1659" s="3">
        <v>86402</v>
      </c>
      <c r="D1659" s="3" t="s">
        <v>3136</v>
      </c>
      <c r="E1659" s="3" t="s">
        <v>3137</v>
      </c>
      <c r="F1659" s="3" t="s">
        <v>1892</v>
      </c>
      <c r="G1659" s="3" t="s">
        <v>1830</v>
      </c>
      <c r="H1659" s="3" t="s">
        <v>3139</v>
      </c>
      <c r="I1659" s="3" t="s">
        <v>324</v>
      </c>
      <c r="J1659" s="3" t="s">
        <v>2758</v>
      </c>
      <c r="K1659" s="3" t="s">
        <v>1834</v>
      </c>
      <c r="L1659" s="3" t="s">
        <v>324</v>
      </c>
      <c r="M1659" s="3" t="s">
        <v>3138</v>
      </c>
      <c r="N1659" s="3"/>
    </row>
    <row r="1660" spans="1:14" x14ac:dyDescent="0.25">
      <c r="A1660" s="3">
        <v>1483</v>
      </c>
      <c r="B1660" s="4" t="s">
        <v>1965</v>
      </c>
      <c r="C1660" s="3">
        <v>87715</v>
      </c>
      <c r="D1660" s="3" t="s">
        <v>3136</v>
      </c>
      <c r="E1660" s="3" t="s">
        <v>3137</v>
      </c>
      <c r="F1660" s="3" t="s">
        <v>1846</v>
      </c>
      <c r="G1660" s="3" t="s">
        <v>1847</v>
      </c>
      <c r="H1660" s="3" t="s">
        <v>1848</v>
      </c>
      <c r="I1660" s="3" t="s">
        <v>324</v>
      </c>
      <c r="J1660" s="3" t="s">
        <v>324</v>
      </c>
      <c r="K1660" s="3" t="s">
        <v>324</v>
      </c>
      <c r="L1660" s="3" t="s">
        <v>324</v>
      </c>
      <c r="M1660" s="3" t="s">
        <v>3138</v>
      </c>
      <c r="N1660" s="3"/>
    </row>
    <row r="1661" spans="1:14" x14ac:dyDescent="0.25">
      <c r="A1661" s="3">
        <v>1484</v>
      </c>
      <c r="B1661" s="4" t="s">
        <v>3140</v>
      </c>
      <c r="C1661" s="3">
        <v>87653</v>
      </c>
      <c r="D1661" s="3" t="s">
        <v>3136</v>
      </c>
      <c r="E1661" s="3" t="s">
        <v>3137</v>
      </c>
      <c r="F1661" s="3" t="s">
        <v>1846</v>
      </c>
      <c r="G1661" s="3" t="s">
        <v>1847</v>
      </c>
      <c r="H1661" s="3" t="s">
        <v>1848</v>
      </c>
      <c r="I1661" s="3" t="s">
        <v>324</v>
      </c>
      <c r="J1661" s="3" t="s">
        <v>324</v>
      </c>
      <c r="K1661" s="3" t="s">
        <v>324</v>
      </c>
      <c r="L1661" s="3" t="s">
        <v>324</v>
      </c>
      <c r="M1661" s="3" t="s">
        <v>3138</v>
      </c>
      <c r="N1661" s="3"/>
    </row>
    <row r="1662" spans="1:14" x14ac:dyDescent="0.25">
      <c r="A1662" s="3">
        <v>1485</v>
      </c>
      <c r="B1662" s="4" t="s">
        <v>2451</v>
      </c>
      <c r="C1662" s="3">
        <v>87755</v>
      </c>
      <c r="D1662" s="3" t="s">
        <v>3136</v>
      </c>
      <c r="E1662" s="3" t="s">
        <v>3137</v>
      </c>
      <c r="F1662" s="3" t="s">
        <v>1846</v>
      </c>
      <c r="G1662" s="3" t="s">
        <v>1847</v>
      </c>
      <c r="H1662" s="3" t="s">
        <v>1848</v>
      </c>
      <c r="I1662" s="3" t="s">
        <v>324</v>
      </c>
      <c r="J1662" s="3" t="s">
        <v>324</v>
      </c>
      <c r="K1662" s="3" t="s">
        <v>324</v>
      </c>
      <c r="L1662" s="3" t="s">
        <v>324</v>
      </c>
      <c r="M1662" s="3" t="s">
        <v>3138</v>
      </c>
      <c r="N1662" s="3"/>
    </row>
    <row r="1663" spans="1:14" x14ac:dyDescent="0.25">
      <c r="A1663" s="3">
        <v>1486</v>
      </c>
      <c r="B1663" s="4" t="s">
        <v>2098</v>
      </c>
      <c r="C1663" s="3">
        <v>87727</v>
      </c>
      <c r="D1663" s="3" t="s">
        <v>3136</v>
      </c>
      <c r="E1663" s="3" t="s">
        <v>3137</v>
      </c>
      <c r="F1663" s="3" t="s">
        <v>1846</v>
      </c>
      <c r="G1663" s="3" t="s">
        <v>1847</v>
      </c>
      <c r="H1663" s="3" t="s">
        <v>1848</v>
      </c>
      <c r="I1663" s="3" t="s">
        <v>324</v>
      </c>
      <c r="J1663" s="3" t="s">
        <v>324</v>
      </c>
      <c r="K1663" s="3" t="s">
        <v>324</v>
      </c>
      <c r="L1663" s="3" t="s">
        <v>324</v>
      </c>
      <c r="M1663" s="3" t="s">
        <v>3138</v>
      </c>
      <c r="N1663" s="3"/>
    </row>
    <row r="1664" spans="1:14" x14ac:dyDescent="0.25">
      <c r="A1664" s="3">
        <v>1487</v>
      </c>
      <c r="B1664" s="4" t="s">
        <v>2267</v>
      </c>
      <c r="C1664" s="3">
        <v>87671</v>
      </c>
      <c r="D1664" s="3" t="s">
        <v>3136</v>
      </c>
      <c r="E1664" s="3" t="s">
        <v>3137</v>
      </c>
      <c r="F1664" s="3" t="s">
        <v>1846</v>
      </c>
      <c r="G1664" s="3" t="s">
        <v>1847</v>
      </c>
      <c r="H1664" s="3" t="s">
        <v>1848</v>
      </c>
      <c r="I1664" s="3" t="s">
        <v>324</v>
      </c>
      <c r="J1664" s="3" t="s">
        <v>324</v>
      </c>
      <c r="K1664" s="3" t="s">
        <v>324</v>
      </c>
      <c r="L1664" s="3" t="s">
        <v>324</v>
      </c>
      <c r="M1664" s="3" t="s">
        <v>3138</v>
      </c>
      <c r="N1664" s="3"/>
    </row>
    <row r="1665" spans="1:14" x14ac:dyDescent="0.25">
      <c r="A1665" s="3">
        <v>1488</v>
      </c>
      <c r="B1665" s="4" t="s">
        <v>1871</v>
      </c>
      <c r="C1665" s="3">
        <v>90940</v>
      </c>
      <c r="D1665" s="3" t="s">
        <v>3136</v>
      </c>
      <c r="E1665" s="3" t="s">
        <v>3137</v>
      </c>
      <c r="F1665" s="3" t="s">
        <v>1846</v>
      </c>
      <c r="G1665" s="3" t="s">
        <v>1847</v>
      </c>
      <c r="H1665" s="3" t="s">
        <v>1848</v>
      </c>
      <c r="I1665" s="3" t="s">
        <v>324</v>
      </c>
      <c r="J1665" s="3" t="s">
        <v>324</v>
      </c>
      <c r="K1665" s="3" t="s">
        <v>324</v>
      </c>
      <c r="L1665" s="3" t="s">
        <v>324</v>
      </c>
      <c r="M1665" s="3" t="s">
        <v>3138</v>
      </c>
      <c r="N1665" s="3"/>
    </row>
    <row r="1666" spans="1:14" x14ac:dyDescent="0.25">
      <c r="A1666" s="3">
        <v>1489</v>
      </c>
      <c r="B1666" s="4" t="s">
        <v>2283</v>
      </c>
      <c r="C1666" s="3">
        <v>90912</v>
      </c>
      <c r="D1666" s="3" t="s">
        <v>3136</v>
      </c>
      <c r="E1666" s="3" t="s">
        <v>3137</v>
      </c>
      <c r="F1666" s="3" t="s">
        <v>1846</v>
      </c>
      <c r="G1666" s="3" t="s">
        <v>1847</v>
      </c>
      <c r="H1666" s="3" t="s">
        <v>1848</v>
      </c>
      <c r="I1666" s="3" t="s">
        <v>324</v>
      </c>
      <c r="J1666" s="3" t="s">
        <v>324</v>
      </c>
      <c r="K1666" s="3" t="s">
        <v>324</v>
      </c>
      <c r="L1666" s="3" t="s">
        <v>324</v>
      </c>
      <c r="M1666" s="3" t="s">
        <v>3138</v>
      </c>
      <c r="N1666" s="3"/>
    </row>
    <row r="1667" spans="1:14" x14ac:dyDescent="0.25">
      <c r="A1667" s="3">
        <v>1490</v>
      </c>
      <c r="B1667" s="4" t="s">
        <v>1908</v>
      </c>
      <c r="C1667" s="3">
        <v>90884</v>
      </c>
      <c r="D1667" s="3" t="s">
        <v>3141</v>
      </c>
      <c r="E1667" s="3" t="s">
        <v>1689</v>
      </c>
      <c r="F1667" s="3" t="s">
        <v>1846</v>
      </c>
      <c r="G1667" s="3" t="s">
        <v>1847</v>
      </c>
      <c r="H1667" s="3" t="s">
        <v>1848</v>
      </c>
      <c r="I1667" s="3" t="s">
        <v>324</v>
      </c>
      <c r="J1667" s="3" t="s">
        <v>324</v>
      </c>
      <c r="K1667" s="3" t="s">
        <v>324</v>
      </c>
      <c r="L1667" s="3" t="s">
        <v>324</v>
      </c>
      <c r="M1667" s="3" t="s">
        <v>3138</v>
      </c>
      <c r="N1667" s="3"/>
    </row>
    <row r="1668" spans="1:14" x14ac:dyDescent="0.25">
      <c r="A1668" s="3">
        <v>1491</v>
      </c>
      <c r="B1668" s="4" t="s">
        <v>2509</v>
      </c>
      <c r="C1668" s="3">
        <v>87781</v>
      </c>
      <c r="D1668" s="3" t="s">
        <v>3141</v>
      </c>
      <c r="E1668" s="3" t="s">
        <v>1689</v>
      </c>
      <c r="F1668" s="3" t="s">
        <v>1829</v>
      </c>
      <c r="G1668" s="3" t="s">
        <v>1830</v>
      </c>
      <c r="H1668" s="3" t="s">
        <v>1831</v>
      </c>
      <c r="I1668" s="3" t="s">
        <v>324</v>
      </c>
      <c r="J1668" s="3" t="s">
        <v>324</v>
      </c>
      <c r="K1668" s="3" t="s">
        <v>324</v>
      </c>
      <c r="L1668" s="3" t="s">
        <v>324</v>
      </c>
      <c r="M1668" s="3" t="s">
        <v>3138</v>
      </c>
      <c r="N1668" s="3"/>
    </row>
    <row r="1669" spans="1:14" x14ac:dyDescent="0.25">
      <c r="A1669" s="3">
        <v>1492</v>
      </c>
      <c r="B1669" s="4" t="s">
        <v>2312</v>
      </c>
      <c r="C1669" s="3">
        <v>87795</v>
      </c>
      <c r="D1669" s="3" t="s">
        <v>3141</v>
      </c>
      <c r="E1669" s="3" t="s">
        <v>1689</v>
      </c>
      <c r="F1669" s="3" t="s">
        <v>1846</v>
      </c>
      <c r="G1669" s="3" t="s">
        <v>1847</v>
      </c>
      <c r="H1669" s="3" t="s">
        <v>1848</v>
      </c>
      <c r="I1669" s="3" t="s">
        <v>324</v>
      </c>
      <c r="J1669" s="3" t="s">
        <v>324</v>
      </c>
      <c r="K1669" s="3" t="s">
        <v>324</v>
      </c>
      <c r="L1669" s="3" t="s">
        <v>324</v>
      </c>
      <c r="M1669" s="3" t="s">
        <v>3138</v>
      </c>
      <c r="N1669" s="3"/>
    </row>
    <row r="1670" spans="1:14" x14ac:dyDescent="0.25">
      <c r="A1670" s="3">
        <v>1493</v>
      </c>
      <c r="B1670" s="4" t="s">
        <v>3142</v>
      </c>
      <c r="C1670" s="3">
        <v>86415</v>
      </c>
      <c r="D1670" s="3" t="s">
        <v>3141</v>
      </c>
      <c r="E1670" s="3" t="s">
        <v>1689</v>
      </c>
      <c r="F1670" s="3" t="s">
        <v>1852</v>
      </c>
      <c r="G1670" s="3" t="s">
        <v>1852</v>
      </c>
      <c r="H1670" s="3" t="s">
        <v>1853</v>
      </c>
      <c r="I1670" s="3" t="s">
        <v>324</v>
      </c>
      <c r="J1670" s="3" t="s">
        <v>324</v>
      </c>
      <c r="K1670" s="3" t="s">
        <v>324</v>
      </c>
      <c r="L1670" s="3" t="s">
        <v>324</v>
      </c>
      <c r="M1670" s="3" t="s">
        <v>3138</v>
      </c>
      <c r="N1670" s="3"/>
    </row>
    <row r="1671" spans="1:14" x14ac:dyDescent="0.25">
      <c r="A1671" s="3">
        <v>1494</v>
      </c>
      <c r="B1671" s="4" t="s">
        <v>2104</v>
      </c>
      <c r="C1671" s="3">
        <v>87718</v>
      </c>
      <c r="D1671" s="3" t="s">
        <v>3141</v>
      </c>
      <c r="E1671" s="3" t="s">
        <v>1689</v>
      </c>
      <c r="F1671" s="3" t="s">
        <v>1846</v>
      </c>
      <c r="G1671" s="3" t="s">
        <v>1847</v>
      </c>
      <c r="H1671" s="3" t="s">
        <v>1848</v>
      </c>
      <c r="I1671" s="3" t="s">
        <v>324</v>
      </c>
      <c r="J1671" s="3" t="s">
        <v>324</v>
      </c>
      <c r="K1671" s="3" t="s">
        <v>324</v>
      </c>
      <c r="L1671" s="3" t="s">
        <v>324</v>
      </c>
      <c r="M1671" s="3" t="s">
        <v>3138</v>
      </c>
      <c r="N1671" s="3"/>
    </row>
    <row r="1672" spans="1:14" x14ac:dyDescent="0.25">
      <c r="A1672" s="3">
        <v>1495</v>
      </c>
      <c r="B1672" s="4" t="s">
        <v>2362</v>
      </c>
      <c r="C1672" s="3">
        <v>87654</v>
      </c>
      <c r="D1672" s="3" t="s">
        <v>3141</v>
      </c>
      <c r="E1672" s="3" t="s">
        <v>1689</v>
      </c>
      <c r="F1672" s="3" t="s">
        <v>1892</v>
      </c>
      <c r="G1672" s="3" t="s">
        <v>1847</v>
      </c>
      <c r="H1672" s="3" t="s">
        <v>2425</v>
      </c>
      <c r="I1672" s="3" t="s">
        <v>324</v>
      </c>
      <c r="J1672" s="3" t="s">
        <v>1894</v>
      </c>
      <c r="K1672" s="3" t="s">
        <v>1895</v>
      </c>
      <c r="L1672" s="3" t="s">
        <v>324</v>
      </c>
      <c r="M1672" s="3" t="s">
        <v>3138</v>
      </c>
      <c r="N1672" s="3"/>
    </row>
    <row r="1673" spans="1:14" x14ac:dyDescent="0.25">
      <c r="A1673" s="3"/>
      <c r="B1673" s="4"/>
      <c r="C1673" s="3"/>
      <c r="D1673" s="3"/>
      <c r="E1673" s="3"/>
      <c r="F1673" s="3"/>
      <c r="G1673" s="3"/>
      <c r="H1673" s="3"/>
      <c r="I1673" s="3"/>
      <c r="J1673" s="3" t="s">
        <v>1896</v>
      </c>
      <c r="K1673" s="3" t="s">
        <v>1895</v>
      </c>
      <c r="L1673" s="3" t="s">
        <v>324</v>
      </c>
      <c r="M1673" s="3" t="s">
        <v>3138</v>
      </c>
      <c r="N1673" s="3"/>
    </row>
    <row r="1674" spans="1:14" x14ac:dyDescent="0.25">
      <c r="A1674" s="3"/>
      <c r="B1674" s="4"/>
      <c r="C1674" s="3"/>
      <c r="D1674" s="3"/>
      <c r="E1674" s="3"/>
      <c r="F1674" s="3"/>
      <c r="G1674" s="3"/>
      <c r="H1674" s="3"/>
      <c r="I1674" s="3"/>
      <c r="J1674" s="3" t="s">
        <v>1897</v>
      </c>
      <c r="K1674" s="3" t="s">
        <v>1895</v>
      </c>
      <c r="L1674" s="3" t="s">
        <v>324</v>
      </c>
      <c r="M1674" s="3" t="s">
        <v>3138</v>
      </c>
      <c r="N1674" s="3"/>
    </row>
    <row r="1675" spans="1:14" x14ac:dyDescent="0.25">
      <c r="A1675" s="3">
        <v>1496</v>
      </c>
      <c r="B1675" s="4" t="s">
        <v>2035</v>
      </c>
      <c r="C1675" s="3">
        <v>87757</v>
      </c>
      <c r="D1675" s="3" t="s">
        <v>3141</v>
      </c>
      <c r="E1675" s="3" t="s">
        <v>1689</v>
      </c>
      <c r="F1675" s="3" t="s">
        <v>1892</v>
      </c>
      <c r="G1675" s="3" t="s">
        <v>1847</v>
      </c>
      <c r="H1675" s="3" t="s">
        <v>2425</v>
      </c>
      <c r="I1675" s="3" t="s">
        <v>324</v>
      </c>
      <c r="J1675" s="3" t="s">
        <v>1894</v>
      </c>
      <c r="K1675" s="3" t="s">
        <v>1895</v>
      </c>
      <c r="L1675" s="3" t="s">
        <v>324</v>
      </c>
      <c r="M1675" s="3" t="s">
        <v>3138</v>
      </c>
      <c r="N1675" s="3"/>
    </row>
    <row r="1676" spans="1:14" x14ac:dyDescent="0.25">
      <c r="A1676" s="3">
        <v>1497</v>
      </c>
      <c r="B1676" s="4" t="s">
        <v>2143</v>
      </c>
      <c r="C1676" s="3">
        <v>87744</v>
      </c>
      <c r="D1676" s="3" t="s">
        <v>3141</v>
      </c>
      <c r="E1676" s="3" t="s">
        <v>1689</v>
      </c>
      <c r="F1676" s="3" t="s">
        <v>1892</v>
      </c>
      <c r="G1676" s="3" t="s">
        <v>1847</v>
      </c>
      <c r="H1676" s="3" t="s">
        <v>2425</v>
      </c>
      <c r="I1676" s="3" t="s">
        <v>324</v>
      </c>
      <c r="J1676" s="3" t="s">
        <v>1896</v>
      </c>
      <c r="K1676" s="3" t="s">
        <v>1895</v>
      </c>
      <c r="L1676" s="3" t="s">
        <v>324</v>
      </c>
      <c r="M1676" s="3" t="s">
        <v>3138</v>
      </c>
      <c r="N1676" s="3"/>
    </row>
    <row r="1677" spans="1:14" x14ac:dyDescent="0.25">
      <c r="A1677" s="3"/>
      <c r="B1677" s="4"/>
      <c r="C1677" s="3"/>
      <c r="D1677" s="3"/>
      <c r="E1677" s="3"/>
      <c r="F1677" s="3"/>
      <c r="G1677" s="3"/>
      <c r="H1677" s="3"/>
      <c r="I1677" s="3"/>
      <c r="J1677" s="3" t="s">
        <v>1897</v>
      </c>
      <c r="K1677" s="3" t="s">
        <v>1895</v>
      </c>
      <c r="L1677" s="3" t="s">
        <v>324</v>
      </c>
      <c r="M1677" s="3" t="s">
        <v>3138</v>
      </c>
      <c r="N1677" s="3"/>
    </row>
    <row r="1678" spans="1:14" x14ac:dyDescent="0.25">
      <c r="A1678" s="3">
        <v>1498</v>
      </c>
      <c r="B1678" s="4" t="s">
        <v>2229</v>
      </c>
      <c r="C1678" s="3">
        <v>87680</v>
      </c>
      <c r="D1678" s="3" t="s">
        <v>3141</v>
      </c>
      <c r="E1678" s="3" t="s">
        <v>1689</v>
      </c>
      <c r="F1678" s="3" t="s">
        <v>1846</v>
      </c>
      <c r="G1678" s="3" t="s">
        <v>1847</v>
      </c>
      <c r="H1678" s="3" t="s">
        <v>1848</v>
      </c>
      <c r="I1678" s="3" t="s">
        <v>324</v>
      </c>
      <c r="J1678" s="3" t="s">
        <v>324</v>
      </c>
      <c r="K1678" s="3" t="s">
        <v>324</v>
      </c>
      <c r="L1678" s="3" t="s">
        <v>324</v>
      </c>
      <c r="M1678" s="3" t="s">
        <v>3138</v>
      </c>
      <c r="N1678" s="3"/>
    </row>
    <row r="1679" spans="1:14" x14ac:dyDescent="0.25">
      <c r="A1679" s="3">
        <v>1499</v>
      </c>
      <c r="B1679" s="4" t="s">
        <v>1860</v>
      </c>
      <c r="C1679" s="3">
        <v>90939</v>
      </c>
      <c r="D1679" s="3" t="s">
        <v>3141</v>
      </c>
      <c r="E1679" s="3" t="s">
        <v>1689</v>
      </c>
      <c r="F1679" s="3" t="s">
        <v>1846</v>
      </c>
      <c r="G1679" s="3" t="s">
        <v>1847</v>
      </c>
      <c r="H1679" s="3" t="s">
        <v>1848</v>
      </c>
      <c r="I1679" s="3" t="s">
        <v>324</v>
      </c>
      <c r="J1679" s="3" t="s">
        <v>324</v>
      </c>
      <c r="K1679" s="3" t="s">
        <v>324</v>
      </c>
      <c r="L1679" s="3" t="s">
        <v>324</v>
      </c>
      <c r="M1679" s="3" t="s">
        <v>3138</v>
      </c>
      <c r="N1679" s="3"/>
    </row>
    <row r="1680" spans="1:14" x14ac:dyDescent="0.25">
      <c r="A1680" s="3">
        <v>1500</v>
      </c>
      <c r="B1680" s="4" t="s">
        <v>2558</v>
      </c>
      <c r="C1680" s="3">
        <v>90917</v>
      </c>
      <c r="D1680" s="3" t="s">
        <v>3141</v>
      </c>
      <c r="E1680" s="3" t="s">
        <v>1689</v>
      </c>
      <c r="F1680" s="3" t="s">
        <v>1846</v>
      </c>
      <c r="G1680" s="3" t="s">
        <v>1847</v>
      </c>
      <c r="H1680" s="3" t="s">
        <v>1848</v>
      </c>
      <c r="I1680" s="3" t="s">
        <v>324</v>
      </c>
      <c r="J1680" s="3" t="s">
        <v>324</v>
      </c>
      <c r="K1680" s="3" t="s">
        <v>324</v>
      </c>
      <c r="L1680" s="3" t="s">
        <v>324</v>
      </c>
      <c r="M1680" s="3" t="s">
        <v>3138</v>
      </c>
      <c r="N1680" s="3"/>
    </row>
    <row r="1681" spans="1:14" x14ac:dyDescent="0.25">
      <c r="A1681" s="3">
        <v>1501</v>
      </c>
      <c r="B1681" s="4" t="s">
        <v>3143</v>
      </c>
      <c r="C1681" s="3">
        <v>90852</v>
      </c>
      <c r="D1681" s="3" t="s">
        <v>3141</v>
      </c>
      <c r="E1681" s="3" t="s">
        <v>1689</v>
      </c>
      <c r="F1681" s="3" t="s">
        <v>1846</v>
      </c>
      <c r="G1681" s="3" t="s">
        <v>1847</v>
      </c>
      <c r="H1681" s="3" t="s">
        <v>1848</v>
      </c>
      <c r="I1681" s="3" t="s">
        <v>324</v>
      </c>
      <c r="J1681" s="3" t="s">
        <v>324</v>
      </c>
      <c r="K1681" s="3" t="s">
        <v>324</v>
      </c>
      <c r="L1681" s="3" t="s">
        <v>324</v>
      </c>
      <c r="M1681" s="3" t="s">
        <v>3138</v>
      </c>
      <c r="N1681" s="3"/>
    </row>
    <row r="1682" spans="1:14" x14ac:dyDescent="0.25">
      <c r="A1682" s="3">
        <v>1502</v>
      </c>
      <c r="B1682" s="4" t="s">
        <v>1982</v>
      </c>
      <c r="C1682" s="3">
        <v>90886</v>
      </c>
      <c r="D1682" s="3" t="s">
        <v>3144</v>
      </c>
      <c r="E1682" s="3" t="s">
        <v>3145</v>
      </c>
      <c r="F1682" s="3" t="s">
        <v>1846</v>
      </c>
      <c r="G1682" s="3" t="s">
        <v>1847</v>
      </c>
      <c r="H1682" s="3" t="s">
        <v>1848</v>
      </c>
      <c r="I1682" s="3" t="s">
        <v>324</v>
      </c>
      <c r="J1682" s="3" t="s">
        <v>324</v>
      </c>
      <c r="K1682" s="3" t="s">
        <v>324</v>
      </c>
      <c r="L1682" s="3" t="s">
        <v>324</v>
      </c>
      <c r="M1682" s="3" t="s">
        <v>3138</v>
      </c>
      <c r="N1682" s="3"/>
    </row>
    <row r="1683" spans="1:14" x14ac:dyDescent="0.25">
      <c r="A1683" s="3">
        <v>1503</v>
      </c>
      <c r="B1683" s="4" t="s">
        <v>2039</v>
      </c>
      <c r="C1683" s="3">
        <v>87787</v>
      </c>
      <c r="D1683" s="3" t="s">
        <v>3144</v>
      </c>
      <c r="E1683" s="3" t="s">
        <v>3145</v>
      </c>
      <c r="F1683" s="3" t="s">
        <v>1846</v>
      </c>
      <c r="G1683" s="3" t="s">
        <v>1847</v>
      </c>
      <c r="H1683" s="3" t="s">
        <v>1848</v>
      </c>
      <c r="I1683" s="3" t="s">
        <v>324</v>
      </c>
      <c r="J1683" s="3" t="s">
        <v>324</v>
      </c>
      <c r="K1683" s="3" t="s">
        <v>324</v>
      </c>
      <c r="L1683" s="3" t="s">
        <v>324</v>
      </c>
      <c r="M1683" s="3" t="s">
        <v>3138</v>
      </c>
      <c r="N1683" s="3"/>
    </row>
    <row r="1684" spans="1:14" x14ac:dyDescent="0.25">
      <c r="A1684" s="3">
        <v>1504</v>
      </c>
      <c r="B1684" s="4" t="s">
        <v>2261</v>
      </c>
      <c r="C1684" s="3">
        <v>87794</v>
      </c>
      <c r="D1684" s="3" t="s">
        <v>3144</v>
      </c>
      <c r="E1684" s="3" t="s">
        <v>3145</v>
      </c>
      <c r="F1684" s="3" t="s">
        <v>1846</v>
      </c>
      <c r="G1684" s="3" t="s">
        <v>1847</v>
      </c>
      <c r="H1684" s="3" t="s">
        <v>1848</v>
      </c>
      <c r="I1684" s="3" t="s">
        <v>324</v>
      </c>
      <c r="J1684" s="3" t="s">
        <v>324</v>
      </c>
      <c r="K1684" s="3" t="s">
        <v>324</v>
      </c>
      <c r="L1684" s="3" t="s">
        <v>324</v>
      </c>
      <c r="M1684" s="3" t="s">
        <v>3138</v>
      </c>
      <c r="N1684" s="3"/>
    </row>
    <row r="1685" spans="1:14" x14ac:dyDescent="0.25">
      <c r="A1685" s="3">
        <v>1505</v>
      </c>
      <c r="B1685" s="4" t="s">
        <v>2139</v>
      </c>
      <c r="C1685" s="3">
        <v>86403</v>
      </c>
      <c r="D1685" s="3" t="s">
        <v>3144</v>
      </c>
      <c r="E1685" s="3" t="s">
        <v>3145</v>
      </c>
      <c r="F1685" s="3" t="s">
        <v>1892</v>
      </c>
      <c r="G1685" s="3" t="s">
        <v>1847</v>
      </c>
      <c r="H1685" s="3" t="s">
        <v>3146</v>
      </c>
      <c r="I1685" s="3" t="s">
        <v>324</v>
      </c>
      <c r="J1685" s="3" t="s">
        <v>1894</v>
      </c>
      <c r="K1685" s="3" t="s">
        <v>1834</v>
      </c>
      <c r="L1685" s="3" t="s">
        <v>324</v>
      </c>
      <c r="M1685" s="3" t="s">
        <v>3138</v>
      </c>
      <c r="N1685" s="3"/>
    </row>
    <row r="1686" spans="1:14" x14ac:dyDescent="0.25">
      <c r="A1686" s="3">
        <v>1506</v>
      </c>
      <c r="B1686" s="4" t="s">
        <v>1886</v>
      </c>
      <c r="C1686" s="3">
        <v>87709</v>
      </c>
      <c r="D1686" s="3" t="s">
        <v>3144</v>
      </c>
      <c r="E1686" s="3" t="s">
        <v>3145</v>
      </c>
      <c r="F1686" s="3" t="s">
        <v>1846</v>
      </c>
      <c r="G1686" s="3" t="s">
        <v>1847</v>
      </c>
      <c r="H1686" s="3" t="s">
        <v>1848</v>
      </c>
      <c r="I1686" s="3" t="s">
        <v>324</v>
      </c>
      <c r="J1686" s="3" t="s">
        <v>324</v>
      </c>
      <c r="K1686" s="3" t="s">
        <v>324</v>
      </c>
      <c r="L1686" s="3" t="s">
        <v>324</v>
      </c>
      <c r="M1686" s="3" t="s">
        <v>3138</v>
      </c>
      <c r="N1686" s="3"/>
    </row>
    <row r="1687" spans="1:14" x14ac:dyDescent="0.25">
      <c r="A1687" s="3">
        <v>1507</v>
      </c>
      <c r="B1687" s="4" t="s">
        <v>2342</v>
      </c>
      <c r="C1687" s="3">
        <v>87767</v>
      </c>
      <c r="D1687" s="3" t="s">
        <v>3144</v>
      </c>
      <c r="E1687" s="3" t="s">
        <v>3145</v>
      </c>
      <c r="F1687" s="3" t="s">
        <v>1892</v>
      </c>
      <c r="G1687" s="3" t="s">
        <v>1847</v>
      </c>
      <c r="H1687" s="3" t="s">
        <v>2425</v>
      </c>
      <c r="I1687" s="3" t="s">
        <v>324</v>
      </c>
      <c r="J1687" s="3" t="s">
        <v>1894</v>
      </c>
      <c r="K1687" s="3" t="s">
        <v>1895</v>
      </c>
      <c r="L1687" s="3" t="s">
        <v>324</v>
      </c>
      <c r="M1687" s="3" t="s">
        <v>3138</v>
      </c>
      <c r="N1687" s="3"/>
    </row>
    <row r="1688" spans="1:14" x14ac:dyDescent="0.25">
      <c r="A1688" s="3"/>
      <c r="B1688" s="4"/>
      <c r="C1688" s="3"/>
      <c r="D1688" s="3"/>
      <c r="E1688" s="3"/>
      <c r="F1688" s="3"/>
      <c r="G1688" s="3"/>
      <c r="H1688" s="3"/>
      <c r="I1688" s="3"/>
      <c r="J1688" s="3" t="s">
        <v>1896</v>
      </c>
      <c r="K1688" s="3" t="s">
        <v>1834</v>
      </c>
      <c r="L1688" s="3" t="s">
        <v>324</v>
      </c>
      <c r="M1688" s="3" t="s">
        <v>3138</v>
      </c>
      <c r="N1688" s="3"/>
    </row>
    <row r="1689" spans="1:14" x14ac:dyDescent="0.25">
      <c r="A1689" s="3"/>
      <c r="B1689" s="4"/>
      <c r="C1689" s="3"/>
      <c r="D1689" s="3"/>
      <c r="E1689" s="3"/>
      <c r="F1689" s="3"/>
      <c r="G1689" s="3"/>
      <c r="H1689" s="3"/>
      <c r="I1689" s="3"/>
      <c r="J1689" s="3" t="s">
        <v>1897</v>
      </c>
      <c r="K1689" s="3" t="s">
        <v>1895</v>
      </c>
      <c r="L1689" s="3" t="s">
        <v>324</v>
      </c>
      <c r="M1689" s="3" t="s">
        <v>3138</v>
      </c>
      <c r="N1689" s="3"/>
    </row>
    <row r="1690" spans="1:14" x14ac:dyDescent="0.25">
      <c r="A1690" s="3">
        <v>1508</v>
      </c>
      <c r="B1690" s="4" t="s">
        <v>2016</v>
      </c>
      <c r="C1690" s="3">
        <v>87656</v>
      </c>
      <c r="D1690" s="3" t="s">
        <v>3144</v>
      </c>
      <c r="E1690" s="3" t="s">
        <v>3145</v>
      </c>
      <c r="F1690" s="3" t="s">
        <v>1892</v>
      </c>
      <c r="G1690" s="3" t="s">
        <v>1847</v>
      </c>
      <c r="H1690" s="3" t="s">
        <v>2425</v>
      </c>
      <c r="I1690" s="3" t="s">
        <v>324</v>
      </c>
      <c r="J1690" s="3" t="s">
        <v>1894</v>
      </c>
      <c r="K1690" s="3" t="s">
        <v>2061</v>
      </c>
      <c r="L1690" s="3" t="s">
        <v>324</v>
      </c>
      <c r="M1690" s="3" t="s">
        <v>3138</v>
      </c>
      <c r="N1690" s="3"/>
    </row>
    <row r="1691" spans="1:14" x14ac:dyDescent="0.25">
      <c r="A1691" s="3">
        <v>1509</v>
      </c>
      <c r="B1691" s="4" t="s">
        <v>1947</v>
      </c>
      <c r="C1691" s="3">
        <v>87739</v>
      </c>
      <c r="D1691" s="3" t="s">
        <v>3144</v>
      </c>
      <c r="E1691" s="3" t="s">
        <v>3145</v>
      </c>
      <c r="F1691" s="3" t="s">
        <v>1892</v>
      </c>
      <c r="G1691" s="3" t="s">
        <v>1847</v>
      </c>
      <c r="H1691" s="3" t="s">
        <v>2425</v>
      </c>
      <c r="I1691" s="3" t="s">
        <v>324</v>
      </c>
      <c r="J1691" s="3" t="s">
        <v>1894</v>
      </c>
      <c r="K1691" s="3" t="s">
        <v>1895</v>
      </c>
      <c r="L1691" s="3" t="s">
        <v>324</v>
      </c>
      <c r="M1691" s="3" t="s">
        <v>3138</v>
      </c>
      <c r="N1691" s="3"/>
    </row>
    <row r="1692" spans="1:14" x14ac:dyDescent="0.25">
      <c r="A1692" s="3">
        <v>1510</v>
      </c>
      <c r="B1692" s="4" t="s">
        <v>2323</v>
      </c>
      <c r="C1692" s="3">
        <v>87674</v>
      </c>
      <c r="D1692" s="3" t="s">
        <v>3144</v>
      </c>
      <c r="E1692" s="3" t="s">
        <v>3145</v>
      </c>
      <c r="F1692" s="3" t="s">
        <v>1846</v>
      </c>
      <c r="G1692" s="3" t="s">
        <v>1847</v>
      </c>
      <c r="H1692" s="3" t="s">
        <v>1848</v>
      </c>
      <c r="I1692" s="3" t="s">
        <v>324</v>
      </c>
      <c r="J1692" s="3" t="s">
        <v>324</v>
      </c>
      <c r="K1692" s="3" t="s">
        <v>324</v>
      </c>
      <c r="L1692" s="3" t="s">
        <v>324</v>
      </c>
      <c r="M1692" s="3" t="s">
        <v>3138</v>
      </c>
      <c r="N1692" s="3"/>
    </row>
    <row r="1693" spans="1:14" x14ac:dyDescent="0.25">
      <c r="A1693" s="3">
        <v>1511</v>
      </c>
      <c r="B1693" s="4" t="s">
        <v>2273</v>
      </c>
      <c r="C1693" s="3">
        <v>90926</v>
      </c>
      <c r="D1693" s="3" t="s">
        <v>3144</v>
      </c>
      <c r="E1693" s="3" t="s">
        <v>3145</v>
      </c>
      <c r="F1693" s="3" t="s">
        <v>1846</v>
      </c>
      <c r="G1693" s="3" t="s">
        <v>1847</v>
      </c>
      <c r="H1693" s="3" t="s">
        <v>1848</v>
      </c>
      <c r="I1693" s="3" t="s">
        <v>324</v>
      </c>
      <c r="J1693" s="3" t="s">
        <v>324</v>
      </c>
      <c r="K1693" s="3" t="s">
        <v>324</v>
      </c>
      <c r="L1693" s="3" t="s">
        <v>324</v>
      </c>
      <c r="M1693" s="3" t="s">
        <v>3138</v>
      </c>
      <c r="N1693" s="3"/>
    </row>
    <row r="1694" spans="1:14" x14ac:dyDescent="0.25">
      <c r="A1694" s="3">
        <v>1512</v>
      </c>
      <c r="B1694" s="4" t="s">
        <v>2558</v>
      </c>
      <c r="C1694" s="3">
        <v>90918</v>
      </c>
      <c r="D1694" s="3" t="s">
        <v>3144</v>
      </c>
      <c r="E1694" s="3" t="s">
        <v>3145</v>
      </c>
      <c r="F1694" s="3" t="s">
        <v>1905</v>
      </c>
      <c r="G1694" s="3" t="s">
        <v>1830</v>
      </c>
      <c r="H1694" s="3" t="s">
        <v>1831</v>
      </c>
      <c r="I1694" s="3" t="s">
        <v>324</v>
      </c>
      <c r="J1694" s="3" t="s">
        <v>1896</v>
      </c>
      <c r="K1694" s="3" t="s">
        <v>2061</v>
      </c>
      <c r="L1694" s="3" t="s">
        <v>324</v>
      </c>
      <c r="M1694" s="3" t="s">
        <v>3138</v>
      </c>
      <c r="N1694" s="3"/>
    </row>
    <row r="1695" spans="1:14" x14ac:dyDescent="0.25">
      <c r="A1695" s="3"/>
      <c r="B1695" s="4"/>
      <c r="C1695" s="3"/>
      <c r="D1695" s="3"/>
      <c r="E1695" s="3"/>
      <c r="F1695" s="3"/>
      <c r="G1695" s="3"/>
      <c r="H1695" s="3"/>
      <c r="I1695" s="3"/>
      <c r="J1695" s="3" t="s">
        <v>1897</v>
      </c>
      <c r="K1695" s="3" t="s">
        <v>1895</v>
      </c>
      <c r="L1695" s="3" t="s">
        <v>324</v>
      </c>
      <c r="M1695" s="3" t="s">
        <v>3138</v>
      </c>
      <c r="N1695" s="3"/>
    </row>
    <row r="1696" spans="1:14" x14ac:dyDescent="0.25">
      <c r="A1696" s="3"/>
      <c r="B1696" s="4"/>
      <c r="C1696" s="3"/>
      <c r="D1696" s="3"/>
      <c r="E1696" s="3"/>
      <c r="F1696" s="3"/>
      <c r="G1696" s="3"/>
      <c r="H1696" s="3"/>
      <c r="I1696" s="3"/>
      <c r="J1696" s="3" t="s">
        <v>1894</v>
      </c>
      <c r="K1696" s="3" t="s">
        <v>1895</v>
      </c>
      <c r="L1696" s="3" t="s">
        <v>324</v>
      </c>
      <c r="M1696" s="3" t="s">
        <v>3138</v>
      </c>
      <c r="N1696" s="3"/>
    </row>
    <row r="1697" spans="1:14" x14ac:dyDescent="0.25">
      <c r="A1697" s="3">
        <v>1513</v>
      </c>
      <c r="B1697" s="4" t="s">
        <v>2033</v>
      </c>
      <c r="C1697" s="3">
        <v>90853</v>
      </c>
      <c r="D1697" s="3" t="s">
        <v>3144</v>
      </c>
      <c r="E1697" s="3" t="s">
        <v>3145</v>
      </c>
      <c r="F1697" s="3" t="s">
        <v>1892</v>
      </c>
      <c r="G1697" s="3" t="s">
        <v>1847</v>
      </c>
      <c r="H1697" s="3" t="s">
        <v>2425</v>
      </c>
      <c r="I1697" s="3" t="s">
        <v>324</v>
      </c>
      <c r="J1697" s="3" t="s">
        <v>2328</v>
      </c>
      <c r="K1697" s="3" t="s">
        <v>2061</v>
      </c>
      <c r="L1697" s="3" t="s">
        <v>324</v>
      </c>
      <c r="M1697" s="3" t="s">
        <v>3138</v>
      </c>
      <c r="N1697" s="3"/>
    </row>
    <row r="1698" spans="1:14" x14ac:dyDescent="0.25">
      <c r="A1698" s="3">
        <v>1514</v>
      </c>
      <c r="B1698" s="4" t="s">
        <v>2160</v>
      </c>
      <c r="C1698" s="3">
        <v>90910</v>
      </c>
      <c r="D1698" s="3" t="s">
        <v>3144</v>
      </c>
      <c r="E1698" s="3" t="s">
        <v>3145</v>
      </c>
      <c r="F1698" s="3" t="s">
        <v>1846</v>
      </c>
      <c r="G1698" s="3" t="s">
        <v>1847</v>
      </c>
      <c r="H1698" s="3" t="s">
        <v>1848</v>
      </c>
      <c r="I1698" s="3" t="s">
        <v>324</v>
      </c>
      <c r="J1698" s="3" t="s">
        <v>324</v>
      </c>
      <c r="K1698" s="3" t="s">
        <v>324</v>
      </c>
      <c r="L1698" s="3" t="s">
        <v>324</v>
      </c>
      <c r="M1698" s="3" t="s">
        <v>3138</v>
      </c>
      <c r="N1698" s="3"/>
    </row>
    <row r="1699" spans="1:14" x14ac:dyDescent="0.25">
      <c r="A1699" s="3">
        <v>1515</v>
      </c>
      <c r="B1699" s="4" t="s">
        <v>2185</v>
      </c>
      <c r="C1699" s="3">
        <v>90874</v>
      </c>
      <c r="D1699" s="3" t="s">
        <v>3147</v>
      </c>
      <c r="E1699" s="3" t="s">
        <v>3148</v>
      </c>
      <c r="F1699" s="3" t="s">
        <v>1846</v>
      </c>
      <c r="G1699" s="3" t="s">
        <v>1847</v>
      </c>
      <c r="H1699" s="3" t="s">
        <v>1848</v>
      </c>
      <c r="I1699" s="3" t="s">
        <v>324</v>
      </c>
      <c r="J1699" s="3" t="s">
        <v>324</v>
      </c>
      <c r="K1699" s="3" t="s">
        <v>324</v>
      </c>
      <c r="L1699" s="3" t="s">
        <v>324</v>
      </c>
      <c r="M1699" s="3" t="s">
        <v>3138</v>
      </c>
      <c r="N1699" s="3"/>
    </row>
    <row r="1700" spans="1:14" x14ac:dyDescent="0.25">
      <c r="A1700" s="3">
        <v>1516</v>
      </c>
      <c r="B1700" s="4" t="s">
        <v>2941</v>
      </c>
      <c r="C1700" s="3">
        <v>87788</v>
      </c>
      <c r="D1700" s="3" t="s">
        <v>3147</v>
      </c>
      <c r="E1700" s="3" t="s">
        <v>3148</v>
      </c>
      <c r="F1700" s="3" t="s">
        <v>1846</v>
      </c>
      <c r="G1700" s="3" t="s">
        <v>1847</v>
      </c>
      <c r="H1700" s="3" t="s">
        <v>1848</v>
      </c>
      <c r="I1700" s="3" t="s">
        <v>324</v>
      </c>
      <c r="J1700" s="3" t="s">
        <v>324</v>
      </c>
      <c r="K1700" s="3" t="s">
        <v>324</v>
      </c>
      <c r="L1700" s="3" t="s">
        <v>324</v>
      </c>
      <c r="M1700" s="3" t="s">
        <v>3138</v>
      </c>
      <c r="N1700" s="3"/>
    </row>
    <row r="1701" spans="1:14" x14ac:dyDescent="0.25">
      <c r="A1701" s="3">
        <v>1517</v>
      </c>
      <c r="B1701" s="4" t="s">
        <v>2156</v>
      </c>
      <c r="C1701" s="3">
        <v>87799</v>
      </c>
      <c r="D1701" s="3" t="s">
        <v>3147</v>
      </c>
      <c r="E1701" s="3" t="s">
        <v>3148</v>
      </c>
      <c r="F1701" s="3" t="s">
        <v>1846</v>
      </c>
      <c r="G1701" s="3" t="s">
        <v>1847</v>
      </c>
      <c r="H1701" s="3" t="s">
        <v>1848</v>
      </c>
      <c r="I1701" s="3" t="s">
        <v>324</v>
      </c>
      <c r="J1701" s="3" t="s">
        <v>324</v>
      </c>
      <c r="K1701" s="3" t="s">
        <v>324</v>
      </c>
      <c r="L1701" s="3" t="s">
        <v>324</v>
      </c>
      <c r="M1701" s="3" t="s">
        <v>3138</v>
      </c>
      <c r="N1701" s="3"/>
    </row>
    <row r="1702" spans="1:14" x14ac:dyDescent="0.25">
      <c r="A1702" s="3">
        <v>1518</v>
      </c>
      <c r="B1702" s="4" t="s">
        <v>2433</v>
      </c>
      <c r="C1702" s="3">
        <v>86417</v>
      </c>
      <c r="D1702" s="3" t="s">
        <v>3147</v>
      </c>
      <c r="E1702" s="3" t="s">
        <v>3148</v>
      </c>
      <c r="F1702" s="3" t="s">
        <v>1967</v>
      </c>
      <c r="G1702" s="3" t="s">
        <v>1852</v>
      </c>
      <c r="H1702" s="3" t="s">
        <v>1831</v>
      </c>
      <c r="I1702" s="3" t="s">
        <v>324</v>
      </c>
      <c r="J1702" s="3" t="s">
        <v>324</v>
      </c>
      <c r="K1702" s="3" t="s">
        <v>324</v>
      </c>
      <c r="L1702" s="3" t="s">
        <v>324</v>
      </c>
      <c r="M1702" s="3" t="s">
        <v>3138</v>
      </c>
      <c r="N1702" s="3"/>
    </row>
    <row r="1703" spans="1:14" x14ac:dyDescent="0.25">
      <c r="A1703" s="3">
        <v>1519</v>
      </c>
      <c r="B1703" s="4" t="s">
        <v>1965</v>
      </c>
      <c r="C1703" s="3">
        <v>87714</v>
      </c>
      <c r="D1703" s="3" t="s">
        <v>3147</v>
      </c>
      <c r="E1703" s="3" t="s">
        <v>3148</v>
      </c>
      <c r="F1703" s="3" t="s">
        <v>1846</v>
      </c>
      <c r="G1703" s="3" t="s">
        <v>1847</v>
      </c>
      <c r="H1703" s="3" t="s">
        <v>1848</v>
      </c>
      <c r="I1703" s="3" t="s">
        <v>324</v>
      </c>
      <c r="J1703" s="3" t="s">
        <v>324</v>
      </c>
      <c r="K1703" s="3" t="s">
        <v>324</v>
      </c>
      <c r="L1703" s="3" t="s">
        <v>324</v>
      </c>
      <c r="M1703" s="3" t="s">
        <v>3138</v>
      </c>
      <c r="N1703" s="3"/>
    </row>
    <row r="1704" spans="1:14" x14ac:dyDescent="0.25">
      <c r="A1704" s="3">
        <v>1520</v>
      </c>
      <c r="B1704" s="4" t="s">
        <v>2451</v>
      </c>
      <c r="C1704" s="3">
        <v>87754</v>
      </c>
      <c r="D1704" s="3" t="s">
        <v>3147</v>
      </c>
      <c r="E1704" s="3" t="s">
        <v>3148</v>
      </c>
      <c r="F1704" s="3" t="s">
        <v>1892</v>
      </c>
      <c r="G1704" s="3" t="s">
        <v>1847</v>
      </c>
      <c r="H1704" s="3" t="s">
        <v>2425</v>
      </c>
      <c r="I1704" s="3" t="s">
        <v>324</v>
      </c>
      <c r="J1704" s="3" t="s">
        <v>1894</v>
      </c>
      <c r="K1704" s="3" t="s">
        <v>1895</v>
      </c>
      <c r="L1704" s="3" t="s">
        <v>324</v>
      </c>
      <c r="M1704" s="3" t="s">
        <v>3138</v>
      </c>
      <c r="N1704" s="3"/>
    </row>
    <row r="1705" spans="1:14" x14ac:dyDescent="0.25">
      <c r="A1705" s="3"/>
      <c r="B1705" s="4"/>
      <c r="C1705" s="3"/>
      <c r="D1705" s="3"/>
      <c r="E1705" s="3"/>
      <c r="F1705" s="3"/>
      <c r="G1705" s="3"/>
      <c r="H1705" s="3"/>
      <c r="I1705" s="3"/>
      <c r="J1705" s="3" t="s">
        <v>1896</v>
      </c>
      <c r="K1705" s="3" t="s">
        <v>1895</v>
      </c>
      <c r="L1705" s="3" t="s">
        <v>324</v>
      </c>
      <c r="M1705" s="3" t="s">
        <v>3138</v>
      </c>
      <c r="N1705" s="3"/>
    </row>
    <row r="1706" spans="1:14" x14ac:dyDescent="0.25">
      <c r="A1706" s="3"/>
      <c r="B1706" s="4"/>
      <c r="C1706" s="3"/>
      <c r="D1706" s="3"/>
      <c r="E1706" s="3"/>
      <c r="F1706" s="3"/>
      <c r="G1706" s="3"/>
      <c r="H1706" s="3"/>
      <c r="I1706" s="3"/>
      <c r="J1706" s="3" t="s">
        <v>1897</v>
      </c>
      <c r="K1706" s="3" t="s">
        <v>1895</v>
      </c>
      <c r="L1706" s="3" t="s">
        <v>324</v>
      </c>
      <c r="M1706" s="3" t="s">
        <v>3138</v>
      </c>
      <c r="N1706" s="3"/>
    </row>
    <row r="1707" spans="1:14" x14ac:dyDescent="0.25">
      <c r="A1707" s="3">
        <v>1521</v>
      </c>
      <c r="B1707" s="4" t="s">
        <v>3140</v>
      </c>
      <c r="C1707" s="3">
        <v>87652</v>
      </c>
      <c r="D1707" s="3" t="s">
        <v>3147</v>
      </c>
      <c r="E1707" s="3" t="s">
        <v>3148</v>
      </c>
      <c r="F1707" s="3" t="s">
        <v>1846</v>
      </c>
      <c r="G1707" s="3" t="s">
        <v>1847</v>
      </c>
      <c r="H1707" s="3" t="s">
        <v>1848</v>
      </c>
      <c r="I1707" s="3" t="s">
        <v>324</v>
      </c>
      <c r="J1707" s="3" t="s">
        <v>324</v>
      </c>
      <c r="K1707" s="3" t="s">
        <v>324</v>
      </c>
      <c r="L1707" s="3" t="s">
        <v>324</v>
      </c>
      <c r="M1707" s="3" t="s">
        <v>3138</v>
      </c>
      <c r="N1707" s="3"/>
    </row>
    <row r="1708" spans="1:14" x14ac:dyDescent="0.25">
      <c r="A1708" s="3">
        <v>1522</v>
      </c>
      <c r="B1708" s="4" t="s">
        <v>2098</v>
      </c>
      <c r="C1708" s="3">
        <v>87728</v>
      </c>
      <c r="D1708" s="3" t="s">
        <v>3147</v>
      </c>
      <c r="E1708" s="3" t="s">
        <v>3148</v>
      </c>
      <c r="F1708" s="3" t="s">
        <v>1846</v>
      </c>
      <c r="G1708" s="3" t="s">
        <v>1847</v>
      </c>
      <c r="H1708" s="3" t="s">
        <v>1848</v>
      </c>
      <c r="I1708" s="3" t="s">
        <v>324</v>
      </c>
      <c r="J1708" s="3" t="s">
        <v>324</v>
      </c>
      <c r="K1708" s="3" t="s">
        <v>324</v>
      </c>
      <c r="L1708" s="3" t="s">
        <v>324</v>
      </c>
      <c r="M1708" s="3" t="s">
        <v>3138</v>
      </c>
      <c r="N1708" s="3"/>
    </row>
    <row r="1709" spans="1:14" x14ac:dyDescent="0.25">
      <c r="A1709" s="3">
        <v>1523</v>
      </c>
      <c r="B1709" s="4" t="s">
        <v>2267</v>
      </c>
      <c r="C1709" s="3">
        <v>87670</v>
      </c>
      <c r="D1709" s="3" t="s">
        <v>3147</v>
      </c>
      <c r="E1709" s="3" t="s">
        <v>3148</v>
      </c>
      <c r="F1709" s="3" t="s">
        <v>1846</v>
      </c>
      <c r="G1709" s="3" t="s">
        <v>1847</v>
      </c>
      <c r="H1709" s="3" t="s">
        <v>1848</v>
      </c>
      <c r="I1709" s="3" t="s">
        <v>324</v>
      </c>
      <c r="J1709" s="3" t="s">
        <v>324</v>
      </c>
      <c r="K1709" s="3" t="s">
        <v>324</v>
      </c>
      <c r="L1709" s="3" t="s">
        <v>324</v>
      </c>
      <c r="M1709" s="3" t="s">
        <v>3138</v>
      </c>
      <c r="N1709" s="3"/>
    </row>
    <row r="1710" spans="1:14" x14ac:dyDescent="0.25">
      <c r="A1710" s="3">
        <v>1524</v>
      </c>
      <c r="B1710" s="4" t="s">
        <v>1871</v>
      </c>
      <c r="C1710" s="3">
        <v>90924</v>
      </c>
      <c r="D1710" s="3" t="s">
        <v>3147</v>
      </c>
      <c r="E1710" s="3" t="s">
        <v>3148</v>
      </c>
      <c r="F1710" s="3" t="s">
        <v>1846</v>
      </c>
      <c r="G1710" s="3" t="s">
        <v>1847</v>
      </c>
      <c r="H1710" s="3" t="s">
        <v>1848</v>
      </c>
      <c r="I1710" s="3" t="s">
        <v>324</v>
      </c>
      <c r="J1710" s="3" t="s">
        <v>324</v>
      </c>
      <c r="K1710" s="3" t="s">
        <v>324</v>
      </c>
      <c r="L1710" s="3" t="s">
        <v>324</v>
      </c>
      <c r="M1710" s="3" t="s">
        <v>3138</v>
      </c>
      <c r="N1710" s="3"/>
    </row>
    <row r="1711" spans="1:14" x14ac:dyDescent="0.25">
      <c r="A1711" s="3">
        <v>1525</v>
      </c>
      <c r="B1711" s="4" t="s">
        <v>2283</v>
      </c>
      <c r="C1711" s="3">
        <v>90913</v>
      </c>
      <c r="D1711" s="3" t="s">
        <v>3147</v>
      </c>
      <c r="E1711" s="3" t="s">
        <v>3148</v>
      </c>
      <c r="F1711" s="3" t="s">
        <v>1846</v>
      </c>
      <c r="G1711" s="3" t="s">
        <v>1847</v>
      </c>
      <c r="H1711" s="3" t="s">
        <v>1848</v>
      </c>
      <c r="I1711" s="3" t="s">
        <v>324</v>
      </c>
      <c r="J1711" s="3" t="s">
        <v>324</v>
      </c>
      <c r="K1711" s="3" t="s">
        <v>324</v>
      </c>
      <c r="L1711" s="3" t="s">
        <v>324</v>
      </c>
      <c r="M1711" s="3" t="s">
        <v>3138</v>
      </c>
      <c r="N1711" s="3"/>
    </row>
    <row r="1712" spans="1:14" x14ac:dyDescent="0.25">
      <c r="A1712" s="3">
        <v>1526</v>
      </c>
      <c r="B1712" s="4" t="s">
        <v>2359</v>
      </c>
      <c r="C1712" s="3">
        <v>90860</v>
      </c>
      <c r="D1712" s="3" t="s">
        <v>3147</v>
      </c>
      <c r="E1712" s="3" t="s">
        <v>3148</v>
      </c>
      <c r="F1712" s="3" t="s">
        <v>1846</v>
      </c>
      <c r="G1712" s="3" t="s">
        <v>1847</v>
      </c>
      <c r="H1712" s="3" t="s">
        <v>1848</v>
      </c>
      <c r="I1712" s="3" t="s">
        <v>324</v>
      </c>
      <c r="J1712" s="3" t="s">
        <v>324</v>
      </c>
      <c r="K1712" s="3" t="s">
        <v>324</v>
      </c>
      <c r="L1712" s="3" t="s">
        <v>324</v>
      </c>
      <c r="M1712" s="3" t="s">
        <v>3138</v>
      </c>
      <c r="N1712" s="3"/>
    </row>
    <row r="1713" spans="1:14" x14ac:dyDescent="0.25">
      <c r="A1713" s="3">
        <v>1527</v>
      </c>
      <c r="B1713" s="4" t="s">
        <v>2275</v>
      </c>
      <c r="C1713" s="3">
        <v>90878</v>
      </c>
      <c r="D1713" s="3" t="s">
        <v>3149</v>
      </c>
      <c r="E1713" s="3" t="s">
        <v>3150</v>
      </c>
      <c r="F1713" s="3" t="s">
        <v>1948</v>
      </c>
      <c r="G1713" s="3" t="s">
        <v>1830</v>
      </c>
      <c r="H1713" s="3" t="s">
        <v>2425</v>
      </c>
      <c r="I1713" s="3" t="s">
        <v>3151</v>
      </c>
      <c r="J1713" s="3" t="s">
        <v>3152</v>
      </c>
      <c r="K1713" s="3" t="s">
        <v>1834</v>
      </c>
      <c r="L1713" s="3" t="s">
        <v>324</v>
      </c>
      <c r="M1713" s="3" t="s">
        <v>3138</v>
      </c>
      <c r="N1713" s="3"/>
    </row>
    <row r="1714" spans="1:14" x14ac:dyDescent="0.25">
      <c r="A1714" s="3"/>
      <c r="B1714" s="4"/>
      <c r="C1714" s="3"/>
      <c r="D1714" s="3"/>
      <c r="E1714" s="3"/>
      <c r="F1714" s="3"/>
      <c r="G1714" s="3"/>
      <c r="H1714" s="3"/>
      <c r="I1714" s="3"/>
      <c r="J1714" s="3" t="s">
        <v>3153</v>
      </c>
      <c r="K1714" s="3" t="s">
        <v>1834</v>
      </c>
      <c r="L1714" s="3" t="s">
        <v>324</v>
      </c>
      <c r="M1714" s="3" t="s">
        <v>3138</v>
      </c>
      <c r="N1714" s="3"/>
    </row>
    <row r="1715" spans="1:14" x14ac:dyDescent="0.25">
      <c r="A1715" s="3"/>
      <c r="B1715" s="4"/>
      <c r="C1715" s="3"/>
      <c r="D1715" s="3"/>
      <c r="E1715" s="3"/>
      <c r="F1715" s="3"/>
      <c r="G1715" s="3"/>
      <c r="H1715" s="3"/>
      <c r="I1715" s="3"/>
      <c r="J1715" s="3" t="s">
        <v>3154</v>
      </c>
      <c r="K1715" s="3" t="s">
        <v>1834</v>
      </c>
      <c r="L1715" s="3" t="s">
        <v>324</v>
      </c>
      <c r="M1715" s="3" t="s">
        <v>3138</v>
      </c>
      <c r="N1715" s="3"/>
    </row>
    <row r="1716" spans="1:14" x14ac:dyDescent="0.25">
      <c r="A1716" s="3">
        <v>1528</v>
      </c>
      <c r="B1716" s="4" t="s">
        <v>3013</v>
      </c>
      <c r="C1716" s="3">
        <v>87774</v>
      </c>
      <c r="D1716" s="3" t="s">
        <v>3149</v>
      </c>
      <c r="E1716" s="3" t="s">
        <v>3150</v>
      </c>
      <c r="F1716" s="3" t="s">
        <v>1846</v>
      </c>
      <c r="G1716" s="3" t="s">
        <v>1847</v>
      </c>
      <c r="H1716" s="3" t="s">
        <v>1848</v>
      </c>
      <c r="I1716" s="3" t="s">
        <v>324</v>
      </c>
      <c r="J1716" s="3" t="s">
        <v>324</v>
      </c>
      <c r="K1716" s="3" t="s">
        <v>324</v>
      </c>
      <c r="L1716" s="3" t="s">
        <v>324</v>
      </c>
      <c r="M1716" s="3" t="s">
        <v>3138</v>
      </c>
      <c r="N1716" s="3"/>
    </row>
    <row r="1717" spans="1:14" x14ac:dyDescent="0.25">
      <c r="A1717" s="3">
        <v>1529</v>
      </c>
      <c r="B1717" s="4" t="s">
        <v>2357</v>
      </c>
      <c r="C1717" s="3">
        <v>87702</v>
      </c>
      <c r="D1717" s="3" t="s">
        <v>3149</v>
      </c>
      <c r="E1717" s="3" t="s">
        <v>3150</v>
      </c>
      <c r="F1717" s="3" t="s">
        <v>1846</v>
      </c>
      <c r="G1717" s="3" t="s">
        <v>1847</v>
      </c>
      <c r="H1717" s="3" t="s">
        <v>1848</v>
      </c>
      <c r="I1717" s="3" t="s">
        <v>324</v>
      </c>
      <c r="J1717" s="3" t="s">
        <v>324</v>
      </c>
      <c r="K1717" s="3" t="s">
        <v>324</v>
      </c>
      <c r="L1717" s="3" t="s">
        <v>324</v>
      </c>
      <c r="M1717" s="3" t="s">
        <v>3138</v>
      </c>
      <c r="N1717" s="3"/>
    </row>
    <row r="1718" spans="1:14" x14ac:dyDescent="0.25">
      <c r="A1718" s="3">
        <v>1530</v>
      </c>
      <c r="B1718" s="4" t="s">
        <v>2132</v>
      </c>
      <c r="C1718" s="3">
        <v>86405</v>
      </c>
      <c r="D1718" s="3" t="s">
        <v>3149</v>
      </c>
      <c r="E1718" s="3" t="s">
        <v>3150</v>
      </c>
      <c r="F1718" s="3" t="s">
        <v>1846</v>
      </c>
      <c r="G1718" s="3" t="s">
        <v>1847</v>
      </c>
      <c r="H1718" s="3" t="s">
        <v>1848</v>
      </c>
      <c r="I1718" s="3" t="s">
        <v>324</v>
      </c>
      <c r="J1718" s="3" t="s">
        <v>324</v>
      </c>
      <c r="K1718" s="3" t="s">
        <v>324</v>
      </c>
      <c r="L1718" s="3" t="s">
        <v>324</v>
      </c>
      <c r="M1718" s="3" t="s">
        <v>3138</v>
      </c>
      <c r="N1718" s="3"/>
    </row>
    <row r="1719" spans="1:14" x14ac:dyDescent="0.25">
      <c r="A1719" s="3">
        <v>1531</v>
      </c>
      <c r="B1719" s="4" t="s">
        <v>2745</v>
      </c>
      <c r="C1719" s="3">
        <v>86419</v>
      </c>
      <c r="D1719" s="3" t="s">
        <v>3149</v>
      </c>
      <c r="E1719" s="3" t="s">
        <v>3150</v>
      </c>
      <c r="F1719" s="3" t="s">
        <v>1829</v>
      </c>
      <c r="G1719" s="3" t="s">
        <v>1830</v>
      </c>
      <c r="H1719" s="3" t="s">
        <v>1831</v>
      </c>
      <c r="I1719" s="3" t="s">
        <v>324</v>
      </c>
      <c r="J1719" s="3" t="s">
        <v>324</v>
      </c>
      <c r="K1719" s="3" t="s">
        <v>324</v>
      </c>
      <c r="L1719" s="3" t="s">
        <v>324</v>
      </c>
      <c r="M1719" s="3" t="s">
        <v>3138</v>
      </c>
      <c r="N1719" s="3"/>
    </row>
    <row r="1720" spans="1:14" x14ac:dyDescent="0.25">
      <c r="A1720" s="3">
        <v>1532</v>
      </c>
      <c r="B1720" s="4" t="s">
        <v>2028</v>
      </c>
      <c r="C1720" s="3">
        <v>87710</v>
      </c>
      <c r="D1720" s="3" t="s">
        <v>3149</v>
      </c>
      <c r="E1720" s="3" t="s">
        <v>3150</v>
      </c>
      <c r="F1720" s="3" t="s">
        <v>1892</v>
      </c>
      <c r="G1720" s="3" t="s">
        <v>1847</v>
      </c>
      <c r="H1720" s="3" t="s">
        <v>2425</v>
      </c>
      <c r="I1720" s="3" t="s">
        <v>324</v>
      </c>
      <c r="J1720" s="3" t="s">
        <v>1894</v>
      </c>
      <c r="K1720" s="3" t="s">
        <v>1895</v>
      </c>
      <c r="L1720" s="3" t="s">
        <v>324</v>
      </c>
      <c r="M1720" s="3" t="s">
        <v>3138</v>
      </c>
      <c r="N1720" s="3"/>
    </row>
    <row r="1721" spans="1:14" x14ac:dyDescent="0.25">
      <c r="A1721" s="3"/>
      <c r="B1721" s="4"/>
      <c r="C1721" s="3"/>
      <c r="D1721" s="3"/>
      <c r="E1721" s="3"/>
      <c r="F1721" s="3"/>
      <c r="G1721" s="3"/>
      <c r="H1721" s="3"/>
      <c r="I1721" s="3"/>
      <c r="J1721" s="3" t="s">
        <v>1896</v>
      </c>
      <c r="K1721" s="3" t="s">
        <v>1895</v>
      </c>
      <c r="L1721" s="3" t="s">
        <v>324</v>
      </c>
      <c r="M1721" s="3" t="s">
        <v>3138</v>
      </c>
      <c r="N1721" s="3"/>
    </row>
    <row r="1722" spans="1:14" x14ac:dyDescent="0.25">
      <c r="A1722" s="3"/>
      <c r="B1722" s="4"/>
      <c r="C1722" s="3"/>
      <c r="D1722" s="3"/>
      <c r="E1722" s="3"/>
      <c r="F1722" s="3"/>
      <c r="G1722" s="3"/>
      <c r="H1722" s="3"/>
      <c r="I1722" s="3"/>
      <c r="J1722" s="3" t="s">
        <v>1897</v>
      </c>
      <c r="K1722" s="3" t="s">
        <v>1895</v>
      </c>
      <c r="L1722" s="3" t="s">
        <v>324</v>
      </c>
      <c r="M1722" s="3" t="s">
        <v>3138</v>
      </c>
      <c r="N1722" s="3"/>
    </row>
    <row r="1723" spans="1:14" x14ac:dyDescent="0.25">
      <c r="A1723" s="3">
        <v>1533</v>
      </c>
      <c r="B1723" s="4" t="s">
        <v>2628</v>
      </c>
      <c r="C1723" s="3">
        <v>87660</v>
      </c>
      <c r="D1723" s="3" t="s">
        <v>3149</v>
      </c>
      <c r="E1723" s="3" t="s">
        <v>3150</v>
      </c>
      <c r="F1723" s="3" t="s">
        <v>1846</v>
      </c>
      <c r="G1723" s="3" t="s">
        <v>1847</v>
      </c>
      <c r="H1723" s="3" t="s">
        <v>1848</v>
      </c>
      <c r="I1723" s="3" t="s">
        <v>324</v>
      </c>
      <c r="J1723" s="3" t="s">
        <v>324</v>
      </c>
      <c r="K1723" s="3" t="s">
        <v>324</v>
      </c>
      <c r="L1723" s="3" t="s">
        <v>324</v>
      </c>
      <c r="M1723" s="3" t="s">
        <v>3138</v>
      </c>
      <c r="N1723" s="3"/>
    </row>
    <row r="1724" spans="1:14" x14ac:dyDescent="0.25">
      <c r="A1724" s="3">
        <v>1534</v>
      </c>
      <c r="B1724" s="4" t="s">
        <v>2035</v>
      </c>
      <c r="C1724" s="3">
        <v>87758</v>
      </c>
      <c r="D1724" s="3" t="s">
        <v>3149</v>
      </c>
      <c r="E1724" s="3" t="s">
        <v>3150</v>
      </c>
      <c r="F1724" s="3" t="s">
        <v>1846</v>
      </c>
      <c r="G1724" s="3" t="s">
        <v>1847</v>
      </c>
      <c r="H1724" s="3" t="s">
        <v>1848</v>
      </c>
      <c r="I1724" s="3" t="s">
        <v>324</v>
      </c>
      <c r="J1724" s="3" t="s">
        <v>324</v>
      </c>
      <c r="K1724" s="3" t="s">
        <v>324</v>
      </c>
      <c r="L1724" s="3" t="s">
        <v>324</v>
      </c>
      <c r="M1724" s="3" t="s">
        <v>3138</v>
      </c>
      <c r="N1724" s="3"/>
    </row>
    <row r="1725" spans="1:14" x14ac:dyDescent="0.25">
      <c r="A1725" s="3">
        <v>1535</v>
      </c>
      <c r="B1725" s="4" t="s">
        <v>2266</v>
      </c>
      <c r="C1725" s="3">
        <v>87731</v>
      </c>
      <c r="D1725" s="3" t="s">
        <v>3149</v>
      </c>
      <c r="E1725" s="3" t="s">
        <v>3150</v>
      </c>
      <c r="F1725" s="3" t="s">
        <v>1846</v>
      </c>
      <c r="G1725" s="3" t="s">
        <v>1847</v>
      </c>
      <c r="H1725" s="3" t="s">
        <v>1848</v>
      </c>
      <c r="I1725" s="3" t="s">
        <v>324</v>
      </c>
      <c r="J1725" s="3" t="s">
        <v>324</v>
      </c>
      <c r="K1725" s="3" t="s">
        <v>324</v>
      </c>
      <c r="L1725" s="3" t="s">
        <v>324</v>
      </c>
      <c r="M1725" s="3" t="s">
        <v>3138</v>
      </c>
      <c r="N1725" s="3"/>
    </row>
    <row r="1726" spans="1:14" x14ac:dyDescent="0.25">
      <c r="A1726" s="3">
        <v>1536</v>
      </c>
      <c r="B1726" s="4" t="s">
        <v>2594</v>
      </c>
      <c r="C1726" s="3">
        <v>87684</v>
      </c>
      <c r="D1726" s="3" t="s">
        <v>3149</v>
      </c>
      <c r="E1726" s="3" t="s">
        <v>3150</v>
      </c>
      <c r="F1726" s="3" t="s">
        <v>1846</v>
      </c>
      <c r="G1726" s="3" t="s">
        <v>1847</v>
      </c>
      <c r="H1726" s="3" t="s">
        <v>1848</v>
      </c>
      <c r="I1726" s="3" t="s">
        <v>324</v>
      </c>
      <c r="J1726" s="3" t="s">
        <v>324</v>
      </c>
      <c r="K1726" s="3" t="s">
        <v>324</v>
      </c>
      <c r="L1726" s="3" t="s">
        <v>324</v>
      </c>
      <c r="M1726" s="3" t="s">
        <v>3138</v>
      </c>
      <c r="N1726" s="3"/>
    </row>
    <row r="1727" spans="1:14" x14ac:dyDescent="0.25">
      <c r="A1727" s="3">
        <v>1537</v>
      </c>
      <c r="B1727" s="4" t="s">
        <v>2324</v>
      </c>
      <c r="C1727" s="3">
        <v>90933</v>
      </c>
      <c r="D1727" s="3" t="s">
        <v>3149</v>
      </c>
      <c r="E1727" s="3" t="s">
        <v>3150</v>
      </c>
      <c r="F1727" s="3" t="s">
        <v>1846</v>
      </c>
      <c r="G1727" s="3" t="s">
        <v>1847</v>
      </c>
      <c r="H1727" s="3" t="s">
        <v>1848</v>
      </c>
      <c r="I1727" s="3" t="s">
        <v>324</v>
      </c>
      <c r="J1727" s="3" t="s">
        <v>324</v>
      </c>
      <c r="K1727" s="3" t="s">
        <v>324</v>
      </c>
      <c r="L1727" s="3" t="s">
        <v>324</v>
      </c>
      <c r="M1727" s="3" t="s">
        <v>3138</v>
      </c>
      <c r="N1727" s="3"/>
    </row>
    <row r="1728" spans="1:14" x14ac:dyDescent="0.25">
      <c r="A1728" s="3">
        <v>1538</v>
      </c>
      <c r="B1728" s="4" t="s">
        <v>2283</v>
      </c>
      <c r="C1728" s="3">
        <v>90914</v>
      </c>
      <c r="D1728" s="3" t="s">
        <v>3149</v>
      </c>
      <c r="E1728" s="3" t="s">
        <v>3150</v>
      </c>
      <c r="F1728" s="3" t="s">
        <v>1846</v>
      </c>
      <c r="G1728" s="3" t="s">
        <v>1847</v>
      </c>
      <c r="H1728" s="3" t="s">
        <v>1848</v>
      </c>
      <c r="I1728" s="3" t="s">
        <v>324</v>
      </c>
      <c r="J1728" s="3" t="s">
        <v>324</v>
      </c>
      <c r="K1728" s="3" t="s">
        <v>324</v>
      </c>
      <c r="L1728" s="3" t="s">
        <v>324</v>
      </c>
      <c r="M1728" s="3" t="s">
        <v>3138</v>
      </c>
      <c r="N1728" s="3"/>
    </row>
    <row r="1729" spans="1:14" x14ac:dyDescent="0.25">
      <c r="A1729" s="3">
        <v>1539</v>
      </c>
      <c r="B1729" s="4" t="s">
        <v>2359</v>
      </c>
      <c r="C1729" s="3">
        <v>90858</v>
      </c>
      <c r="D1729" s="3" t="s">
        <v>3149</v>
      </c>
      <c r="E1729" s="3" t="s">
        <v>3150</v>
      </c>
      <c r="F1729" s="3" t="s">
        <v>1846</v>
      </c>
      <c r="G1729" s="3" t="s">
        <v>1847</v>
      </c>
      <c r="H1729" s="3" t="s">
        <v>1848</v>
      </c>
      <c r="I1729" s="3" t="s">
        <v>324</v>
      </c>
      <c r="J1729" s="3" t="s">
        <v>324</v>
      </c>
      <c r="K1729" s="3" t="s">
        <v>324</v>
      </c>
      <c r="L1729" s="3" t="s">
        <v>324</v>
      </c>
      <c r="M1729" s="3" t="s">
        <v>3138</v>
      </c>
      <c r="N1729" s="3"/>
    </row>
    <row r="1730" spans="1:14" x14ac:dyDescent="0.25">
      <c r="A1730" s="3">
        <v>1540</v>
      </c>
      <c r="B1730" s="4" t="s">
        <v>1866</v>
      </c>
      <c r="C1730" s="3">
        <v>90887</v>
      </c>
      <c r="D1730" s="3" t="s">
        <v>3155</v>
      </c>
      <c r="E1730" s="3" t="s">
        <v>1691</v>
      </c>
      <c r="F1730" s="3" t="s">
        <v>1846</v>
      </c>
      <c r="G1730" s="3" t="s">
        <v>1847</v>
      </c>
      <c r="H1730" s="3" t="s">
        <v>1848</v>
      </c>
      <c r="I1730" s="3" t="s">
        <v>324</v>
      </c>
      <c r="J1730" s="3" t="s">
        <v>324</v>
      </c>
      <c r="K1730" s="3" t="s">
        <v>324</v>
      </c>
      <c r="L1730" s="3" t="s">
        <v>324</v>
      </c>
      <c r="M1730" s="3" t="s">
        <v>3138</v>
      </c>
      <c r="N1730" s="3"/>
    </row>
    <row r="1731" spans="1:14" x14ac:dyDescent="0.25">
      <c r="A1731" s="3">
        <v>1541</v>
      </c>
      <c r="B1731" s="4" t="s">
        <v>2193</v>
      </c>
      <c r="C1731" s="3">
        <v>87779</v>
      </c>
      <c r="D1731" s="3" t="s">
        <v>3155</v>
      </c>
      <c r="E1731" s="3" t="s">
        <v>1691</v>
      </c>
      <c r="F1731" s="3" t="s">
        <v>1846</v>
      </c>
      <c r="G1731" s="3" t="s">
        <v>1847</v>
      </c>
      <c r="H1731" s="3" t="s">
        <v>1848</v>
      </c>
      <c r="I1731" s="3" t="s">
        <v>324</v>
      </c>
      <c r="J1731" s="3" t="s">
        <v>324</v>
      </c>
      <c r="K1731" s="3" t="s">
        <v>324</v>
      </c>
      <c r="L1731" s="3" t="s">
        <v>324</v>
      </c>
      <c r="M1731" s="3" t="s">
        <v>3138</v>
      </c>
      <c r="N1731" s="3"/>
    </row>
    <row r="1732" spans="1:14" x14ac:dyDescent="0.25">
      <c r="A1732" s="3">
        <v>1542</v>
      </c>
      <c r="B1732" s="4" t="s">
        <v>2527</v>
      </c>
      <c r="C1732" s="3">
        <v>87703</v>
      </c>
      <c r="D1732" s="3" t="s">
        <v>3155</v>
      </c>
      <c r="E1732" s="3" t="s">
        <v>1691</v>
      </c>
      <c r="F1732" s="3" t="s">
        <v>1846</v>
      </c>
      <c r="G1732" s="3" t="s">
        <v>1847</v>
      </c>
      <c r="H1732" s="3" t="s">
        <v>1848</v>
      </c>
      <c r="I1732" s="3" t="s">
        <v>324</v>
      </c>
      <c r="J1732" s="3" t="s">
        <v>324</v>
      </c>
      <c r="K1732" s="3" t="s">
        <v>324</v>
      </c>
      <c r="L1732" s="3" t="s">
        <v>324</v>
      </c>
      <c r="M1732" s="3" t="s">
        <v>3138</v>
      </c>
      <c r="N1732" s="3"/>
    </row>
    <row r="1733" spans="1:14" x14ac:dyDescent="0.25">
      <c r="A1733" s="3">
        <v>1543</v>
      </c>
      <c r="B1733" s="4" t="s">
        <v>2913</v>
      </c>
      <c r="C1733" s="3">
        <v>86414</v>
      </c>
      <c r="D1733" s="3" t="s">
        <v>3155</v>
      </c>
      <c r="E1733" s="3" t="s">
        <v>1691</v>
      </c>
      <c r="F1733" s="3" t="s">
        <v>1852</v>
      </c>
      <c r="G1733" s="3" t="s">
        <v>1852</v>
      </c>
      <c r="H1733" s="3" t="s">
        <v>1853</v>
      </c>
      <c r="I1733" s="3" t="s">
        <v>324</v>
      </c>
      <c r="J1733" s="3" t="s">
        <v>324</v>
      </c>
      <c r="K1733" s="3" t="s">
        <v>324</v>
      </c>
      <c r="L1733" s="3" t="s">
        <v>324</v>
      </c>
      <c r="M1733" s="3" t="s">
        <v>3138</v>
      </c>
      <c r="N1733" s="3"/>
    </row>
    <row r="1734" spans="1:14" x14ac:dyDescent="0.25">
      <c r="A1734" s="3">
        <v>1544</v>
      </c>
      <c r="B1734" s="4" t="s">
        <v>2216</v>
      </c>
      <c r="C1734" s="3">
        <v>87713</v>
      </c>
      <c r="D1734" s="3" t="s">
        <v>3155</v>
      </c>
      <c r="E1734" s="3" t="s">
        <v>1691</v>
      </c>
      <c r="F1734" s="3" t="s">
        <v>1846</v>
      </c>
      <c r="G1734" s="3" t="s">
        <v>1847</v>
      </c>
      <c r="H1734" s="3" t="s">
        <v>1848</v>
      </c>
      <c r="I1734" s="3" t="s">
        <v>324</v>
      </c>
      <c r="J1734" s="3" t="s">
        <v>324</v>
      </c>
      <c r="K1734" s="3" t="s">
        <v>324</v>
      </c>
      <c r="L1734" s="3" t="s">
        <v>324</v>
      </c>
      <c r="M1734" s="3" t="s">
        <v>3138</v>
      </c>
      <c r="N1734" s="3"/>
    </row>
    <row r="1735" spans="1:14" x14ac:dyDescent="0.25">
      <c r="A1735" s="3">
        <v>1545</v>
      </c>
      <c r="B1735" s="4" t="s">
        <v>2702</v>
      </c>
      <c r="C1735" s="3">
        <v>87745</v>
      </c>
      <c r="D1735" s="3" t="s">
        <v>3155</v>
      </c>
      <c r="E1735" s="3" t="s">
        <v>1691</v>
      </c>
      <c r="F1735" s="3" t="s">
        <v>1892</v>
      </c>
      <c r="G1735" s="3" t="s">
        <v>1847</v>
      </c>
      <c r="H1735" s="3" t="s">
        <v>2425</v>
      </c>
      <c r="I1735" s="3" t="s">
        <v>324</v>
      </c>
      <c r="J1735" s="3" t="s">
        <v>2152</v>
      </c>
      <c r="K1735" s="3" t="s">
        <v>1895</v>
      </c>
      <c r="L1735" s="3" t="s">
        <v>324</v>
      </c>
      <c r="M1735" s="3" t="s">
        <v>3138</v>
      </c>
      <c r="N1735" s="3"/>
    </row>
    <row r="1736" spans="1:14" x14ac:dyDescent="0.25">
      <c r="A1736" s="3"/>
      <c r="B1736" s="4"/>
      <c r="C1736" s="3"/>
      <c r="D1736" s="3"/>
      <c r="E1736" s="3"/>
      <c r="F1736" s="3"/>
      <c r="G1736" s="3"/>
      <c r="H1736" s="3"/>
      <c r="I1736" s="3"/>
      <c r="J1736" s="3" t="s">
        <v>1896</v>
      </c>
      <c r="K1736" s="3" t="s">
        <v>1895</v>
      </c>
      <c r="L1736" s="3" t="s">
        <v>324</v>
      </c>
      <c r="M1736" s="3" t="s">
        <v>3138</v>
      </c>
      <c r="N1736" s="3"/>
    </row>
    <row r="1737" spans="1:14" x14ac:dyDescent="0.25">
      <c r="A1737" s="3"/>
      <c r="B1737" s="4"/>
      <c r="C1737" s="3"/>
      <c r="D1737" s="3"/>
      <c r="E1737" s="3"/>
      <c r="F1737" s="3"/>
      <c r="G1737" s="3"/>
      <c r="H1737" s="3"/>
      <c r="I1737" s="3"/>
      <c r="J1737" s="3" t="s">
        <v>1897</v>
      </c>
      <c r="K1737" s="3" t="s">
        <v>1895</v>
      </c>
      <c r="L1737" s="3" t="s">
        <v>324</v>
      </c>
      <c r="M1737" s="3" t="s">
        <v>3138</v>
      </c>
      <c r="N1737" s="3"/>
    </row>
    <row r="1738" spans="1:14" x14ac:dyDescent="0.25">
      <c r="A1738" s="3">
        <v>1546</v>
      </c>
      <c r="B1738" s="4" t="s">
        <v>2149</v>
      </c>
      <c r="C1738" s="3">
        <v>87762</v>
      </c>
      <c r="D1738" s="3" t="s">
        <v>3155</v>
      </c>
      <c r="E1738" s="3" t="s">
        <v>1691</v>
      </c>
      <c r="F1738" s="3" t="s">
        <v>1892</v>
      </c>
      <c r="G1738" s="3" t="s">
        <v>1847</v>
      </c>
      <c r="H1738" s="3" t="s">
        <v>2425</v>
      </c>
      <c r="I1738" s="3" t="s">
        <v>324</v>
      </c>
      <c r="J1738" s="3" t="s">
        <v>1896</v>
      </c>
      <c r="K1738" s="3" t="s">
        <v>1895</v>
      </c>
      <c r="L1738" s="3" t="s">
        <v>324</v>
      </c>
      <c r="M1738" s="3" t="s">
        <v>3138</v>
      </c>
      <c r="N1738" s="3"/>
    </row>
    <row r="1739" spans="1:14" x14ac:dyDescent="0.25">
      <c r="A1739" s="3"/>
      <c r="B1739" s="4"/>
      <c r="C1739" s="3"/>
      <c r="D1739" s="3"/>
      <c r="E1739" s="3"/>
      <c r="F1739" s="3"/>
      <c r="G1739" s="3"/>
      <c r="H1739" s="3"/>
      <c r="I1739" s="3"/>
      <c r="J1739" s="3" t="s">
        <v>1897</v>
      </c>
      <c r="K1739" s="3" t="s">
        <v>1834</v>
      </c>
      <c r="L1739" s="3" t="s">
        <v>324</v>
      </c>
      <c r="M1739" s="3" t="s">
        <v>3138</v>
      </c>
      <c r="N1739" s="3"/>
    </row>
    <row r="1740" spans="1:14" x14ac:dyDescent="0.25">
      <c r="A1740" s="3">
        <v>1547</v>
      </c>
      <c r="B1740" s="4" t="s">
        <v>2278</v>
      </c>
      <c r="C1740" s="3">
        <v>87668</v>
      </c>
      <c r="D1740" s="3" t="s">
        <v>3155</v>
      </c>
      <c r="E1740" s="3" t="s">
        <v>1691</v>
      </c>
      <c r="F1740" s="3" t="s">
        <v>1892</v>
      </c>
      <c r="G1740" s="3" t="s">
        <v>1847</v>
      </c>
      <c r="H1740" s="3" t="s">
        <v>2425</v>
      </c>
      <c r="I1740" s="3" t="s">
        <v>324</v>
      </c>
      <c r="J1740" s="3" t="s">
        <v>1894</v>
      </c>
      <c r="K1740" s="3" t="s">
        <v>1895</v>
      </c>
      <c r="L1740" s="3" t="s">
        <v>324</v>
      </c>
      <c r="M1740" s="3" t="s">
        <v>3138</v>
      </c>
      <c r="N1740" s="3"/>
    </row>
    <row r="1741" spans="1:14" x14ac:dyDescent="0.25">
      <c r="A1741" s="3"/>
      <c r="B1741" s="4"/>
      <c r="C1741" s="3"/>
      <c r="D1741" s="3"/>
      <c r="E1741" s="3"/>
      <c r="F1741" s="3"/>
      <c r="G1741" s="3"/>
      <c r="H1741" s="3"/>
      <c r="I1741" s="3"/>
      <c r="J1741" s="3" t="s">
        <v>1896</v>
      </c>
      <c r="K1741" s="3" t="s">
        <v>1895</v>
      </c>
      <c r="L1741" s="3" t="s">
        <v>324</v>
      </c>
      <c r="M1741" s="3" t="s">
        <v>3138</v>
      </c>
      <c r="N1741" s="3"/>
    </row>
    <row r="1742" spans="1:14" x14ac:dyDescent="0.25">
      <c r="A1742" s="3"/>
      <c r="B1742" s="4"/>
      <c r="C1742" s="3"/>
      <c r="D1742" s="3"/>
      <c r="E1742" s="3"/>
      <c r="F1742" s="3"/>
      <c r="G1742" s="3"/>
      <c r="H1742" s="3"/>
      <c r="I1742" s="3"/>
      <c r="J1742" s="3" t="s">
        <v>1897</v>
      </c>
      <c r="K1742" s="3" t="s">
        <v>1895</v>
      </c>
      <c r="L1742" s="3" t="s">
        <v>324</v>
      </c>
      <c r="M1742" s="3" t="s">
        <v>3138</v>
      </c>
      <c r="N1742" s="3"/>
    </row>
    <row r="1743" spans="1:14" x14ac:dyDescent="0.25">
      <c r="A1743" s="3">
        <v>1548</v>
      </c>
      <c r="B1743" s="4" t="s">
        <v>3156</v>
      </c>
      <c r="C1743" s="3">
        <v>87742</v>
      </c>
      <c r="D1743" s="3" t="s">
        <v>3155</v>
      </c>
      <c r="E1743" s="3" t="s">
        <v>1691</v>
      </c>
      <c r="F1743" s="3" t="s">
        <v>1905</v>
      </c>
      <c r="G1743" s="3" t="s">
        <v>1847</v>
      </c>
      <c r="H1743" s="3" t="s">
        <v>1831</v>
      </c>
      <c r="I1743" s="3" t="s">
        <v>324</v>
      </c>
      <c r="J1743" s="3" t="s">
        <v>1894</v>
      </c>
      <c r="K1743" s="3" t="s">
        <v>1895</v>
      </c>
      <c r="L1743" s="3" t="s">
        <v>324</v>
      </c>
      <c r="M1743" s="3" t="s">
        <v>3138</v>
      </c>
      <c r="N1743" s="3"/>
    </row>
    <row r="1744" spans="1:14" x14ac:dyDescent="0.25">
      <c r="A1744" s="3"/>
      <c r="B1744" s="4"/>
      <c r="C1744" s="3"/>
      <c r="D1744" s="3"/>
      <c r="E1744" s="3"/>
      <c r="F1744" s="3"/>
      <c r="G1744" s="3"/>
      <c r="H1744" s="3"/>
      <c r="I1744" s="3"/>
      <c r="J1744" s="3" t="s">
        <v>1896</v>
      </c>
      <c r="K1744" s="3" t="s">
        <v>1895</v>
      </c>
      <c r="L1744" s="3" t="s">
        <v>324</v>
      </c>
      <c r="M1744" s="3" t="s">
        <v>3138</v>
      </c>
      <c r="N1744" s="3"/>
    </row>
    <row r="1745" spans="1:14" x14ac:dyDescent="0.25">
      <c r="A1745" s="3"/>
      <c r="B1745" s="4"/>
      <c r="C1745" s="3"/>
      <c r="D1745" s="3"/>
      <c r="E1745" s="3"/>
      <c r="F1745" s="3"/>
      <c r="G1745" s="3"/>
      <c r="H1745" s="3"/>
      <c r="I1745" s="3"/>
      <c r="J1745" s="3" t="s">
        <v>1897</v>
      </c>
      <c r="K1745" s="3" t="s">
        <v>1895</v>
      </c>
      <c r="L1745" s="3" t="s">
        <v>324</v>
      </c>
      <c r="M1745" s="3" t="s">
        <v>3138</v>
      </c>
      <c r="N1745" s="3"/>
    </row>
    <row r="1746" spans="1:14" x14ac:dyDescent="0.25">
      <c r="A1746" s="3">
        <v>1549</v>
      </c>
      <c r="B1746" s="4" t="s">
        <v>3157</v>
      </c>
      <c r="C1746" s="3">
        <v>90927</v>
      </c>
      <c r="D1746" s="3" t="s">
        <v>3155</v>
      </c>
      <c r="E1746" s="3" t="s">
        <v>1691</v>
      </c>
      <c r="F1746" s="3" t="s">
        <v>1846</v>
      </c>
      <c r="G1746" s="3" t="s">
        <v>1847</v>
      </c>
      <c r="H1746" s="3" t="s">
        <v>1848</v>
      </c>
      <c r="I1746" s="3" t="s">
        <v>324</v>
      </c>
      <c r="J1746" s="3" t="s">
        <v>324</v>
      </c>
      <c r="K1746" s="3" t="s">
        <v>324</v>
      </c>
      <c r="L1746" s="3" t="s">
        <v>324</v>
      </c>
      <c r="M1746" s="3" t="s">
        <v>3138</v>
      </c>
      <c r="N1746" s="3"/>
    </row>
    <row r="1747" spans="1:14" x14ac:dyDescent="0.25">
      <c r="A1747" s="3">
        <v>1550</v>
      </c>
      <c r="B1747" s="4" t="s">
        <v>2558</v>
      </c>
      <c r="C1747" s="3">
        <v>90916</v>
      </c>
      <c r="D1747" s="3" t="s">
        <v>3155</v>
      </c>
      <c r="E1747" s="3" t="s">
        <v>1691</v>
      </c>
      <c r="F1747" s="3" t="s">
        <v>1846</v>
      </c>
      <c r="G1747" s="3" t="s">
        <v>1847</v>
      </c>
      <c r="H1747" s="3" t="s">
        <v>1848</v>
      </c>
      <c r="I1747" s="3" t="s">
        <v>324</v>
      </c>
      <c r="J1747" s="3" t="s">
        <v>324</v>
      </c>
      <c r="K1747" s="3" t="s">
        <v>324</v>
      </c>
      <c r="L1747" s="3" t="s">
        <v>324</v>
      </c>
      <c r="M1747" s="3" t="s">
        <v>3138</v>
      </c>
      <c r="N1747" s="3"/>
    </row>
    <row r="1748" spans="1:14" x14ac:dyDescent="0.25">
      <c r="A1748" s="3">
        <v>1551</v>
      </c>
      <c r="B1748" s="4" t="s">
        <v>2026</v>
      </c>
      <c r="C1748" s="3">
        <v>90861</v>
      </c>
      <c r="D1748" s="3" t="s">
        <v>3155</v>
      </c>
      <c r="E1748" s="3" t="s">
        <v>1691</v>
      </c>
      <c r="F1748" s="3" t="s">
        <v>1892</v>
      </c>
      <c r="G1748" s="3" t="s">
        <v>1847</v>
      </c>
      <c r="H1748" s="3" t="s">
        <v>2425</v>
      </c>
      <c r="I1748" s="3" t="s">
        <v>324</v>
      </c>
      <c r="J1748" s="3" t="s">
        <v>1894</v>
      </c>
      <c r="K1748" s="3" t="s">
        <v>2061</v>
      </c>
      <c r="L1748" s="3" t="s">
        <v>324</v>
      </c>
      <c r="M1748" s="3" t="s">
        <v>3138</v>
      </c>
      <c r="N1748" s="3"/>
    </row>
    <row r="1749" spans="1:14" x14ac:dyDescent="0.25">
      <c r="A1749" s="3"/>
      <c r="B1749" s="4"/>
      <c r="C1749" s="3"/>
      <c r="D1749" s="3"/>
      <c r="E1749" s="3"/>
      <c r="F1749" s="3"/>
      <c r="G1749" s="3"/>
      <c r="H1749" s="3"/>
      <c r="I1749" s="3"/>
      <c r="J1749" s="3" t="s">
        <v>1896</v>
      </c>
      <c r="K1749" s="3" t="s">
        <v>2061</v>
      </c>
      <c r="L1749" s="3" t="s">
        <v>324</v>
      </c>
      <c r="M1749" s="3" t="s">
        <v>3138</v>
      </c>
      <c r="N1749" s="3"/>
    </row>
    <row r="1750" spans="1:14" x14ac:dyDescent="0.25">
      <c r="A1750" s="3"/>
      <c r="B1750" s="4"/>
      <c r="C1750" s="3"/>
      <c r="D1750" s="3"/>
      <c r="E1750" s="3"/>
      <c r="F1750" s="3"/>
      <c r="G1750" s="3"/>
      <c r="H1750" s="3"/>
      <c r="I1750" s="3"/>
      <c r="J1750" s="3" t="s">
        <v>1897</v>
      </c>
      <c r="K1750" s="3" t="s">
        <v>1895</v>
      </c>
      <c r="L1750" s="3" t="s">
        <v>324</v>
      </c>
      <c r="M1750" s="3" t="s">
        <v>3138</v>
      </c>
      <c r="N1750" s="3"/>
    </row>
    <row r="1751" spans="1:14" x14ac:dyDescent="0.25">
      <c r="A1751" s="3">
        <v>1552</v>
      </c>
      <c r="B1751" s="4" t="s">
        <v>1866</v>
      </c>
      <c r="C1751" s="3">
        <v>90888</v>
      </c>
      <c r="D1751" s="3" t="s">
        <v>3158</v>
      </c>
      <c r="E1751" s="3" t="s">
        <v>3159</v>
      </c>
      <c r="F1751" s="3" t="s">
        <v>1846</v>
      </c>
      <c r="G1751" s="3" t="s">
        <v>1847</v>
      </c>
      <c r="H1751" s="3" t="s">
        <v>1848</v>
      </c>
      <c r="I1751" s="3" t="s">
        <v>324</v>
      </c>
      <c r="J1751" s="3" t="s">
        <v>324</v>
      </c>
      <c r="K1751" s="3" t="s">
        <v>324</v>
      </c>
      <c r="L1751" s="3" t="s">
        <v>324</v>
      </c>
      <c r="M1751" s="3" t="s">
        <v>3138</v>
      </c>
      <c r="N1751" s="3"/>
    </row>
    <row r="1752" spans="1:14" x14ac:dyDescent="0.25">
      <c r="A1752" s="3">
        <v>1553</v>
      </c>
      <c r="B1752" s="4" t="s">
        <v>2324</v>
      </c>
      <c r="C1752" s="3">
        <v>90892</v>
      </c>
      <c r="D1752" s="3" t="s">
        <v>3158</v>
      </c>
      <c r="E1752" s="3" t="s">
        <v>3159</v>
      </c>
      <c r="F1752" s="3" t="s">
        <v>1967</v>
      </c>
      <c r="G1752" s="3" t="s">
        <v>1968</v>
      </c>
      <c r="H1752" s="3" t="s">
        <v>1831</v>
      </c>
      <c r="I1752" s="3" t="s">
        <v>324</v>
      </c>
      <c r="J1752" s="3" t="s">
        <v>324</v>
      </c>
      <c r="K1752" s="3" t="s">
        <v>324</v>
      </c>
      <c r="L1752" s="3" t="s">
        <v>324</v>
      </c>
      <c r="M1752" s="3" t="s">
        <v>3138</v>
      </c>
      <c r="N1752" s="3"/>
    </row>
    <row r="1753" spans="1:14" x14ac:dyDescent="0.25">
      <c r="A1753" s="3">
        <v>1554</v>
      </c>
      <c r="B1753" s="4" t="s">
        <v>1909</v>
      </c>
      <c r="C1753" s="3">
        <v>87770</v>
      </c>
      <c r="D1753" s="3" t="s">
        <v>3158</v>
      </c>
      <c r="E1753" s="3" t="s">
        <v>3159</v>
      </c>
      <c r="F1753" s="3" t="s">
        <v>1829</v>
      </c>
      <c r="G1753" s="3" t="s">
        <v>1830</v>
      </c>
      <c r="H1753" s="3" t="s">
        <v>1831</v>
      </c>
      <c r="I1753" s="3" t="s">
        <v>324</v>
      </c>
      <c r="J1753" s="3" t="s">
        <v>324</v>
      </c>
      <c r="K1753" s="3" t="s">
        <v>324</v>
      </c>
      <c r="L1753" s="3" t="s">
        <v>324</v>
      </c>
      <c r="M1753" s="3" t="s">
        <v>3138</v>
      </c>
      <c r="N1753" s="3"/>
    </row>
    <row r="1754" spans="1:14" x14ac:dyDescent="0.25">
      <c r="A1754" s="3">
        <v>1555</v>
      </c>
      <c r="B1754" s="4" t="s">
        <v>2193</v>
      </c>
      <c r="C1754" s="3">
        <v>87778</v>
      </c>
      <c r="D1754" s="3" t="s">
        <v>3158</v>
      </c>
      <c r="E1754" s="3" t="s">
        <v>3159</v>
      </c>
      <c r="F1754" s="3" t="s">
        <v>1948</v>
      </c>
      <c r="G1754" s="3" t="s">
        <v>1830</v>
      </c>
      <c r="H1754" s="3" t="s">
        <v>2425</v>
      </c>
      <c r="I1754" s="3" t="s">
        <v>3160</v>
      </c>
      <c r="J1754" s="3" t="s">
        <v>3161</v>
      </c>
      <c r="K1754" s="3" t="s">
        <v>1834</v>
      </c>
      <c r="L1754" s="3" t="s">
        <v>324</v>
      </c>
      <c r="M1754" s="3" t="s">
        <v>3138</v>
      </c>
      <c r="N1754" s="3"/>
    </row>
    <row r="1755" spans="1:14" x14ac:dyDescent="0.25">
      <c r="A1755" s="3">
        <v>1556</v>
      </c>
      <c r="B1755" s="4" t="s">
        <v>2527</v>
      </c>
      <c r="C1755" s="3">
        <v>87704</v>
      </c>
      <c r="D1755" s="3" t="s">
        <v>3158</v>
      </c>
      <c r="E1755" s="3" t="s">
        <v>3159</v>
      </c>
      <c r="F1755" s="3" t="s">
        <v>1846</v>
      </c>
      <c r="G1755" s="3" t="s">
        <v>1847</v>
      </c>
      <c r="H1755" s="3" t="s">
        <v>1848</v>
      </c>
      <c r="I1755" s="3" t="s">
        <v>324</v>
      </c>
      <c r="J1755" s="3" t="s">
        <v>324</v>
      </c>
      <c r="K1755" s="3" t="s">
        <v>324</v>
      </c>
      <c r="L1755" s="3" t="s">
        <v>324</v>
      </c>
      <c r="M1755" s="3" t="s">
        <v>3138</v>
      </c>
      <c r="N1755" s="3"/>
    </row>
    <row r="1756" spans="1:14" x14ac:dyDescent="0.25">
      <c r="A1756" s="3">
        <v>1557</v>
      </c>
      <c r="B1756" s="4" t="s">
        <v>2597</v>
      </c>
      <c r="C1756" s="3">
        <v>86404</v>
      </c>
      <c r="D1756" s="3" t="s">
        <v>3158</v>
      </c>
      <c r="E1756" s="3" t="s">
        <v>3159</v>
      </c>
      <c r="F1756" s="3" t="s">
        <v>1852</v>
      </c>
      <c r="G1756" s="3" t="s">
        <v>1852</v>
      </c>
      <c r="H1756" s="3" t="s">
        <v>1853</v>
      </c>
      <c r="I1756" s="3" t="s">
        <v>324</v>
      </c>
      <c r="J1756" s="3" t="s">
        <v>324</v>
      </c>
      <c r="K1756" s="3" t="s">
        <v>324</v>
      </c>
      <c r="L1756" s="3" t="s">
        <v>324</v>
      </c>
      <c r="M1756" s="3" t="s">
        <v>3138</v>
      </c>
      <c r="N1756" s="3"/>
    </row>
    <row r="1757" spans="1:14" x14ac:dyDescent="0.25">
      <c r="A1757" s="3">
        <v>1558</v>
      </c>
      <c r="B1757" s="4" t="s">
        <v>2457</v>
      </c>
      <c r="C1757" s="3">
        <v>87719</v>
      </c>
      <c r="D1757" s="3" t="s">
        <v>3158</v>
      </c>
      <c r="E1757" s="3" t="s">
        <v>3159</v>
      </c>
      <c r="F1757" s="3" t="s">
        <v>1846</v>
      </c>
      <c r="G1757" s="3" t="s">
        <v>1847</v>
      </c>
      <c r="H1757" s="3" t="s">
        <v>1848</v>
      </c>
      <c r="I1757" s="3" t="s">
        <v>324</v>
      </c>
      <c r="J1757" s="3" t="s">
        <v>324</v>
      </c>
      <c r="K1757" s="3" t="s">
        <v>324</v>
      </c>
      <c r="L1757" s="3" t="s">
        <v>324</v>
      </c>
      <c r="M1757" s="3" t="s">
        <v>3138</v>
      </c>
      <c r="N1757" s="3"/>
    </row>
    <row r="1758" spans="1:14" x14ac:dyDescent="0.25">
      <c r="A1758" s="3">
        <v>1559</v>
      </c>
      <c r="B1758" s="4" t="s">
        <v>2149</v>
      </c>
      <c r="C1758" s="3">
        <v>87763</v>
      </c>
      <c r="D1758" s="3" t="s">
        <v>3158</v>
      </c>
      <c r="E1758" s="3" t="s">
        <v>3159</v>
      </c>
      <c r="F1758" s="3" t="s">
        <v>1846</v>
      </c>
      <c r="G1758" s="3" t="s">
        <v>1847</v>
      </c>
      <c r="H1758" s="3" t="s">
        <v>1848</v>
      </c>
      <c r="I1758" s="3" t="s">
        <v>324</v>
      </c>
      <c r="J1758" s="3" t="s">
        <v>324</v>
      </c>
      <c r="K1758" s="3" t="s">
        <v>324</v>
      </c>
      <c r="L1758" s="3" t="s">
        <v>324</v>
      </c>
      <c r="M1758" s="3" t="s">
        <v>3138</v>
      </c>
      <c r="N1758" s="3"/>
    </row>
    <row r="1759" spans="1:14" x14ac:dyDescent="0.25">
      <c r="A1759" s="3">
        <v>1560</v>
      </c>
      <c r="B1759" s="4" t="s">
        <v>1862</v>
      </c>
      <c r="C1759" s="3">
        <v>87665</v>
      </c>
      <c r="D1759" s="3" t="s">
        <v>3158</v>
      </c>
      <c r="E1759" s="3" t="s">
        <v>3159</v>
      </c>
      <c r="F1759" s="3" t="s">
        <v>1892</v>
      </c>
      <c r="G1759" s="3" t="s">
        <v>1847</v>
      </c>
      <c r="H1759" s="3" t="s">
        <v>2425</v>
      </c>
      <c r="I1759" s="3" t="s">
        <v>324</v>
      </c>
      <c r="J1759" s="3" t="s">
        <v>324</v>
      </c>
      <c r="K1759" s="3" t="s">
        <v>324</v>
      </c>
      <c r="L1759" s="3" t="s">
        <v>324</v>
      </c>
      <c r="M1759" s="3" t="s">
        <v>3138</v>
      </c>
      <c r="N1759" s="3"/>
    </row>
    <row r="1760" spans="1:14" x14ac:dyDescent="0.25">
      <c r="A1760" s="3">
        <v>1561</v>
      </c>
      <c r="B1760" s="4" t="s">
        <v>1984</v>
      </c>
      <c r="C1760" s="3">
        <v>87733</v>
      </c>
      <c r="D1760" s="3" t="s">
        <v>3158</v>
      </c>
      <c r="E1760" s="3" t="s">
        <v>3159</v>
      </c>
      <c r="F1760" s="3" t="s">
        <v>1905</v>
      </c>
      <c r="G1760" s="3" t="s">
        <v>1968</v>
      </c>
      <c r="H1760" s="3" t="s">
        <v>2106</v>
      </c>
      <c r="I1760" s="3" t="s">
        <v>324</v>
      </c>
      <c r="J1760" s="3" t="s">
        <v>324</v>
      </c>
      <c r="K1760" s="3" t="s">
        <v>324</v>
      </c>
      <c r="L1760" s="3" t="s">
        <v>324</v>
      </c>
      <c r="M1760" s="3" t="s">
        <v>3138</v>
      </c>
      <c r="N1760" s="3"/>
    </row>
    <row r="1761" spans="1:14" x14ac:dyDescent="0.25">
      <c r="A1761" s="3">
        <v>1562</v>
      </c>
      <c r="B1761" s="4" t="s">
        <v>1827</v>
      </c>
      <c r="C1761" s="3">
        <v>87676</v>
      </c>
      <c r="D1761" s="3" t="s">
        <v>3158</v>
      </c>
      <c r="E1761" s="3" t="s">
        <v>3159</v>
      </c>
      <c r="F1761" s="3" t="s">
        <v>1846</v>
      </c>
      <c r="G1761" s="3" t="s">
        <v>1847</v>
      </c>
      <c r="H1761" s="3" t="s">
        <v>1848</v>
      </c>
      <c r="I1761" s="3" t="s">
        <v>324</v>
      </c>
      <c r="J1761" s="3" t="s">
        <v>324</v>
      </c>
      <c r="K1761" s="3" t="s">
        <v>324</v>
      </c>
      <c r="L1761" s="3" t="s">
        <v>324</v>
      </c>
      <c r="M1761" s="3" t="s">
        <v>3138</v>
      </c>
      <c r="N1761" s="3"/>
    </row>
    <row r="1762" spans="1:14" x14ac:dyDescent="0.25">
      <c r="A1762" s="3">
        <v>1563</v>
      </c>
      <c r="B1762" s="4" t="s">
        <v>2501</v>
      </c>
      <c r="C1762" s="3">
        <v>90925</v>
      </c>
      <c r="D1762" s="3" t="s">
        <v>3158</v>
      </c>
      <c r="E1762" s="3" t="s">
        <v>3159</v>
      </c>
      <c r="F1762" s="3" t="s">
        <v>1967</v>
      </c>
      <c r="G1762" s="3" t="s">
        <v>1968</v>
      </c>
      <c r="H1762" s="3" t="s">
        <v>1831</v>
      </c>
      <c r="I1762" s="3" t="s">
        <v>324</v>
      </c>
      <c r="J1762" s="3" t="s">
        <v>324</v>
      </c>
      <c r="K1762" s="3" t="s">
        <v>324</v>
      </c>
      <c r="L1762" s="3" t="s">
        <v>324</v>
      </c>
      <c r="M1762" s="3" t="s">
        <v>3138</v>
      </c>
      <c r="N1762" s="3"/>
    </row>
    <row r="1763" spans="1:14" x14ac:dyDescent="0.25">
      <c r="A1763" s="3">
        <v>1564</v>
      </c>
      <c r="B1763" s="4" t="s">
        <v>2558</v>
      </c>
      <c r="C1763" s="3">
        <v>90915</v>
      </c>
      <c r="D1763" s="3" t="s">
        <v>3158</v>
      </c>
      <c r="E1763" s="3" t="s">
        <v>3159</v>
      </c>
      <c r="F1763" s="3" t="s">
        <v>1892</v>
      </c>
      <c r="G1763" s="3" t="s">
        <v>1847</v>
      </c>
      <c r="H1763" s="3" t="s">
        <v>2425</v>
      </c>
      <c r="I1763" s="3" t="s">
        <v>324</v>
      </c>
      <c r="J1763" s="3" t="s">
        <v>1896</v>
      </c>
      <c r="K1763" s="3" t="s">
        <v>1895</v>
      </c>
      <c r="L1763" s="3" t="s">
        <v>324</v>
      </c>
      <c r="M1763" s="3" t="s">
        <v>3138</v>
      </c>
      <c r="N1763" s="3"/>
    </row>
    <row r="1764" spans="1:14" x14ac:dyDescent="0.25">
      <c r="A1764" s="3"/>
      <c r="B1764" s="4"/>
      <c r="C1764" s="3"/>
      <c r="D1764" s="3"/>
      <c r="E1764" s="3"/>
      <c r="F1764" s="3"/>
      <c r="G1764" s="3"/>
      <c r="H1764" s="3"/>
      <c r="I1764" s="3"/>
      <c r="J1764" s="3" t="s">
        <v>1897</v>
      </c>
      <c r="K1764" s="3" t="s">
        <v>1895</v>
      </c>
      <c r="L1764" s="3" t="s">
        <v>324</v>
      </c>
      <c r="M1764" s="3" t="s">
        <v>3138</v>
      </c>
      <c r="N1764" s="3"/>
    </row>
    <row r="1765" spans="1:14" x14ac:dyDescent="0.25">
      <c r="A1765" s="3"/>
      <c r="B1765" s="4"/>
      <c r="C1765" s="3"/>
      <c r="D1765" s="3"/>
      <c r="E1765" s="3"/>
      <c r="F1765" s="3"/>
      <c r="G1765" s="3"/>
      <c r="H1765" s="3"/>
      <c r="I1765" s="3"/>
      <c r="J1765" s="3" t="s">
        <v>1894</v>
      </c>
      <c r="K1765" s="3" t="s">
        <v>1895</v>
      </c>
      <c r="L1765" s="3" t="s">
        <v>324</v>
      </c>
      <c r="M1765" s="3" t="s">
        <v>3138</v>
      </c>
      <c r="N1765" s="3"/>
    </row>
    <row r="1766" spans="1:14" x14ac:dyDescent="0.25">
      <c r="A1766" s="3">
        <v>1565</v>
      </c>
      <c r="B1766" s="4" t="s">
        <v>2024</v>
      </c>
      <c r="C1766" s="3">
        <v>90854</v>
      </c>
      <c r="D1766" s="3" t="s">
        <v>3158</v>
      </c>
      <c r="E1766" s="3" t="s">
        <v>3159</v>
      </c>
      <c r="F1766" s="3" t="s">
        <v>1846</v>
      </c>
      <c r="G1766" s="3" t="s">
        <v>1847</v>
      </c>
      <c r="H1766" s="3" t="s">
        <v>1848</v>
      </c>
      <c r="I1766" s="3" t="s">
        <v>324</v>
      </c>
      <c r="J1766" s="3" t="s">
        <v>324</v>
      </c>
      <c r="K1766" s="3" t="s">
        <v>324</v>
      </c>
      <c r="L1766" s="3" t="s">
        <v>324</v>
      </c>
      <c r="M1766" s="3" t="s">
        <v>3138</v>
      </c>
      <c r="N1766" s="3"/>
    </row>
    <row r="1767" spans="1:14" x14ac:dyDescent="0.25">
      <c r="A1767" s="3">
        <v>1566</v>
      </c>
      <c r="B1767" s="4" t="s">
        <v>2722</v>
      </c>
      <c r="C1767" s="3">
        <v>87776</v>
      </c>
      <c r="D1767" s="3" t="s">
        <v>3162</v>
      </c>
      <c r="E1767" s="3"/>
      <c r="F1767" s="3" t="s">
        <v>1892</v>
      </c>
      <c r="G1767" s="3" t="s">
        <v>1847</v>
      </c>
      <c r="H1767" s="3" t="s">
        <v>2425</v>
      </c>
      <c r="I1767" s="3" t="s">
        <v>324</v>
      </c>
      <c r="J1767" s="3" t="s">
        <v>2328</v>
      </c>
      <c r="K1767" s="3" t="s">
        <v>2061</v>
      </c>
      <c r="L1767" s="3" t="s">
        <v>324</v>
      </c>
      <c r="M1767" s="3" t="s">
        <v>3138</v>
      </c>
      <c r="N1767" s="3"/>
    </row>
    <row r="1768" spans="1:14" x14ac:dyDescent="0.25">
      <c r="A1768" s="3"/>
      <c r="B1768" s="4"/>
      <c r="C1768" s="3"/>
      <c r="D1768" s="3"/>
      <c r="E1768" s="3"/>
      <c r="F1768" s="3"/>
      <c r="G1768" s="3"/>
      <c r="H1768" s="3"/>
      <c r="I1768" s="3"/>
      <c r="J1768" s="3" t="s">
        <v>1896</v>
      </c>
      <c r="K1768" s="3" t="s">
        <v>1895</v>
      </c>
      <c r="L1768" s="3" t="s">
        <v>324</v>
      </c>
      <c r="M1768" s="3" t="s">
        <v>3138</v>
      </c>
      <c r="N1768" s="3"/>
    </row>
    <row r="1769" spans="1:14" x14ac:dyDescent="0.25">
      <c r="A1769" s="3"/>
      <c r="B1769" s="4"/>
      <c r="C1769" s="3"/>
      <c r="D1769" s="3"/>
      <c r="E1769" s="3"/>
      <c r="F1769" s="3"/>
      <c r="G1769" s="3"/>
      <c r="H1769" s="3"/>
      <c r="I1769" s="3"/>
      <c r="J1769" s="3" t="s">
        <v>1897</v>
      </c>
      <c r="K1769" s="3" t="s">
        <v>1895</v>
      </c>
      <c r="L1769" s="3" t="s">
        <v>324</v>
      </c>
      <c r="M1769" s="3" t="s">
        <v>3138</v>
      </c>
      <c r="N1769" s="3"/>
    </row>
    <row r="1770" spans="1:14" x14ac:dyDescent="0.25">
      <c r="A1770" s="3"/>
      <c r="B1770" s="4"/>
      <c r="C1770" s="3"/>
      <c r="D1770" s="3"/>
      <c r="E1770" s="3"/>
      <c r="F1770" s="3"/>
      <c r="G1770" s="3"/>
      <c r="H1770" s="3"/>
      <c r="I1770" s="3"/>
      <c r="J1770" s="3" t="s">
        <v>1894</v>
      </c>
      <c r="K1770" s="3" t="s">
        <v>1895</v>
      </c>
      <c r="L1770" s="3" t="s">
        <v>324</v>
      </c>
      <c r="M1770" s="3" t="s">
        <v>3138</v>
      </c>
      <c r="N1770" s="3"/>
    </row>
    <row r="1771" spans="1:14" x14ac:dyDescent="0.25">
      <c r="A1771" s="3">
        <v>1567</v>
      </c>
      <c r="B1771" s="4" t="s">
        <v>2312</v>
      </c>
      <c r="C1771" s="3">
        <v>87796</v>
      </c>
      <c r="D1771" s="3" t="s">
        <v>3162</v>
      </c>
      <c r="E1771" s="3"/>
      <c r="F1771" s="3" t="s">
        <v>1846</v>
      </c>
      <c r="G1771" s="3" t="s">
        <v>1847</v>
      </c>
      <c r="H1771" s="3" t="s">
        <v>1848</v>
      </c>
      <c r="I1771" s="3" t="s">
        <v>324</v>
      </c>
      <c r="J1771" s="3" t="s">
        <v>324</v>
      </c>
      <c r="K1771" s="3" t="s">
        <v>324</v>
      </c>
      <c r="L1771" s="3" t="s">
        <v>324</v>
      </c>
      <c r="M1771" s="3" t="s">
        <v>3138</v>
      </c>
      <c r="N1771" s="3"/>
    </row>
    <row r="1772" spans="1:14" x14ac:dyDescent="0.25">
      <c r="A1772" s="3">
        <v>1568</v>
      </c>
      <c r="B1772" s="4" t="s">
        <v>1957</v>
      </c>
      <c r="C1772" s="3">
        <v>87721</v>
      </c>
      <c r="D1772" s="3" t="s">
        <v>3162</v>
      </c>
      <c r="E1772" s="3"/>
      <c r="F1772" s="3" t="s">
        <v>1948</v>
      </c>
      <c r="G1772" s="3" t="s">
        <v>1847</v>
      </c>
      <c r="H1772" s="3" t="s">
        <v>2425</v>
      </c>
      <c r="I1772" s="3" t="s">
        <v>3163</v>
      </c>
      <c r="J1772" s="3" t="s">
        <v>3107</v>
      </c>
      <c r="K1772" s="3" t="s">
        <v>1834</v>
      </c>
      <c r="L1772" s="3" t="s">
        <v>324</v>
      </c>
      <c r="M1772" s="3" t="s">
        <v>3138</v>
      </c>
      <c r="N1772" s="3"/>
    </row>
    <row r="1773" spans="1:14" x14ac:dyDescent="0.25">
      <c r="A1773" s="3">
        <v>1569</v>
      </c>
      <c r="B1773" s="4" t="s">
        <v>1977</v>
      </c>
      <c r="C1773" s="3">
        <v>87659</v>
      </c>
      <c r="D1773" s="3" t="s">
        <v>3162</v>
      </c>
      <c r="E1773" s="3"/>
      <c r="F1773" s="3" t="s">
        <v>1905</v>
      </c>
      <c r="G1773" s="3" t="s">
        <v>1847</v>
      </c>
      <c r="H1773" s="3" t="s">
        <v>1848</v>
      </c>
      <c r="I1773" s="3" t="s">
        <v>324</v>
      </c>
      <c r="J1773" s="3" t="s">
        <v>324</v>
      </c>
      <c r="K1773" s="3" t="s">
        <v>324</v>
      </c>
      <c r="L1773" s="3" t="s">
        <v>324</v>
      </c>
      <c r="M1773" s="3" t="s">
        <v>3138</v>
      </c>
      <c r="N1773" s="3"/>
    </row>
    <row r="1774" spans="1:14" x14ac:dyDescent="0.25">
      <c r="A1774" s="3">
        <v>1570</v>
      </c>
      <c r="B1774" s="4" t="s">
        <v>2236</v>
      </c>
      <c r="C1774" s="3">
        <v>87752</v>
      </c>
      <c r="D1774" s="3" t="s">
        <v>3162</v>
      </c>
      <c r="E1774" s="3"/>
      <c r="F1774" s="3" t="s">
        <v>1846</v>
      </c>
      <c r="G1774" s="3" t="s">
        <v>1847</v>
      </c>
      <c r="H1774" s="3" t="s">
        <v>1848</v>
      </c>
      <c r="I1774" s="3" t="s">
        <v>324</v>
      </c>
      <c r="J1774" s="3" t="s">
        <v>324</v>
      </c>
      <c r="K1774" s="3" t="s">
        <v>324</v>
      </c>
      <c r="L1774" s="3" t="s">
        <v>324</v>
      </c>
      <c r="M1774" s="3" t="s">
        <v>3138</v>
      </c>
      <c r="N1774" s="3"/>
    </row>
    <row r="1775" spans="1:14" x14ac:dyDescent="0.25">
      <c r="A1775" s="3">
        <v>1571</v>
      </c>
      <c r="B1775" s="4" t="s">
        <v>1988</v>
      </c>
      <c r="C1775" s="3">
        <v>87741</v>
      </c>
      <c r="D1775" s="3" t="s">
        <v>3162</v>
      </c>
      <c r="E1775" s="3"/>
      <c r="F1775" s="3" t="s">
        <v>1905</v>
      </c>
      <c r="G1775" s="3" t="s">
        <v>1830</v>
      </c>
      <c r="H1775" s="3" t="s">
        <v>1831</v>
      </c>
      <c r="I1775" s="3" t="s">
        <v>324</v>
      </c>
      <c r="J1775" s="3" t="s">
        <v>324</v>
      </c>
      <c r="K1775" s="3" t="s">
        <v>324</v>
      </c>
      <c r="L1775" s="3" t="s">
        <v>324</v>
      </c>
      <c r="M1775" s="3" t="s">
        <v>3138</v>
      </c>
      <c r="N1775" s="3"/>
    </row>
    <row r="1776" spans="1:14" x14ac:dyDescent="0.25">
      <c r="A1776" s="3">
        <v>1572</v>
      </c>
      <c r="B1776" s="4" t="s">
        <v>2275</v>
      </c>
      <c r="C1776" s="3">
        <v>90879</v>
      </c>
      <c r="D1776" s="3" t="s">
        <v>3164</v>
      </c>
      <c r="E1776" s="3" t="s">
        <v>1694</v>
      </c>
      <c r="F1776" s="3" t="s">
        <v>1905</v>
      </c>
      <c r="G1776" s="3" t="s">
        <v>1847</v>
      </c>
      <c r="H1776" s="3" t="s">
        <v>1831</v>
      </c>
      <c r="I1776" s="3" t="s">
        <v>324</v>
      </c>
      <c r="J1776" s="3" t="s">
        <v>324</v>
      </c>
      <c r="K1776" s="3" t="s">
        <v>324</v>
      </c>
      <c r="L1776" s="3" t="s">
        <v>324</v>
      </c>
      <c r="M1776" s="3" t="s">
        <v>3138</v>
      </c>
      <c r="N1776" s="3"/>
    </row>
    <row r="1777" spans="1:14" x14ac:dyDescent="0.25">
      <c r="A1777" s="3">
        <v>1573</v>
      </c>
      <c r="B1777" s="4" t="s">
        <v>2247</v>
      </c>
      <c r="C1777" s="3">
        <v>87771</v>
      </c>
      <c r="D1777" s="3" t="s">
        <v>3164</v>
      </c>
      <c r="E1777" s="3" t="s">
        <v>1694</v>
      </c>
      <c r="F1777" s="3" t="s">
        <v>1829</v>
      </c>
      <c r="G1777" s="3" t="s">
        <v>1830</v>
      </c>
      <c r="H1777" s="3" t="s">
        <v>1831</v>
      </c>
      <c r="I1777" s="3" t="s">
        <v>324</v>
      </c>
      <c r="J1777" s="3" t="s">
        <v>324</v>
      </c>
      <c r="K1777" s="3" t="s">
        <v>324</v>
      </c>
      <c r="L1777" s="3" t="s">
        <v>324</v>
      </c>
      <c r="M1777" s="3" t="s">
        <v>3138</v>
      </c>
      <c r="N1777" s="3"/>
    </row>
    <row r="1778" spans="1:14" x14ac:dyDescent="0.25">
      <c r="A1778" s="3">
        <v>1574</v>
      </c>
      <c r="B1778" s="4" t="s">
        <v>3165</v>
      </c>
      <c r="C1778" s="3">
        <v>87705</v>
      </c>
      <c r="D1778" s="3" t="s">
        <v>3164</v>
      </c>
      <c r="E1778" s="3" t="s">
        <v>1694</v>
      </c>
      <c r="F1778" s="3" t="s">
        <v>1905</v>
      </c>
      <c r="G1778" s="3" t="s">
        <v>1847</v>
      </c>
      <c r="H1778" s="3" t="s">
        <v>1831</v>
      </c>
      <c r="I1778" s="3" t="s">
        <v>324</v>
      </c>
      <c r="J1778" s="3" t="s">
        <v>324</v>
      </c>
      <c r="K1778" s="3" t="s">
        <v>324</v>
      </c>
      <c r="L1778" s="3" t="s">
        <v>324</v>
      </c>
      <c r="M1778" s="3" t="s">
        <v>3138</v>
      </c>
      <c r="N1778" s="3"/>
    </row>
    <row r="1779" spans="1:14" x14ac:dyDescent="0.25">
      <c r="A1779" s="3">
        <v>1575</v>
      </c>
      <c r="B1779" s="4" t="s">
        <v>3166</v>
      </c>
      <c r="C1779" s="3">
        <v>87708</v>
      </c>
      <c r="D1779" s="3" t="s">
        <v>3164</v>
      </c>
      <c r="E1779" s="3" t="s">
        <v>1694</v>
      </c>
      <c r="F1779" s="3" t="s">
        <v>1948</v>
      </c>
      <c r="G1779" s="3" t="s">
        <v>1830</v>
      </c>
      <c r="H1779" s="3" t="s">
        <v>2425</v>
      </c>
      <c r="I1779" s="3" t="s">
        <v>324</v>
      </c>
      <c r="J1779" s="3" t="s">
        <v>1961</v>
      </c>
      <c r="K1779" s="3" t="s">
        <v>1834</v>
      </c>
      <c r="L1779" s="3" t="s">
        <v>324</v>
      </c>
      <c r="M1779" s="3" t="s">
        <v>3138</v>
      </c>
      <c r="N1779" s="3"/>
    </row>
    <row r="1780" spans="1:14" x14ac:dyDescent="0.25">
      <c r="A1780" s="3">
        <v>1576</v>
      </c>
      <c r="B1780" s="4" t="s">
        <v>3167</v>
      </c>
      <c r="C1780" s="3">
        <v>87791</v>
      </c>
      <c r="D1780" s="3" t="s">
        <v>3164</v>
      </c>
      <c r="E1780" s="3" t="s">
        <v>1694</v>
      </c>
      <c r="F1780" s="3" t="s">
        <v>1829</v>
      </c>
      <c r="G1780" s="3" t="s">
        <v>1830</v>
      </c>
      <c r="H1780" s="3" t="s">
        <v>1831</v>
      </c>
      <c r="I1780" s="3" t="s">
        <v>324</v>
      </c>
      <c r="J1780" s="3" t="s">
        <v>324</v>
      </c>
      <c r="K1780" s="3" t="s">
        <v>324</v>
      </c>
      <c r="L1780" s="3" t="s">
        <v>324</v>
      </c>
      <c r="M1780" s="3" t="s">
        <v>3138</v>
      </c>
      <c r="N1780" s="3"/>
    </row>
    <row r="1781" spans="1:14" x14ac:dyDescent="0.25">
      <c r="A1781" s="3">
        <v>1577</v>
      </c>
      <c r="B1781" s="4" t="s">
        <v>2913</v>
      </c>
      <c r="C1781" s="3">
        <v>86413</v>
      </c>
      <c r="D1781" s="3" t="s">
        <v>3164</v>
      </c>
      <c r="E1781" s="3" t="s">
        <v>1694</v>
      </c>
      <c r="F1781" s="3" t="s">
        <v>1852</v>
      </c>
      <c r="G1781" s="3" t="s">
        <v>1852</v>
      </c>
      <c r="H1781" s="3" t="s">
        <v>1853</v>
      </c>
      <c r="I1781" s="3" t="s">
        <v>324</v>
      </c>
      <c r="J1781" s="3" t="s">
        <v>324</v>
      </c>
      <c r="K1781" s="3" t="s">
        <v>324</v>
      </c>
      <c r="L1781" s="3" t="s">
        <v>324</v>
      </c>
      <c r="M1781" s="3" t="s">
        <v>3138</v>
      </c>
      <c r="N1781" s="3"/>
    </row>
    <row r="1782" spans="1:14" x14ac:dyDescent="0.25">
      <c r="A1782" s="3">
        <v>1578</v>
      </c>
      <c r="B1782" s="4" t="s">
        <v>2457</v>
      </c>
      <c r="C1782" s="3">
        <v>87720</v>
      </c>
      <c r="D1782" s="3" t="s">
        <v>3164</v>
      </c>
      <c r="E1782" s="3" t="s">
        <v>1694</v>
      </c>
      <c r="F1782" s="3" t="s">
        <v>1846</v>
      </c>
      <c r="G1782" s="3" t="s">
        <v>1847</v>
      </c>
      <c r="H1782" s="3" t="s">
        <v>1848</v>
      </c>
      <c r="I1782" s="3" t="s">
        <v>324</v>
      </c>
      <c r="J1782" s="3" t="s">
        <v>324</v>
      </c>
      <c r="K1782" s="3" t="s">
        <v>324</v>
      </c>
      <c r="L1782" s="3" t="s">
        <v>324</v>
      </c>
      <c r="M1782" s="3" t="s">
        <v>3138</v>
      </c>
      <c r="N1782" s="3"/>
    </row>
    <row r="1783" spans="1:14" x14ac:dyDescent="0.25">
      <c r="A1783" s="3">
        <v>1579</v>
      </c>
      <c r="B1783" s="4" t="s">
        <v>2642</v>
      </c>
      <c r="C1783" s="3">
        <v>87663</v>
      </c>
      <c r="D1783" s="3" t="s">
        <v>3164</v>
      </c>
      <c r="E1783" s="3" t="s">
        <v>1694</v>
      </c>
      <c r="F1783" s="3" t="s">
        <v>1846</v>
      </c>
      <c r="G1783" s="3" t="s">
        <v>1847</v>
      </c>
      <c r="H1783" s="3" t="s">
        <v>1848</v>
      </c>
      <c r="I1783" s="3" t="s">
        <v>324</v>
      </c>
      <c r="J1783" s="3" t="s">
        <v>324</v>
      </c>
      <c r="K1783" s="3" t="s">
        <v>324</v>
      </c>
      <c r="L1783" s="3" t="s">
        <v>324</v>
      </c>
      <c r="M1783" s="3" t="s">
        <v>3138</v>
      </c>
      <c r="N1783" s="3"/>
    </row>
    <row r="1784" spans="1:14" x14ac:dyDescent="0.25">
      <c r="A1784" s="3">
        <v>1580</v>
      </c>
      <c r="B1784" s="4" t="s">
        <v>2042</v>
      </c>
      <c r="C1784" s="3">
        <v>87756</v>
      </c>
      <c r="D1784" s="3" t="s">
        <v>3164</v>
      </c>
      <c r="E1784" s="3" t="s">
        <v>1694</v>
      </c>
      <c r="F1784" s="3" t="s">
        <v>1852</v>
      </c>
      <c r="G1784" s="3" t="s">
        <v>1830</v>
      </c>
      <c r="H1784" s="3" t="s">
        <v>1853</v>
      </c>
      <c r="I1784" s="3" t="s">
        <v>324</v>
      </c>
      <c r="J1784" s="3" t="s">
        <v>324</v>
      </c>
      <c r="K1784" s="3" t="s">
        <v>324</v>
      </c>
      <c r="L1784" s="3" t="s">
        <v>324</v>
      </c>
      <c r="M1784" s="3" t="s">
        <v>3138</v>
      </c>
      <c r="N1784" s="3"/>
    </row>
    <row r="1785" spans="1:14" x14ac:dyDescent="0.25">
      <c r="A1785" s="3">
        <v>1581</v>
      </c>
      <c r="B1785" s="4" t="s">
        <v>1984</v>
      </c>
      <c r="C1785" s="3">
        <v>87732</v>
      </c>
      <c r="D1785" s="3" t="s">
        <v>3164</v>
      </c>
      <c r="E1785" s="3" t="s">
        <v>1694</v>
      </c>
      <c r="F1785" s="3" t="s">
        <v>1846</v>
      </c>
      <c r="G1785" s="3" t="s">
        <v>1847</v>
      </c>
      <c r="H1785" s="3" t="s">
        <v>1848</v>
      </c>
      <c r="I1785" s="3" t="s">
        <v>324</v>
      </c>
      <c r="J1785" s="3" t="s">
        <v>324</v>
      </c>
      <c r="K1785" s="3" t="s">
        <v>324</v>
      </c>
      <c r="L1785" s="3" t="s">
        <v>324</v>
      </c>
      <c r="M1785" s="3" t="s">
        <v>3138</v>
      </c>
      <c r="N1785" s="3"/>
    </row>
    <row r="1786" spans="1:14" x14ac:dyDescent="0.25">
      <c r="A1786" s="3">
        <v>1582</v>
      </c>
      <c r="B1786" s="4" t="s">
        <v>1922</v>
      </c>
      <c r="C1786" s="3">
        <v>87669</v>
      </c>
      <c r="D1786" s="3" t="s">
        <v>3164</v>
      </c>
      <c r="E1786" s="3" t="s">
        <v>1694</v>
      </c>
      <c r="F1786" s="3" t="s">
        <v>1846</v>
      </c>
      <c r="G1786" s="3" t="s">
        <v>1847</v>
      </c>
      <c r="H1786" s="3" t="s">
        <v>1848</v>
      </c>
      <c r="I1786" s="3" t="s">
        <v>324</v>
      </c>
      <c r="J1786" s="3" t="s">
        <v>324</v>
      </c>
      <c r="K1786" s="3" t="s">
        <v>324</v>
      </c>
      <c r="L1786" s="3" t="s">
        <v>324</v>
      </c>
      <c r="M1786" s="3" t="s">
        <v>3138</v>
      </c>
      <c r="N1786" s="3"/>
    </row>
    <row r="1787" spans="1:14" x14ac:dyDescent="0.25">
      <c r="A1787" s="3">
        <v>1583</v>
      </c>
      <c r="B1787" s="4" t="s">
        <v>2470</v>
      </c>
      <c r="C1787" s="3">
        <v>90929</v>
      </c>
      <c r="D1787" s="3" t="s">
        <v>3164</v>
      </c>
      <c r="E1787" s="3" t="s">
        <v>1694</v>
      </c>
      <c r="F1787" s="3" t="s">
        <v>1846</v>
      </c>
      <c r="G1787" s="3" t="s">
        <v>1847</v>
      </c>
      <c r="H1787" s="3" t="s">
        <v>1848</v>
      </c>
      <c r="I1787" s="3" t="s">
        <v>324</v>
      </c>
      <c r="J1787" s="3" t="s">
        <v>324</v>
      </c>
      <c r="K1787" s="3" t="s">
        <v>324</v>
      </c>
      <c r="L1787" s="3" t="s">
        <v>324</v>
      </c>
      <c r="M1787" s="3" t="s">
        <v>3138</v>
      </c>
      <c r="N1787" s="3"/>
    </row>
    <row r="1788" spans="1:14" x14ac:dyDescent="0.25">
      <c r="A1788" s="3">
        <v>1584</v>
      </c>
      <c r="B1788" s="4" t="s">
        <v>2835</v>
      </c>
      <c r="C1788" s="3">
        <v>90851</v>
      </c>
      <c r="D1788" s="3" t="s">
        <v>3164</v>
      </c>
      <c r="E1788" s="3" t="s">
        <v>1694</v>
      </c>
      <c r="F1788" s="3" t="s">
        <v>1829</v>
      </c>
      <c r="G1788" s="3" t="s">
        <v>1830</v>
      </c>
      <c r="H1788" s="3" t="s">
        <v>1848</v>
      </c>
      <c r="I1788" s="3" t="s">
        <v>324</v>
      </c>
      <c r="J1788" s="3" t="s">
        <v>324</v>
      </c>
      <c r="K1788" s="3" t="s">
        <v>324</v>
      </c>
      <c r="L1788" s="3" t="s">
        <v>324</v>
      </c>
      <c r="M1788" s="3" t="s">
        <v>3138</v>
      </c>
      <c r="N1788" s="3"/>
    </row>
    <row r="1789" spans="1:14" x14ac:dyDescent="0.25">
      <c r="A1789" s="3">
        <v>1585</v>
      </c>
      <c r="B1789" s="4" t="s">
        <v>1936</v>
      </c>
      <c r="C1789" s="3">
        <v>90902</v>
      </c>
      <c r="D1789" s="3" t="s">
        <v>3164</v>
      </c>
      <c r="E1789" s="3" t="s">
        <v>1694</v>
      </c>
      <c r="F1789" s="3" t="s">
        <v>1846</v>
      </c>
      <c r="G1789" s="3" t="s">
        <v>1847</v>
      </c>
      <c r="H1789" s="3" t="s">
        <v>1848</v>
      </c>
      <c r="I1789" s="3" t="s">
        <v>324</v>
      </c>
      <c r="J1789" s="3" t="s">
        <v>324</v>
      </c>
      <c r="K1789" s="3" t="s">
        <v>324</v>
      </c>
      <c r="L1789" s="3" t="s">
        <v>324</v>
      </c>
      <c r="M1789" s="3" t="s">
        <v>3138</v>
      </c>
      <c r="N1789" s="3"/>
    </row>
    <row r="1790" spans="1:14" x14ac:dyDescent="0.25">
      <c r="A1790" s="3">
        <v>1586</v>
      </c>
      <c r="B1790" s="4" t="s">
        <v>1878</v>
      </c>
      <c r="C1790" s="3">
        <v>90889</v>
      </c>
      <c r="D1790" s="3" t="s">
        <v>3168</v>
      </c>
      <c r="E1790" s="3" t="s">
        <v>3169</v>
      </c>
      <c r="F1790" s="3" t="s">
        <v>1846</v>
      </c>
      <c r="G1790" s="3" t="s">
        <v>1847</v>
      </c>
      <c r="H1790" s="3" t="s">
        <v>1848</v>
      </c>
      <c r="I1790" s="3" t="s">
        <v>324</v>
      </c>
      <c r="J1790" s="3" t="s">
        <v>324</v>
      </c>
      <c r="K1790" s="3" t="s">
        <v>324</v>
      </c>
      <c r="L1790" s="3" t="s">
        <v>324</v>
      </c>
      <c r="M1790" s="3" t="s">
        <v>3138</v>
      </c>
      <c r="N1790" s="3"/>
    </row>
    <row r="1791" spans="1:14" x14ac:dyDescent="0.25">
      <c r="A1791" s="3">
        <v>1587</v>
      </c>
      <c r="B1791" s="4" t="s">
        <v>2193</v>
      </c>
      <c r="C1791" s="3">
        <v>87780</v>
      </c>
      <c r="D1791" s="3" t="s">
        <v>3168</v>
      </c>
      <c r="E1791" s="3" t="s">
        <v>3169</v>
      </c>
      <c r="F1791" s="3" t="s">
        <v>1846</v>
      </c>
      <c r="G1791" s="3" t="s">
        <v>1847</v>
      </c>
      <c r="H1791" s="3" t="s">
        <v>1848</v>
      </c>
      <c r="I1791" s="3" t="s">
        <v>324</v>
      </c>
      <c r="J1791" s="3" t="s">
        <v>324</v>
      </c>
      <c r="K1791" s="3" t="s">
        <v>324</v>
      </c>
      <c r="L1791" s="3" t="s">
        <v>324</v>
      </c>
      <c r="M1791" s="3" t="s">
        <v>3138</v>
      </c>
      <c r="N1791" s="3"/>
    </row>
    <row r="1792" spans="1:14" x14ac:dyDescent="0.25">
      <c r="A1792" s="3">
        <v>1588</v>
      </c>
      <c r="B1792" s="4" t="s">
        <v>2100</v>
      </c>
      <c r="C1792" s="3">
        <v>87701</v>
      </c>
      <c r="D1792" s="3" t="s">
        <v>3168</v>
      </c>
      <c r="E1792" s="3" t="s">
        <v>3169</v>
      </c>
      <c r="F1792" s="3" t="s">
        <v>1846</v>
      </c>
      <c r="G1792" s="3" t="s">
        <v>1847</v>
      </c>
      <c r="H1792" s="3" t="s">
        <v>1848</v>
      </c>
      <c r="I1792" s="3" t="s">
        <v>324</v>
      </c>
      <c r="J1792" s="3" t="s">
        <v>324</v>
      </c>
      <c r="K1792" s="3" t="s">
        <v>324</v>
      </c>
      <c r="L1792" s="3" t="s">
        <v>324</v>
      </c>
      <c r="M1792" s="3" t="s">
        <v>3138</v>
      </c>
      <c r="N1792" s="3"/>
    </row>
    <row r="1793" spans="1:14" x14ac:dyDescent="0.25">
      <c r="A1793" s="3">
        <v>1589</v>
      </c>
      <c r="B1793" s="4" t="s">
        <v>2132</v>
      </c>
      <c r="C1793" s="3">
        <v>86406</v>
      </c>
      <c r="D1793" s="3" t="s">
        <v>3168</v>
      </c>
      <c r="E1793" s="3" t="s">
        <v>3169</v>
      </c>
      <c r="F1793" s="3" t="s">
        <v>1846</v>
      </c>
      <c r="G1793" s="3" t="s">
        <v>1847</v>
      </c>
      <c r="H1793" s="3" t="s">
        <v>1848</v>
      </c>
      <c r="I1793" s="3" t="s">
        <v>324</v>
      </c>
      <c r="J1793" s="3" t="s">
        <v>324</v>
      </c>
      <c r="K1793" s="3" t="s">
        <v>324</v>
      </c>
      <c r="L1793" s="3" t="s">
        <v>324</v>
      </c>
      <c r="M1793" s="3" t="s">
        <v>3138</v>
      </c>
      <c r="N1793" s="3"/>
    </row>
    <row r="1794" spans="1:14" x14ac:dyDescent="0.25">
      <c r="A1794" s="3">
        <v>1590</v>
      </c>
      <c r="B1794" s="4" t="s">
        <v>1957</v>
      </c>
      <c r="C1794" s="3">
        <v>87722</v>
      </c>
      <c r="D1794" s="3" t="s">
        <v>3168</v>
      </c>
      <c r="E1794" s="3" t="s">
        <v>3169</v>
      </c>
      <c r="F1794" s="3" t="s">
        <v>1892</v>
      </c>
      <c r="G1794" s="3" t="s">
        <v>1847</v>
      </c>
      <c r="H1794" s="3" t="s">
        <v>2425</v>
      </c>
      <c r="I1794" s="3" t="s">
        <v>324</v>
      </c>
      <c r="J1794" s="3" t="s">
        <v>1894</v>
      </c>
      <c r="K1794" s="3" t="s">
        <v>1895</v>
      </c>
      <c r="L1794" s="3" t="s">
        <v>324</v>
      </c>
      <c r="M1794" s="3" t="s">
        <v>3138</v>
      </c>
      <c r="N1794" s="3"/>
    </row>
    <row r="1795" spans="1:14" x14ac:dyDescent="0.25">
      <c r="A1795" s="3">
        <v>1591</v>
      </c>
      <c r="B1795" s="4" t="s">
        <v>2451</v>
      </c>
      <c r="C1795" s="3">
        <v>87753</v>
      </c>
      <c r="D1795" s="3" t="s">
        <v>3168</v>
      </c>
      <c r="E1795" s="3" t="s">
        <v>3169</v>
      </c>
      <c r="F1795" s="3" t="s">
        <v>1846</v>
      </c>
      <c r="G1795" s="3" t="s">
        <v>1847</v>
      </c>
      <c r="H1795" s="3" t="s">
        <v>1848</v>
      </c>
      <c r="I1795" s="3" t="s">
        <v>324</v>
      </c>
      <c r="J1795" s="3" t="s">
        <v>324</v>
      </c>
      <c r="K1795" s="3" t="s">
        <v>324</v>
      </c>
      <c r="L1795" s="3" t="s">
        <v>324</v>
      </c>
      <c r="M1795" s="3" t="s">
        <v>3138</v>
      </c>
      <c r="N1795" s="3"/>
    </row>
    <row r="1796" spans="1:14" x14ac:dyDescent="0.25">
      <c r="A1796" s="3">
        <v>1592</v>
      </c>
      <c r="B1796" s="4" t="s">
        <v>2642</v>
      </c>
      <c r="C1796" s="3">
        <v>87664</v>
      </c>
      <c r="D1796" s="3" t="s">
        <v>3168</v>
      </c>
      <c r="E1796" s="3" t="s">
        <v>3169</v>
      </c>
      <c r="F1796" s="3" t="s">
        <v>1892</v>
      </c>
      <c r="G1796" s="3" t="s">
        <v>1847</v>
      </c>
      <c r="H1796" s="3" t="s">
        <v>2425</v>
      </c>
      <c r="I1796" s="3" t="s">
        <v>324</v>
      </c>
      <c r="J1796" s="3" t="s">
        <v>1896</v>
      </c>
      <c r="K1796" s="3" t="s">
        <v>1895</v>
      </c>
      <c r="L1796" s="3" t="s">
        <v>324</v>
      </c>
      <c r="M1796" s="3" t="s">
        <v>3138</v>
      </c>
      <c r="N1796" s="3"/>
    </row>
    <row r="1797" spans="1:14" x14ac:dyDescent="0.25">
      <c r="A1797" s="3"/>
      <c r="B1797" s="4"/>
      <c r="C1797" s="3"/>
      <c r="D1797" s="3"/>
      <c r="E1797" s="3"/>
      <c r="F1797" s="3"/>
      <c r="G1797" s="3"/>
      <c r="H1797" s="3"/>
      <c r="I1797" s="3"/>
      <c r="J1797" s="3" t="s">
        <v>1897</v>
      </c>
      <c r="K1797" s="3" t="s">
        <v>1895</v>
      </c>
      <c r="L1797" s="3" t="s">
        <v>324</v>
      </c>
      <c r="M1797" s="3" t="s">
        <v>3138</v>
      </c>
      <c r="N1797" s="3"/>
    </row>
    <row r="1798" spans="1:14" x14ac:dyDescent="0.25">
      <c r="A1798" s="3">
        <v>1593</v>
      </c>
      <c r="B1798" s="4" t="s">
        <v>2098</v>
      </c>
      <c r="C1798" s="3">
        <v>87729</v>
      </c>
      <c r="D1798" s="3" t="s">
        <v>3168</v>
      </c>
      <c r="E1798" s="3" t="s">
        <v>3169</v>
      </c>
      <c r="F1798" s="3" t="s">
        <v>1846</v>
      </c>
      <c r="G1798" s="3" t="s">
        <v>1847</v>
      </c>
      <c r="H1798" s="3" t="s">
        <v>1848</v>
      </c>
      <c r="I1798" s="3" t="s">
        <v>324</v>
      </c>
      <c r="J1798" s="3" t="s">
        <v>324</v>
      </c>
      <c r="K1798" s="3" t="s">
        <v>324</v>
      </c>
      <c r="L1798" s="3" t="s">
        <v>324</v>
      </c>
      <c r="M1798" s="3" t="s">
        <v>3138</v>
      </c>
      <c r="N1798" s="3"/>
    </row>
    <row r="1799" spans="1:14" x14ac:dyDescent="0.25">
      <c r="A1799" s="3">
        <v>1594</v>
      </c>
      <c r="B1799" s="4" t="s">
        <v>1922</v>
      </c>
      <c r="C1799" s="3">
        <v>87672</v>
      </c>
      <c r="D1799" s="3" t="s">
        <v>3168</v>
      </c>
      <c r="E1799" s="3" t="s">
        <v>3169</v>
      </c>
      <c r="F1799" s="3" t="s">
        <v>1846</v>
      </c>
      <c r="G1799" s="3" t="s">
        <v>1847</v>
      </c>
      <c r="H1799" s="3" t="s">
        <v>1848</v>
      </c>
      <c r="I1799" s="3" t="s">
        <v>324</v>
      </c>
      <c r="J1799" s="3" t="s">
        <v>324</v>
      </c>
      <c r="K1799" s="3" t="s">
        <v>324</v>
      </c>
      <c r="L1799" s="3" t="s">
        <v>324</v>
      </c>
      <c r="M1799" s="3" t="s">
        <v>3138</v>
      </c>
      <c r="N1799" s="3"/>
    </row>
    <row r="1800" spans="1:14" x14ac:dyDescent="0.25">
      <c r="A1800" s="3">
        <v>1595</v>
      </c>
      <c r="B1800" s="4" t="s">
        <v>2251</v>
      </c>
      <c r="C1800" s="3">
        <v>90931</v>
      </c>
      <c r="D1800" s="3" t="s">
        <v>3168</v>
      </c>
      <c r="E1800" s="3" t="s">
        <v>3169</v>
      </c>
      <c r="F1800" s="3" t="s">
        <v>1846</v>
      </c>
      <c r="G1800" s="3" t="s">
        <v>1847</v>
      </c>
      <c r="H1800" s="3" t="s">
        <v>1848</v>
      </c>
      <c r="I1800" s="3" t="s">
        <v>324</v>
      </c>
      <c r="J1800" s="3" t="s">
        <v>324</v>
      </c>
      <c r="K1800" s="3" t="s">
        <v>324</v>
      </c>
      <c r="L1800" s="3" t="s">
        <v>324</v>
      </c>
      <c r="M1800" s="3" t="s">
        <v>3138</v>
      </c>
      <c r="N1800" s="3"/>
    </row>
    <row r="1801" spans="1:14" x14ac:dyDescent="0.25">
      <c r="A1801" s="3">
        <v>1596</v>
      </c>
      <c r="B1801" s="4" t="s">
        <v>2090</v>
      </c>
      <c r="C1801" s="3">
        <v>90862</v>
      </c>
      <c r="D1801" s="3" t="s">
        <v>3168</v>
      </c>
      <c r="E1801" s="3" t="s">
        <v>3169</v>
      </c>
      <c r="F1801" s="3" t="s">
        <v>1846</v>
      </c>
      <c r="G1801" s="3" t="s">
        <v>1847</v>
      </c>
      <c r="H1801" s="3" t="s">
        <v>1848</v>
      </c>
      <c r="I1801" s="3" t="s">
        <v>324</v>
      </c>
      <c r="J1801" s="3" t="s">
        <v>324</v>
      </c>
      <c r="K1801" s="3" t="s">
        <v>324</v>
      </c>
      <c r="L1801" s="3" t="s">
        <v>324</v>
      </c>
      <c r="M1801" s="3" t="s">
        <v>3138</v>
      </c>
      <c r="N1801" s="3"/>
    </row>
    <row r="1802" spans="1:14" x14ac:dyDescent="0.25">
      <c r="A1802" s="3">
        <v>1597</v>
      </c>
      <c r="B1802" s="4" t="s">
        <v>2281</v>
      </c>
      <c r="C1802" s="3">
        <v>90907</v>
      </c>
      <c r="D1802" s="3" t="s">
        <v>3168</v>
      </c>
      <c r="E1802" s="3" t="s">
        <v>3169</v>
      </c>
      <c r="F1802" s="3" t="s">
        <v>1846</v>
      </c>
      <c r="G1802" s="3" t="s">
        <v>1847</v>
      </c>
      <c r="H1802" s="3" t="s">
        <v>1848</v>
      </c>
      <c r="I1802" s="3" t="s">
        <v>324</v>
      </c>
      <c r="J1802" s="3" t="s">
        <v>324</v>
      </c>
      <c r="K1802" s="3" t="s">
        <v>324</v>
      </c>
      <c r="L1802" s="3" t="s">
        <v>324</v>
      </c>
      <c r="M1802" s="3" t="s">
        <v>3138</v>
      </c>
      <c r="N1802" s="3"/>
    </row>
    <row r="1803" spans="1:14" x14ac:dyDescent="0.25">
      <c r="A1803" s="3">
        <v>1598</v>
      </c>
      <c r="B1803" s="4" t="s">
        <v>1982</v>
      </c>
      <c r="C1803" s="3">
        <v>90885</v>
      </c>
      <c r="D1803" s="3" t="s">
        <v>3170</v>
      </c>
      <c r="E1803" s="3" t="s">
        <v>3171</v>
      </c>
      <c r="F1803" s="3" t="s">
        <v>1846</v>
      </c>
      <c r="G1803" s="3" t="s">
        <v>1847</v>
      </c>
      <c r="H1803" s="3" t="s">
        <v>1848</v>
      </c>
      <c r="I1803" s="3" t="s">
        <v>324</v>
      </c>
      <c r="J1803" s="3" t="s">
        <v>324</v>
      </c>
      <c r="K1803" s="3" t="s">
        <v>324</v>
      </c>
      <c r="L1803" s="3" t="s">
        <v>324</v>
      </c>
      <c r="M1803" s="3" t="s">
        <v>3138</v>
      </c>
      <c r="N1803" s="3"/>
    </row>
    <row r="1804" spans="1:14" x14ac:dyDescent="0.25">
      <c r="A1804" s="3">
        <v>1599</v>
      </c>
      <c r="B1804" s="4" t="s">
        <v>2261</v>
      </c>
      <c r="C1804" s="3">
        <v>87792</v>
      </c>
      <c r="D1804" s="3" t="s">
        <v>3170</v>
      </c>
      <c r="E1804" s="3" t="s">
        <v>3171</v>
      </c>
      <c r="F1804" s="3" t="s">
        <v>1846</v>
      </c>
      <c r="G1804" s="3" t="s">
        <v>1847</v>
      </c>
      <c r="H1804" s="3" t="s">
        <v>1848</v>
      </c>
      <c r="I1804" s="3" t="s">
        <v>324</v>
      </c>
      <c r="J1804" s="3" t="s">
        <v>324</v>
      </c>
      <c r="K1804" s="3" t="s">
        <v>324</v>
      </c>
      <c r="L1804" s="3" t="s">
        <v>324</v>
      </c>
      <c r="M1804" s="3" t="s">
        <v>3138</v>
      </c>
      <c r="N1804" s="3"/>
    </row>
    <row r="1805" spans="1:14" x14ac:dyDescent="0.25">
      <c r="A1805" s="3">
        <v>1600</v>
      </c>
      <c r="B1805" s="4" t="s">
        <v>2037</v>
      </c>
      <c r="C1805" s="3">
        <v>86407</v>
      </c>
      <c r="D1805" s="3" t="s">
        <v>3170</v>
      </c>
      <c r="E1805" s="3" t="s">
        <v>3171</v>
      </c>
      <c r="F1805" s="3" t="s">
        <v>1846</v>
      </c>
      <c r="G1805" s="3" t="s">
        <v>1847</v>
      </c>
      <c r="H1805" s="3" t="s">
        <v>1848</v>
      </c>
      <c r="I1805" s="3" t="s">
        <v>324</v>
      </c>
      <c r="J1805" s="3" t="s">
        <v>324</v>
      </c>
      <c r="K1805" s="3" t="s">
        <v>324</v>
      </c>
      <c r="L1805" s="3" t="s">
        <v>324</v>
      </c>
      <c r="M1805" s="3" t="s">
        <v>3138</v>
      </c>
      <c r="N1805" s="3"/>
    </row>
    <row r="1806" spans="1:14" x14ac:dyDescent="0.25">
      <c r="A1806" s="3">
        <v>1601</v>
      </c>
      <c r="B1806" s="4" t="s">
        <v>2299</v>
      </c>
      <c r="C1806" s="3">
        <v>87716</v>
      </c>
      <c r="D1806" s="3" t="s">
        <v>3170</v>
      </c>
      <c r="E1806" s="3" t="s">
        <v>3171</v>
      </c>
      <c r="F1806" s="3" t="s">
        <v>1846</v>
      </c>
      <c r="G1806" s="3" t="s">
        <v>1847</v>
      </c>
      <c r="H1806" s="3" t="s">
        <v>1848</v>
      </c>
      <c r="I1806" s="3" t="s">
        <v>324</v>
      </c>
      <c r="J1806" s="3" t="s">
        <v>324</v>
      </c>
      <c r="K1806" s="3" t="s">
        <v>324</v>
      </c>
      <c r="L1806" s="3" t="s">
        <v>324</v>
      </c>
      <c r="M1806" s="3" t="s">
        <v>3138</v>
      </c>
      <c r="N1806" s="3"/>
    </row>
    <row r="1807" spans="1:14" x14ac:dyDescent="0.25">
      <c r="A1807" s="3">
        <v>1602</v>
      </c>
      <c r="B1807" s="4" t="s">
        <v>2016</v>
      </c>
      <c r="C1807" s="3">
        <v>87655</v>
      </c>
      <c r="D1807" s="3" t="s">
        <v>3170</v>
      </c>
      <c r="E1807" s="3" t="s">
        <v>3171</v>
      </c>
      <c r="F1807" s="3" t="s">
        <v>1846</v>
      </c>
      <c r="G1807" s="3" t="s">
        <v>1847</v>
      </c>
      <c r="H1807" s="3" t="s">
        <v>1848</v>
      </c>
      <c r="I1807" s="3" t="s">
        <v>324</v>
      </c>
      <c r="J1807" s="3" t="s">
        <v>324</v>
      </c>
      <c r="K1807" s="3" t="s">
        <v>324</v>
      </c>
      <c r="L1807" s="3" t="s">
        <v>324</v>
      </c>
      <c r="M1807" s="3" t="s">
        <v>3138</v>
      </c>
      <c r="N1807" s="3"/>
    </row>
    <row r="1808" spans="1:14" x14ac:dyDescent="0.25">
      <c r="A1808" s="3">
        <v>1603</v>
      </c>
      <c r="B1808" s="4" t="s">
        <v>2675</v>
      </c>
      <c r="C1808" s="3">
        <v>87761</v>
      </c>
      <c r="D1808" s="3" t="s">
        <v>3170</v>
      </c>
      <c r="E1808" s="3" t="s">
        <v>3171</v>
      </c>
      <c r="F1808" s="3" t="s">
        <v>1905</v>
      </c>
      <c r="G1808" s="3" t="s">
        <v>1968</v>
      </c>
      <c r="H1808" s="3" t="s">
        <v>1831</v>
      </c>
      <c r="I1808" s="3" t="s">
        <v>324</v>
      </c>
      <c r="J1808" s="3" t="s">
        <v>324</v>
      </c>
      <c r="K1808" s="3" t="s">
        <v>324</v>
      </c>
      <c r="L1808" s="3" t="s">
        <v>324</v>
      </c>
      <c r="M1808" s="3" t="s">
        <v>3138</v>
      </c>
      <c r="N1808" s="3"/>
    </row>
    <row r="1809" spans="1:14" x14ac:dyDescent="0.25">
      <c r="A1809" s="3">
        <v>1604</v>
      </c>
      <c r="B1809" s="4" t="s">
        <v>3172</v>
      </c>
      <c r="C1809" s="3">
        <v>88433</v>
      </c>
      <c r="D1809" s="3" t="s">
        <v>3170</v>
      </c>
      <c r="E1809" s="3" t="s">
        <v>3171</v>
      </c>
      <c r="F1809" s="3" t="s">
        <v>1852</v>
      </c>
      <c r="G1809" s="3" t="s">
        <v>1852</v>
      </c>
      <c r="H1809" s="3" t="s">
        <v>1853</v>
      </c>
      <c r="I1809" s="3" t="s">
        <v>324</v>
      </c>
      <c r="J1809" s="3" t="s">
        <v>324</v>
      </c>
      <c r="K1809" s="3" t="s">
        <v>324</v>
      </c>
      <c r="L1809" s="3" t="s">
        <v>324</v>
      </c>
      <c r="M1809" s="3" t="s">
        <v>3138</v>
      </c>
      <c r="N1809" s="3"/>
    </row>
    <row r="1810" spans="1:14" x14ac:dyDescent="0.25">
      <c r="A1810" s="3">
        <v>1605</v>
      </c>
      <c r="B1810" s="4" t="s">
        <v>3173</v>
      </c>
      <c r="C1810" s="3">
        <v>87735</v>
      </c>
      <c r="D1810" s="3" t="s">
        <v>3170</v>
      </c>
      <c r="E1810" s="3" t="s">
        <v>3171</v>
      </c>
      <c r="F1810" s="3" t="s">
        <v>1846</v>
      </c>
      <c r="G1810" s="3" t="s">
        <v>1847</v>
      </c>
      <c r="H1810" s="3" t="s">
        <v>1848</v>
      </c>
      <c r="I1810" s="3" t="s">
        <v>324</v>
      </c>
      <c r="J1810" s="3" t="s">
        <v>324</v>
      </c>
      <c r="K1810" s="3" t="s">
        <v>324</v>
      </c>
      <c r="L1810" s="3" t="s">
        <v>324</v>
      </c>
      <c r="M1810" s="3" t="s">
        <v>3138</v>
      </c>
      <c r="N1810" s="3"/>
    </row>
    <row r="1811" spans="1:14" x14ac:dyDescent="0.25">
      <c r="A1811" s="3">
        <v>1606</v>
      </c>
      <c r="B1811" s="4" t="s">
        <v>2323</v>
      </c>
      <c r="C1811" s="3">
        <v>87675</v>
      </c>
      <c r="D1811" s="3" t="s">
        <v>3170</v>
      </c>
      <c r="E1811" s="3" t="s">
        <v>3171</v>
      </c>
      <c r="F1811" s="3" t="s">
        <v>1846</v>
      </c>
      <c r="G1811" s="3" t="s">
        <v>1847</v>
      </c>
      <c r="H1811" s="3" t="s">
        <v>1848</v>
      </c>
      <c r="I1811" s="3" t="s">
        <v>324</v>
      </c>
      <c r="J1811" s="3" t="s">
        <v>324</v>
      </c>
      <c r="K1811" s="3" t="s">
        <v>324</v>
      </c>
      <c r="L1811" s="3" t="s">
        <v>324</v>
      </c>
      <c r="M1811" s="3" t="s">
        <v>3138</v>
      </c>
      <c r="N1811" s="3"/>
    </row>
    <row r="1812" spans="1:14" x14ac:dyDescent="0.25">
      <c r="A1812" s="3">
        <v>1607</v>
      </c>
      <c r="B1812" s="4" t="s">
        <v>2324</v>
      </c>
      <c r="C1812" s="3">
        <v>90932</v>
      </c>
      <c r="D1812" s="3" t="s">
        <v>3170</v>
      </c>
      <c r="E1812" s="3" t="s">
        <v>3171</v>
      </c>
      <c r="F1812" s="3" t="s">
        <v>1846</v>
      </c>
      <c r="G1812" s="3" t="s">
        <v>1847</v>
      </c>
      <c r="H1812" s="3" t="s">
        <v>1848</v>
      </c>
      <c r="I1812" s="3" t="s">
        <v>324</v>
      </c>
      <c r="J1812" s="3" t="s">
        <v>324</v>
      </c>
      <c r="K1812" s="3" t="s">
        <v>324</v>
      </c>
      <c r="L1812" s="3" t="s">
        <v>324</v>
      </c>
      <c r="M1812" s="3" t="s">
        <v>3138</v>
      </c>
      <c r="N1812" s="3"/>
    </row>
    <row r="1813" spans="1:14" x14ac:dyDescent="0.25">
      <c r="A1813" s="3">
        <v>1608</v>
      </c>
      <c r="B1813" s="4" t="s">
        <v>2160</v>
      </c>
      <c r="C1813" s="3">
        <v>90911</v>
      </c>
      <c r="D1813" s="3" t="s">
        <v>3170</v>
      </c>
      <c r="E1813" s="3" t="s">
        <v>3171</v>
      </c>
      <c r="F1813" s="3" t="s">
        <v>1846</v>
      </c>
      <c r="G1813" s="3" t="s">
        <v>1847</v>
      </c>
      <c r="H1813" s="3" t="s">
        <v>1848</v>
      </c>
      <c r="I1813" s="3" t="s">
        <v>324</v>
      </c>
      <c r="J1813" s="3" t="s">
        <v>324</v>
      </c>
      <c r="K1813" s="3" t="s">
        <v>324</v>
      </c>
      <c r="L1813" s="3" t="s">
        <v>324</v>
      </c>
      <c r="M1813" s="3" t="s">
        <v>3138</v>
      </c>
      <c r="N1813" s="3"/>
    </row>
    <row r="1814" spans="1:14" x14ac:dyDescent="0.25">
      <c r="A1814" s="3">
        <v>1609</v>
      </c>
      <c r="B1814" s="4" t="s">
        <v>3143</v>
      </c>
      <c r="C1814" s="3">
        <v>90857</v>
      </c>
      <c r="D1814" s="3" t="s">
        <v>3170</v>
      </c>
      <c r="E1814" s="3" t="s">
        <v>3171</v>
      </c>
      <c r="F1814" s="3" t="s">
        <v>1846</v>
      </c>
      <c r="G1814" s="3" t="s">
        <v>1847</v>
      </c>
      <c r="H1814" s="3" t="s">
        <v>1848</v>
      </c>
      <c r="I1814" s="3" t="s">
        <v>324</v>
      </c>
      <c r="J1814" s="3" t="s">
        <v>324</v>
      </c>
      <c r="K1814" s="3" t="s">
        <v>324</v>
      </c>
      <c r="L1814" s="3" t="s">
        <v>324</v>
      </c>
      <c r="M1814" s="3" t="s">
        <v>3138</v>
      </c>
      <c r="N1814" s="3"/>
    </row>
    <row r="1815" spans="1:14" x14ac:dyDescent="0.25">
      <c r="A1815" s="3">
        <v>1610</v>
      </c>
      <c r="B1815" s="4" t="s">
        <v>1878</v>
      </c>
      <c r="C1815" s="3">
        <v>90890</v>
      </c>
      <c r="D1815" s="3" t="s">
        <v>3174</v>
      </c>
      <c r="E1815" s="3" t="s">
        <v>3175</v>
      </c>
      <c r="F1815" s="3" t="s">
        <v>1846</v>
      </c>
      <c r="G1815" s="3" t="s">
        <v>1847</v>
      </c>
      <c r="H1815" s="3" t="s">
        <v>1848</v>
      </c>
      <c r="I1815" s="3" t="s">
        <v>324</v>
      </c>
      <c r="J1815" s="3" t="s">
        <v>324</v>
      </c>
      <c r="K1815" s="3" t="s">
        <v>324</v>
      </c>
      <c r="L1815" s="3" t="s">
        <v>324</v>
      </c>
      <c r="M1815" s="3" t="s">
        <v>3138</v>
      </c>
      <c r="N1815" s="3"/>
    </row>
    <row r="1816" spans="1:14" x14ac:dyDescent="0.25">
      <c r="A1816" s="3">
        <v>1611</v>
      </c>
      <c r="B1816" s="4" t="s">
        <v>1873</v>
      </c>
      <c r="C1816" s="3">
        <v>86412</v>
      </c>
      <c r="D1816" s="3" t="s">
        <v>3174</v>
      </c>
      <c r="E1816" s="3" t="s">
        <v>3175</v>
      </c>
      <c r="F1816" s="3" t="s">
        <v>1846</v>
      </c>
      <c r="G1816" s="3" t="s">
        <v>1847</v>
      </c>
      <c r="H1816" s="3" t="s">
        <v>1848</v>
      </c>
      <c r="I1816" s="3" t="s">
        <v>324</v>
      </c>
      <c r="J1816" s="3" t="s">
        <v>324</v>
      </c>
      <c r="K1816" s="3" t="s">
        <v>324</v>
      </c>
      <c r="L1816" s="3" t="s">
        <v>324</v>
      </c>
      <c r="M1816" s="3" t="s">
        <v>3138</v>
      </c>
      <c r="N1816" s="3"/>
    </row>
    <row r="1817" spans="1:14" x14ac:dyDescent="0.25">
      <c r="A1817" s="3">
        <v>1612</v>
      </c>
      <c r="B1817" s="4" t="s">
        <v>1886</v>
      </c>
      <c r="C1817" s="3">
        <v>87711</v>
      </c>
      <c r="D1817" s="3" t="s">
        <v>3174</v>
      </c>
      <c r="E1817" s="3" t="s">
        <v>3175</v>
      </c>
      <c r="F1817" s="3" t="s">
        <v>1846</v>
      </c>
      <c r="G1817" s="3" t="s">
        <v>1847</v>
      </c>
      <c r="H1817" s="3" t="s">
        <v>1848</v>
      </c>
      <c r="I1817" s="3" t="s">
        <v>324</v>
      </c>
      <c r="J1817" s="3" t="s">
        <v>324</v>
      </c>
      <c r="K1817" s="3" t="s">
        <v>324</v>
      </c>
      <c r="L1817" s="3" t="s">
        <v>324</v>
      </c>
      <c r="M1817" s="3" t="s">
        <v>3138</v>
      </c>
      <c r="N1817" s="3"/>
    </row>
    <row r="1818" spans="1:14" x14ac:dyDescent="0.25">
      <c r="A1818" s="3">
        <v>1613</v>
      </c>
      <c r="B1818" s="4" t="s">
        <v>1862</v>
      </c>
      <c r="C1818" s="3">
        <v>87666</v>
      </c>
      <c r="D1818" s="3" t="s">
        <v>3174</v>
      </c>
      <c r="E1818" s="3" t="s">
        <v>3175</v>
      </c>
      <c r="F1818" s="3" t="s">
        <v>1846</v>
      </c>
      <c r="G1818" s="3" t="s">
        <v>1847</v>
      </c>
      <c r="H1818" s="3" t="s">
        <v>1848</v>
      </c>
      <c r="I1818" s="3" t="s">
        <v>324</v>
      </c>
      <c r="J1818" s="3" t="s">
        <v>324</v>
      </c>
      <c r="K1818" s="3" t="s">
        <v>324</v>
      </c>
      <c r="L1818" s="3" t="s">
        <v>324</v>
      </c>
      <c r="M1818" s="3" t="s">
        <v>3138</v>
      </c>
      <c r="N1818" s="3"/>
    </row>
    <row r="1819" spans="1:14" x14ac:dyDescent="0.25">
      <c r="A1819" s="3">
        <v>1614</v>
      </c>
      <c r="B1819" s="4" t="s">
        <v>2939</v>
      </c>
      <c r="C1819" s="3">
        <v>87766</v>
      </c>
      <c r="D1819" s="3" t="s">
        <v>3174</v>
      </c>
      <c r="E1819" s="3" t="s">
        <v>3175</v>
      </c>
      <c r="F1819" s="3" t="s">
        <v>1846</v>
      </c>
      <c r="G1819" s="3" t="s">
        <v>1847</v>
      </c>
      <c r="H1819" s="3" t="s">
        <v>1848</v>
      </c>
      <c r="I1819" s="3" t="s">
        <v>324</v>
      </c>
      <c r="J1819" s="3" t="s">
        <v>324</v>
      </c>
      <c r="K1819" s="3" t="s">
        <v>324</v>
      </c>
      <c r="L1819" s="3" t="s">
        <v>324</v>
      </c>
      <c r="M1819" s="3" t="s">
        <v>3138</v>
      </c>
      <c r="N1819" s="3"/>
    </row>
    <row r="1820" spans="1:14" x14ac:dyDescent="0.25">
      <c r="A1820" s="3">
        <v>1615</v>
      </c>
      <c r="B1820" s="4" t="s">
        <v>3172</v>
      </c>
      <c r="C1820" s="3">
        <v>88434</v>
      </c>
      <c r="D1820" s="3" t="s">
        <v>3174</v>
      </c>
      <c r="E1820" s="3" t="s">
        <v>3175</v>
      </c>
      <c r="F1820" s="3" t="s">
        <v>1852</v>
      </c>
      <c r="G1820" s="3" t="s">
        <v>1852</v>
      </c>
      <c r="H1820" s="3" t="s">
        <v>1853</v>
      </c>
      <c r="I1820" s="3" t="s">
        <v>324</v>
      </c>
      <c r="J1820" s="3" t="s">
        <v>324</v>
      </c>
      <c r="K1820" s="3" t="s">
        <v>324</v>
      </c>
      <c r="L1820" s="3" t="s">
        <v>324</v>
      </c>
      <c r="M1820" s="3" t="s">
        <v>3138</v>
      </c>
      <c r="N1820" s="3"/>
    </row>
    <row r="1821" spans="1:14" x14ac:dyDescent="0.25">
      <c r="A1821" s="3">
        <v>1616</v>
      </c>
      <c r="B1821" s="4" t="s">
        <v>1923</v>
      </c>
      <c r="C1821" s="3">
        <v>87738</v>
      </c>
      <c r="D1821" s="3" t="s">
        <v>3174</v>
      </c>
      <c r="E1821" s="3" t="s">
        <v>3175</v>
      </c>
      <c r="F1821" s="3" t="s">
        <v>1846</v>
      </c>
      <c r="G1821" s="3" t="s">
        <v>1847</v>
      </c>
      <c r="H1821" s="3" t="s">
        <v>1848</v>
      </c>
      <c r="I1821" s="3" t="s">
        <v>324</v>
      </c>
      <c r="J1821" s="3" t="s">
        <v>324</v>
      </c>
      <c r="K1821" s="3" t="s">
        <v>324</v>
      </c>
      <c r="L1821" s="3" t="s">
        <v>324</v>
      </c>
      <c r="M1821" s="3" t="s">
        <v>3138</v>
      </c>
      <c r="N1821" s="3"/>
    </row>
    <row r="1822" spans="1:14" x14ac:dyDescent="0.25">
      <c r="A1822" s="3">
        <v>1617</v>
      </c>
      <c r="B1822" s="4" t="s">
        <v>2155</v>
      </c>
      <c r="C1822" s="3">
        <v>87686</v>
      </c>
      <c r="D1822" s="3" t="s">
        <v>3174</v>
      </c>
      <c r="E1822" s="3" t="s">
        <v>3175</v>
      </c>
      <c r="F1822" s="3" t="s">
        <v>1846</v>
      </c>
      <c r="G1822" s="3" t="s">
        <v>1847</v>
      </c>
      <c r="H1822" s="3" t="s">
        <v>1848</v>
      </c>
      <c r="I1822" s="3" t="s">
        <v>324</v>
      </c>
      <c r="J1822" s="3" t="s">
        <v>324</v>
      </c>
      <c r="K1822" s="3" t="s">
        <v>324</v>
      </c>
      <c r="L1822" s="3" t="s">
        <v>324</v>
      </c>
      <c r="M1822" s="3" t="s">
        <v>3138</v>
      </c>
      <c r="N1822" s="3"/>
    </row>
    <row r="1823" spans="1:14" x14ac:dyDescent="0.25">
      <c r="A1823" s="3">
        <v>1618</v>
      </c>
      <c r="B1823" s="4" t="s">
        <v>2303</v>
      </c>
      <c r="C1823" s="3">
        <v>90936</v>
      </c>
      <c r="D1823" s="3" t="s">
        <v>3174</v>
      </c>
      <c r="E1823" s="3" t="s">
        <v>3175</v>
      </c>
      <c r="F1823" s="3" t="s">
        <v>1846</v>
      </c>
      <c r="G1823" s="3" t="s">
        <v>1847</v>
      </c>
      <c r="H1823" s="3" t="s">
        <v>1848</v>
      </c>
      <c r="I1823" s="3" t="s">
        <v>324</v>
      </c>
      <c r="J1823" s="3" t="s">
        <v>324</v>
      </c>
      <c r="K1823" s="3" t="s">
        <v>324</v>
      </c>
      <c r="L1823" s="3" t="s">
        <v>324</v>
      </c>
      <c r="M1823" s="3" t="s">
        <v>3138</v>
      </c>
      <c r="N1823" s="3"/>
    </row>
    <row r="1824" spans="1:14" x14ac:dyDescent="0.25">
      <c r="A1824" s="3">
        <v>1619</v>
      </c>
      <c r="B1824" s="4" t="s">
        <v>3176</v>
      </c>
      <c r="C1824" s="3">
        <v>90864</v>
      </c>
      <c r="D1824" s="3" t="s">
        <v>3174</v>
      </c>
      <c r="E1824" s="3" t="s">
        <v>3175</v>
      </c>
      <c r="F1824" s="3" t="s">
        <v>1846</v>
      </c>
      <c r="G1824" s="3" t="s">
        <v>1847</v>
      </c>
      <c r="H1824" s="3" t="s">
        <v>1848</v>
      </c>
      <c r="I1824" s="3" t="s">
        <v>324</v>
      </c>
      <c r="J1824" s="3" t="s">
        <v>324</v>
      </c>
      <c r="K1824" s="3" t="s">
        <v>324</v>
      </c>
      <c r="L1824" s="3" t="s">
        <v>324</v>
      </c>
      <c r="M1824" s="3" t="s">
        <v>3138</v>
      </c>
      <c r="N1824" s="3"/>
    </row>
    <row r="1825" spans="1:14" x14ac:dyDescent="0.25">
      <c r="A1825" s="3">
        <v>1620</v>
      </c>
      <c r="B1825" s="4" t="s">
        <v>2264</v>
      </c>
      <c r="C1825" s="3">
        <v>90903</v>
      </c>
      <c r="D1825" s="3" t="s">
        <v>3174</v>
      </c>
      <c r="E1825" s="3" t="s">
        <v>3175</v>
      </c>
      <c r="F1825" s="3" t="s">
        <v>1846</v>
      </c>
      <c r="G1825" s="3" t="s">
        <v>1847</v>
      </c>
      <c r="H1825" s="3" t="s">
        <v>1848</v>
      </c>
      <c r="I1825" s="3" t="s">
        <v>324</v>
      </c>
      <c r="J1825" s="3" t="s">
        <v>324</v>
      </c>
      <c r="K1825" s="3" t="s">
        <v>324</v>
      </c>
      <c r="L1825" s="3" t="s">
        <v>324</v>
      </c>
      <c r="M1825" s="3" t="s">
        <v>3138</v>
      </c>
      <c r="N1825" s="3"/>
    </row>
    <row r="1826" spans="1:14" x14ac:dyDescent="0.25">
      <c r="A1826" s="3">
        <v>1621</v>
      </c>
      <c r="B1826" s="4" t="s">
        <v>2298</v>
      </c>
      <c r="C1826" s="3">
        <v>90882</v>
      </c>
      <c r="D1826" s="3" t="s">
        <v>3177</v>
      </c>
      <c r="E1826" s="3" t="s">
        <v>3178</v>
      </c>
      <c r="F1826" s="3" t="s">
        <v>1846</v>
      </c>
      <c r="G1826" s="3" t="s">
        <v>1847</v>
      </c>
      <c r="H1826" s="3" t="s">
        <v>1848</v>
      </c>
      <c r="I1826" s="3" t="s">
        <v>324</v>
      </c>
      <c r="J1826" s="3" t="s">
        <v>324</v>
      </c>
      <c r="K1826" s="3" t="s">
        <v>324</v>
      </c>
      <c r="L1826" s="3" t="s">
        <v>324</v>
      </c>
      <c r="M1826" s="3" t="s">
        <v>3138</v>
      </c>
      <c r="N1826" s="3"/>
    </row>
    <row r="1827" spans="1:14" x14ac:dyDescent="0.25">
      <c r="A1827" s="3">
        <v>1622</v>
      </c>
      <c r="B1827" s="4" t="s">
        <v>2113</v>
      </c>
      <c r="C1827" s="3">
        <v>87773</v>
      </c>
      <c r="D1827" s="3" t="s">
        <v>3177</v>
      </c>
      <c r="E1827" s="3" t="s">
        <v>3178</v>
      </c>
      <c r="F1827" s="3" t="s">
        <v>1892</v>
      </c>
      <c r="G1827" s="3" t="s">
        <v>1847</v>
      </c>
      <c r="H1827" s="3" t="s">
        <v>2425</v>
      </c>
      <c r="I1827" s="3" t="s">
        <v>324</v>
      </c>
      <c r="J1827" s="3" t="s">
        <v>1894</v>
      </c>
      <c r="K1827" s="3" t="s">
        <v>1895</v>
      </c>
      <c r="L1827" s="3" t="s">
        <v>324</v>
      </c>
      <c r="M1827" s="3" t="s">
        <v>3138</v>
      </c>
      <c r="N1827" s="3"/>
    </row>
    <row r="1828" spans="1:14" x14ac:dyDescent="0.25">
      <c r="A1828" s="3">
        <v>1623</v>
      </c>
      <c r="B1828" s="4" t="s">
        <v>2610</v>
      </c>
      <c r="C1828" s="3">
        <v>86410</v>
      </c>
      <c r="D1828" s="3" t="s">
        <v>3177</v>
      </c>
      <c r="E1828" s="3" t="s">
        <v>3178</v>
      </c>
      <c r="F1828" s="3" t="s">
        <v>1846</v>
      </c>
      <c r="G1828" s="3" t="s">
        <v>1847</v>
      </c>
      <c r="H1828" s="3" t="s">
        <v>1848</v>
      </c>
      <c r="I1828" s="3" t="s">
        <v>324</v>
      </c>
      <c r="J1828" s="3" t="s">
        <v>324</v>
      </c>
      <c r="K1828" s="3" t="s">
        <v>324</v>
      </c>
      <c r="L1828" s="3" t="s">
        <v>324</v>
      </c>
      <c r="M1828" s="3" t="s">
        <v>3138</v>
      </c>
      <c r="N1828" s="3"/>
    </row>
    <row r="1829" spans="1:14" x14ac:dyDescent="0.25">
      <c r="A1829" s="3">
        <v>1624</v>
      </c>
      <c r="B1829" s="4" t="s">
        <v>2628</v>
      </c>
      <c r="C1829" s="3">
        <v>87661</v>
      </c>
      <c r="D1829" s="3" t="s">
        <v>3177</v>
      </c>
      <c r="E1829" s="3" t="s">
        <v>3178</v>
      </c>
      <c r="F1829" s="3" t="s">
        <v>1846</v>
      </c>
      <c r="G1829" s="3" t="s">
        <v>1847</v>
      </c>
      <c r="H1829" s="3" t="s">
        <v>1848</v>
      </c>
      <c r="I1829" s="3" t="s">
        <v>324</v>
      </c>
      <c r="J1829" s="3" t="s">
        <v>324</v>
      </c>
      <c r="K1829" s="3" t="s">
        <v>324</v>
      </c>
      <c r="L1829" s="3" t="s">
        <v>324</v>
      </c>
      <c r="M1829" s="3" t="s">
        <v>3138</v>
      </c>
      <c r="N1829" s="3"/>
    </row>
    <row r="1830" spans="1:14" x14ac:dyDescent="0.25">
      <c r="A1830" s="3">
        <v>1625</v>
      </c>
      <c r="B1830" s="4" t="s">
        <v>2398</v>
      </c>
      <c r="C1830" s="3">
        <v>87760</v>
      </c>
      <c r="D1830" s="3" t="s">
        <v>3177</v>
      </c>
      <c r="E1830" s="3" t="s">
        <v>3178</v>
      </c>
      <c r="F1830" s="3" t="s">
        <v>1905</v>
      </c>
      <c r="G1830" s="3" t="s">
        <v>1968</v>
      </c>
      <c r="H1830" s="3" t="s">
        <v>1831</v>
      </c>
      <c r="I1830" s="3" t="s">
        <v>324</v>
      </c>
      <c r="J1830" s="3" t="s">
        <v>324</v>
      </c>
      <c r="K1830" s="3" t="s">
        <v>324</v>
      </c>
      <c r="L1830" s="3" t="s">
        <v>324</v>
      </c>
      <c r="M1830" s="3" t="s">
        <v>3138</v>
      </c>
      <c r="N1830" s="3"/>
    </row>
    <row r="1831" spans="1:14" x14ac:dyDescent="0.25">
      <c r="A1831" s="3">
        <v>1626</v>
      </c>
      <c r="B1831" s="4" t="s">
        <v>3172</v>
      </c>
      <c r="C1831" s="3">
        <v>88432</v>
      </c>
      <c r="D1831" s="3" t="s">
        <v>3177</v>
      </c>
      <c r="E1831" s="3" t="s">
        <v>3178</v>
      </c>
      <c r="F1831" s="3" t="s">
        <v>1852</v>
      </c>
      <c r="G1831" s="3" t="s">
        <v>1852</v>
      </c>
      <c r="H1831" s="3" t="s">
        <v>1853</v>
      </c>
      <c r="I1831" s="3" t="s">
        <v>324</v>
      </c>
      <c r="J1831" s="3" t="s">
        <v>324</v>
      </c>
      <c r="K1831" s="3" t="s">
        <v>324</v>
      </c>
      <c r="L1831" s="3" t="s">
        <v>324</v>
      </c>
      <c r="M1831" s="3" t="s">
        <v>3138</v>
      </c>
      <c r="N1831" s="3"/>
    </row>
    <row r="1832" spans="1:14" x14ac:dyDescent="0.25">
      <c r="A1832" s="3">
        <v>1627</v>
      </c>
      <c r="B1832" s="4" t="s">
        <v>3173</v>
      </c>
      <c r="C1832" s="3">
        <v>87736</v>
      </c>
      <c r="D1832" s="3" t="s">
        <v>3177</v>
      </c>
      <c r="E1832" s="3" t="s">
        <v>3178</v>
      </c>
      <c r="F1832" s="3" t="s">
        <v>1846</v>
      </c>
      <c r="G1832" s="3" t="s">
        <v>1847</v>
      </c>
      <c r="H1832" s="3" t="s">
        <v>1848</v>
      </c>
      <c r="I1832" s="3" t="s">
        <v>324</v>
      </c>
      <c r="J1832" s="3" t="s">
        <v>324</v>
      </c>
      <c r="K1832" s="3" t="s">
        <v>324</v>
      </c>
      <c r="L1832" s="3" t="s">
        <v>324</v>
      </c>
      <c r="M1832" s="3" t="s">
        <v>3138</v>
      </c>
      <c r="N1832" s="3"/>
    </row>
    <row r="1833" spans="1:14" x14ac:dyDescent="0.25">
      <c r="A1833" s="3">
        <v>1628</v>
      </c>
      <c r="B1833" s="4" t="s">
        <v>2171</v>
      </c>
      <c r="C1833" s="3">
        <v>87681</v>
      </c>
      <c r="D1833" s="3" t="s">
        <v>3177</v>
      </c>
      <c r="E1833" s="3" t="s">
        <v>3178</v>
      </c>
      <c r="F1833" s="3" t="s">
        <v>1846</v>
      </c>
      <c r="G1833" s="3" t="s">
        <v>1847</v>
      </c>
      <c r="H1833" s="3" t="s">
        <v>1848</v>
      </c>
      <c r="I1833" s="3" t="s">
        <v>324</v>
      </c>
      <c r="J1833" s="3" t="s">
        <v>324</v>
      </c>
      <c r="K1833" s="3" t="s">
        <v>324</v>
      </c>
      <c r="L1833" s="3" t="s">
        <v>324</v>
      </c>
      <c r="M1833" s="3" t="s">
        <v>3138</v>
      </c>
      <c r="N1833" s="3"/>
    </row>
    <row r="1834" spans="1:14" x14ac:dyDescent="0.25">
      <c r="A1834" s="3">
        <v>1629</v>
      </c>
      <c r="B1834" s="4" t="s">
        <v>3179</v>
      </c>
      <c r="C1834" s="3">
        <v>90934</v>
      </c>
      <c r="D1834" s="3" t="s">
        <v>3177</v>
      </c>
      <c r="E1834" s="3" t="s">
        <v>3178</v>
      </c>
      <c r="F1834" s="3" t="s">
        <v>1846</v>
      </c>
      <c r="G1834" s="3" t="s">
        <v>1847</v>
      </c>
      <c r="H1834" s="3" t="s">
        <v>1848</v>
      </c>
      <c r="I1834" s="3" t="s">
        <v>324</v>
      </c>
      <c r="J1834" s="3" t="s">
        <v>324</v>
      </c>
      <c r="K1834" s="3" t="s">
        <v>324</v>
      </c>
      <c r="L1834" s="3" t="s">
        <v>324</v>
      </c>
      <c r="M1834" s="3" t="s">
        <v>3138</v>
      </c>
      <c r="N1834" s="3"/>
    </row>
    <row r="1835" spans="1:14" x14ac:dyDescent="0.25">
      <c r="A1835" s="3">
        <v>1630</v>
      </c>
      <c r="B1835" s="4" t="s">
        <v>1998</v>
      </c>
      <c r="C1835" s="3">
        <v>90855</v>
      </c>
      <c r="D1835" s="3" t="s">
        <v>3177</v>
      </c>
      <c r="E1835" s="3" t="s">
        <v>3178</v>
      </c>
      <c r="F1835" s="3" t="s">
        <v>1846</v>
      </c>
      <c r="G1835" s="3" t="s">
        <v>1847</v>
      </c>
      <c r="H1835" s="3" t="s">
        <v>1848</v>
      </c>
      <c r="I1835" s="3" t="s">
        <v>324</v>
      </c>
      <c r="J1835" s="3" t="s">
        <v>324</v>
      </c>
      <c r="K1835" s="3" t="s">
        <v>324</v>
      </c>
      <c r="L1835" s="3" t="s">
        <v>324</v>
      </c>
      <c r="M1835" s="3" t="s">
        <v>3138</v>
      </c>
      <c r="N1835" s="3"/>
    </row>
    <row r="1836" spans="1:14" x14ac:dyDescent="0.25">
      <c r="A1836" s="3">
        <v>1631</v>
      </c>
      <c r="B1836" s="4" t="s">
        <v>2276</v>
      </c>
      <c r="C1836" s="3">
        <v>90906</v>
      </c>
      <c r="D1836" s="3" t="s">
        <v>3177</v>
      </c>
      <c r="E1836" s="3" t="s">
        <v>3178</v>
      </c>
      <c r="F1836" s="3" t="s">
        <v>1846</v>
      </c>
      <c r="G1836" s="3" t="s">
        <v>1847</v>
      </c>
      <c r="H1836" s="3" t="s">
        <v>1848</v>
      </c>
      <c r="I1836" s="3" t="s">
        <v>324</v>
      </c>
      <c r="J1836" s="3" t="s">
        <v>324</v>
      </c>
      <c r="K1836" s="3" t="s">
        <v>324</v>
      </c>
      <c r="L1836" s="3" t="s">
        <v>324</v>
      </c>
      <c r="M1836" s="3" t="s">
        <v>3138</v>
      </c>
      <c r="N1836" s="3"/>
    </row>
    <row r="1837" spans="1:14" x14ac:dyDescent="0.25">
      <c r="A1837" s="3">
        <v>1632</v>
      </c>
      <c r="B1837" s="4" t="s">
        <v>2263</v>
      </c>
      <c r="C1837" s="3">
        <v>90880</v>
      </c>
      <c r="D1837" s="3" t="s">
        <v>3180</v>
      </c>
      <c r="E1837" s="3" t="s">
        <v>3181</v>
      </c>
      <c r="F1837" s="3" t="s">
        <v>1892</v>
      </c>
      <c r="G1837" s="3" t="s">
        <v>1847</v>
      </c>
      <c r="H1837" s="3" t="s">
        <v>2425</v>
      </c>
      <c r="I1837" s="3" t="s">
        <v>324</v>
      </c>
      <c r="J1837" s="3" t="s">
        <v>1894</v>
      </c>
      <c r="K1837" s="3" t="s">
        <v>1895</v>
      </c>
      <c r="L1837" s="3" t="s">
        <v>324</v>
      </c>
      <c r="M1837" s="3" t="s">
        <v>3138</v>
      </c>
      <c r="N1837" s="3"/>
    </row>
    <row r="1838" spans="1:14" x14ac:dyDescent="0.25">
      <c r="A1838" s="3"/>
      <c r="B1838" s="4"/>
      <c r="C1838" s="3"/>
      <c r="D1838" s="3"/>
      <c r="E1838" s="3"/>
      <c r="F1838" s="3"/>
      <c r="G1838" s="3"/>
      <c r="H1838" s="3"/>
      <c r="I1838" s="3"/>
      <c r="J1838" s="3" t="s">
        <v>1897</v>
      </c>
      <c r="K1838" s="3" t="s">
        <v>1895</v>
      </c>
      <c r="L1838" s="3" t="s">
        <v>324</v>
      </c>
      <c r="M1838" s="3" t="s">
        <v>3138</v>
      </c>
      <c r="N1838" s="3"/>
    </row>
    <row r="1839" spans="1:14" x14ac:dyDescent="0.25">
      <c r="A1839" s="3">
        <v>1633</v>
      </c>
      <c r="B1839" s="4" t="s">
        <v>3172</v>
      </c>
      <c r="C1839" s="3">
        <v>87789</v>
      </c>
      <c r="D1839" s="3" t="s">
        <v>3180</v>
      </c>
      <c r="E1839" s="3" t="s">
        <v>3181</v>
      </c>
      <c r="F1839" s="3" t="s">
        <v>1829</v>
      </c>
      <c r="G1839" s="3" t="s">
        <v>1830</v>
      </c>
      <c r="H1839" s="3" t="s">
        <v>1831</v>
      </c>
      <c r="I1839" s="3" t="s">
        <v>324</v>
      </c>
      <c r="J1839" s="3" t="s">
        <v>324</v>
      </c>
      <c r="K1839" s="3" t="s">
        <v>324</v>
      </c>
      <c r="L1839" s="3" t="s">
        <v>324</v>
      </c>
      <c r="M1839" s="3" t="s">
        <v>3138</v>
      </c>
      <c r="N1839" s="3"/>
    </row>
    <row r="1840" spans="1:14" x14ac:dyDescent="0.25">
      <c r="A1840" s="3">
        <v>1634</v>
      </c>
      <c r="B1840" s="4" t="s">
        <v>1883</v>
      </c>
      <c r="C1840" s="3">
        <v>86401</v>
      </c>
      <c r="D1840" s="3" t="s">
        <v>3180</v>
      </c>
      <c r="E1840" s="3" t="s">
        <v>3181</v>
      </c>
      <c r="F1840" s="3" t="s">
        <v>1905</v>
      </c>
      <c r="G1840" s="3" t="s">
        <v>1830</v>
      </c>
      <c r="H1840" s="3" t="s">
        <v>1831</v>
      </c>
      <c r="I1840" s="3" t="s">
        <v>324</v>
      </c>
      <c r="J1840" s="3" t="s">
        <v>324</v>
      </c>
      <c r="K1840" s="3" t="s">
        <v>324</v>
      </c>
      <c r="L1840" s="3" t="s">
        <v>324</v>
      </c>
      <c r="M1840" s="3" t="s">
        <v>3138</v>
      </c>
      <c r="N1840" s="3"/>
    </row>
    <row r="1841" spans="1:14" x14ac:dyDescent="0.25">
      <c r="A1841" s="3">
        <v>1635</v>
      </c>
      <c r="B1841" s="4" t="s">
        <v>1885</v>
      </c>
      <c r="C1841" s="3">
        <v>87667</v>
      </c>
      <c r="D1841" s="3" t="s">
        <v>3180</v>
      </c>
      <c r="E1841" s="3" t="s">
        <v>3181</v>
      </c>
      <c r="F1841" s="3" t="s">
        <v>1846</v>
      </c>
      <c r="G1841" s="3" t="s">
        <v>1847</v>
      </c>
      <c r="H1841" s="3" t="s">
        <v>1848</v>
      </c>
      <c r="I1841" s="3" t="s">
        <v>324</v>
      </c>
      <c r="J1841" s="3" t="s">
        <v>324</v>
      </c>
      <c r="K1841" s="3" t="s">
        <v>324</v>
      </c>
      <c r="L1841" s="3" t="s">
        <v>324</v>
      </c>
      <c r="M1841" s="3" t="s">
        <v>3138</v>
      </c>
      <c r="N1841" s="3"/>
    </row>
    <row r="1842" spans="1:14" x14ac:dyDescent="0.25">
      <c r="A1842" s="3">
        <v>1636</v>
      </c>
      <c r="B1842" s="4" t="s">
        <v>1973</v>
      </c>
      <c r="C1842" s="3">
        <v>87765</v>
      </c>
      <c r="D1842" s="3" t="s">
        <v>3180</v>
      </c>
      <c r="E1842" s="3" t="s">
        <v>3181</v>
      </c>
      <c r="F1842" s="3" t="s">
        <v>1846</v>
      </c>
      <c r="G1842" s="3" t="s">
        <v>1847</v>
      </c>
      <c r="H1842" s="3" t="s">
        <v>1848</v>
      </c>
      <c r="I1842" s="3" t="s">
        <v>324</v>
      </c>
      <c r="J1842" s="3" t="s">
        <v>324</v>
      </c>
      <c r="K1842" s="3" t="s">
        <v>324</v>
      </c>
      <c r="L1842" s="3" t="s">
        <v>324</v>
      </c>
      <c r="M1842" s="3" t="s">
        <v>3138</v>
      </c>
      <c r="N1842" s="3"/>
    </row>
    <row r="1843" spans="1:14" x14ac:dyDescent="0.25">
      <c r="A1843" s="3">
        <v>1637</v>
      </c>
      <c r="B1843" s="4" t="s">
        <v>2308</v>
      </c>
      <c r="C1843" s="3">
        <v>57740</v>
      </c>
      <c r="D1843" s="3" t="s">
        <v>3180</v>
      </c>
      <c r="E1843" s="3" t="s">
        <v>3181</v>
      </c>
      <c r="F1843" s="3" t="s">
        <v>1948</v>
      </c>
      <c r="G1843" s="3" t="s">
        <v>1830</v>
      </c>
      <c r="H1843" s="3" t="s">
        <v>2425</v>
      </c>
      <c r="I1843" s="3" t="s">
        <v>324</v>
      </c>
      <c r="J1843" s="3" t="s">
        <v>1833</v>
      </c>
      <c r="K1843" s="3" t="s">
        <v>1834</v>
      </c>
      <c r="L1843" s="3" t="s">
        <v>324</v>
      </c>
      <c r="M1843" s="3" t="s">
        <v>3138</v>
      </c>
      <c r="N1843" s="3"/>
    </row>
    <row r="1844" spans="1:14" x14ac:dyDescent="0.25">
      <c r="A1844" s="3">
        <v>1638</v>
      </c>
      <c r="B1844" s="4" t="s">
        <v>1935</v>
      </c>
      <c r="C1844" s="3">
        <v>87687</v>
      </c>
      <c r="D1844" s="3" t="s">
        <v>3180</v>
      </c>
      <c r="E1844" s="3" t="s">
        <v>3181</v>
      </c>
      <c r="F1844" s="3" t="s">
        <v>1846</v>
      </c>
      <c r="G1844" s="3" t="s">
        <v>1847</v>
      </c>
      <c r="H1844" s="3" t="s">
        <v>1848</v>
      </c>
      <c r="I1844" s="3" t="s">
        <v>324</v>
      </c>
      <c r="J1844" s="3" t="s">
        <v>324</v>
      </c>
      <c r="K1844" s="3" t="s">
        <v>324</v>
      </c>
      <c r="L1844" s="3" t="s">
        <v>324</v>
      </c>
      <c r="M1844" s="3" t="s">
        <v>3138</v>
      </c>
      <c r="N1844" s="3"/>
    </row>
    <row r="1845" spans="1:14" x14ac:dyDescent="0.25">
      <c r="A1845" s="3">
        <v>1639</v>
      </c>
      <c r="B1845" s="4" t="s">
        <v>2210</v>
      </c>
      <c r="C1845" s="3">
        <v>90935</v>
      </c>
      <c r="D1845" s="3" t="s">
        <v>3180</v>
      </c>
      <c r="E1845" s="3" t="s">
        <v>3181</v>
      </c>
      <c r="F1845" s="3" t="s">
        <v>1846</v>
      </c>
      <c r="G1845" s="3" t="s">
        <v>1847</v>
      </c>
      <c r="H1845" s="3" t="s">
        <v>1848</v>
      </c>
      <c r="I1845" s="3" t="s">
        <v>324</v>
      </c>
      <c r="J1845" s="3" t="s">
        <v>324</v>
      </c>
      <c r="K1845" s="3" t="s">
        <v>324</v>
      </c>
      <c r="L1845" s="3" t="s">
        <v>324</v>
      </c>
      <c r="M1845" s="3" t="s">
        <v>3138</v>
      </c>
      <c r="N1845" s="3"/>
    </row>
    <row r="1846" spans="1:14" x14ac:dyDescent="0.25">
      <c r="A1846" s="3">
        <v>1640</v>
      </c>
      <c r="B1846" s="4" t="s">
        <v>3176</v>
      </c>
      <c r="C1846" s="3">
        <v>90866</v>
      </c>
      <c r="D1846" s="3" t="s">
        <v>3180</v>
      </c>
      <c r="E1846" s="3" t="s">
        <v>3181</v>
      </c>
      <c r="F1846" s="3" t="s">
        <v>1948</v>
      </c>
      <c r="G1846" s="3" t="s">
        <v>1830</v>
      </c>
      <c r="H1846" s="3" t="s">
        <v>2425</v>
      </c>
      <c r="I1846" s="3" t="s">
        <v>3182</v>
      </c>
      <c r="J1846" s="3" t="s">
        <v>2758</v>
      </c>
      <c r="K1846" s="3" t="s">
        <v>1834</v>
      </c>
      <c r="L1846" s="3" t="s">
        <v>324</v>
      </c>
      <c r="M1846" s="3" t="s">
        <v>3138</v>
      </c>
      <c r="N1846" s="3"/>
    </row>
    <row r="1847" spans="1:14" x14ac:dyDescent="0.25">
      <c r="A1847" s="3">
        <v>1641</v>
      </c>
      <c r="B1847" s="4" t="s">
        <v>2644</v>
      </c>
      <c r="C1847" s="3">
        <v>90908</v>
      </c>
      <c r="D1847" s="3" t="s">
        <v>3180</v>
      </c>
      <c r="E1847" s="3" t="s">
        <v>3181</v>
      </c>
      <c r="F1847" s="3" t="s">
        <v>1846</v>
      </c>
      <c r="G1847" s="3" t="s">
        <v>1847</v>
      </c>
      <c r="H1847" s="3" t="s">
        <v>1848</v>
      </c>
      <c r="I1847" s="3" t="s">
        <v>324</v>
      </c>
      <c r="J1847" s="3" t="s">
        <v>324</v>
      </c>
      <c r="K1847" s="3" t="s">
        <v>324</v>
      </c>
      <c r="L1847" s="3" t="s">
        <v>324</v>
      </c>
      <c r="M1847" s="3" t="s">
        <v>3138</v>
      </c>
      <c r="N1847" s="3"/>
    </row>
    <row r="1848" spans="1:14" x14ac:dyDescent="0.25">
      <c r="A1848" s="3">
        <v>1642</v>
      </c>
      <c r="B1848" s="4" t="s">
        <v>3183</v>
      </c>
      <c r="C1848" s="3">
        <v>90877</v>
      </c>
      <c r="D1848" s="3" t="s">
        <v>3184</v>
      </c>
      <c r="E1848" s="3"/>
      <c r="F1848" s="3" t="s">
        <v>1948</v>
      </c>
      <c r="G1848" s="3" t="s">
        <v>1830</v>
      </c>
      <c r="H1848" s="3" t="s">
        <v>2425</v>
      </c>
      <c r="I1848" s="3" t="s">
        <v>3185</v>
      </c>
      <c r="J1848" s="3" t="s">
        <v>1972</v>
      </c>
      <c r="K1848" s="3" t="s">
        <v>1834</v>
      </c>
      <c r="L1848" s="3" t="s">
        <v>324</v>
      </c>
      <c r="M1848" s="3" t="s">
        <v>3138</v>
      </c>
      <c r="N1848" s="3"/>
    </row>
    <row r="1849" spans="1:14" x14ac:dyDescent="0.25">
      <c r="A1849" s="3"/>
      <c r="B1849" s="4"/>
      <c r="C1849" s="3"/>
      <c r="D1849" s="3"/>
      <c r="E1849" s="3"/>
      <c r="F1849" s="3"/>
      <c r="G1849" s="3"/>
      <c r="H1849" s="3"/>
      <c r="I1849" s="3"/>
      <c r="J1849" s="3" t="s">
        <v>3186</v>
      </c>
      <c r="K1849" s="3" t="s">
        <v>1834</v>
      </c>
      <c r="L1849" s="3" t="s">
        <v>324</v>
      </c>
      <c r="M1849" s="3" t="s">
        <v>3138</v>
      </c>
      <c r="N1849" s="3"/>
    </row>
    <row r="1850" spans="1:14" x14ac:dyDescent="0.25">
      <c r="A1850" s="3"/>
      <c r="B1850" s="4"/>
      <c r="C1850" s="3"/>
      <c r="D1850" s="3"/>
      <c r="E1850" s="3"/>
      <c r="F1850" s="3"/>
      <c r="G1850" s="3"/>
      <c r="H1850" s="3"/>
      <c r="I1850" s="3"/>
      <c r="J1850" s="3" t="s">
        <v>1972</v>
      </c>
      <c r="K1850" s="3" t="s">
        <v>1834</v>
      </c>
      <c r="L1850" s="3" t="s">
        <v>324</v>
      </c>
      <c r="M1850" s="3" t="s">
        <v>3138</v>
      </c>
      <c r="N1850" s="3"/>
    </row>
    <row r="1851" spans="1:14" x14ac:dyDescent="0.25">
      <c r="A1851" s="3">
        <v>1643</v>
      </c>
      <c r="B1851" s="4" t="s">
        <v>2841</v>
      </c>
      <c r="C1851" s="3">
        <v>90876</v>
      </c>
      <c r="D1851" s="3" t="s">
        <v>3184</v>
      </c>
      <c r="E1851" s="3"/>
      <c r="F1851" s="3" t="s">
        <v>1892</v>
      </c>
      <c r="G1851" s="3" t="s">
        <v>1847</v>
      </c>
      <c r="H1851" s="3" t="s">
        <v>2425</v>
      </c>
      <c r="I1851" s="3" t="s">
        <v>324</v>
      </c>
      <c r="J1851" s="3" t="s">
        <v>2328</v>
      </c>
      <c r="K1851" s="3" t="s">
        <v>2061</v>
      </c>
      <c r="L1851" s="3" t="s">
        <v>324</v>
      </c>
      <c r="M1851" s="3" t="s">
        <v>3138</v>
      </c>
      <c r="N1851" s="3"/>
    </row>
    <row r="1852" spans="1:14" x14ac:dyDescent="0.25">
      <c r="A1852" s="3">
        <v>1644</v>
      </c>
      <c r="B1852" s="4" t="s">
        <v>2509</v>
      </c>
      <c r="C1852" s="3">
        <v>87782</v>
      </c>
      <c r="D1852" s="3" t="s">
        <v>3184</v>
      </c>
      <c r="E1852" s="3"/>
      <c r="F1852" s="3" t="s">
        <v>1846</v>
      </c>
      <c r="G1852" s="3" t="s">
        <v>1847</v>
      </c>
      <c r="H1852" s="3" t="s">
        <v>1848</v>
      </c>
      <c r="I1852" s="3" t="s">
        <v>324</v>
      </c>
      <c r="J1852" s="3" t="s">
        <v>324</v>
      </c>
      <c r="K1852" s="3" t="s">
        <v>324</v>
      </c>
      <c r="L1852" s="3" t="s">
        <v>324</v>
      </c>
      <c r="M1852" s="3" t="s">
        <v>3138</v>
      </c>
      <c r="N1852" s="3"/>
    </row>
    <row r="1853" spans="1:14" x14ac:dyDescent="0.25">
      <c r="A1853" s="3">
        <v>1645</v>
      </c>
      <c r="B1853" s="4" t="s">
        <v>2261</v>
      </c>
      <c r="C1853" s="3">
        <v>87793</v>
      </c>
      <c r="D1853" s="3" t="s">
        <v>3184</v>
      </c>
      <c r="E1853" s="3"/>
      <c r="F1853" s="3" t="s">
        <v>1846</v>
      </c>
      <c r="G1853" s="3" t="s">
        <v>1847</v>
      </c>
      <c r="H1853" s="3" t="s">
        <v>1848</v>
      </c>
      <c r="I1853" s="3" t="s">
        <v>324</v>
      </c>
      <c r="J1853" s="3" t="s">
        <v>324</v>
      </c>
      <c r="K1853" s="3" t="s">
        <v>324</v>
      </c>
      <c r="L1853" s="3" t="s">
        <v>324</v>
      </c>
      <c r="M1853" s="3" t="s">
        <v>3138</v>
      </c>
      <c r="N1853" s="3"/>
    </row>
    <row r="1854" spans="1:14" x14ac:dyDescent="0.25">
      <c r="A1854" s="3">
        <v>1646</v>
      </c>
      <c r="B1854" s="4" t="s">
        <v>2028</v>
      </c>
      <c r="C1854" s="3">
        <v>87712</v>
      </c>
      <c r="D1854" s="3" t="s">
        <v>3184</v>
      </c>
      <c r="E1854" s="3"/>
      <c r="F1854" s="3" t="s">
        <v>1892</v>
      </c>
      <c r="G1854" s="3" t="s">
        <v>1847</v>
      </c>
      <c r="H1854" s="3" t="s">
        <v>2425</v>
      </c>
      <c r="I1854" s="3" t="s">
        <v>324</v>
      </c>
      <c r="J1854" s="3" t="s">
        <v>1894</v>
      </c>
      <c r="K1854" s="3" t="s">
        <v>2061</v>
      </c>
      <c r="L1854" s="3" t="s">
        <v>324</v>
      </c>
      <c r="M1854" s="3" t="s">
        <v>3138</v>
      </c>
      <c r="N1854" s="3"/>
    </row>
    <row r="1855" spans="1:14" x14ac:dyDescent="0.25">
      <c r="A1855" s="3">
        <v>1647</v>
      </c>
      <c r="B1855" s="4" t="s">
        <v>2270</v>
      </c>
      <c r="C1855" s="3">
        <v>87651</v>
      </c>
      <c r="D1855" s="3" t="s">
        <v>3184</v>
      </c>
      <c r="E1855" s="3"/>
      <c r="F1855" s="3" t="s">
        <v>1948</v>
      </c>
      <c r="G1855" s="3" t="s">
        <v>1847</v>
      </c>
      <c r="H1855" s="3" t="s">
        <v>3187</v>
      </c>
      <c r="I1855" s="3" t="s">
        <v>324</v>
      </c>
      <c r="J1855" s="3" t="s">
        <v>2758</v>
      </c>
      <c r="K1855" s="3" t="s">
        <v>1834</v>
      </c>
      <c r="L1855" s="3" t="s">
        <v>324</v>
      </c>
      <c r="M1855" s="3" t="s">
        <v>3138</v>
      </c>
      <c r="N1855" s="3"/>
    </row>
    <row r="1856" spans="1:14" x14ac:dyDescent="0.25">
      <c r="A1856" s="3">
        <v>1648</v>
      </c>
      <c r="B1856" s="4" t="s">
        <v>2485</v>
      </c>
      <c r="C1856" s="3">
        <v>87768</v>
      </c>
      <c r="D1856" s="3" t="s">
        <v>3184</v>
      </c>
      <c r="E1856" s="3"/>
      <c r="F1856" s="3" t="s">
        <v>1846</v>
      </c>
      <c r="G1856" s="3" t="s">
        <v>1847</v>
      </c>
      <c r="H1856" s="3" t="s">
        <v>1848</v>
      </c>
      <c r="I1856" s="3" t="s">
        <v>324</v>
      </c>
      <c r="J1856" s="3" t="s">
        <v>324</v>
      </c>
      <c r="K1856" s="3" t="s">
        <v>324</v>
      </c>
      <c r="L1856" s="3" t="s">
        <v>324</v>
      </c>
      <c r="M1856" s="3" t="s">
        <v>3138</v>
      </c>
      <c r="N1856" s="3"/>
    </row>
    <row r="1857" spans="1:14" x14ac:dyDescent="0.25">
      <c r="A1857" s="3">
        <v>1649</v>
      </c>
      <c r="B1857" s="4" t="s">
        <v>2435</v>
      </c>
      <c r="C1857" s="3">
        <v>87726</v>
      </c>
      <c r="D1857" s="3" t="s">
        <v>3184</v>
      </c>
      <c r="E1857" s="3"/>
      <c r="F1857" s="3" t="s">
        <v>1846</v>
      </c>
      <c r="G1857" s="3" t="s">
        <v>1847</v>
      </c>
      <c r="H1857" s="3" t="s">
        <v>1848</v>
      </c>
      <c r="I1857" s="3" t="s">
        <v>324</v>
      </c>
      <c r="J1857" s="3" t="s">
        <v>324</v>
      </c>
      <c r="K1857" s="3" t="s">
        <v>324</v>
      </c>
      <c r="L1857" s="3" t="s">
        <v>324</v>
      </c>
      <c r="M1857" s="3" t="s">
        <v>3138</v>
      </c>
      <c r="N1857" s="3"/>
    </row>
    <row r="1858" spans="1:14" x14ac:dyDescent="0.25">
      <c r="A1858" s="3">
        <v>1650</v>
      </c>
      <c r="B1858" s="4" t="s">
        <v>1907</v>
      </c>
      <c r="C1858" s="3">
        <v>87682</v>
      </c>
      <c r="D1858" s="3" t="s">
        <v>3184</v>
      </c>
      <c r="E1858" s="3"/>
      <c r="F1858" s="3" t="s">
        <v>1846</v>
      </c>
      <c r="G1858" s="3" t="s">
        <v>1847</v>
      </c>
      <c r="H1858" s="3" t="s">
        <v>1848</v>
      </c>
      <c r="I1858" s="3" t="s">
        <v>324</v>
      </c>
      <c r="J1858" s="3" t="s">
        <v>324</v>
      </c>
      <c r="K1858" s="3" t="s">
        <v>324</v>
      </c>
      <c r="L1858" s="3" t="s">
        <v>324</v>
      </c>
      <c r="M1858" s="3" t="s">
        <v>3138</v>
      </c>
      <c r="N1858" s="3"/>
    </row>
    <row r="1859" spans="1:14" x14ac:dyDescent="0.25">
      <c r="A1859" s="3">
        <v>1651</v>
      </c>
      <c r="B1859" s="4" t="s">
        <v>2109</v>
      </c>
      <c r="C1859" s="3">
        <v>90865</v>
      </c>
      <c r="D1859" s="3" t="s">
        <v>3184</v>
      </c>
      <c r="E1859" s="3"/>
      <c r="F1859" s="3" t="s">
        <v>1948</v>
      </c>
      <c r="G1859" s="3" t="s">
        <v>1847</v>
      </c>
      <c r="H1859" s="3" t="s">
        <v>3188</v>
      </c>
      <c r="I1859" s="3" t="s">
        <v>3189</v>
      </c>
      <c r="J1859" s="3" t="s">
        <v>2758</v>
      </c>
      <c r="K1859" s="3" t="s">
        <v>1834</v>
      </c>
      <c r="L1859" s="3" t="s">
        <v>324</v>
      </c>
      <c r="M1859" s="3" t="s">
        <v>3138</v>
      </c>
      <c r="N1859" s="3"/>
    </row>
    <row r="1860" spans="1:14" x14ac:dyDescent="0.25">
      <c r="A1860" s="3">
        <v>1652</v>
      </c>
      <c r="B1860" s="4" t="s">
        <v>2080</v>
      </c>
      <c r="C1860" s="3">
        <v>90904</v>
      </c>
      <c r="D1860" s="3" t="s">
        <v>3184</v>
      </c>
      <c r="E1860" s="3"/>
      <c r="F1860" s="3" t="s">
        <v>1846</v>
      </c>
      <c r="G1860" s="3" t="s">
        <v>1847</v>
      </c>
      <c r="H1860" s="3" t="s">
        <v>1848</v>
      </c>
      <c r="I1860" s="3" t="s">
        <v>324</v>
      </c>
      <c r="J1860" s="3" t="s">
        <v>324</v>
      </c>
      <c r="K1860" s="3" t="s">
        <v>324</v>
      </c>
      <c r="L1860" s="3" t="s">
        <v>324</v>
      </c>
      <c r="M1860" s="3" t="s">
        <v>3138</v>
      </c>
      <c r="N1860" s="3"/>
    </row>
    <row r="1861" spans="1:14" x14ac:dyDescent="0.25">
      <c r="A1861" s="3">
        <v>1653</v>
      </c>
      <c r="B1861" s="4" t="s">
        <v>2275</v>
      </c>
      <c r="C1861" s="3">
        <v>90875</v>
      </c>
      <c r="D1861" s="3" t="s">
        <v>3190</v>
      </c>
      <c r="E1861" s="3" t="s">
        <v>1124</v>
      </c>
      <c r="F1861" s="3" t="s">
        <v>1905</v>
      </c>
      <c r="G1861" s="3" t="s">
        <v>1968</v>
      </c>
      <c r="H1861" s="3" t="s">
        <v>2650</v>
      </c>
      <c r="I1861" s="3" t="s">
        <v>324</v>
      </c>
      <c r="J1861" s="3" t="s">
        <v>324</v>
      </c>
      <c r="K1861" s="3" t="s">
        <v>324</v>
      </c>
      <c r="L1861" s="3" t="s">
        <v>324</v>
      </c>
      <c r="M1861" s="3" t="s">
        <v>3138</v>
      </c>
      <c r="N1861" s="3"/>
    </row>
    <row r="1862" spans="1:14" x14ac:dyDescent="0.25">
      <c r="A1862" s="3">
        <v>1654</v>
      </c>
      <c r="B1862" s="4" t="s">
        <v>2113</v>
      </c>
      <c r="C1862" s="3">
        <v>87772</v>
      </c>
      <c r="D1862" s="3" t="s">
        <v>3190</v>
      </c>
      <c r="E1862" s="3" t="s">
        <v>1124</v>
      </c>
      <c r="F1862" s="3" t="s">
        <v>1892</v>
      </c>
      <c r="G1862" s="3" t="s">
        <v>1847</v>
      </c>
      <c r="H1862" s="3" t="s">
        <v>2425</v>
      </c>
      <c r="I1862" s="3" t="s">
        <v>324</v>
      </c>
      <c r="J1862" s="3" t="s">
        <v>1896</v>
      </c>
      <c r="K1862" s="3" t="s">
        <v>1895</v>
      </c>
      <c r="L1862" s="3" t="s">
        <v>324</v>
      </c>
      <c r="M1862" s="3" t="s">
        <v>3138</v>
      </c>
      <c r="N1862" s="3"/>
    </row>
    <row r="1863" spans="1:14" x14ac:dyDescent="0.25">
      <c r="A1863" s="3"/>
      <c r="B1863" s="4"/>
      <c r="C1863" s="3"/>
      <c r="D1863" s="3"/>
      <c r="E1863" s="3"/>
      <c r="F1863" s="3"/>
      <c r="G1863" s="3"/>
      <c r="H1863" s="3"/>
      <c r="I1863" s="3"/>
      <c r="J1863" s="3" t="s">
        <v>1897</v>
      </c>
      <c r="K1863" s="3" t="s">
        <v>1895</v>
      </c>
      <c r="L1863" s="3" t="s">
        <v>324</v>
      </c>
      <c r="M1863" s="3" t="s">
        <v>3138</v>
      </c>
      <c r="N1863" s="3"/>
    </row>
    <row r="1864" spans="1:14" x14ac:dyDescent="0.25">
      <c r="A1864" s="3"/>
      <c r="B1864" s="4"/>
      <c r="C1864" s="3"/>
      <c r="D1864" s="3"/>
      <c r="E1864" s="3"/>
      <c r="F1864" s="3"/>
      <c r="G1864" s="3"/>
      <c r="H1864" s="3"/>
      <c r="I1864" s="3"/>
      <c r="J1864" s="3" t="s">
        <v>1894</v>
      </c>
      <c r="K1864" s="3" t="s">
        <v>1834</v>
      </c>
      <c r="L1864" s="3" t="s">
        <v>324</v>
      </c>
      <c r="M1864" s="3" t="s">
        <v>3138</v>
      </c>
      <c r="N1864" s="3"/>
    </row>
    <row r="1865" spans="1:14" x14ac:dyDescent="0.25">
      <c r="A1865" s="3">
        <v>1655</v>
      </c>
      <c r="B1865" s="4" t="s">
        <v>1911</v>
      </c>
      <c r="C1865" s="3">
        <v>87706</v>
      </c>
      <c r="D1865" s="3" t="s">
        <v>3190</v>
      </c>
      <c r="E1865" s="3" t="s">
        <v>1124</v>
      </c>
      <c r="F1865" s="3" t="s">
        <v>1846</v>
      </c>
      <c r="G1865" s="3" t="s">
        <v>1847</v>
      </c>
      <c r="H1865" s="3" t="s">
        <v>1848</v>
      </c>
      <c r="I1865" s="3" t="s">
        <v>324</v>
      </c>
      <c r="J1865" s="3" t="s">
        <v>324</v>
      </c>
      <c r="K1865" s="3" t="s">
        <v>324</v>
      </c>
      <c r="L1865" s="3" t="s">
        <v>324</v>
      </c>
      <c r="M1865" s="3" t="s">
        <v>3138</v>
      </c>
      <c r="N1865" s="3"/>
    </row>
    <row r="1866" spans="1:14" x14ac:dyDescent="0.25">
      <c r="A1866" s="3">
        <v>1656</v>
      </c>
      <c r="B1866" s="4" t="s">
        <v>2339</v>
      </c>
      <c r="C1866" s="3">
        <v>86408</v>
      </c>
      <c r="D1866" s="3" t="s">
        <v>3190</v>
      </c>
      <c r="E1866" s="3" t="s">
        <v>1124</v>
      </c>
      <c r="F1866" s="3" t="s">
        <v>1846</v>
      </c>
      <c r="G1866" s="3" t="s">
        <v>1847</v>
      </c>
      <c r="H1866" s="3" t="s">
        <v>1848</v>
      </c>
      <c r="I1866" s="3" t="s">
        <v>324</v>
      </c>
      <c r="J1866" s="3" t="s">
        <v>324</v>
      </c>
      <c r="K1866" s="3" t="s">
        <v>324</v>
      </c>
      <c r="L1866" s="3" t="s">
        <v>324</v>
      </c>
      <c r="M1866" s="3" t="s">
        <v>3138</v>
      </c>
      <c r="N1866" s="3"/>
    </row>
    <row r="1867" spans="1:14" x14ac:dyDescent="0.25">
      <c r="A1867" s="3">
        <v>1657</v>
      </c>
      <c r="B1867" s="4" t="s">
        <v>1957</v>
      </c>
      <c r="C1867" s="3">
        <v>87723</v>
      </c>
      <c r="D1867" s="3" t="s">
        <v>3190</v>
      </c>
      <c r="E1867" s="3" t="s">
        <v>1124</v>
      </c>
      <c r="F1867" s="3" t="s">
        <v>1829</v>
      </c>
      <c r="G1867" s="3" t="s">
        <v>1847</v>
      </c>
      <c r="H1867" s="3" t="s">
        <v>1831</v>
      </c>
      <c r="I1867" s="3" t="s">
        <v>324</v>
      </c>
      <c r="J1867" s="3" t="s">
        <v>324</v>
      </c>
      <c r="K1867" s="3" t="s">
        <v>324</v>
      </c>
      <c r="L1867" s="3" t="s">
        <v>324</v>
      </c>
      <c r="M1867" s="3" t="s">
        <v>3138</v>
      </c>
      <c r="N1867" s="3"/>
    </row>
    <row r="1868" spans="1:14" x14ac:dyDescent="0.25">
      <c r="A1868" s="3">
        <v>1658</v>
      </c>
      <c r="B1868" s="4" t="s">
        <v>1977</v>
      </c>
      <c r="C1868" s="3">
        <v>87657</v>
      </c>
      <c r="D1868" s="3" t="s">
        <v>3190</v>
      </c>
      <c r="E1868" s="3" t="s">
        <v>1124</v>
      </c>
      <c r="F1868" s="3" t="s">
        <v>1905</v>
      </c>
      <c r="G1868" s="3" t="s">
        <v>1830</v>
      </c>
      <c r="H1868" s="3" t="s">
        <v>2106</v>
      </c>
      <c r="I1868" s="3" t="s">
        <v>324</v>
      </c>
      <c r="J1868" s="3" t="s">
        <v>324</v>
      </c>
      <c r="K1868" s="3" t="s">
        <v>324</v>
      </c>
      <c r="L1868" s="3" t="s">
        <v>324</v>
      </c>
      <c r="M1868" s="3" t="s">
        <v>3138</v>
      </c>
      <c r="N1868" s="3"/>
    </row>
    <row r="1869" spans="1:14" x14ac:dyDescent="0.25">
      <c r="A1869" s="3">
        <v>1659</v>
      </c>
      <c r="B1869" s="4" t="s">
        <v>2485</v>
      </c>
      <c r="C1869" s="3">
        <v>87769</v>
      </c>
      <c r="D1869" s="3" t="s">
        <v>3190</v>
      </c>
      <c r="E1869" s="3" t="s">
        <v>1124</v>
      </c>
      <c r="F1869" s="3" t="s">
        <v>1846</v>
      </c>
      <c r="G1869" s="3" t="s">
        <v>1847</v>
      </c>
      <c r="H1869" s="3" t="s">
        <v>1848</v>
      </c>
      <c r="I1869" s="3" t="s">
        <v>324</v>
      </c>
      <c r="J1869" s="3" t="s">
        <v>324</v>
      </c>
      <c r="K1869" s="3" t="s">
        <v>324</v>
      </c>
      <c r="L1869" s="3" t="s">
        <v>324</v>
      </c>
      <c r="M1869" s="3" t="s">
        <v>3138</v>
      </c>
      <c r="N1869" s="3"/>
    </row>
    <row r="1870" spans="1:14" x14ac:dyDescent="0.25">
      <c r="A1870" s="3">
        <v>1660</v>
      </c>
      <c r="B1870" s="4" t="s">
        <v>2018</v>
      </c>
      <c r="C1870" s="3">
        <v>87734</v>
      </c>
      <c r="D1870" s="3" t="s">
        <v>3190</v>
      </c>
      <c r="E1870" s="3" t="s">
        <v>1124</v>
      </c>
      <c r="F1870" s="3" t="s">
        <v>1948</v>
      </c>
      <c r="G1870" s="3" t="s">
        <v>1830</v>
      </c>
      <c r="H1870" s="3" t="s">
        <v>3191</v>
      </c>
      <c r="I1870" s="3" t="s">
        <v>324</v>
      </c>
      <c r="J1870" s="3" t="s">
        <v>1833</v>
      </c>
      <c r="K1870" s="3" t="s">
        <v>1834</v>
      </c>
      <c r="L1870" s="3" t="s">
        <v>324</v>
      </c>
      <c r="M1870" s="3" t="s">
        <v>3138</v>
      </c>
      <c r="N1870" s="3"/>
    </row>
    <row r="1871" spans="1:14" x14ac:dyDescent="0.25">
      <c r="A1871" s="3">
        <v>1661</v>
      </c>
      <c r="B1871" s="4" t="s">
        <v>2162</v>
      </c>
      <c r="C1871" s="3">
        <v>87673</v>
      </c>
      <c r="D1871" s="3" t="s">
        <v>3190</v>
      </c>
      <c r="E1871" s="3" t="s">
        <v>1124</v>
      </c>
      <c r="F1871" s="3" t="s">
        <v>1846</v>
      </c>
      <c r="G1871" s="3" t="s">
        <v>1847</v>
      </c>
      <c r="H1871" s="3" t="s">
        <v>1848</v>
      </c>
      <c r="I1871" s="3" t="s">
        <v>324</v>
      </c>
      <c r="J1871" s="3" t="s">
        <v>324</v>
      </c>
      <c r="K1871" s="3" t="s">
        <v>324</v>
      </c>
      <c r="L1871" s="3" t="s">
        <v>324</v>
      </c>
      <c r="M1871" s="3" t="s">
        <v>3138</v>
      </c>
      <c r="N1871" s="3"/>
    </row>
    <row r="1872" spans="1:14" x14ac:dyDescent="0.25">
      <c r="A1872" s="3">
        <v>1662</v>
      </c>
      <c r="B1872" s="4" t="s">
        <v>2470</v>
      </c>
      <c r="C1872" s="3">
        <v>90928</v>
      </c>
      <c r="D1872" s="3" t="s">
        <v>3190</v>
      </c>
      <c r="E1872" s="3" t="s">
        <v>1124</v>
      </c>
      <c r="F1872" s="3" t="s">
        <v>1846</v>
      </c>
      <c r="G1872" s="3" t="s">
        <v>1847</v>
      </c>
      <c r="H1872" s="3" t="s">
        <v>1848</v>
      </c>
      <c r="I1872" s="3" t="s">
        <v>324</v>
      </c>
      <c r="J1872" s="3" t="s">
        <v>324</v>
      </c>
      <c r="K1872" s="3" t="s">
        <v>324</v>
      </c>
      <c r="L1872" s="3" t="s">
        <v>324</v>
      </c>
      <c r="M1872" s="3" t="s">
        <v>3138</v>
      </c>
      <c r="N1872" s="3"/>
    </row>
    <row r="1873" spans="1:14" x14ac:dyDescent="0.25">
      <c r="A1873" s="3">
        <v>1663</v>
      </c>
      <c r="B1873" s="4" t="s">
        <v>1884</v>
      </c>
      <c r="C1873" s="3">
        <v>90867</v>
      </c>
      <c r="D1873" s="3" t="s">
        <v>3190</v>
      </c>
      <c r="E1873" s="3" t="s">
        <v>1124</v>
      </c>
      <c r="F1873" s="3" t="s">
        <v>1905</v>
      </c>
      <c r="G1873" s="3" t="s">
        <v>1830</v>
      </c>
      <c r="H1873" s="3" t="s">
        <v>3192</v>
      </c>
      <c r="I1873" s="3" t="s">
        <v>324</v>
      </c>
      <c r="J1873" s="3" t="s">
        <v>324</v>
      </c>
      <c r="K1873" s="3" t="s">
        <v>324</v>
      </c>
      <c r="L1873" s="3" t="s">
        <v>324</v>
      </c>
      <c r="M1873" s="3" t="s">
        <v>3138</v>
      </c>
      <c r="N1873" s="3"/>
    </row>
    <row r="1874" spans="1:14" x14ac:dyDescent="0.25">
      <c r="A1874" s="3">
        <v>1664</v>
      </c>
      <c r="B1874" s="4" t="s">
        <v>2517</v>
      </c>
      <c r="C1874" s="3">
        <v>90901</v>
      </c>
      <c r="D1874" s="3" t="s">
        <v>3190</v>
      </c>
      <c r="E1874" s="3" t="s">
        <v>1124</v>
      </c>
      <c r="F1874" s="3" t="s">
        <v>1846</v>
      </c>
      <c r="G1874" s="3" t="s">
        <v>1847</v>
      </c>
      <c r="H1874" s="3" t="s">
        <v>1848</v>
      </c>
      <c r="I1874" s="3" t="s">
        <v>324</v>
      </c>
      <c r="J1874" s="3" t="s">
        <v>324</v>
      </c>
      <c r="K1874" s="3" t="s">
        <v>324</v>
      </c>
      <c r="L1874" s="3" t="s">
        <v>324</v>
      </c>
      <c r="M1874" s="3" t="s">
        <v>3138</v>
      </c>
      <c r="N1874" s="3"/>
    </row>
    <row r="1875" spans="1:14" x14ac:dyDescent="0.25">
      <c r="A1875" s="3">
        <v>1665</v>
      </c>
      <c r="B1875" s="4" t="s">
        <v>2276</v>
      </c>
      <c r="C1875" s="3">
        <v>90905</v>
      </c>
      <c r="D1875" s="3" t="s">
        <v>3190</v>
      </c>
      <c r="E1875" s="3" t="s">
        <v>1124</v>
      </c>
      <c r="F1875" s="3" t="s">
        <v>1846</v>
      </c>
      <c r="G1875" s="3" t="s">
        <v>1847</v>
      </c>
      <c r="H1875" s="3" t="s">
        <v>1848</v>
      </c>
      <c r="I1875" s="3" t="s">
        <v>324</v>
      </c>
      <c r="J1875" s="3" t="s">
        <v>324</v>
      </c>
      <c r="K1875" s="3" t="s">
        <v>324</v>
      </c>
      <c r="L1875" s="3" t="s">
        <v>324</v>
      </c>
      <c r="M1875" s="3" t="s">
        <v>3138</v>
      </c>
      <c r="N1875" s="3"/>
    </row>
    <row r="1876" spans="1:14" x14ac:dyDescent="0.25">
      <c r="A1876" s="3">
        <v>1666</v>
      </c>
      <c r="B1876" s="4" t="s">
        <v>2574</v>
      </c>
      <c r="C1876" s="3">
        <v>87790</v>
      </c>
      <c r="D1876" s="3" t="s">
        <v>3193</v>
      </c>
      <c r="E1876" s="3"/>
      <c r="F1876" s="3" t="s">
        <v>1846</v>
      </c>
      <c r="G1876" s="3" t="s">
        <v>1847</v>
      </c>
      <c r="H1876" s="3" t="s">
        <v>1848</v>
      </c>
      <c r="I1876" s="3" t="s">
        <v>324</v>
      </c>
      <c r="J1876" s="3" t="s">
        <v>324</v>
      </c>
      <c r="K1876" s="3" t="s">
        <v>324</v>
      </c>
      <c r="L1876" s="3" t="s">
        <v>324</v>
      </c>
      <c r="M1876" s="3" t="s">
        <v>3138</v>
      </c>
      <c r="N1876" s="3"/>
    </row>
    <row r="1877" spans="1:14" x14ac:dyDescent="0.25">
      <c r="A1877" s="3">
        <v>1667</v>
      </c>
      <c r="B1877" s="4" t="s">
        <v>2100</v>
      </c>
      <c r="C1877" s="3">
        <v>87800</v>
      </c>
      <c r="D1877" s="3" t="s">
        <v>3193</v>
      </c>
      <c r="E1877" s="3"/>
      <c r="F1877" s="3" t="s">
        <v>1846</v>
      </c>
      <c r="G1877" s="3" t="s">
        <v>1847</v>
      </c>
      <c r="H1877" s="3" t="s">
        <v>1848</v>
      </c>
      <c r="I1877" s="3" t="s">
        <v>324</v>
      </c>
      <c r="J1877" s="3" t="s">
        <v>324</v>
      </c>
      <c r="K1877" s="3" t="s">
        <v>324</v>
      </c>
      <c r="L1877" s="3" t="s">
        <v>324</v>
      </c>
      <c r="M1877" s="3" t="s">
        <v>3138</v>
      </c>
      <c r="N1877" s="3"/>
    </row>
    <row r="1878" spans="1:14" x14ac:dyDescent="0.25">
      <c r="A1878" s="3">
        <v>1668</v>
      </c>
      <c r="B1878" s="4" t="s">
        <v>1973</v>
      </c>
      <c r="C1878" s="3">
        <v>87764</v>
      </c>
      <c r="D1878" s="3" t="s">
        <v>3193</v>
      </c>
      <c r="E1878" s="3"/>
      <c r="F1878" s="3" t="s">
        <v>1905</v>
      </c>
      <c r="G1878" s="3" t="s">
        <v>1830</v>
      </c>
      <c r="H1878" s="3" t="s">
        <v>1831</v>
      </c>
      <c r="I1878" s="3" t="s">
        <v>324</v>
      </c>
      <c r="J1878" s="3" t="s">
        <v>324</v>
      </c>
      <c r="K1878" s="3" t="s">
        <v>324</v>
      </c>
      <c r="L1878" s="3" t="s">
        <v>324</v>
      </c>
      <c r="M1878" s="3" t="s">
        <v>3138</v>
      </c>
      <c r="N1878" s="3"/>
    </row>
    <row r="1879" spans="1:14" x14ac:dyDescent="0.25">
      <c r="A1879" s="3">
        <v>1669</v>
      </c>
      <c r="B1879" s="4" t="s">
        <v>2266</v>
      </c>
      <c r="C1879" s="3">
        <v>87730</v>
      </c>
      <c r="D1879" s="3" t="s">
        <v>3193</v>
      </c>
      <c r="E1879" s="3"/>
      <c r="F1879" s="3" t="s">
        <v>1846</v>
      </c>
      <c r="G1879" s="3" t="s">
        <v>1847</v>
      </c>
      <c r="H1879" s="3" t="s">
        <v>1848</v>
      </c>
      <c r="I1879" s="3" t="s">
        <v>324</v>
      </c>
      <c r="J1879" s="3" t="s">
        <v>324</v>
      </c>
      <c r="K1879" s="3" t="s">
        <v>324</v>
      </c>
      <c r="L1879" s="3" t="s">
        <v>324</v>
      </c>
      <c r="M1879" s="3" t="s">
        <v>3138</v>
      </c>
      <c r="N1879" s="3"/>
    </row>
    <row r="1880" spans="1:14" x14ac:dyDescent="0.25">
      <c r="A1880" s="3">
        <v>1670</v>
      </c>
      <c r="B1880" s="4" t="s">
        <v>2722</v>
      </c>
      <c r="C1880" s="3">
        <v>87777</v>
      </c>
      <c r="D1880" s="3" t="s">
        <v>3194</v>
      </c>
      <c r="E1880" s="3"/>
      <c r="F1880" s="3" t="s">
        <v>1846</v>
      </c>
      <c r="G1880" s="3" t="s">
        <v>1847</v>
      </c>
      <c r="H1880" s="3" t="s">
        <v>1848</v>
      </c>
      <c r="I1880" s="3" t="s">
        <v>324</v>
      </c>
      <c r="J1880" s="3" t="s">
        <v>324</v>
      </c>
      <c r="K1880" s="3" t="s">
        <v>324</v>
      </c>
      <c r="L1880" s="3" t="s">
        <v>324</v>
      </c>
      <c r="M1880" s="3" t="s">
        <v>3138</v>
      </c>
      <c r="N1880" s="3"/>
    </row>
    <row r="1881" spans="1:14" x14ac:dyDescent="0.25">
      <c r="A1881" s="3">
        <v>1671</v>
      </c>
      <c r="B1881" s="4" t="s">
        <v>2312</v>
      </c>
      <c r="C1881" s="3">
        <v>87797</v>
      </c>
      <c r="D1881" s="3" t="s">
        <v>3194</v>
      </c>
      <c r="E1881" s="3"/>
      <c r="F1881" s="3" t="s">
        <v>1846</v>
      </c>
      <c r="G1881" s="3" t="s">
        <v>1847</v>
      </c>
      <c r="H1881" s="3" t="s">
        <v>1848</v>
      </c>
      <c r="I1881" s="3" t="s">
        <v>324</v>
      </c>
      <c r="J1881" s="3" t="s">
        <v>324</v>
      </c>
      <c r="K1881" s="3" t="s">
        <v>324</v>
      </c>
      <c r="L1881" s="3" t="s">
        <v>324</v>
      </c>
      <c r="M1881" s="3" t="s">
        <v>3138</v>
      </c>
      <c r="N1881" s="3"/>
    </row>
    <row r="1882" spans="1:14" x14ac:dyDescent="0.25">
      <c r="A1882" s="3">
        <v>1672</v>
      </c>
      <c r="B1882" s="4" t="s">
        <v>1977</v>
      </c>
      <c r="C1882" s="3">
        <v>87658</v>
      </c>
      <c r="D1882" s="3" t="s">
        <v>3194</v>
      </c>
      <c r="E1882" s="3"/>
      <c r="F1882" s="3" t="s">
        <v>1948</v>
      </c>
      <c r="G1882" s="3" t="s">
        <v>1847</v>
      </c>
      <c r="H1882" s="3" t="s">
        <v>3195</v>
      </c>
      <c r="I1882" s="3" t="s">
        <v>324</v>
      </c>
      <c r="J1882" s="3" t="s">
        <v>2758</v>
      </c>
      <c r="K1882" s="3" t="s">
        <v>1834</v>
      </c>
      <c r="L1882" s="3" t="s">
        <v>324</v>
      </c>
      <c r="M1882" s="3" t="s">
        <v>3138</v>
      </c>
      <c r="N1882" s="3"/>
    </row>
    <row r="1883" spans="1:14" x14ac:dyDescent="0.25">
      <c r="A1883" s="3">
        <v>1673</v>
      </c>
      <c r="B1883" s="4" t="s">
        <v>2236</v>
      </c>
      <c r="C1883" s="3">
        <v>87751</v>
      </c>
      <c r="D1883" s="3" t="s">
        <v>3194</v>
      </c>
      <c r="E1883" s="3"/>
      <c r="F1883" s="3" t="s">
        <v>1852</v>
      </c>
      <c r="G1883" s="3" t="s">
        <v>1830</v>
      </c>
      <c r="H1883" s="3" t="s">
        <v>1853</v>
      </c>
      <c r="I1883" s="3" t="s">
        <v>324</v>
      </c>
      <c r="J1883" s="3" t="s">
        <v>324</v>
      </c>
      <c r="K1883" s="3" t="s">
        <v>324</v>
      </c>
      <c r="L1883" s="3" t="s">
        <v>324</v>
      </c>
      <c r="M1883" s="3" t="s">
        <v>3138</v>
      </c>
      <c r="N1883" s="3"/>
    </row>
    <row r="1884" spans="1:14" x14ac:dyDescent="0.25">
      <c r="A1884" s="3">
        <v>1674</v>
      </c>
      <c r="B1884" s="4" t="s">
        <v>2467</v>
      </c>
      <c r="C1884" s="3">
        <v>87737</v>
      </c>
      <c r="D1884" s="3" t="s">
        <v>3194</v>
      </c>
      <c r="E1884" s="3"/>
      <c r="F1884" s="3" t="s">
        <v>1829</v>
      </c>
      <c r="G1884" s="3" t="s">
        <v>1830</v>
      </c>
      <c r="H1884" s="3" t="s">
        <v>3196</v>
      </c>
      <c r="I1884" s="3" t="s">
        <v>324</v>
      </c>
      <c r="J1884" s="3" t="s">
        <v>324</v>
      </c>
      <c r="K1884" s="3" t="s">
        <v>324</v>
      </c>
      <c r="L1884" s="3" t="s">
        <v>324</v>
      </c>
      <c r="M1884" s="3" t="s">
        <v>3138</v>
      </c>
      <c r="N1884" s="3"/>
    </row>
    <row r="1885" spans="1:14" x14ac:dyDescent="0.25">
      <c r="A1885" s="3">
        <v>1675</v>
      </c>
      <c r="B1885" s="4" t="s">
        <v>2229</v>
      </c>
      <c r="C1885" s="3">
        <v>87677</v>
      </c>
      <c r="D1885" s="3" t="s">
        <v>3194</v>
      </c>
      <c r="E1885" s="3"/>
      <c r="F1885" s="3" t="s">
        <v>1945</v>
      </c>
      <c r="G1885" s="3" t="s">
        <v>1847</v>
      </c>
      <c r="H1885" s="3" t="s">
        <v>3197</v>
      </c>
      <c r="I1885" s="3" t="s">
        <v>324</v>
      </c>
      <c r="J1885" s="3" t="s">
        <v>324</v>
      </c>
      <c r="K1885" s="3" t="s">
        <v>324</v>
      </c>
      <c r="L1885" s="3" t="s">
        <v>324</v>
      </c>
      <c r="M1885" s="3" t="s">
        <v>3138</v>
      </c>
      <c r="N1885" s="3"/>
    </row>
    <row r="1886" spans="1:14" x14ac:dyDescent="0.25">
      <c r="A1886" s="3">
        <v>1676</v>
      </c>
      <c r="B1886" s="4" t="s">
        <v>3198</v>
      </c>
      <c r="C1886" s="3">
        <v>90883</v>
      </c>
      <c r="D1886" s="3" t="s">
        <v>3199</v>
      </c>
      <c r="E1886" s="3" t="s">
        <v>3200</v>
      </c>
      <c r="F1886" s="3" t="s">
        <v>1846</v>
      </c>
      <c r="G1886" s="3" t="s">
        <v>1847</v>
      </c>
      <c r="H1886" s="3" t="s">
        <v>1848</v>
      </c>
      <c r="I1886" s="3" t="s">
        <v>324</v>
      </c>
      <c r="J1886" s="3" t="s">
        <v>324</v>
      </c>
      <c r="K1886" s="3" t="s">
        <v>324</v>
      </c>
      <c r="L1886" s="3" t="s">
        <v>324</v>
      </c>
      <c r="M1886" s="3" t="s">
        <v>3138</v>
      </c>
      <c r="N1886" s="3"/>
    </row>
    <row r="1887" spans="1:14" x14ac:dyDescent="0.25">
      <c r="A1887" s="3">
        <v>1677</v>
      </c>
      <c r="B1887" s="4" t="s">
        <v>2722</v>
      </c>
      <c r="C1887" s="3">
        <v>87783</v>
      </c>
      <c r="D1887" s="3" t="s">
        <v>3199</v>
      </c>
      <c r="E1887" s="3" t="s">
        <v>3200</v>
      </c>
      <c r="F1887" s="3" t="s">
        <v>1846</v>
      </c>
      <c r="G1887" s="3" t="s">
        <v>1847</v>
      </c>
      <c r="H1887" s="3" t="s">
        <v>1848</v>
      </c>
      <c r="I1887" s="3" t="s">
        <v>324</v>
      </c>
      <c r="J1887" s="3" t="s">
        <v>324</v>
      </c>
      <c r="K1887" s="3" t="s">
        <v>324</v>
      </c>
      <c r="L1887" s="3" t="s">
        <v>324</v>
      </c>
      <c r="M1887" s="3" t="s">
        <v>3138</v>
      </c>
      <c r="N1887" s="3"/>
    </row>
    <row r="1888" spans="1:14" x14ac:dyDescent="0.25">
      <c r="A1888" s="3">
        <v>1678</v>
      </c>
      <c r="B1888" s="4" t="s">
        <v>2411</v>
      </c>
      <c r="C1888" s="3">
        <v>87707</v>
      </c>
      <c r="D1888" s="3" t="s">
        <v>3199</v>
      </c>
      <c r="E1888" s="3" t="s">
        <v>3200</v>
      </c>
      <c r="F1888" s="3" t="s">
        <v>1846</v>
      </c>
      <c r="G1888" s="3" t="s">
        <v>1847</v>
      </c>
      <c r="H1888" s="3" t="s">
        <v>1848</v>
      </c>
      <c r="I1888" s="3" t="s">
        <v>324</v>
      </c>
      <c r="J1888" s="3" t="s">
        <v>324</v>
      </c>
      <c r="K1888" s="3" t="s">
        <v>324</v>
      </c>
      <c r="L1888" s="3" t="s">
        <v>324</v>
      </c>
      <c r="M1888" s="3" t="s">
        <v>3138</v>
      </c>
      <c r="N1888" s="3"/>
    </row>
    <row r="1889" spans="1:14" x14ac:dyDescent="0.25">
      <c r="A1889" s="3">
        <v>1679</v>
      </c>
      <c r="B1889" s="4" t="s">
        <v>2610</v>
      </c>
      <c r="C1889" s="3">
        <v>86411</v>
      </c>
      <c r="D1889" s="3" t="s">
        <v>3199</v>
      </c>
      <c r="E1889" s="3" t="s">
        <v>3200</v>
      </c>
      <c r="F1889" s="3" t="s">
        <v>1846</v>
      </c>
      <c r="G1889" s="3" t="s">
        <v>1847</v>
      </c>
      <c r="H1889" s="3" t="s">
        <v>1848</v>
      </c>
      <c r="I1889" s="3" t="s">
        <v>324</v>
      </c>
      <c r="J1889" s="3" t="s">
        <v>324</v>
      </c>
      <c r="K1889" s="3" t="s">
        <v>324</v>
      </c>
      <c r="L1889" s="3" t="s">
        <v>324</v>
      </c>
      <c r="M1889" s="3" t="s">
        <v>3138</v>
      </c>
      <c r="N1889" s="3"/>
    </row>
    <row r="1890" spans="1:14" x14ac:dyDescent="0.25">
      <c r="A1890" s="3">
        <v>1680</v>
      </c>
      <c r="B1890" s="4" t="s">
        <v>3201</v>
      </c>
      <c r="C1890" s="3">
        <v>87717</v>
      </c>
      <c r="D1890" s="3" t="s">
        <v>3199</v>
      </c>
      <c r="E1890" s="3" t="s">
        <v>3200</v>
      </c>
      <c r="F1890" s="3" t="s">
        <v>1892</v>
      </c>
      <c r="G1890" s="3" t="s">
        <v>1847</v>
      </c>
      <c r="H1890" s="3" t="s">
        <v>2425</v>
      </c>
      <c r="I1890" s="3" t="s">
        <v>324</v>
      </c>
      <c r="J1890" s="3" t="s">
        <v>1894</v>
      </c>
      <c r="K1890" s="3" t="s">
        <v>1834</v>
      </c>
      <c r="L1890" s="3" t="s">
        <v>324</v>
      </c>
      <c r="M1890" s="3" t="s">
        <v>3138</v>
      </c>
      <c r="N1890" s="3"/>
    </row>
    <row r="1891" spans="1:14" x14ac:dyDescent="0.25">
      <c r="A1891" s="3"/>
      <c r="B1891" s="4"/>
      <c r="C1891" s="3"/>
      <c r="D1891" s="3"/>
      <c r="E1891" s="3"/>
      <c r="F1891" s="3"/>
      <c r="G1891" s="3"/>
      <c r="H1891" s="3"/>
      <c r="I1891" s="3"/>
      <c r="J1891" s="3" t="s">
        <v>1896</v>
      </c>
      <c r="K1891" s="3" t="s">
        <v>1834</v>
      </c>
      <c r="L1891" s="3" t="s">
        <v>324</v>
      </c>
      <c r="M1891" s="3" t="s">
        <v>3138</v>
      </c>
      <c r="N1891" s="3"/>
    </row>
    <row r="1892" spans="1:14" x14ac:dyDescent="0.25">
      <c r="A1892" s="3"/>
      <c r="B1892" s="4"/>
      <c r="C1892" s="3"/>
      <c r="D1892" s="3"/>
      <c r="E1892" s="3"/>
      <c r="F1892" s="3"/>
      <c r="G1892" s="3"/>
      <c r="H1892" s="3"/>
      <c r="I1892" s="3"/>
      <c r="J1892" s="3" t="s">
        <v>1897</v>
      </c>
      <c r="K1892" s="3" t="s">
        <v>1834</v>
      </c>
      <c r="L1892" s="3" t="s">
        <v>324</v>
      </c>
      <c r="M1892" s="3" t="s">
        <v>3138</v>
      </c>
      <c r="N1892" s="3"/>
    </row>
    <row r="1893" spans="1:14" x14ac:dyDescent="0.25">
      <c r="A1893" s="3">
        <v>1681</v>
      </c>
      <c r="B1893" s="4" t="s">
        <v>2932</v>
      </c>
      <c r="C1893" s="3">
        <v>87662</v>
      </c>
      <c r="D1893" s="3" t="s">
        <v>3199</v>
      </c>
      <c r="E1893" s="3" t="s">
        <v>3200</v>
      </c>
      <c r="F1893" s="3" t="s">
        <v>1846</v>
      </c>
      <c r="G1893" s="3" t="s">
        <v>1847</v>
      </c>
      <c r="H1893" s="3" t="s">
        <v>1848</v>
      </c>
      <c r="I1893" s="3" t="s">
        <v>324</v>
      </c>
      <c r="J1893" s="3" t="s">
        <v>324</v>
      </c>
      <c r="K1893" s="3" t="s">
        <v>324</v>
      </c>
      <c r="L1893" s="3" t="s">
        <v>324</v>
      </c>
      <c r="M1893" s="3" t="s">
        <v>3138</v>
      </c>
      <c r="N1893" s="3"/>
    </row>
    <row r="1894" spans="1:14" x14ac:dyDescent="0.25">
      <c r="A1894" s="3">
        <v>1682</v>
      </c>
      <c r="B1894" s="4" t="s">
        <v>2398</v>
      </c>
      <c r="C1894" s="3">
        <v>87759</v>
      </c>
      <c r="D1894" s="3" t="s">
        <v>3199</v>
      </c>
      <c r="E1894" s="3" t="s">
        <v>3200</v>
      </c>
      <c r="F1894" s="3" t="s">
        <v>1852</v>
      </c>
      <c r="G1894" s="3" t="s">
        <v>1830</v>
      </c>
      <c r="H1894" s="3" t="s">
        <v>1853</v>
      </c>
      <c r="I1894" s="3" t="s">
        <v>324</v>
      </c>
      <c r="J1894" s="3" t="s">
        <v>324</v>
      </c>
      <c r="K1894" s="3" t="s">
        <v>324</v>
      </c>
      <c r="L1894" s="3" t="s">
        <v>324</v>
      </c>
      <c r="M1894" s="3" t="s">
        <v>3138</v>
      </c>
      <c r="N1894" s="3"/>
    </row>
    <row r="1895" spans="1:14" x14ac:dyDescent="0.25">
      <c r="A1895" s="3">
        <v>1683</v>
      </c>
      <c r="B1895" s="4" t="s">
        <v>3156</v>
      </c>
      <c r="C1895" s="3">
        <v>87743</v>
      </c>
      <c r="D1895" s="3" t="s">
        <v>3199</v>
      </c>
      <c r="E1895" s="3" t="s">
        <v>3200</v>
      </c>
      <c r="F1895" s="3" t="s">
        <v>1846</v>
      </c>
      <c r="G1895" s="3" t="s">
        <v>1847</v>
      </c>
      <c r="H1895" s="3" t="s">
        <v>1848</v>
      </c>
      <c r="I1895" s="3" t="s">
        <v>324</v>
      </c>
      <c r="J1895" s="3" t="s">
        <v>324</v>
      </c>
      <c r="K1895" s="3" t="s">
        <v>324</v>
      </c>
      <c r="L1895" s="3" t="s">
        <v>324</v>
      </c>
      <c r="M1895" s="3" t="s">
        <v>3138</v>
      </c>
      <c r="N1895" s="3"/>
    </row>
    <row r="1896" spans="1:14" x14ac:dyDescent="0.25">
      <c r="A1896" s="3">
        <v>1684</v>
      </c>
      <c r="B1896" s="4" t="s">
        <v>1907</v>
      </c>
      <c r="C1896" s="3">
        <v>87683</v>
      </c>
      <c r="D1896" s="3" t="s">
        <v>3199</v>
      </c>
      <c r="E1896" s="3" t="s">
        <v>3200</v>
      </c>
      <c r="F1896" s="3" t="s">
        <v>1846</v>
      </c>
      <c r="G1896" s="3" t="s">
        <v>1847</v>
      </c>
      <c r="H1896" s="3" t="s">
        <v>1848</v>
      </c>
      <c r="I1896" s="3" t="s">
        <v>324</v>
      </c>
      <c r="J1896" s="3" t="s">
        <v>324</v>
      </c>
      <c r="K1896" s="3" t="s">
        <v>324</v>
      </c>
      <c r="L1896" s="3" t="s">
        <v>324</v>
      </c>
      <c r="M1896" s="3" t="s">
        <v>3138</v>
      </c>
      <c r="N1896" s="3"/>
    </row>
    <row r="1897" spans="1:14" x14ac:dyDescent="0.25">
      <c r="A1897" s="3">
        <v>1685</v>
      </c>
      <c r="B1897" s="4" t="s">
        <v>2303</v>
      </c>
      <c r="C1897" s="3">
        <v>90937</v>
      </c>
      <c r="D1897" s="3" t="s">
        <v>3199</v>
      </c>
      <c r="E1897" s="3" t="s">
        <v>3200</v>
      </c>
      <c r="F1897" s="3" t="s">
        <v>1846</v>
      </c>
      <c r="G1897" s="3" t="s">
        <v>1847</v>
      </c>
      <c r="H1897" s="3" t="s">
        <v>1848</v>
      </c>
      <c r="I1897" s="3" t="s">
        <v>324</v>
      </c>
      <c r="J1897" s="3" t="s">
        <v>324</v>
      </c>
      <c r="K1897" s="3" t="s">
        <v>324</v>
      </c>
      <c r="L1897" s="3" t="s">
        <v>324</v>
      </c>
      <c r="M1897" s="3" t="s">
        <v>3138</v>
      </c>
      <c r="N1897" s="3"/>
    </row>
    <row r="1898" spans="1:14" x14ac:dyDescent="0.25">
      <c r="A1898" s="3">
        <v>1686</v>
      </c>
      <c r="B1898" s="4" t="s">
        <v>3202</v>
      </c>
      <c r="C1898" s="3">
        <v>90909</v>
      </c>
      <c r="D1898" s="3" t="s">
        <v>3199</v>
      </c>
      <c r="E1898" s="3" t="s">
        <v>3200</v>
      </c>
      <c r="F1898" s="3" t="s">
        <v>1905</v>
      </c>
      <c r="G1898" s="3" t="s">
        <v>1830</v>
      </c>
      <c r="H1898" s="3" t="s">
        <v>1831</v>
      </c>
      <c r="I1898" s="3" t="s">
        <v>324</v>
      </c>
      <c r="J1898" s="3" t="s">
        <v>324</v>
      </c>
      <c r="K1898" s="3" t="s">
        <v>324</v>
      </c>
      <c r="L1898" s="3" t="s">
        <v>324</v>
      </c>
      <c r="M1898" s="3" t="s">
        <v>3138</v>
      </c>
      <c r="N1898" s="3"/>
    </row>
    <row r="1899" spans="1:14" x14ac:dyDescent="0.25">
      <c r="A1899" s="3">
        <v>1687</v>
      </c>
      <c r="B1899" s="4" t="s">
        <v>2026</v>
      </c>
      <c r="C1899" s="3">
        <v>90863</v>
      </c>
      <c r="D1899" s="3" t="s">
        <v>3199</v>
      </c>
      <c r="E1899" s="3" t="s">
        <v>3200</v>
      </c>
      <c r="F1899" s="3" t="s">
        <v>1892</v>
      </c>
      <c r="G1899" s="3" t="s">
        <v>1847</v>
      </c>
      <c r="H1899" s="3" t="s">
        <v>2425</v>
      </c>
      <c r="I1899" s="3" t="s">
        <v>324</v>
      </c>
      <c r="J1899" s="3" t="s">
        <v>1894</v>
      </c>
      <c r="K1899" s="3" t="s">
        <v>1895</v>
      </c>
      <c r="L1899" s="3" t="s">
        <v>324</v>
      </c>
      <c r="M1899" s="3" t="s">
        <v>3138</v>
      </c>
      <c r="N1899" s="3"/>
    </row>
    <row r="1900" spans="1:14" x14ac:dyDescent="0.25">
      <c r="A1900" s="3">
        <v>1688</v>
      </c>
      <c r="B1900" s="4" t="s">
        <v>2498</v>
      </c>
      <c r="C1900" s="3">
        <v>86409</v>
      </c>
      <c r="D1900" s="3" t="s">
        <v>3203</v>
      </c>
      <c r="E1900" s="3" t="s">
        <v>3204</v>
      </c>
      <c r="F1900" s="3" t="s">
        <v>1846</v>
      </c>
      <c r="G1900" s="3" t="s">
        <v>1847</v>
      </c>
      <c r="H1900" s="3" t="s">
        <v>1848</v>
      </c>
      <c r="I1900" s="3" t="s">
        <v>324</v>
      </c>
      <c r="J1900" s="3" t="s">
        <v>324</v>
      </c>
      <c r="K1900" s="3" t="s">
        <v>324</v>
      </c>
      <c r="L1900" s="3" t="s">
        <v>324</v>
      </c>
      <c r="M1900" s="3" t="s">
        <v>3138</v>
      </c>
      <c r="N1900" s="3"/>
    </row>
    <row r="1901" spans="1:14" x14ac:dyDescent="0.25">
      <c r="A1901" s="3">
        <v>1689</v>
      </c>
      <c r="B1901" s="4" t="s">
        <v>2136</v>
      </c>
      <c r="C1901" s="3">
        <v>90938</v>
      </c>
      <c r="D1901" s="3" t="s">
        <v>3203</v>
      </c>
      <c r="E1901" s="3" t="s">
        <v>3204</v>
      </c>
      <c r="F1901" s="3" t="s">
        <v>1852</v>
      </c>
      <c r="G1901" s="3" t="s">
        <v>1847</v>
      </c>
      <c r="H1901" s="3" t="s">
        <v>1853</v>
      </c>
      <c r="I1901" s="3" t="s">
        <v>324</v>
      </c>
      <c r="J1901" s="3" t="s">
        <v>324</v>
      </c>
      <c r="K1901" s="3" t="s">
        <v>324</v>
      </c>
      <c r="L1901" s="3" t="s">
        <v>324</v>
      </c>
      <c r="M1901" s="3" t="s">
        <v>3138</v>
      </c>
      <c r="N1901" s="3"/>
    </row>
    <row r="1902" spans="1:14" x14ac:dyDescent="0.25">
      <c r="A1902" s="3">
        <v>1690</v>
      </c>
      <c r="B1902" s="4" t="s">
        <v>2371</v>
      </c>
      <c r="C1902" s="3">
        <v>90930</v>
      </c>
      <c r="D1902" s="3" t="s">
        <v>3203</v>
      </c>
      <c r="E1902" s="3" t="s">
        <v>3204</v>
      </c>
      <c r="F1902" s="3" t="s">
        <v>1846</v>
      </c>
      <c r="G1902" s="3" t="s">
        <v>1847</v>
      </c>
      <c r="H1902" s="3" t="s">
        <v>1848</v>
      </c>
      <c r="I1902" s="3" t="s">
        <v>324</v>
      </c>
      <c r="J1902" s="3" t="s">
        <v>324</v>
      </c>
      <c r="K1902" s="3" t="s">
        <v>324</v>
      </c>
      <c r="L1902" s="3" t="s">
        <v>324</v>
      </c>
      <c r="M1902" s="3" t="s">
        <v>3138</v>
      </c>
      <c r="N1902" s="3"/>
    </row>
    <row r="1903" spans="1:14" x14ac:dyDescent="0.25">
      <c r="A1903" s="3">
        <v>1691</v>
      </c>
      <c r="B1903" s="4" t="s">
        <v>2266</v>
      </c>
      <c r="C1903" s="3">
        <v>86788</v>
      </c>
      <c r="D1903" s="3" t="s">
        <v>3205</v>
      </c>
      <c r="E1903" s="3" t="s">
        <v>1700</v>
      </c>
      <c r="F1903" s="3" t="s">
        <v>1846</v>
      </c>
      <c r="G1903" s="3" t="s">
        <v>1847</v>
      </c>
      <c r="H1903" s="3" t="s">
        <v>1848</v>
      </c>
      <c r="I1903" s="3" t="s">
        <v>324</v>
      </c>
      <c r="J1903" s="3" t="s">
        <v>324</v>
      </c>
      <c r="K1903" s="3" t="s">
        <v>324</v>
      </c>
      <c r="L1903" s="3" t="s">
        <v>324</v>
      </c>
      <c r="M1903" s="3" t="s">
        <v>3012</v>
      </c>
      <c r="N1903" s="3"/>
    </row>
    <row r="1904" spans="1:14" x14ac:dyDescent="0.25">
      <c r="A1904" s="3">
        <v>1692</v>
      </c>
      <c r="B1904" s="4" t="s">
        <v>2256</v>
      </c>
      <c r="C1904" s="3">
        <v>86193</v>
      </c>
      <c r="D1904" s="3" t="s">
        <v>3205</v>
      </c>
      <c r="E1904" s="3" t="s">
        <v>1700</v>
      </c>
      <c r="F1904" s="3" t="s">
        <v>1846</v>
      </c>
      <c r="G1904" s="3" t="s">
        <v>1847</v>
      </c>
      <c r="H1904" s="3" t="s">
        <v>1848</v>
      </c>
      <c r="I1904" s="3" t="s">
        <v>324</v>
      </c>
      <c r="J1904" s="3" t="s">
        <v>324</v>
      </c>
      <c r="K1904" s="3" t="s">
        <v>324</v>
      </c>
      <c r="L1904" s="3" t="s">
        <v>324</v>
      </c>
      <c r="M1904" s="3" t="s">
        <v>3012</v>
      </c>
      <c r="N1904" s="3"/>
    </row>
    <row r="1905" spans="1:14" x14ac:dyDescent="0.25">
      <c r="A1905" s="3">
        <v>1693</v>
      </c>
      <c r="B1905" s="4" t="s">
        <v>1904</v>
      </c>
      <c r="C1905" s="3">
        <v>89541</v>
      </c>
      <c r="D1905" s="3" t="s">
        <v>3205</v>
      </c>
      <c r="E1905" s="3" t="s">
        <v>1700</v>
      </c>
      <c r="F1905" s="3" t="s">
        <v>1852</v>
      </c>
      <c r="G1905" s="3" t="s">
        <v>1852</v>
      </c>
      <c r="H1905" s="3" t="s">
        <v>1853</v>
      </c>
      <c r="I1905" s="3" t="s">
        <v>324</v>
      </c>
      <c r="J1905" s="3" t="s">
        <v>324</v>
      </c>
      <c r="K1905" s="3" t="s">
        <v>324</v>
      </c>
      <c r="L1905" s="3" t="s">
        <v>324</v>
      </c>
      <c r="M1905" s="3" t="s">
        <v>1835</v>
      </c>
      <c r="N1905" s="3"/>
    </row>
    <row r="1906" spans="1:14" x14ac:dyDescent="0.25">
      <c r="A1906" s="3">
        <v>1694</v>
      </c>
      <c r="B1906" s="4" t="s">
        <v>2189</v>
      </c>
      <c r="C1906" s="3">
        <v>86189</v>
      </c>
      <c r="D1906" s="3" t="s">
        <v>3205</v>
      </c>
      <c r="E1906" s="3" t="s">
        <v>1700</v>
      </c>
      <c r="F1906" s="3" t="s">
        <v>1846</v>
      </c>
      <c r="G1906" s="3" t="s">
        <v>1847</v>
      </c>
      <c r="H1906" s="3" t="s">
        <v>1848</v>
      </c>
      <c r="I1906" s="3" t="s">
        <v>324</v>
      </c>
      <c r="J1906" s="3" t="s">
        <v>324</v>
      </c>
      <c r="K1906" s="3" t="s">
        <v>324</v>
      </c>
      <c r="L1906" s="3" t="s">
        <v>324</v>
      </c>
      <c r="M1906" s="3" t="s">
        <v>3012</v>
      </c>
      <c r="N1906" s="3"/>
    </row>
    <row r="1907" spans="1:14" x14ac:dyDescent="0.25">
      <c r="A1907" s="3">
        <v>1695</v>
      </c>
      <c r="B1907" s="4" t="s">
        <v>2159</v>
      </c>
      <c r="C1907" s="3">
        <v>86787</v>
      </c>
      <c r="D1907" s="3" t="s">
        <v>3205</v>
      </c>
      <c r="E1907" s="3" t="s">
        <v>1700</v>
      </c>
      <c r="F1907" s="3" t="s">
        <v>1846</v>
      </c>
      <c r="G1907" s="3" t="s">
        <v>1847</v>
      </c>
      <c r="H1907" s="3" t="s">
        <v>1848</v>
      </c>
      <c r="I1907" s="3" t="s">
        <v>324</v>
      </c>
      <c r="J1907" s="3" t="s">
        <v>324</v>
      </c>
      <c r="K1907" s="3" t="s">
        <v>324</v>
      </c>
      <c r="L1907" s="3" t="s">
        <v>324</v>
      </c>
      <c r="M1907" s="3" t="s">
        <v>3012</v>
      </c>
      <c r="N1907" s="3"/>
    </row>
    <row r="1908" spans="1:14" x14ac:dyDescent="0.25">
      <c r="A1908" s="3">
        <v>1696</v>
      </c>
      <c r="B1908" s="4" t="s">
        <v>2939</v>
      </c>
      <c r="C1908" s="3">
        <v>86181</v>
      </c>
      <c r="D1908" s="3" t="s">
        <v>3205</v>
      </c>
      <c r="E1908" s="3" t="s">
        <v>1700</v>
      </c>
      <c r="F1908" s="3" t="s">
        <v>1846</v>
      </c>
      <c r="G1908" s="3" t="s">
        <v>1847</v>
      </c>
      <c r="H1908" s="3" t="s">
        <v>1848</v>
      </c>
      <c r="I1908" s="3" t="s">
        <v>324</v>
      </c>
      <c r="J1908" s="3" t="s">
        <v>324</v>
      </c>
      <c r="K1908" s="3" t="s">
        <v>324</v>
      </c>
      <c r="L1908" s="3" t="s">
        <v>324</v>
      </c>
      <c r="M1908" s="3" t="s">
        <v>3012</v>
      </c>
      <c r="N1908" s="3"/>
    </row>
    <row r="1909" spans="1:14" x14ac:dyDescent="0.25">
      <c r="A1909" s="3">
        <v>1697</v>
      </c>
      <c r="B1909" s="4" t="s">
        <v>2266</v>
      </c>
      <c r="C1909" s="3">
        <v>86785</v>
      </c>
      <c r="D1909" s="3" t="s">
        <v>3206</v>
      </c>
      <c r="E1909" s="3" t="s">
        <v>1699</v>
      </c>
      <c r="F1909" s="3" t="s">
        <v>1846</v>
      </c>
      <c r="G1909" s="3" t="s">
        <v>1847</v>
      </c>
      <c r="H1909" s="3" t="s">
        <v>1848</v>
      </c>
      <c r="I1909" s="3" t="s">
        <v>324</v>
      </c>
      <c r="J1909" s="3" t="s">
        <v>324</v>
      </c>
      <c r="K1909" s="3" t="s">
        <v>324</v>
      </c>
      <c r="L1909" s="3" t="s">
        <v>324</v>
      </c>
      <c r="M1909" s="3" t="s">
        <v>3012</v>
      </c>
      <c r="N1909" s="3"/>
    </row>
    <row r="1910" spans="1:14" x14ac:dyDescent="0.25">
      <c r="A1910" s="3">
        <v>1698</v>
      </c>
      <c r="B1910" s="4" t="s">
        <v>2256</v>
      </c>
      <c r="C1910" s="3">
        <v>86192</v>
      </c>
      <c r="D1910" s="3" t="s">
        <v>3206</v>
      </c>
      <c r="E1910" s="3" t="s">
        <v>1699</v>
      </c>
      <c r="F1910" s="3" t="s">
        <v>1846</v>
      </c>
      <c r="G1910" s="3" t="s">
        <v>1847</v>
      </c>
      <c r="H1910" s="3" t="s">
        <v>1848</v>
      </c>
      <c r="I1910" s="3" t="s">
        <v>324</v>
      </c>
      <c r="J1910" s="3" t="s">
        <v>324</v>
      </c>
      <c r="K1910" s="3" t="s">
        <v>324</v>
      </c>
      <c r="L1910" s="3" t="s">
        <v>324</v>
      </c>
      <c r="M1910" s="3" t="s">
        <v>3012</v>
      </c>
      <c r="N1910" s="3"/>
    </row>
    <row r="1911" spans="1:14" x14ac:dyDescent="0.25">
      <c r="A1911" s="3">
        <v>1699</v>
      </c>
      <c r="B1911" s="4" t="s">
        <v>1904</v>
      </c>
      <c r="C1911" s="3">
        <v>89540</v>
      </c>
      <c r="D1911" s="3" t="s">
        <v>3206</v>
      </c>
      <c r="E1911" s="3" t="s">
        <v>1699</v>
      </c>
      <c r="F1911" s="3" t="s">
        <v>1852</v>
      </c>
      <c r="G1911" s="3" t="s">
        <v>1852</v>
      </c>
      <c r="H1911" s="3" t="s">
        <v>1853</v>
      </c>
      <c r="I1911" s="3" t="s">
        <v>324</v>
      </c>
      <c r="J1911" s="3" t="s">
        <v>324</v>
      </c>
      <c r="K1911" s="3" t="s">
        <v>324</v>
      </c>
      <c r="L1911" s="3" t="s">
        <v>324</v>
      </c>
      <c r="M1911" s="3" t="s">
        <v>1835</v>
      </c>
      <c r="N1911" s="3"/>
    </row>
    <row r="1912" spans="1:14" x14ac:dyDescent="0.25">
      <c r="A1912" s="3">
        <v>1700</v>
      </c>
      <c r="B1912" s="4" t="s">
        <v>2189</v>
      </c>
      <c r="C1912" s="3">
        <v>200250</v>
      </c>
      <c r="D1912" s="3" t="s">
        <v>3206</v>
      </c>
      <c r="E1912" s="3" t="s">
        <v>1699</v>
      </c>
      <c r="F1912" s="3" t="s">
        <v>1892</v>
      </c>
      <c r="G1912" s="3" t="s">
        <v>1847</v>
      </c>
      <c r="H1912" s="3" t="s">
        <v>3207</v>
      </c>
      <c r="I1912" s="3" t="s">
        <v>324</v>
      </c>
      <c r="J1912" s="3" t="s">
        <v>1896</v>
      </c>
      <c r="K1912" s="3" t="s">
        <v>2900</v>
      </c>
      <c r="L1912" s="3" t="s">
        <v>324</v>
      </c>
      <c r="M1912" s="3" t="s">
        <v>3012</v>
      </c>
      <c r="N1912" s="3"/>
    </row>
    <row r="1913" spans="1:14" x14ac:dyDescent="0.25">
      <c r="A1913" s="3"/>
      <c r="B1913" s="4"/>
      <c r="C1913" s="3"/>
      <c r="D1913" s="3"/>
      <c r="E1913" s="3"/>
      <c r="F1913" s="3"/>
      <c r="G1913" s="3"/>
      <c r="H1913" s="3"/>
      <c r="I1913" s="3"/>
      <c r="J1913" s="3" t="s">
        <v>1897</v>
      </c>
      <c r="K1913" s="3" t="s">
        <v>2900</v>
      </c>
      <c r="L1913" s="3" t="s">
        <v>324</v>
      </c>
      <c r="M1913" s="3" t="s">
        <v>3012</v>
      </c>
      <c r="N1913" s="3"/>
    </row>
    <row r="1914" spans="1:14" x14ac:dyDescent="0.25">
      <c r="A1914" s="3"/>
      <c r="B1914" s="4"/>
      <c r="C1914" s="3"/>
      <c r="D1914" s="3"/>
      <c r="E1914" s="3"/>
      <c r="F1914" s="3"/>
      <c r="G1914" s="3"/>
      <c r="H1914" s="3"/>
      <c r="I1914" s="3"/>
      <c r="J1914" s="3" t="s">
        <v>1894</v>
      </c>
      <c r="K1914" s="3" t="s">
        <v>2900</v>
      </c>
      <c r="L1914" s="3" t="s">
        <v>324</v>
      </c>
      <c r="M1914" s="3" t="s">
        <v>3012</v>
      </c>
      <c r="N1914" s="3"/>
    </row>
    <row r="1915" spans="1:14" x14ac:dyDescent="0.25">
      <c r="A1915" s="3">
        <v>1701</v>
      </c>
      <c r="B1915" s="4" t="s">
        <v>2159</v>
      </c>
      <c r="C1915" s="3">
        <v>86786</v>
      </c>
      <c r="D1915" s="3" t="s">
        <v>3206</v>
      </c>
      <c r="E1915" s="3" t="s">
        <v>1699</v>
      </c>
      <c r="F1915" s="3" t="s">
        <v>1846</v>
      </c>
      <c r="G1915" s="3" t="s">
        <v>1847</v>
      </c>
      <c r="H1915" s="3" t="s">
        <v>1848</v>
      </c>
      <c r="I1915" s="3" t="s">
        <v>324</v>
      </c>
      <c r="J1915" s="3" t="s">
        <v>324</v>
      </c>
      <c r="K1915" s="3" t="s">
        <v>324</v>
      </c>
      <c r="L1915" s="3" t="s">
        <v>324</v>
      </c>
      <c r="M1915" s="3" t="s">
        <v>3012</v>
      </c>
      <c r="N1915" s="3"/>
    </row>
    <row r="1916" spans="1:14" x14ac:dyDescent="0.25">
      <c r="A1916" s="3">
        <v>1702</v>
      </c>
      <c r="B1916" s="4" t="s">
        <v>2939</v>
      </c>
      <c r="C1916" s="3">
        <v>86180</v>
      </c>
      <c r="D1916" s="3" t="s">
        <v>3206</v>
      </c>
      <c r="E1916" s="3" t="s">
        <v>1699</v>
      </c>
      <c r="F1916" s="3" t="s">
        <v>1846</v>
      </c>
      <c r="G1916" s="3" t="s">
        <v>1847</v>
      </c>
      <c r="H1916" s="3" t="s">
        <v>1848</v>
      </c>
      <c r="I1916" s="3" t="s">
        <v>324</v>
      </c>
      <c r="J1916" s="3" t="s">
        <v>324</v>
      </c>
      <c r="K1916" s="3" t="s">
        <v>324</v>
      </c>
      <c r="L1916" s="3" t="s">
        <v>324</v>
      </c>
      <c r="M1916" s="3" t="s">
        <v>3012</v>
      </c>
      <c r="N1916" s="3"/>
    </row>
    <row r="1917" spans="1:14" x14ac:dyDescent="0.25">
      <c r="A1917" s="3">
        <v>1703</v>
      </c>
      <c r="B1917" s="4" t="s">
        <v>2932</v>
      </c>
      <c r="C1917" s="3">
        <v>88903</v>
      </c>
      <c r="D1917" s="3" t="s">
        <v>3208</v>
      </c>
      <c r="E1917" s="3" t="s">
        <v>3209</v>
      </c>
      <c r="F1917" s="3" t="s">
        <v>1905</v>
      </c>
      <c r="G1917" s="3" t="s">
        <v>1830</v>
      </c>
      <c r="H1917" s="3" t="s">
        <v>3210</v>
      </c>
      <c r="I1917" s="3" t="s">
        <v>3211</v>
      </c>
      <c r="J1917" s="3" t="s">
        <v>324</v>
      </c>
      <c r="K1917" s="3" t="s">
        <v>324</v>
      </c>
      <c r="L1917" s="3" t="s">
        <v>324</v>
      </c>
      <c r="M1917" s="3" t="s">
        <v>3012</v>
      </c>
      <c r="N1917" s="3"/>
    </row>
    <row r="1918" spans="1:14" x14ac:dyDescent="0.25">
      <c r="A1918" s="3">
        <v>1704</v>
      </c>
      <c r="B1918" s="4" t="s">
        <v>2274</v>
      </c>
      <c r="C1918" s="3">
        <v>91038</v>
      </c>
      <c r="D1918" s="3" t="s">
        <v>3208</v>
      </c>
      <c r="E1918" s="3" t="s">
        <v>3209</v>
      </c>
      <c r="F1918" s="3" t="s">
        <v>1846</v>
      </c>
      <c r="G1918" s="3" t="s">
        <v>1847</v>
      </c>
      <c r="H1918" s="3" t="s">
        <v>1848</v>
      </c>
      <c r="I1918" s="3" t="s">
        <v>324</v>
      </c>
      <c r="J1918" s="3" t="s">
        <v>324</v>
      </c>
      <c r="K1918" s="3" t="s">
        <v>324</v>
      </c>
      <c r="L1918" s="3" t="s">
        <v>324</v>
      </c>
      <c r="M1918" s="3" t="s">
        <v>1849</v>
      </c>
      <c r="N1918" s="3"/>
    </row>
    <row r="1919" spans="1:14" x14ac:dyDescent="0.25">
      <c r="A1919" s="3">
        <v>1705</v>
      </c>
      <c r="B1919" s="4" t="s">
        <v>2932</v>
      </c>
      <c r="C1919" s="3">
        <v>88905</v>
      </c>
      <c r="D1919" s="3" t="s">
        <v>3212</v>
      </c>
      <c r="E1919" s="3" t="s">
        <v>3213</v>
      </c>
      <c r="F1919" s="3" t="s">
        <v>1905</v>
      </c>
      <c r="G1919" s="3" t="s">
        <v>1830</v>
      </c>
      <c r="H1919" s="3" t="s">
        <v>3210</v>
      </c>
      <c r="I1919" s="3" t="s">
        <v>3214</v>
      </c>
      <c r="J1919" s="3" t="s">
        <v>324</v>
      </c>
      <c r="K1919" s="3" t="s">
        <v>324</v>
      </c>
      <c r="L1919" s="3" t="s">
        <v>324</v>
      </c>
      <c r="M1919" s="3" t="s">
        <v>3012</v>
      </c>
      <c r="N1919" s="3"/>
    </row>
    <row r="1920" spans="1:14" x14ac:dyDescent="0.25">
      <c r="A1920" s="3">
        <v>1706</v>
      </c>
      <c r="B1920" s="4" t="s">
        <v>1904</v>
      </c>
      <c r="C1920" s="3">
        <v>89472</v>
      </c>
      <c r="D1920" s="3" t="s">
        <v>3212</v>
      </c>
      <c r="E1920" s="3" t="s">
        <v>3213</v>
      </c>
      <c r="F1920" s="3" t="s">
        <v>1846</v>
      </c>
      <c r="G1920" s="3" t="s">
        <v>1847</v>
      </c>
      <c r="H1920" s="3" t="s">
        <v>1848</v>
      </c>
      <c r="I1920" s="3" t="s">
        <v>324</v>
      </c>
      <c r="J1920" s="3" t="s">
        <v>324</v>
      </c>
      <c r="K1920" s="3" t="s">
        <v>324</v>
      </c>
      <c r="L1920" s="3" t="s">
        <v>324</v>
      </c>
      <c r="M1920" s="3" t="s">
        <v>1835</v>
      </c>
      <c r="N1920" s="3"/>
    </row>
    <row r="1921" spans="1:14" x14ac:dyDescent="0.25">
      <c r="A1921" s="3">
        <v>1707</v>
      </c>
      <c r="B1921" s="4" t="s">
        <v>2200</v>
      </c>
      <c r="C1921" s="3">
        <v>84572</v>
      </c>
      <c r="D1921" s="3" t="s">
        <v>3215</v>
      </c>
      <c r="E1921" s="3" t="s">
        <v>1562</v>
      </c>
      <c r="F1921" s="3" t="s">
        <v>1905</v>
      </c>
      <c r="G1921" s="3" t="s">
        <v>1847</v>
      </c>
      <c r="H1921" s="3" t="s">
        <v>3216</v>
      </c>
      <c r="I1921" s="3" t="s">
        <v>324</v>
      </c>
      <c r="J1921" s="3" t="s">
        <v>324</v>
      </c>
      <c r="K1921" s="3" t="s">
        <v>324</v>
      </c>
      <c r="L1921" s="3" t="s">
        <v>324</v>
      </c>
      <c r="M1921" s="3" t="s">
        <v>3012</v>
      </c>
      <c r="N1921" s="3"/>
    </row>
    <row r="1922" spans="1:14" x14ac:dyDescent="0.25">
      <c r="A1922" s="3">
        <v>1708</v>
      </c>
      <c r="B1922" s="4" t="s">
        <v>2189</v>
      </c>
      <c r="C1922" s="3">
        <v>86188</v>
      </c>
      <c r="D1922" s="3" t="s">
        <v>3217</v>
      </c>
      <c r="E1922" s="3" t="s">
        <v>3218</v>
      </c>
      <c r="F1922" s="3" t="s">
        <v>1905</v>
      </c>
      <c r="G1922" s="3" t="s">
        <v>1847</v>
      </c>
      <c r="H1922" s="3" t="s">
        <v>3219</v>
      </c>
      <c r="I1922" s="3" t="s">
        <v>3220</v>
      </c>
      <c r="J1922" s="3" t="s">
        <v>1961</v>
      </c>
      <c r="K1922" s="3" t="s">
        <v>1834</v>
      </c>
      <c r="L1922" s="3" t="s">
        <v>324</v>
      </c>
      <c r="M1922" s="3" t="s">
        <v>3012</v>
      </c>
      <c r="N1922" s="3"/>
    </row>
    <row r="1923" spans="1:14" x14ac:dyDescent="0.25">
      <c r="A1923" s="3">
        <v>1709</v>
      </c>
      <c r="B1923" s="4" t="s">
        <v>2932</v>
      </c>
      <c r="C1923" s="3">
        <v>88902</v>
      </c>
      <c r="D1923" s="3" t="s">
        <v>3221</v>
      </c>
      <c r="E1923" s="3" t="s">
        <v>3222</v>
      </c>
      <c r="F1923" s="3" t="s">
        <v>1905</v>
      </c>
      <c r="G1923" s="3" t="s">
        <v>1830</v>
      </c>
      <c r="H1923" s="3" t="s">
        <v>3223</v>
      </c>
      <c r="I1923" s="3" t="s">
        <v>324</v>
      </c>
      <c r="J1923" s="3" t="s">
        <v>324</v>
      </c>
      <c r="K1923" s="3" t="s">
        <v>324</v>
      </c>
      <c r="L1923" s="3" t="s">
        <v>324</v>
      </c>
      <c r="M1923" s="3" t="s">
        <v>3012</v>
      </c>
      <c r="N1923" s="3"/>
    </row>
    <row r="1924" spans="1:14" x14ac:dyDescent="0.25">
      <c r="A1924" s="3">
        <v>1710</v>
      </c>
      <c r="B1924" s="4" t="s">
        <v>1920</v>
      </c>
      <c r="C1924" s="3">
        <v>86975</v>
      </c>
      <c r="D1924" s="3" t="s">
        <v>3221</v>
      </c>
      <c r="E1924" s="3" t="s">
        <v>3222</v>
      </c>
      <c r="F1924" s="3" t="s">
        <v>1829</v>
      </c>
      <c r="G1924" s="3" t="s">
        <v>1830</v>
      </c>
      <c r="H1924" s="3" t="s">
        <v>2667</v>
      </c>
      <c r="I1924" s="3" t="s">
        <v>324</v>
      </c>
      <c r="J1924" s="3" t="s">
        <v>2338</v>
      </c>
      <c r="K1924" s="3" t="s">
        <v>1834</v>
      </c>
      <c r="L1924" s="3" t="s">
        <v>324</v>
      </c>
      <c r="M1924" s="3" t="s">
        <v>3012</v>
      </c>
      <c r="N1924" s="3"/>
    </row>
    <row r="1925" spans="1:14" x14ac:dyDescent="0.25">
      <c r="A1925" s="3">
        <v>1711</v>
      </c>
      <c r="B1925" s="4" t="s">
        <v>2789</v>
      </c>
      <c r="C1925" s="3">
        <v>89534</v>
      </c>
      <c r="D1925" s="3" t="s">
        <v>3221</v>
      </c>
      <c r="E1925" s="3" t="s">
        <v>3222</v>
      </c>
      <c r="F1925" s="3" t="s">
        <v>1829</v>
      </c>
      <c r="G1925" s="3" t="s">
        <v>1830</v>
      </c>
      <c r="H1925" s="3" t="s">
        <v>3219</v>
      </c>
      <c r="I1925" s="3" t="s">
        <v>324</v>
      </c>
      <c r="J1925" s="3" t="s">
        <v>1961</v>
      </c>
      <c r="K1925" s="3" t="s">
        <v>1834</v>
      </c>
      <c r="L1925" s="3" t="s">
        <v>324</v>
      </c>
      <c r="M1925" s="3" t="s">
        <v>3012</v>
      </c>
      <c r="N1925" s="3"/>
    </row>
    <row r="1926" spans="1:14" x14ac:dyDescent="0.25">
      <c r="A1926" s="3">
        <v>1712</v>
      </c>
      <c r="B1926" s="4" t="s">
        <v>2189</v>
      </c>
      <c r="C1926" s="3">
        <v>86191</v>
      </c>
      <c r="D1926" s="3" t="s">
        <v>3224</v>
      </c>
      <c r="E1926" s="3" t="s">
        <v>1104</v>
      </c>
      <c r="F1926" s="3" t="s">
        <v>1892</v>
      </c>
      <c r="G1926" s="3" t="s">
        <v>1847</v>
      </c>
      <c r="H1926" s="3" t="s">
        <v>3207</v>
      </c>
      <c r="I1926" s="3" t="s">
        <v>324</v>
      </c>
      <c r="J1926" s="3" t="s">
        <v>1896</v>
      </c>
      <c r="K1926" s="3" t="s">
        <v>2900</v>
      </c>
      <c r="L1926" s="3" t="s">
        <v>324</v>
      </c>
      <c r="M1926" s="3" t="s">
        <v>3012</v>
      </c>
      <c r="N1926" s="3"/>
    </row>
    <row r="1927" spans="1:14" x14ac:dyDescent="0.25">
      <c r="A1927" s="3"/>
      <c r="B1927" s="4"/>
      <c r="C1927" s="3"/>
      <c r="D1927" s="3"/>
      <c r="E1927" s="3"/>
      <c r="F1927" s="3"/>
      <c r="G1927" s="3"/>
      <c r="H1927" s="3"/>
      <c r="I1927" s="3"/>
      <c r="J1927" s="3" t="s">
        <v>1897</v>
      </c>
      <c r="K1927" s="3" t="s">
        <v>2900</v>
      </c>
      <c r="L1927" s="3" t="s">
        <v>324</v>
      </c>
      <c r="M1927" s="3" t="s">
        <v>3012</v>
      </c>
      <c r="N1927" s="3"/>
    </row>
    <row r="1928" spans="1:14" x14ac:dyDescent="0.25">
      <c r="A1928" s="3"/>
      <c r="B1928" s="4"/>
      <c r="C1928" s="3"/>
      <c r="D1928" s="3"/>
      <c r="E1928" s="3"/>
      <c r="F1928" s="3"/>
      <c r="G1928" s="3"/>
      <c r="H1928" s="3"/>
      <c r="I1928" s="3"/>
      <c r="J1928" s="3" t="s">
        <v>1894</v>
      </c>
      <c r="K1928" s="3" t="s">
        <v>2900</v>
      </c>
      <c r="L1928" s="3" t="s">
        <v>324</v>
      </c>
      <c r="M1928" s="3" t="s">
        <v>3012</v>
      </c>
      <c r="N1928" s="3"/>
    </row>
    <row r="1929" spans="1:14" x14ac:dyDescent="0.25">
      <c r="A1929" s="3">
        <v>1713</v>
      </c>
      <c r="B1929" s="4" t="s">
        <v>2932</v>
      </c>
      <c r="C1929" s="3">
        <v>88904</v>
      </c>
      <c r="D1929" s="3" t="s">
        <v>3225</v>
      </c>
      <c r="E1929" s="3" t="s">
        <v>3226</v>
      </c>
      <c r="F1929" s="3" t="s">
        <v>1905</v>
      </c>
      <c r="G1929" s="3" t="s">
        <v>1830</v>
      </c>
      <c r="H1929" s="3" t="s">
        <v>3227</v>
      </c>
      <c r="I1929" s="3" t="s">
        <v>324</v>
      </c>
      <c r="J1929" s="3" t="s">
        <v>1894</v>
      </c>
      <c r="K1929" s="3" t="s">
        <v>1895</v>
      </c>
      <c r="L1929" s="3" t="s">
        <v>324</v>
      </c>
      <c r="M1929" s="3" t="s">
        <v>3012</v>
      </c>
      <c r="N1929" s="3"/>
    </row>
    <row r="1930" spans="1:14" x14ac:dyDescent="0.25">
      <c r="A1930" s="3"/>
      <c r="B1930" s="4"/>
      <c r="C1930" s="3"/>
      <c r="D1930" s="3"/>
      <c r="E1930" s="3"/>
      <c r="F1930" s="3"/>
      <c r="G1930" s="3"/>
      <c r="H1930" s="3"/>
      <c r="I1930" s="3"/>
      <c r="J1930" s="3" t="s">
        <v>1896</v>
      </c>
      <c r="K1930" s="3" t="s">
        <v>1895</v>
      </c>
      <c r="L1930" s="3" t="s">
        <v>324</v>
      </c>
      <c r="M1930" s="3" t="s">
        <v>3012</v>
      </c>
      <c r="N1930" s="3"/>
    </row>
    <row r="1931" spans="1:14" x14ac:dyDescent="0.25">
      <c r="A1931" s="3"/>
      <c r="B1931" s="4"/>
      <c r="C1931" s="3"/>
      <c r="D1931" s="3"/>
      <c r="E1931" s="3"/>
      <c r="F1931" s="3"/>
      <c r="G1931" s="3"/>
      <c r="H1931" s="3"/>
      <c r="I1931" s="3"/>
      <c r="J1931" s="3" t="s">
        <v>1897</v>
      </c>
      <c r="K1931" s="3" t="s">
        <v>1895</v>
      </c>
      <c r="L1931" s="3" t="s">
        <v>324</v>
      </c>
      <c r="M1931" s="3" t="s">
        <v>3012</v>
      </c>
      <c r="N1931" s="3"/>
    </row>
    <row r="1932" spans="1:14" x14ac:dyDescent="0.25">
      <c r="A1932" s="3">
        <v>1714</v>
      </c>
      <c r="B1932" s="4" t="s">
        <v>2200</v>
      </c>
      <c r="C1932" s="3">
        <v>75893</v>
      </c>
      <c r="D1932" s="3" t="s">
        <v>3228</v>
      </c>
      <c r="E1932" s="3" t="s">
        <v>3229</v>
      </c>
      <c r="F1932" s="3" t="s">
        <v>1892</v>
      </c>
      <c r="G1932" s="3" t="s">
        <v>1847</v>
      </c>
      <c r="H1932" s="3" t="s">
        <v>3207</v>
      </c>
      <c r="I1932" s="3" t="s">
        <v>324</v>
      </c>
      <c r="J1932" s="3" t="s">
        <v>1894</v>
      </c>
      <c r="K1932" s="3" t="s">
        <v>2900</v>
      </c>
      <c r="L1932" s="3" t="s">
        <v>324</v>
      </c>
      <c r="M1932" s="3" t="s">
        <v>3012</v>
      </c>
      <c r="N1932" s="3"/>
    </row>
    <row r="1933" spans="1:14" x14ac:dyDescent="0.25">
      <c r="A1933" s="3"/>
      <c r="B1933" s="4"/>
      <c r="C1933" s="3"/>
      <c r="D1933" s="3"/>
      <c r="E1933" s="3"/>
      <c r="F1933" s="3"/>
      <c r="G1933" s="3"/>
      <c r="H1933" s="3"/>
      <c r="I1933" s="3"/>
      <c r="J1933" s="3" t="s">
        <v>1896</v>
      </c>
      <c r="K1933" s="3" t="s">
        <v>2900</v>
      </c>
      <c r="L1933" s="3" t="s">
        <v>324</v>
      </c>
      <c r="M1933" s="3" t="s">
        <v>3012</v>
      </c>
      <c r="N1933" s="3"/>
    </row>
    <row r="1934" spans="1:14" x14ac:dyDescent="0.25">
      <c r="A1934" s="3"/>
      <c r="B1934" s="4"/>
      <c r="C1934" s="3"/>
      <c r="D1934" s="3"/>
      <c r="E1934" s="3"/>
      <c r="F1934" s="3"/>
      <c r="G1934" s="3"/>
      <c r="H1934" s="3"/>
      <c r="I1934" s="3"/>
      <c r="J1934" s="3" t="s">
        <v>1897</v>
      </c>
      <c r="K1934" s="3" t="s">
        <v>2900</v>
      </c>
      <c r="L1934" s="3" t="s">
        <v>324</v>
      </c>
      <c r="M1934" s="3" t="s">
        <v>3012</v>
      </c>
      <c r="N1934" s="3"/>
    </row>
    <row r="1935" spans="1:14" x14ac:dyDescent="0.25">
      <c r="A1935" s="3">
        <v>1715</v>
      </c>
      <c r="B1935" s="4" t="s">
        <v>3230</v>
      </c>
      <c r="C1935" s="3">
        <v>84531</v>
      </c>
      <c r="D1935" s="3" t="s">
        <v>3231</v>
      </c>
      <c r="E1935" s="3" t="s">
        <v>1291</v>
      </c>
      <c r="F1935" s="3" t="s">
        <v>1829</v>
      </c>
      <c r="G1935" s="3" t="s">
        <v>1830</v>
      </c>
      <c r="H1935" s="3" t="s">
        <v>2667</v>
      </c>
      <c r="I1935" s="3" t="s">
        <v>324</v>
      </c>
      <c r="J1935" s="3" t="s">
        <v>2338</v>
      </c>
      <c r="K1935" s="3" t="s">
        <v>1834</v>
      </c>
      <c r="L1935" s="3" t="s">
        <v>324</v>
      </c>
      <c r="M1935" s="3" t="s">
        <v>3012</v>
      </c>
      <c r="N1935" s="3"/>
    </row>
    <row r="1936" spans="1:14" x14ac:dyDescent="0.25">
      <c r="A1936" s="3">
        <v>1716</v>
      </c>
      <c r="B1936" s="4" t="s">
        <v>2857</v>
      </c>
      <c r="C1936" s="3">
        <v>89533</v>
      </c>
      <c r="D1936" s="3" t="s">
        <v>3232</v>
      </c>
      <c r="E1936" s="3" t="s">
        <v>3233</v>
      </c>
      <c r="F1936" s="3" t="s">
        <v>1829</v>
      </c>
      <c r="G1936" s="3" t="s">
        <v>1830</v>
      </c>
      <c r="H1936" s="3" t="s">
        <v>3234</v>
      </c>
      <c r="I1936" s="3" t="s">
        <v>324</v>
      </c>
      <c r="J1936" s="3" t="s">
        <v>2758</v>
      </c>
      <c r="K1936" s="3" t="s">
        <v>1834</v>
      </c>
      <c r="L1936" s="3" t="s">
        <v>324</v>
      </c>
      <c r="M1936" s="3" t="s">
        <v>3012</v>
      </c>
      <c r="N1936" s="3"/>
    </row>
    <row r="1937" spans="1:14" x14ac:dyDescent="0.25">
      <c r="A1937" s="3">
        <v>1717</v>
      </c>
      <c r="B1937" s="4" t="s">
        <v>2303</v>
      </c>
      <c r="C1937" s="3">
        <v>90317</v>
      </c>
      <c r="D1937" s="3" t="s">
        <v>3235</v>
      </c>
      <c r="E1937" s="3" t="s">
        <v>1755</v>
      </c>
      <c r="F1937" s="3" t="s">
        <v>1852</v>
      </c>
      <c r="G1937" s="3" t="s">
        <v>1852</v>
      </c>
      <c r="H1937" s="3" t="s">
        <v>1853</v>
      </c>
      <c r="I1937" s="3" t="s">
        <v>324</v>
      </c>
      <c r="J1937" s="3" t="s">
        <v>324</v>
      </c>
      <c r="K1937" s="3" t="s">
        <v>324</v>
      </c>
      <c r="L1937" s="3" t="s">
        <v>324</v>
      </c>
      <c r="M1937" s="3" t="s">
        <v>3012</v>
      </c>
      <c r="N1937" s="3"/>
    </row>
    <row r="1938" spans="1:14" x14ac:dyDescent="0.25">
      <c r="A1938" s="3">
        <v>1718</v>
      </c>
      <c r="B1938" s="4" t="s">
        <v>2303</v>
      </c>
      <c r="C1938" s="3">
        <v>90318</v>
      </c>
      <c r="D1938" s="3" t="s">
        <v>3236</v>
      </c>
      <c r="E1938" s="3" t="s">
        <v>1753</v>
      </c>
      <c r="F1938" s="3" t="s">
        <v>1852</v>
      </c>
      <c r="G1938" s="3" t="s">
        <v>1852</v>
      </c>
      <c r="H1938" s="3" t="s">
        <v>1853</v>
      </c>
      <c r="I1938" s="3" t="s">
        <v>324</v>
      </c>
      <c r="J1938" s="3" t="s">
        <v>324</v>
      </c>
      <c r="K1938" s="3" t="s">
        <v>324</v>
      </c>
      <c r="L1938" s="3" t="s">
        <v>324</v>
      </c>
      <c r="M1938" s="3" t="s">
        <v>3012</v>
      </c>
      <c r="N1938" s="3"/>
    </row>
    <row r="1939" spans="1:14" x14ac:dyDescent="0.25">
      <c r="A1939" s="3">
        <v>1719</v>
      </c>
      <c r="B1939" s="4" t="s">
        <v>2240</v>
      </c>
      <c r="C1939" s="3">
        <v>90319</v>
      </c>
      <c r="D1939" s="3" t="s">
        <v>3237</v>
      </c>
      <c r="E1939" s="3" t="s">
        <v>1756</v>
      </c>
      <c r="F1939" s="3" t="s">
        <v>1852</v>
      </c>
      <c r="G1939" s="3" t="s">
        <v>1852</v>
      </c>
      <c r="H1939" s="3" t="s">
        <v>1853</v>
      </c>
      <c r="I1939" s="3" t="s">
        <v>324</v>
      </c>
      <c r="J1939" s="3" t="s">
        <v>324</v>
      </c>
      <c r="K1939" s="3" t="s">
        <v>324</v>
      </c>
      <c r="L1939" s="3" t="s">
        <v>324</v>
      </c>
      <c r="M1939" s="3" t="s">
        <v>3012</v>
      </c>
      <c r="N1939" s="3"/>
    </row>
    <row r="1940" spans="1:14" x14ac:dyDescent="0.25">
      <c r="A1940" s="3">
        <v>1720</v>
      </c>
      <c r="B1940" s="4" t="s">
        <v>2240</v>
      </c>
      <c r="C1940" s="3">
        <v>90320</v>
      </c>
      <c r="D1940" s="3" t="s">
        <v>3238</v>
      </c>
      <c r="E1940" s="3" t="s">
        <v>1754</v>
      </c>
      <c r="F1940" s="3" t="s">
        <v>1852</v>
      </c>
      <c r="G1940" s="3" t="s">
        <v>1852</v>
      </c>
      <c r="H1940" s="3" t="s">
        <v>1853</v>
      </c>
      <c r="I1940" s="3" t="s">
        <v>324</v>
      </c>
      <c r="J1940" s="3" t="s">
        <v>324</v>
      </c>
      <c r="K1940" s="3" t="s">
        <v>324</v>
      </c>
      <c r="L1940" s="3" t="s">
        <v>324</v>
      </c>
      <c r="M1940" s="3" t="s">
        <v>3012</v>
      </c>
      <c r="N1940" s="3"/>
    </row>
    <row r="1941" spans="1:14" x14ac:dyDescent="0.25">
      <c r="A1941" s="3">
        <v>1721</v>
      </c>
      <c r="B1941" s="4" t="s">
        <v>1904</v>
      </c>
      <c r="C1941" s="3">
        <v>89542</v>
      </c>
      <c r="D1941" s="3" t="s">
        <v>3239</v>
      </c>
      <c r="E1941" s="3" t="s">
        <v>3240</v>
      </c>
      <c r="F1941" s="3" t="s">
        <v>1852</v>
      </c>
      <c r="G1941" s="3" t="s">
        <v>1852</v>
      </c>
      <c r="H1941" s="3" t="s">
        <v>1853</v>
      </c>
      <c r="I1941" s="3" t="s">
        <v>324</v>
      </c>
      <c r="J1941" s="3" t="s">
        <v>324</v>
      </c>
      <c r="K1941" s="3" t="s">
        <v>324</v>
      </c>
      <c r="L1941" s="3" t="s">
        <v>324</v>
      </c>
      <c r="M1941" s="3" t="s">
        <v>1835</v>
      </c>
      <c r="N1941" s="3"/>
    </row>
    <row r="1942" spans="1:14" x14ac:dyDescent="0.25">
      <c r="A1942" s="3">
        <v>1722</v>
      </c>
      <c r="B1942" s="4" t="s">
        <v>2220</v>
      </c>
      <c r="C1942" s="3">
        <v>90667</v>
      </c>
      <c r="D1942" s="3" t="s">
        <v>3241</v>
      </c>
      <c r="E1942" s="3" t="s">
        <v>3242</v>
      </c>
      <c r="F1942" s="3" t="s">
        <v>1967</v>
      </c>
      <c r="G1942" s="3" t="s">
        <v>1830</v>
      </c>
      <c r="H1942" s="3" t="s">
        <v>2106</v>
      </c>
      <c r="I1942" s="3" t="s">
        <v>324</v>
      </c>
      <c r="J1942" s="3" t="s">
        <v>324</v>
      </c>
      <c r="K1942" s="3" t="s">
        <v>324</v>
      </c>
      <c r="L1942" s="3" t="s">
        <v>324</v>
      </c>
      <c r="M1942" s="3" t="s">
        <v>1849</v>
      </c>
      <c r="N1942" s="3"/>
    </row>
    <row r="1943" spans="1:14" x14ac:dyDescent="0.25">
      <c r="A1943" s="3">
        <v>1723</v>
      </c>
      <c r="B1943" s="4" t="s">
        <v>2517</v>
      </c>
      <c r="C1943" s="3">
        <v>89537</v>
      </c>
      <c r="D1943" s="3" t="s">
        <v>3243</v>
      </c>
      <c r="E1943" s="3" t="s">
        <v>3244</v>
      </c>
      <c r="F1943" s="3" t="s">
        <v>1846</v>
      </c>
      <c r="G1943" s="3" t="s">
        <v>1847</v>
      </c>
      <c r="H1943" s="3" t="s">
        <v>1848</v>
      </c>
      <c r="I1943" s="3" t="s">
        <v>324</v>
      </c>
      <c r="J1943" s="3" t="s">
        <v>324</v>
      </c>
      <c r="K1943" s="3" t="s">
        <v>324</v>
      </c>
      <c r="L1943" s="3" t="s">
        <v>324</v>
      </c>
      <c r="M1943" s="3" t="s">
        <v>1849</v>
      </c>
      <c r="N1943" s="3"/>
    </row>
    <row r="1944" spans="1:14" x14ac:dyDescent="0.25">
      <c r="A1944" s="3">
        <v>1724</v>
      </c>
      <c r="B1944" s="4" t="s">
        <v>2148</v>
      </c>
      <c r="C1944" s="3">
        <v>87031</v>
      </c>
      <c r="D1944" s="3" t="s">
        <v>3243</v>
      </c>
      <c r="E1944" s="3" t="s">
        <v>3244</v>
      </c>
      <c r="F1944" s="3" t="s">
        <v>1846</v>
      </c>
      <c r="G1944" s="3" t="s">
        <v>1847</v>
      </c>
      <c r="H1944" s="3" t="s">
        <v>1848</v>
      </c>
      <c r="I1944" s="3" t="s">
        <v>324</v>
      </c>
      <c r="J1944" s="3" t="s">
        <v>324</v>
      </c>
      <c r="K1944" s="3" t="s">
        <v>324</v>
      </c>
      <c r="L1944" s="3" t="s">
        <v>324</v>
      </c>
      <c r="M1944" s="3" t="s">
        <v>1849</v>
      </c>
      <c r="N1944" s="3"/>
    </row>
    <row r="1945" spans="1:14" x14ac:dyDescent="0.25">
      <c r="A1945" s="3">
        <v>1725</v>
      </c>
      <c r="B1945" s="4" t="s">
        <v>2557</v>
      </c>
      <c r="C1945" s="3">
        <v>90687</v>
      </c>
      <c r="D1945" s="3" t="s">
        <v>3245</v>
      </c>
      <c r="E1945" s="3" t="s">
        <v>3246</v>
      </c>
      <c r="F1945" s="3" t="s">
        <v>1892</v>
      </c>
      <c r="G1945" s="3" t="s">
        <v>1847</v>
      </c>
      <c r="H1945" s="3" t="s">
        <v>3247</v>
      </c>
      <c r="I1945" s="3" t="s">
        <v>324</v>
      </c>
      <c r="J1945" s="3" t="s">
        <v>324</v>
      </c>
      <c r="K1945" s="3" t="s">
        <v>324</v>
      </c>
      <c r="L1945" s="3" t="s">
        <v>324</v>
      </c>
      <c r="M1945" s="3" t="s">
        <v>1849</v>
      </c>
      <c r="N1945" s="3"/>
    </row>
    <row r="1946" spans="1:14" x14ac:dyDescent="0.25">
      <c r="A1946" s="3">
        <v>1726</v>
      </c>
      <c r="B1946" s="4" t="s">
        <v>1920</v>
      </c>
      <c r="C1946" s="3">
        <v>88866</v>
      </c>
      <c r="D1946" s="3" t="s">
        <v>3248</v>
      </c>
      <c r="E1946" s="3" t="s">
        <v>3249</v>
      </c>
      <c r="F1946" s="3" t="s">
        <v>1948</v>
      </c>
      <c r="G1946" s="3" t="s">
        <v>1847</v>
      </c>
      <c r="H1946" s="3" t="s">
        <v>3250</v>
      </c>
      <c r="I1946" s="3" t="s">
        <v>3251</v>
      </c>
      <c r="J1946" s="3" t="s">
        <v>1961</v>
      </c>
      <c r="K1946" s="3" t="s">
        <v>1834</v>
      </c>
      <c r="L1946" s="3" t="s">
        <v>324</v>
      </c>
      <c r="M1946" s="3" t="s">
        <v>1849</v>
      </c>
      <c r="N1946" s="3"/>
    </row>
    <row r="1947" spans="1:14" x14ac:dyDescent="0.25">
      <c r="A1947" s="3">
        <v>1727</v>
      </c>
      <c r="B1947" s="4" t="s">
        <v>2625</v>
      </c>
      <c r="C1947" s="3">
        <v>86789</v>
      </c>
      <c r="D1947" s="3" t="s">
        <v>3252</v>
      </c>
      <c r="E1947" s="3" t="s">
        <v>3253</v>
      </c>
      <c r="F1947" s="3" t="s">
        <v>1852</v>
      </c>
      <c r="G1947" s="3" t="s">
        <v>1852</v>
      </c>
      <c r="H1947" s="3" t="s">
        <v>1853</v>
      </c>
      <c r="I1947" s="3" t="s">
        <v>324</v>
      </c>
      <c r="J1947" s="3" t="s">
        <v>324</v>
      </c>
      <c r="K1947" s="3" t="s">
        <v>324</v>
      </c>
      <c r="L1947" s="3" t="s">
        <v>324</v>
      </c>
      <c r="M1947" s="3" t="s">
        <v>3254</v>
      </c>
      <c r="N1947" s="3"/>
    </row>
    <row r="1948" spans="1:14" x14ac:dyDescent="0.25">
      <c r="A1948" s="3">
        <v>1728</v>
      </c>
      <c r="B1948" s="4" t="s">
        <v>2254</v>
      </c>
      <c r="C1948" s="3">
        <v>84529</v>
      </c>
      <c r="D1948" s="3" t="s">
        <v>3255</v>
      </c>
      <c r="E1948" s="3" t="s">
        <v>3256</v>
      </c>
      <c r="F1948" s="3" t="s">
        <v>1829</v>
      </c>
      <c r="G1948" s="3" t="s">
        <v>1830</v>
      </c>
      <c r="H1948" s="3" t="s">
        <v>3257</v>
      </c>
      <c r="I1948" s="3" t="s">
        <v>3258</v>
      </c>
      <c r="J1948" s="3" t="s">
        <v>3102</v>
      </c>
      <c r="K1948" s="3" t="s">
        <v>1834</v>
      </c>
      <c r="L1948" s="3" t="s">
        <v>324</v>
      </c>
      <c r="M1948" s="3" t="s">
        <v>3012</v>
      </c>
      <c r="N1948" s="3"/>
    </row>
    <row r="1949" spans="1:14" x14ac:dyDescent="0.25">
      <c r="A1949" s="3">
        <v>1729</v>
      </c>
      <c r="B1949" s="4" t="s">
        <v>2155</v>
      </c>
      <c r="C1949" s="3">
        <v>88896</v>
      </c>
      <c r="D1949" s="3" t="s">
        <v>3259</v>
      </c>
      <c r="E1949" s="3" t="s">
        <v>3260</v>
      </c>
      <c r="F1949" s="3" t="s">
        <v>1829</v>
      </c>
      <c r="G1949" s="3" t="s">
        <v>1830</v>
      </c>
      <c r="H1949" s="3" t="s">
        <v>3100</v>
      </c>
      <c r="I1949" s="3" t="s">
        <v>3261</v>
      </c>
      <c r="J1949" s="3" t="s">
        <v>3262</v>
      </c>
      <c r="K1949" s="3" t="s">
        <v>1834</v>
      </c>
      <c r="L1949" s="3" t="s">
        <v>324</v>
      </c>
      <c r="M1949" s="3" t="s">
        <v>1849</v>
      </c>
      <c r="N1949" s="3"/>
    </row>
    <row r="1950" spans="1:14" x14ac:dyDescent="0.25">
      <c r="A1950" s="3">
        <v>1730</v>
      </c>
      <c r="B1950" s="4" t="s">
        <v>2464</v>
      </c>
      <c r="C1950" s="3">
        <v>88897</v>
      </c>
      <c r="D1950" s="3" t="s">
        <v>3259</v>
      </c>
      <c r="E1950" s="3" t="s">
        <v>3260</v>
      </c>
      <c r="F1950" s="3" t="s">
        <v>1948</v>
      </c>
      <c r="G1950" s="3" t="s">
        <v>1830</v>
      </c>
      <c r="H1950" s="3" t="s">
        <v>3263</v>
      </c>
      <c r="I1950" s="3" t="s">
        <v>3264</v>
      </c>
      <c r="J1950" s="3" t="s">
        <v>3262</v>
      </c>
      <c r="K1950" s="3" t="s">
        <v>1834</v>
      </c>
      <c r="L1950" s="3" t="s">
        <v>324</v>
      </c>
      <c r="M1950" s="3" t="s">
        <v>1849</v>
      </c>
      <c r="N1950" s="3"/>
    </row>
    <row r="1951" spans="1:14" x14ac:dyDescent="0.25">
      <c r="A1951" s="3">
        <v>1731</v>
      </c>
      <c r="B1951" s="4" t="s">
        <v>1885</v>
      </c>
      <c r="C1951" s="3">
        <v>88865</v>
      </c>
      <c r="D1951" s="3" t="s">
        <v>3259</v>
      </c>
      <c r="E1951" s="3" t="s">
        <v>3260</v>
      </c>
      <c r="F1951" s="3" t="s">
        <v>1846</v>
      </c>
      <c r="G1951" s="3" t="s">
        <v>1847</v>
      </c>
      <c r="H1951" s="3" t="s">
        <v>2690</v>
      </c>
      <c r="I1951" s="3" t="s">
        <v>324</v>
      </c>
      <c r="J1951" s="3" t="s">
        <v>324</v>
      </c>
      <c r="K1951" s="3" t="s">
        <v>324</v>
      </c>
      <c r="L1951" s="3" t="s">
        <v>324</v>
      </c>
      <c r="M1951" s="3" t="s">
        <v>1849</v>
      </c>
      <c r="N1951" s="3"/>
    </row>
    <row r="1952" spans="1:14" x14ac:dyDescent="0.25">
      <c r="A1952" s="3">
        <v>1732</v>
      </c>
      <c r="B1952" s="4" t="s">
        <v>2237</v>
      </c>
      <c r="C1952" s="3">
        <v>89609</v>
      </c>
      <c r="D1952" s="3" t="s">
        <v>3259</v>
      </c>
      <c r="E1952" s="3" t="s">
        <v>3260</v>
      </c>
      <c r="F1952" s="3" t="s">
        <v>1967</v>
      </c>
      <c r="G1952" s="3" t="s">
        <v>1830</v>
      </c>
      <c r="H1952" s="3" t="s">
        <v>1831</v>
      </c>
      <c r="I1952" s="3" t="s">
        <v>3265</v>
      </c>
      <c r="J1952" s="3" t="s">
        <v>3266</v>
      </c>
      <c r="K1952" s="3" t="s">
        <v>1834</v>
      </c>
      <c r="L1952" s="3" t="s">
        <v>324</v>
      </c>
      <c r="M1952" s="3" t="s">
        <v>1835</v>
      </c>
      <c r="N1952" s="3"/>
    </row>
    <row r="1953" spans="1:14" x14ac:dyDescent="0.25">
      <c r="A1953" s="3">
        <v>1733</v>
      </c>
      <c r="B1953" s="4" t="s">
        <v>3267</v>
      </c>
      <c r="C1953" s="3">
        <v>86230</v>
      </c>
      <c r="D1953" s="3" t="s">
        <v>3259</v>
      </c>
      <c r="E1953" s="3" t="s">
        <v>3260</v>
      </c>
      <c r="F1953" s="3" t="s">
        <v>1967</v>
      </c>
      <c r="G1953" s="3" t="s">
        <v>1852</v>
      </c>
      <c r="H1953" s="3" t="s">
        <v>2690</v>
      </c>
      <c r="I1953" s="3" t="s">
        <v>324</v>
      </c>
      <c r="J1953" s="3" t="s">
        <v>324</v>
      </c>
      <c r="K1953" s="3" t="s">
        <v>324</v>
      </c>
      <c r="L1953" s="3" t="s">
        <v>324</v>
      </c>
      <c r="M1953" s="3" t="s">
        <v>1849</v>
      </c>
      <c r="N1953" s="3"/>
    </row>
    <row r="1954" spans="1:14" x14ac:dyDescent="0.25">
      <c r="A1954" s="3">
        <v>1734</v>
      </c>
      <c r="B1954" s="4" t="s">
        <v>2247</v>
      </c>
      <c r="C1954" s="3">
        <v>82830</v>
      </c>
      <c r="D1954" s="3" t="s">
        <v>3259</v>
      </c>
      <c r="E1954" s="3" t="s">
        <v>3260</v>
      </c>
      <c r="F1954" s="3" t="s">
        <v>1948</v>
      </c>
      <c r="G1954" s="3" t="s">
        <v>1847</v>
      </c>
      <c r="H1954" s="3" t="s">
        <v>3268</v>
      </c>
      <c r="I1954" s="3" t="s">
        <v>3269</v>
      </c>
      <c r="J1954" s="3" t="s">
        <v>1894</v>
      </c>
      <c r="K1954" s="3" t="s">
        <v>1834</v>
      </c>
      <c r="L1954" s="3" t="s">
        <v>324</v>
      </c>
      <c r="M1954" s="3" t="s">
        <v>1849</v>
      </c>
      <c r="N1954" s="3"/>
    </row>
    <row r="1955" spans="1:14" x14ac:dyDescent="0.25">
      <c r="A1955" s="3"/>
      <c r="B1955" s="4"/>
      <c r="C1955" s="3"/>
      <c r="D1955" s="3"/>
      <c r="E1955" s="3"/>
      <c r="F1955" s="3"/>
      <c r="G1955" s="3"/>
      <c r="H1955" s="3"/>
      <c r="I1955" s="3"/>
      <c r="J1955" s="3" t="s">
        <v>1897</v>
      </c>
      <c r="K1955" s="3" t="s">
        <v>1834</v>
      </c>
      <c r="L1955" s="3" t="s">
        <v>324</v>
      </c>
      <c r="M1955" s="3" t="s">
        <v>1849</v>
      </c>
      <c r="N1955" s="3"/>
    </row>
    <row r="1956" spans="1:14" x14ac:dyDescent="0.25">
      <c r="A1956" s="3"/>
      <c r="B1956" s="4"/>
      <c r="C1956" s="3"/>
      <c r="D1956" s="3"/>
      <c r="E1956" s="3"/>
      <c r="F1956" s="3"/>
      <c r="G1956" s="3"/>
      <c r="H1956" s="3"/>
      <c r="I1956" s="3"/>
      <c r="J1956" s="3" t="s">
        <v>1972</v>
      </c>
      <c r="K1956" s="3" t="s">
        <v>1834</v>
      </c>
      <c r="L1956" s="3" t="s">
        <v>324</v>
      </c>
      <c r="M1956" s="3" t="s">
        <v>1849</v>
      </c>
      <c r="N1956" s="3"/>
    </row>
    <row r="1957" spans="1:14" x14ac:dyDescent="0.25">
      <c r="A1957" s="3"/>
      <c r="B1957" s="4"/>
      <c r="C1957" s="3"/>
      <c r="D1957" s="3"/>
      <c r="E1957" s="3"/>
      <c r="F1957" s="3"/>
      <c r="G1957" s="3"/>
      <c r="H1957" s="3"/>
      <c r="I1957" s="3"/>
      <c r="J1957" s="3" t="s">
        <v>2782</v>
      </c>
      <c r="K1957" s="3" t="s">
        <v>1834</v>
      </c>
      <c r="L1957" s="3" t="s">
        <v>324</v>
      </c>
      <c r="M1957" s="3" t="s">
        <v>1849</v>
      </c>
      <c r="N1957" s="3"/>
    </row>
    <row r="1958" spans="1:14" x14ac:dyDescent="0.25">
      <c r="A1958" s="3">
        <v>1735</v>
      </c>
      <c r="B1958" s="4" t="s">
        <v>1973</v>
      </c>
      <c r="C1958" s="3">
        <v>86896</v>
      </c>
      <c r="D1958" s="3" t="s">
        <v>3270</v>
      </c>
      <c r="E1958" s="3" t="s">
        <v>3271</v>
      </c>
      <c r="F1958" s="3" t="s">
        <v>1892</v>
      </c>
      <c r="G1958" s="3" t="s">
        <v>1847</v>
      </c>
      <c r="H1958" s="3" t="s">
        <v>3272</v>
      </c>
      <c r="I1958" s="3" t="s">
        <v>324</v>
      </c>
      <c r="J1958" s="3" t="s">
        <v>1894</v>
      </c>
      <c r="K1958" s="3" t="s">
        <v>1895</v>
      </c>
      <c r="L1958" s="3" t="s">
        <v>324</v>
      </c>
      <c r="M1958" s="3" t="s">
        <v>1849</v>
      </c>
      <c r="N1958" s="3"/>
    </row>
    <row r="1959" spans="1:14" x14ac:dyDescent="0.25">
      <c r="A1959" s="3"/>
      <c r="B1959" s="4"/>
      <c r="C1959" s="3"/>
      <c r="D1959" s="3"/>
      <c r="E1959" s="3"/>
      <c r="F1959" s="3"/>
      <c r="G1959" s="3"/>
      <c r="H1959" s="3"/>
      <c r="I1959" s="3"/>
      <c r="J1959" s="3" t="s">
        <v>1896</v>
      </c>
      <c r="K1959" s="3" t="s">
        <v>1834</v>
      </c>
      <c r="L1959" s="3" t="s">
        <v>324</v>
      </c>
      <c r="M1959" s="3" t="s">
        <v>1849</v>
      </c>
      <c r="N1959" s="3"/>
    </row>
    <row r="1960" spans="1:14" x14ac:dyDescent="0.25">
      <c r="A1960" s="3">
        <v>1736</v>
      </c>
      <c r="B1960" s="4" t="s">
        <v>2517</v>
      </c>
      <c r="C1960" s="3">
        <v>89536</v>
      </c>
      <c r="D1960" s="3" t="s">
        <v>3273</v>
      </c>
      <c r="E1960" s="3" t="s">
        <v>3274</v>
      </c>
      <c r="F1960" s="3" t="s">
        <v>1948</v>
      </c>
      <c r="G1960" s="3" t="s">
        <v>1830</v>
      </c>
      <c r="H1960" s="3" t="s">
        <v>3087</v>
      </c>
      <c r="I1960" s="3" t="s">
        <v>3275</v>
      </c>
      <c r="J1960" s="3" t="s">
        <v>2758</v>
      </c>
      <c r="K1960" s="3" t="s">
        <v>1834</v>
      </c>
      <c r="L1960" s="3" t="s">
        <v>324</v>
      </c>
      <c r="M1960" s="3" t="s">
        <v>1849</v>
      </c>
      <c r="N1960" s="3"/>
    </row>
    <row r="1961" spans="1:14" x14ac:dyDescent="0.25">
      <c r="A1961" s="3">
        <v>1737</v>
      </c>
      <c r="B1961" s="4" t="s">
        <v>2276</v>
      </c>
      <c r="C1961" s="3">
        <v>89547</v>
      </c>
      <c r="D1961" s="3" t="s">
        <v>3276</v>
      </c>
      <c r="E1961" s="3" t="s">
        <v>3277</v>
      </c>
      <c r="F1961" s="3" t="s">
        <v>1948</v>
      </c>
      <c r="G1961" s="3" t="s">
        <v>1847</v>
      </c>
      <c r="H1961" s="3" t="s">
        <v>3278</v>
      </c>
      <c r="I1961" s="3" t="s">
        <v>3279</v>
      </c>
      <c r="J1961" s="3" t="s">
        <v>3152</v>
      </c>
      <c r="K1961" s="3" t="s">
        <v>1834</v>
      </c>
      <c r="L1961" s="3" t="s">
        <v>324</v>
      </c>
      <c r="M1961" s="3" t="s">
        <v>1849</v>
      </c>
      <c r="N1961" s="3"/>
    </row>
    <row r="1962" spans="1:14" x14ac:dyDescent="0.25">
      <c r="A1962" s="3">
        <v>1738</v>
      </c>
      <c r="B1962" s="4" t="s">
        <v>2178</v>
      </c>
      <c r="C1962" s="3">
        <v>86890</v>
      </c>
      <c r="D1962" s="3" t="s">
        <v>3276</v>
      </c>
      <c r="E1962" s="3" t="s">
        <v>3277</v>
      </c>
      <c r="F1962" s="3" t="s">
        <v>1948</v>
      </c>
      <c r="G1962" s="3" t="s">
        <v>1830</v>
      </c>
      <c r="H1962" s="3" t="s">
        <v>3087</v>
      </c>
      <c r="I1962" s="3" t="s">
        <v>3280</v>
      </c>
      <c r="J1962" s="3" t="s">
        <v>2758</v>
      </c>
      <c r="K1962" s="3" t="s">
        <v>1834</v>
      </c>
      <c r="L1962" s="3" t="s">
        <v>324</v>
      </c>
      <c r="M1962" s="3" t="s">
        <v>1849</v>
      </c>
      <c r="N1962" s="3"/>
    </row>
    <row r="1963" spans="1:14" x14ac:dyDescent="0.25">
      <c r="A1963" s="3">
        <v>1739</v>
      </c>
      <c r="B1963" s="4" t="s">
        <v>2722</v>
      </c>
      <c r="C1963" s="3">
        <v>82835</v>
      </c>
      <c r="D1963" s="3" t="s">
        <v>3281</v>
      </c>
      <c r="E1963" s="3" t="s">
        <v>3282</v>
      </c>
      <c r="F1963" s="3" t="s">
        <v>1892</v>
      </c>
      <c r="G1963" s="3" t="s">
        <v>1847</v>
      </c>
      <c r="H1963" s="3" t="s">
        <v>3283</v>
      </c>
      <c r="I1963" s="3" t="s">
        <v>324</v>
      </c>
      <c r="J1963" s="3" t="s">
        <v>1894</v>
      </c>
      <c r="K1963" s="3" t="s">
        <v>2061</v>
      </c>
      <c r="L1963" s="3" t="s">
        <v>324</v>
      </c>
      <c r="M1963" s="3" t="s">
        <v>1849</v>
      </c>
      <c r="N1963" s="3"/>
    </row>
    <row r="1964" spans="1:14" x14ac:dyDescent="0.25">
      <c r="A1964" s="3">
        <v>1740</v>
      </c>
      <c r="B1964" s="4" t="s">
        <v>2464</v>
      </c>
      <c r="C1964" s="3">
        <v>88898</v>
      </c>
      <c r="D1964" s="3" t="s">
        <v>3284</v>
      </c>
      <c r="E1964" s="3" t="s">
        <v>3285</v>
      </c>
      <c r="F1964" s="3" t="s">
        <v>1967</v>
      </c>
      <c r="G1964" s="3" t="s">
        <v>1847</v>
      </c>
      <c r="H1964" s="3" t="s">
        <v>3286</v>
      </c>
      <c r="I1964" s="3" t="s">
        <v>324</v>
      </c>
      <c r="J1964" s="3" t="s">
        <v>324</v>
      </c>
      <c r="K1964" s="3" t="s">
        <v>324</v>
      </c>
      <c r="L1964" s="3" t="s">
        <v>324</v>
      </c>
      <c r="M1964" s="3" t="s">
        <v>1849</v>
      </c>
      <c r="N1964" s="3"/>
    </row>
    <row r="1965" spans="1:14" x14ac:dyDescent="0.25">
      <c r="A1965" s="3">
        <v>1741</v>
      </c>
      <c r="B1965" s="4" t="s">
        <v>2042</v>
      </c>
      <c r="C1965" s="3">
        <v>86891</v>
      </c>
      <c r="D1965" s="3" t="s">
        <v>3284</v>
      </c>
      <c r="E1965" s="3" t="s">
        <v>3285</v>
      </c>
      <c r="F1965" s="3" t="s">
        <v>1846</v>
      </c>
      <c r="G1965" s="3" t="s">
        <v>1847</v>
      </c>
      <c r="H1965" s="3" t="s">
        <v>1848</v>
      </c>
      <c r="I1965" s="3" t="s">
        <v>324</v>
      </c>
      <c r="J1965" s="3" t="s">
        <v>324</v>
      </c>
      <c r="K1965" s="3" t="s">
        <v>324</v>
      </c>
      <c r="L1965" s="3" t="s">
        <v>324</v>
      </c>
      <c r="M1965" s="3" t="s">
        <v>1849</v>
      </c>
      <c r="N1965" s="3"/>
    </row>
    <row r="1966" spans="1:14" x14ac:dyDescent="0.25">
      <c r="A1966" s="3">
        <v>1742</v>
      </c>
      <c r="B1966" s="4" t="s">
        <v>1868</v>
      </c>
      <c r="C1966" s="3">
        <v>86361</v>
      </c>
      <c r="D1966" s="3" t="s">
        <v>3287</v>
      </c>
      <c r="E1966" s="3" t="s">
        <v>1396</v>
      </c>
      <c r="F1966" s="3" t="s">
        <v>1892</v>
      </c>
      <c r="G1966" s="3" t="s">
        <v>1847</v>
      </c>
      <c r="H1966" s="3" t="s">
        <v>3207</v>
      </c>
      <c r="I1966" s="3" t="s">
        <v>324</v>
      </c>
      <c r="J1966" s="3" t="s">
        <v>1896</v>
      </c>
      <c r="K1966" s="3" t="s">
        <v>2900</v>
      </c>
      <c r="L1966" s="3" t="s">
        <v>324</v>
      </c>
      <c r="M1966" s="3" t="s">
        <v>3012</v>
      </c>
      <c r="N1966" s="3"/>
    </row>
    <row r="1967" spans="1:14" x14ac:dyDescent="0.25">
      <c r="A1967" s="3"/>
      <c r="B1967" s="4"/>
      <c r="C1967" s="3"/>
      <c r="D1967" s="3"/>
      <c r="E1967" s="3"/>
      <c r="F1967" s="3"/>
      <c r="G1967" s="3"/>
      <c r="H1967" s="3"/>
      <c r="I1967" s="3"/>
      <c r="J1967" s="3" t="s">
        <v>1897</v>
      </c>
      <c r="K1967" s="3" t="s">
        <v>2900</v>
      </c>
      <c r="L1967" s="3" t="s">
        <v>324</v>
      </c>
      <c r="M1967" s="3" t="s">
        <v>3012</v>
      </c>
      <c r="N1967" s="3"/>
    </row>
    <row r="1968" spans="1:14" x14ac:dyDescent="0.25">
      <c r="A1968" s="3"/>
      <c r="B1968" s="4"/>
      <c r="C1968" s="3"/>
      <c r="D1968" s="3"/>
      <c r="E1968" s="3"/>
      <c r="F1968" s="3"/>
      <c r="G1968" s="3"/>
      <c r="H1968" s="3"/>
      <c r="I1968" s="3"/>
      <c r="J1968" s="3" t="s">
        <v>1894</v>
      </c>
      <c r="K1968" s="3" t="s">
        <v>2900</v>
      </c>
      <c r="L1968" s="3" t="s">
        <v>324</v>
      </c>
      <c r="M1968" s="3" t="s">
        <v>3012</v>
      </c>
      <c r="N1968" s="3"/>
    </row>
    <row r="1969" spans="1:14" x14ac:dyDescent="0.25">
      <c r="A1969" s="3">
        <v>1743</v>
      </c>
      <c r="B1969" s="4" t="s">
        <v>3288</v>
      </c>
      <c r="C1969" s="3">
        <v>86506</v>
      </c>
      <c r="D1969" s="3" t="s">
        <v>3289</v>
      </c>
      <c r="E1969" s="3" t="s">
        <v>1397</v>
      </c>
      <c r="F1969" s="3" t="s">
        <v>1967</v>
      </c>
      <c r="G1969" s="3" t="s">
        <v>1830</v>
      </c>
      <c r="H1969" s="3" t="s">
        <v>3290</v>
      </c>
      <c r="I1969" s="3" t="s">
        <v>3291</v>
      </c>
      <c r="J1969" s="3" t="s">
        <v>3292</v>
      </c>
      <c r="K1969" s="3" t="s">
        <v>1834</v>
      </c>
      <c r="L1969" s="3" t="s">
        <v>324</v>
      </c>
      <c r="M1969" s="3" t="s">
        <v>1849</v>
      </c>
      <c r="N1969" s="3"/>
    </row>
    <row r="1970" spans="1:14" x14ac:dyDescent="0.25">
      <c r="A1970" s="3">
        <v>1744</v>
      </c>
      <c r="B1970" s="4" t="s">
        <v>2155</v>
      </c>
      <c r="C1970" s="3">
        <v>88895</v>
      </c>
      <c r="D1970" s="3" t="s">
        <v>3293</v>
      </c>
      <c r="E1970" s="3" t="s">
        <v>1398</v>
      </c>
      <c r="F1970" s="3" t="s">
        <v>1948</v>
      </c>
      <c r="G1970" s="3" t="s">
        <v>1847</v>
      </c>
      <c r="H1970" s="3" t="s">
        <v>3294</v>
      </c>
      <c r="I1970" s="3" t="s">
        <v>3295</v>
      </c>
      <c r="J1970" s="3" t="s">
        <v>1843</v>
      </c>
      <c r="K1970" s="3" t="s">
        <v>1834</v>
      </c>
      <c r="L1970" s="3" t="s">
        <v>324</v>
      </c>
      <c r="M1970" s="3" t="s">
        <v>1849</v>
      </c>
      <c r="N1970" s="3"/>
    </row>
    <row r="1971" spans="1:14" x14ac:dyDescent="0.25">
      <c r="A1971" s="3">
        <v>1745</v>
      </c>
      <c r="B1971" s="4" t="s">
        <v>2461</v>
      </c>
      <c r="C1971" s="3">
        <v>88736</v>
      </c>
      <c r="D1971" s="3" t="s">
        <v>3296</v>
      </c>
      <c r="E1971" s="3" t="s">
        <v>1399</v>
      </c>
      <c r="F1971" s="3" t="s">
        <v>1948</v>
      </c>
      <c r="G1971" s="3" t="s">
        <v>1847</v>
      </c>
      <c r="H1971" s="3" t="s">
        <v>3087</v>
      </c>
      <c r="I1971" s="3" t="s">
        <v>3297</v>
      </c>
      <c r="J1971" s="3" t="s">
        <v>2758</v>
      </c>
      <c r="K1971" s="3" t="s">
        <v>1834</v>
      </c>
      <c r="L1971" s="3" t="s">
        <v>324</v>
      </c>
      <c r="M1971" s="3" t="s">
        <v>1849</v>
      </c>
      <c r="N1971" s="3"/>
    </row>
    <row r="1972" spans="1:14" x14ac:dyDescent="0.25">
      <c r="A1972" s="3">
        <v>1746</v>
      </c>
      <c r="B1972" s="4" t="s">
        <v>2501</v>
      </c>
      <c r="C1972" s="3">
        <v>84886</v>
      </c>
      <c r="D1972" s="3" t="s">
        <v>3296</v>
      </c>
      <c r="E1972" s="3" t="s">
        <v>1399</v>
      </c>
      <c r="F1972" s="3" t="s">
        <v>1829</v>
      </c>
      <c r="G1972" s="3" t="s">
        <v>1830</v>
      </c>
      <c r="H1972" s="3" t="s">
        <v>3298</v>
      </c>
      <c r="I1972" s="3" t="s">
        <v>324</v>
      </c>
      <c r="J1972" s="3" t="s">
        <v>1843</v>
      </c>
      <c r="K1972" s="3" t="s">
        <v>1834</v>
      </c>
      <c r="L1972" s="3" t="s">
        <v>324</v>
      </c>
      <c r="M1972" s="3" t="s">
        <v>3012</v>
      </c>
      <c r="N1972" s="3"/>
    </row>
    <row r="1973" spans="1:14" x14ac:dyDescent="0.25">
      <c r="A1973" s="3">
        <v>1747</v>
      </c>
      <c r="B1973" s="4" t="s">
        <v>2276</v>
      </c>
      <c r="C1973" s="3">
        <v>89546</v>
      </c>
      <c r="D1973" s="3" t="s">
        <v>3296</v>
      </c>
      <c r="E1973" s="3" t="s">
        <v>1399</v>
      </c>
      <c r="F1973" s="3" t="s">
        <v>1948</v>
      </c>
      <c r="G1973" s="3" t="s">
        <v>1847</v>
      </c>
      <c r="H1973" s="3" t="s">
        <v>3087</v>
      </c>
      <c r="I1973" s="3" t="s">
        <v>3299</v>
      </c>
      <c r="J1973" s="3" t="s">
        <v>2758</v>
      </c>
      <c r="K1973" s="3" t="s">
        <v>1834</v>
      </c>
      <c r="L1973" s="3" t="s">
        <v>324</v>
      </c>
      <c r="M1973" s="3" t="s">
        <v>1849</v>
      </c>
      <c r="N1973" s="3"/>
    </row>
    <row r="1974" spans="1:14" x14ac:dyDescent="0.25">
      <c r="A1974" s="3">
        <v>1748</v>
      </c>
      <c r="B1974" s="4" t="s">
        <v>3300</v>
      </c>
      <c r="C1974" s="3">
        <v>88906</v>
      </c>
      <c r="D1974" s="3" t="s">
        <v>3301</v>
      </c>
      <c r="E1974" s="3" t="s">
        <v>1400</v>
      </c>
      <c r="F1974" s="3" t="s">
        <v>1829</v>
      </c>
      <c r="G1974" s="3" t="s">
        <v>1830</v>
      </c>
      <c r="H1974" s="3" t="s">
        <v>3223</v>
      </c>
      <c r="I1974" s="3" t="s">
        <v>324</v>
      </c>
      <c r="J1974" s="3" t="s">
        <v>324</v>
      </c>
      <c r="K1974" s="3" t="s">
        <v>324</v>
      </c>
      <c r="L1974" s="3" t="s">
        <v>324</v>
      </c>
      <c r="M1974" s="3" t="s">
        <v>3012</v>
      </c>
      <c r="N1974" s="3"/>
    </row>
    <row r="1975" spans="1:14" x14ac:dyDescent="0.25">
      <c r="A1975" s="3">
        <v>1749</v>
      </c>
      <c r="B1975" s="4" t="s">
        <v>2932</v>
      </c>
      <c r="C1975" s="3">
        <v>88863</v>
      </c>
      <c r="D1975" s="3" t="s">
        <v>3301</v>
      </c>
      <c r="E1975" s="3" t="s">
        <v>1400</v>
      </c>
      <c r="F1975" s="3" t="s">
        <v>1948</v>
      </c>
      <c r="G1975" s="3" t="s">
        <v>1847</v>
      </c>
      <c r="H1975" s="3" t="s">
        <v>3302</v>
      </c>
      <c r="I1975" s="3" t="s">
        <v>3303</v>
      </c>
      <c r="J1975" s="3" t="s">
        <v>3304</v>
      </c>
      <c r="K1975" s="3" t="s">
        <v>1834</v>
      </c>
      <c r="L1975" s="3" t="s">
        <v>324</v>
      </c>
      <c r="M1975" s="3" t="s">
        <v>1849</v>
      </c>
      <c r="N1975" s="3"/>
    </row>
    <row r="1976" spans="1:14" x14ac:dyDescent="0.25">
      <c r="A1976" s="3"/>
      <c r="B1976" s="4"/>
      <c r="C1976" s="3"/>
      <c r="D1976" s="3"/>
      <c r="E1976" s="3"/>
      <c r="F1976" s="3"/>
      <c r="G1976" s="3"/>
      <c r="H1976" s="3"/>
      <c r="I1976" s="3"/>
      <c r="J1976" s="3" t="s">
        <v>2142</v>
      </c>
      <c r="K1976" s="3" t="s">
        <v>1834</v>
      </c>
      <c r="L1976" s="3" t="s">
        <v>324</v>
      </c>
      <c r="M1976" s="3" t="s">
        <v>1849</v>
      </c>
      <c r="N1976" s="3"/>
    </row>
    <row r="1977" spans="1:14" x14ac:dyDescent="0.25">
      <c r="A1977" s="3">
        <v>1750</v>
      </c>
      <c r="B1977" s="4" t="s">
        <v>2403</v>
      </c>
      <c r="C1977" s="3">
        <v>86363</v>
      </c>
      <c r="D1977" s="3" t="s">
        <v>3301</v>
      </c>
      <c r="E1977" s="3" t="s">
        <v>1400</v>
      </c>
      <c r="F1977" s="3" t="s">
        <v>1905</v>
      </c>
      <c r="G1977" s="3" t="s">
        <v>1847</v>
      </c>
      <c r="H1977" s="3" t="s">
        <v>3234</v>
      </c>
      <c r="I1977" s="3" t="s">
        <v>324</v>
      </c>
      <c r="J1977" s="3" t="s">
        <v>2758</v>
      </c>
      <c r="K1977" s="3" t="s">
        <v>1834</v>
      </c>
      <c r="L1977" s="3" t="s">
        <v>324</v>
      </c>
      <c r="M1977" s="3" t="s">
        <v>3012</v>
      </c>
      <c r="N1977" s="3"/>
    </row>
    <row r="1978" spans="1:14" x14ac:dyDescent="0.25">
      <c r="A1978" s="3">
        <v>1751</v>
      </c>
      <c r="B1978" s="4" t="s">
        <v>2220</v>
      </c>
      <c r="C1978" s="3">
        <v>90668</v>
      </c>
      <c r="D1978" s="3" t="s">
        <v>3301</v>
      </c>
      <c r="E1978" s="3" t="s">
        <v>1400</v>
      </c>
      <c r="F1978" s="3" t="s">
        <v>1948</v>
      </c>
      <c r="G1978" s="3" t="s">
        <v>1847</v>
      </c>
      <c r="H1978" s="3" t="s">
        <v>3087</v>
      </c>
      <c r="I1978" s="3" t="s">
        <v>3305</v>
      </c>
      <c r="J1978" s="3" t="s">
        <v>2758</v>
      </c>
      <c r="K1978" s="3" t="s">
        <v>1834</v>
      </c>
      <c r="L1978" s="3" t="s">
        <v>324</v>
      </c>
      <c r="M1978" s="3" t="s">
        <v>1849</v>
      </c>
      <c r="N1978" s="3"/>
    </row>
    <row r="1979" spans="1:14" x14ac:dyDescent="0.25">
      <c r="A1979" s="3">
        <v>1752</v>
      </c>
      <c r="B1979" s="4" t="s">
        <v>2665</v>
      </c>
      <c r="C1979" s="3">
        <v>82834</v>
      </c>
      <c r="D1979" s="3" t="s">
        <v>3301</v>
      </c>
      <c r="E1979" s="3" t="s">
        <v>1400</v>
      </c>
      <c r="F1979" s="3" t="s">
        <v>1945</v>
      </c>
      <c r="G1979" s="3" t="s">
        <v>1968</v>
      </c>
      <c r="H1979" s="3" t="s">
        <v>2004</v>
      </c>
      <c r="I1979" s="3" t="s">
        <v>324</v>
      </c>
      <c r="J1979" s="3" t="s">
        <v>324</v>
      </c>
      <c r="K1979" s="3" t="s">
        <v>324</v>
      </c>
      <c r="L1979" s="3" t="s">
        <v>324</v>
      </c>
      <c r="M1979" s="3" t="s">
        <v>1849</v>
      </c>
      <c r="N1979" s="3"/>
    </row>
    <row r="1980" spans="1:14" x14ac:dyDescent="0.25">
      <c r="A1980" s="3">
        <v>1753</v>
      </c>
      <c r="B1980" s="4" t="s">
        <v>2098</v>
      </c>
      <c r="C1980" s="3">
        <v>82316</v>
      </c>
      <c r="D1980" s="3" t="s">
        <v>3306</v>
      </c>
      <c r="E1980" s="3" t="s">
        <v>3307</v>
      </c>
      <c r="F1980" s="3" t="s">
        <v>1846</v>
      </c>
      <c r="G1980" s="3" t="s">
        <v>1847</v>
      </c>
      <c r="H1980" s="3" t="s">
        <v>1848</v>
      </c>
      <c r="I1980" s="3" t="s">
        <v>324</v>
      </c>
      <c r="J1980" s="3" t="s">
        <v>324</v>
      </c>
      <c r="K1980" s="3" t="s">
        <v>324</v>
      </c>
      <c r="L1980" s="3" t="s">
        <v>324</v>
      </c>
      <c r="M1980" s="3" t="s">
        <v>2031</v>
      </c>
      <c r="N1980" s="3"/>
    </row>
    <row r="1981" spans="1:14" x14ac:dyDescent="0.25">
      <c r="A1981" s="3">
        <v>1754</v>
      </c>
      <c r="B1981" s="4" t="s">
        <v>2156</v>
      </c>
      <c r="C1981" s="3">
        <v>82333</v>
      </c>
      <c r="D1981" s="3" t="s">
        <v>3306</v>
      </c>
      <c r="E1981" s="3" t="s">
        <v>3307</v>
      </c>
      <c r="F1981" s="3" t="s">
        <v>1846</v>
      </c>
      <c r="G1981" s="3" t="s">
        <v>1847</v>
      </c>
      <c r="H1981" s="3" t="s">
        <v>1848</v>
      </c>
      <c r="I1981" s="3" t="s">
        <v>324</v>
      </c>
      <c r="J1981" s="3" t="s">
        <v>324</v>
      </c>
      <c r="K1981" s="3" t="s">
        <v>324</v>
      </c>
      <c r="L1981" s="3" t="s">
        <v>324</v>
      </c>
      <c r="M1981" s="3" t="s">
        <v>2031</v>
      </c>
      <c r="N1981" s="3"/>
    </row>
    <row r="1982" spans="1:14" x14ac:dyDescent="0.25">
      <c r="A1982" s="3">
        <v>1755</v>
      </c>
      <c r="B1982" s="4" t="s">
        <v>2255</v>
      </c>
      <c r="C1982" s="3">
        <v>86294</v>
      </c>
      <c r="D1982" s="3" t="s">
        <v>3306</v>
      </c>
      <c r="E1982" s="3" t="s">
        <v>3307</v>
      </c>
      <c r="F1982" s="3" t="s">
        <v>1846</v>
      </c>
      <c r="G1982" s="3" t="s">
        <v>1847</v>
      </c>
      <c r="H1982" s="3" t="s">
        <v>1848</v>
      </c>
      <c r="I1982" s="3" t="s">
        <v>324</v>
      </c>
      <c r="J1982" s="3" t="s">
        <v>324</v>
      </c>
      <c r="K1982" s="3" t="s">
        <v>324</v>
      </c>
      <c r="L1982" s="3" t="s">
        <v>324</v>
      </c>
      <c r="M1982" s="3" t="s">
        <v>2031</v>
      </c>
      <c r="N1982" s="3"/>
    </row>
    <row r="1983" spans="1:14" x14ac:dyDescent="0.25">
      <c r="A1983" s="3">
        <v>1756</v>
      </c>
      <c r="B1983" s="4" t="s">
        <v>2359</v>
      </c>
      <c r="C1983" s="3">
        <v>86347</v>
      </c>
      <c r="D1983" s="3" t="s">
        <v>3306</v>
      </c>
      <c r="E1983" s="3" t="s">
        <v>3307</v>
      </c>
      <c r="F1983" s="3" t="s">
        <v>1846</v>
      </c>
      <c r="G1983" s="3" t="s">
        <v>1847</v>
      </c>
      <c r="H1983" s="3" t="s">
        <v>1848</v>
      </c>
      <c r="I1983" s="3" t="s">
        <v>324</v>
      </c>
      <c r="J1983" s="3" t="s">
        <v>324</v>
      </c>
      <c r="K1983" s="3" t="s">
        <v>324</v>
      </c>
      <c r="L1983" s="3" t="s">
        <v>324</v>
      </c>
      <c r="M1983" s="3" t="s">
        <v>2031</v>
      </c>
      <c r="N1983" s="3"/>
    </row>
    <row r="1984" spans="1:14" x14ac:dyDescent="0.25">
      <c r="A1984" s="3">
        <v>1757</v>
      </c>
      <c r="B1984" s="4" t="s">
        <v>2665</v>
      </c>
      <c r="C1984" s="3">
        <v>85001</v>
      </c>
      <c r="D1984" s="3" t="s">
        <v>3306</v>
      </c>
      <c r="E1984" s="3" t="s">
        <v>3307</v>
      </c>
      <c r="F1984" s="3" t="s">
        <v>1892</v>
      </c>
      <c r="G1984" s="3" t="s">
        <v>1847</v>
      </c>
      <c r="H1984" s="3" t="s">
        <v>3308</v>
      </c>
      <c r="I1984" s="3" t="s">
        <v>324</v>
      </c>
      <c r="J1984" s="3" t="s">
        <v>1894</v>
      </c>
      <c r="K1984" s="3" t="s">
        <v>1834</v>
      </c>
      <c r="L1984" s="3" t="s">
        <v>324</v>
      </c>
      <c r="M1984" s="3" t="s">
        <v>2031</v>
      </c>
      <c r="N1984" s="3"/>
    </row>
    <row r="1985" spans="1:14" x14ac:dyDescent="0.25">
      <c r="A1985" s="3"/>
      <c r="B1985" s="4"/>
      <c r="C1985" s="3"/>
      <c r="D1985" s="3"/>
      <c r="E1985" s="3"/>
      <c r="F1985" s="3"/>
      <c r="G1985" s="3"/>
      <c r="H1985" s="3"/>
      <c r="I1985" s="3"/>
      <c r="J1985" s="3" t="s">
        <v>1897</v>
      </c>
      <c r="K1985" s="3" t="s">
        <v>1834</v>
      </c>
      <c r="L1985" s="3" t="s">
        <v>324</v>
      </c>
      <c r="M1985" s="3" t="s">
        <v>2031</v>
      </c>
      <c r="N1985" s="3"/>
    </row>
    <row r="1986" spans="1:14" x14ac:dyDescent="0.25">
      <c r="A1986" s="3"/>
      <c r="B1986" s="4"/>
      <c r="C1986" s="3"/>
      <c r="D1986" s="3"/>
      <c r="E1986" s="3"/>
      <c r="F1986" s="3"/>
      <c r="G1986" s="3"/>
      <c r="H1986" s="3"/>
      <c r="I1986" s="3"/>
      <c r="J1986" s="3" t="s">
        <v>1896</v>
      </c>
      <c r="K1986" s="3" t="s">
        <v>1834</v>
      </c>
      <c r="L1986" s="3" t="s">
        <v>324</v>
      </c>
      <c r="M1986" s="3" t="s">
        <v>2031</v>
      </c>
      <c r="N1986" s="3"/>
    </row>
    <row r="1987" spans="1:14" x14ac:dyDescent="0.25">
      <c r="A1987" s="3">
        <v>1758</v>
      </c>
      <c r="B1987" s="4" t="s">
        <v>2178</v>
      </c>
      <c r="C1987" s="3">
        <v>85021</v>
      </c>
      <c r="D1987" s="3" t="s">
        <v>3306</v>
      </c>
      <c r="E1987" s="3" t="s">
        <v>3307</v>
      </c>
      <c r="F1987" s="3" t="s">
        <v>1846</v>
      </c>
      <c r="G1987" s="3" t="s">
        <v>1847</v>
      </c>
      <c r="H1987" s="3" t="s">
        <v>1848</v>
      </c>
      <c r="I1987" s="3" t="s">
        <v>324</v>
      </c>
      <c r="J1987" s="3" t="s">
        <v>324</v>
      </c>
      <c r="K1987" s="3" t="s">
        <v>324</v>
      </c>
      <c r="L1987" s="3" t="s">
        <v>324</v>
      </c>
      <c r="M1987" s="3" t="s">
        <v>2031</v>
      </c>
      <c r="N1987" s="3"/>
    </row>
    <row r="1988" spans="1:14" x14ac:dyDescent="0.25">
      <c r="A1988" s="3">
        <v>1759</v>
      </c>
      <c r="B1988" s="4" t="s">
        <v>2276</v>
      </c>
      <c r="C1988" s="3">
        <v>86279</v>
      </c>
      <c r="D1988" s="3" t="s">
        <v>3306</v>
      </c>
      <c r="E1988" s="3" t="s">
        <v>3307</v>
      </c>
      <c r="F1988" s="3" t="s">
        <v>1892</v>
      </c>
      <c r="G1988" s="3" t="s">
        <v>1847</v>
      </c>
      <c r="H1988" s="3" t="s">
        <v>3309</v>
      </c>
      <c r="I1988" s="3" t="s">
        <v>324</v>
      </c>
      <c r="J1988" s="3" t="s">
        <v>1894</v>
      </c>
      <c r="K1988" s="3" t="s">
        <v>1834</v>
      </c>
      <c r="L1988" s="3" t="s">
        <v>324</v>
      </c>
      <c r="M1988" s="3" t="s">
        <v>2031</v>
      </c>
      <c r="N1988" s="3"/>
    </row>
    <row r="1989" spans="1:14" x14ac:dyDescent="0.25">
      <c r="A1989" s="3"/>
      <c r="B1989" s="4"/>
      <c r="C1989" s="3"/>
      <c r="D1989" s="3"/>
      <c r="E1989" s="3"/>
      <c r="F1989" s="3"/>
      <c r="G1989" s="3"/>
      <c r="H1989" s="3"/>
      <c r="I1989" s="3"/>
      <c r="J1989" s="3" t="s">
        <v>1896</v>
      </c>
      <c r="K1989" s="3" t="s">
        <v>1834</v>
      </c>
      <c r="L1989" s="3" t="s">
        <v>324</v>
      </c>
      <c r="M1989" s="3" t="s">
        <v>2031</v>
      </c>
      <c r="N1989" s="3"/>
    </row>
    <row r="1990" spans="1:14" x14ac:dyDescent="0.25">
      <c r="A1990" s="3"/>
      <c r="B1990" s="4"/>
      <c r="C1990" s="3"/>
      <c r="D1990" s="3"/>
      <c r="E1990" s="3"/>
      <c r="F1990" s="3"/>
      <c r="G1990" s="3"/>
      <c r="H1990" s="3"/>
      <c r="I1990" s="3"/>
      <c r="J1990" s="3" t="s">
        <v>1897</v>
      </c>
      <c r="K1990" s="3" t="s">
        <v>1834</v>
      </c>
      <c r="L1990" s="3" t="s">
        <v>324</v>
      </c>
      <c r="M1990" s="3" t="s">
        <v>2031</v>
      </c>
      <c r="N1990" s="3"/>
    </row>
    <row r="1991" spans="1:14" x14ac:dyDescent="0.25">
      <c r="A1991" s="3">
        <v>1760</v>
      </c>
      <c r="B1991" s="4" t="s">
        <v>2150</v>
      </c>
      <c r="C1991" s="3">
        <v>82321</v>
      </c>
      <c r="D1991" s="3" t="s">
        <v>3306</v>
      </c>
      <c r="E1991" s="3" t="s">
        <v>3307</v>
      </c>
      <c r="F1991" s="3" t="s">
        <v>1846</v>
      </c>
      <c r="G1991" s="3" t="s">
        <v>1847</v>
      </c>
      <c r="H1991" s="3" t="s">
        <v>1848</v>
      </c>
      <c r="I1991" s="3" t="s">
        <v>324</v>
      </c>
      <c r="J1991" s="3" t="s">
        <v>324</v>
      </c>
      <c r="K1991" s="3" t="s">
        <v>324</v>
      </c>
      <c r="L1991" s="3" t="s">
        <v>324</v>
      </c>
      <c r="M1991" s="3" t="s">
        <v>2031</v>
      </c>
      <c r="N1991" s="3"/>
    </row>
    <row r="1992" spans="1:14" x14ac:dyDescent="0.25">
      <c r="A1992" s="3">
        <v>1761</v>
      </c>
      <c r="B1992" s="4" t="s">
        <v>2256</v>
      </c>
      <c r="C1992" s="3">
        <v>74054</v>
      </c>
      <c r="D1992" s="3" t="s">
        <v>3306</v>
      </c>
      <c r="E1992" s="3" t="s">
        <v>3307</v>
      </c>
      <c r="F1992" s="3" t="s">
        <v>1846</v>
      </c>
      <c r="G1992" s="3" t="s">
        <v>1847</v>
      </c>
      <c r="H1992" s="3" t="s">
        <v>1848</v>
      </c>
      <c r="I1992" s="3" t="s">
        <v>324</v>
      </c>
      <c r="J1992" s="3" t="s">
        <v>324</v>
      </c>
      <c r="K1992" s="3" t="s">
        <v>324</v>
      </c>
      <c r="L1992" s="3" t="s">
        <v>324</v>
      </c>
      <c r="M1992" s="3" t="s">
        <v>2031</v>
      </c>
      <c r="N1992" s="3"/>
    </row>
    <row r="1993" spans="1:14" x14ac:dyDescent="0.25">
      <c r="A1993" s="3">
        <v>1762</v>
      </c>
      <c r="B1993" s="4" t="s">
        <v>2110</v>
      </c>
      <c r="C1993" s="3">
        <v>86308</v>
      </c>
      <c r="D1993" s="3" t="s">
        <v>3306</v>
      </c>
      <c r="E1993" s="3" t="s">
        <v>3307</v>
      </c>
      <c r="F1993" s="3" t="s">
        <v>1846</v>
      </c>
      <c r="G1993" s="3" t="s">
        <v>1847</v>
      </c>
      <c r="H1993" s="3" t="s">
        <v>1848</v>
      </c>
      <c r="I1993" s="3" t="s">
        <v>324</v>
      </c>
      <c r="J1993" s="3" t="s">
        <v>324</v>
      </c>
      <c r="K1993" s="3" t="s">
        <v>324</v>
      </c>
      <c r="L1993" s="3" t="s">
        <v>324</v>
      </c>
      <c r="M1993" s="3" t="s">
        <v>2031</v>
      </c>
      <c r="N1993" s="3"/>
    </row>
    <row r="1994" spans="1:14" x14ac:dyDescent="0.25">
      <c r="A1994" s="3">
        <v>1763</v>
      </c>
      <c r="B1994" s="4" t="s">
        <v>2185</v>
      </c>
      <c r="C1994" s="3">
        <v>86259</v>
      </c>
      <c r="D1994" s="3" t="s">
        <v>3306</v>
      </c>
      <c r="E1994" s="3" t="s">
        <v>3307</v>
      </c>
      <c r="F1994" s="3" t="s">
        <v>1846</v>
      </c>
      <c r="G1994" s="3" t="s">
        <v>1847</v>
      </c>
      <c r="H1994" s="3" t="s">
        <v>1848</v>
      </c>
      <c r="I1994" s="3" t="s">
        <v>324</v>
      </c>
      <c r="J1994" s="3" t="s">
        <v>324</v>
      </c>
      <c r="K1994" s="3" t="s">
        <v>324</v>
      </c>
      <c r="L1994" s="3" t="s">
        <v>324</v>
      </c>
      <c r="M1994" s="3" t="s">
        <v>2031</v>
      </c>
      <c r="N1994" s="3"/>
    </row>
    <row r="1995" spans="1:14" x14ac:dyDescent="0.25">
      <c r="A1995" s="3">
        <v>1764</v>
      </c>
      <c r="B1995" s="4" t="s">
        <v>2940</v>
      </c>
      <c r="C1995" s="3">
        <v>90791</v>
      </c>
      <c r="D1995" s="3" t="s">
        <v>3306</v>
      </c>
      <c r="E1995" s="3" t="s">
        <v>3307</v>
      </c>
      <c r="F1995" s="3" t="s">
        <v>1846</v>
      </c>
      <c r="G1995" s="3" t="s">
        <v>1847</v>
      </c>
      <c r="H1995" s="3" t="s">
        <v>1848</v>
      </c>
      <c r="I1995" s="3" t="s">
        <v>324</v>
      </c>
      <c r="J1995" s="3" t="s">
        <v>324</v>
      </c>
      <c r="K1995" s="3" t="s">
        <v>324</v>
      </c>
      <c r="L1995" s="3" t="s">
        <v>324</v>
      </c>
      <c r="M1995" s="3" t="s">
        <v>2031</v>
      </c>
      <c r="N1995" s="3"/>
    </row>
    <row r="1996" spans="1:14" x14ac:dyDescent="0.25">
      <c r="A1996" s="3">
        <v>1765</v>
      </c>
      <c r="B1996" s="4" t="s">
        <v>2172</v>
      </c>
      <c r="C1996" s="3">
        <v>82315</v>
      </c>
      <c r="D1996" s="3" t="s">
        <v>3310</v>
      </c>
      <c r="E1996" s="3" t="s">
        <v>3311</v>
      </c>
      <c r="F1996" s="3" t="s">
        <v>1892</v>
      </c>
      <c r="G1996" s="3" t="s">
        <v>1830</v>
      </c>
      <c r="H1996" s="3" t="s">
        <v>3312</v>
      </c>
      <c r="I1996" s="3" t="s">
        <v>324</v>
      </c>
      <c r="J1996" s="3" t="s">
        <v>324</v>
      </c>
      <c r="K1996" s="3" t="s">
        <v>324</v>
      </c>
      <c r="L1996" s="3" t="s">
        <v>324</v>
      </c>
      <c r="M1996" s="3" t="s">
        <v>2031</v>
      </c>
      <c r="N1996" s="3"/>
    </row>
    <row r="1997" spans="1:14" x14ac:dyDescent="0.25">
      <c r="A1997" s="3">
        <v>1766</v>
      </c>
      <c r="B1997" s="4" t="s">
        <v>2193</v>
      </c>
      <c r="C1997" s="3">
        <v>85005</v>
      </c>
      <c r="D1997" s="3" t="s">
        <v>3310</v>
      </c>
      <c r="E1997" s="3" t="s">
        <v>3311</v>
      </c>
      <c r="F1997" s="3" t="s">
        <v>1846</v>
      </c>
      <c r="G1997" s="3" t="s">
        <v>1847</v>
      </c>
      <c r="H1997" s="3" t="s">
        <v>1848</v>
      </c>
      <c r="I1997" s="3" t="s">
        <v>324</v>
      </c>
      <c r="J1997" s="3" t="s">
        <v>324</v>
      </c>
      <c r="K1997" s="3" t="s">
        <v>324</v>
      </c>
      <c r="L1997" s="3" t="s">
        <v>324</v>
      </c>
      <c r="M1997" s="3" t="s">
        <v>2031</v>
      </c>
      <c r="N1997" s="3"/>
    </row>
    <row r="1998" spans="1:14" x14ac:dyDescent="0.25">
      <c r="A1998" s="3">
        <v>1767</v>
      </c>
      <c r="B1998" s="4" t="s">
        <v>2260</v>
      </c>
      <c r="C1998" s="3">
        <v>86332</v>
      </c>
      <c r="D1998" s="3" t="s">
        <v>3310</v>
      </c>
      <c r="E1998" s="3" t="s">
        <v>3311</v>
      </c>
      <c r="F1998" s="3" t="s">
        <v>1846</v>
      </c>
      <c r="G1998" s="3" t="s">
        <v>1847</v>
      </c>
      <c r="H1998" s="3" t="s">
        <v>1848</v>
      </c>
      <c r="I1998" s="3" t="s">
        <v>324</v>
      </c>
      <c r="J1998" s="3" t="s">
        <v>324</v>
      </c>
      <c r="K1998" s="3" t="s">
        <v>324</v>
      </c>
      <c r="L1998" s="3" t="s">
        <v>324</v>
      </c>
      <c r="M1998" s="3" t="s">
        <v>2031</v>
      </c>
      <c r="N1998" s="3"/>
    </row>
    <row r="1999" spans="1:14" x14ac:dyDescent="0.25">
      <c r="A1999" s="3">
        <v>1768</v>
      </c>
      <c r="B1999" s="4" t="s">
        <v>2235</v>
      </c>
      <c r="C1999" s="3">
        <v>85026</v>
      </c>
      <c r="D1999" s="3" t="s">
        <v>3310</v>
      </c>
      <c r="E1999" s="3" t="s">
        <v>3311</v>
      </c>
      <c r="F1999" s="3" t="s">
        <v>1846</v>
      </c>
      <c r="G1999" s="3" t="s">
        <v>1847</v>
      </c>
      <c r="H1999" s="3" t="s">
        <v>1848</v>
      </c>
      <c r="I1999" s="3" t="s">
        <v>324</v>
      </c>
      <c r="J1999" s="3" t="s">
        <v>324</v>
      </c>
      <c r="K1999" s="3" t="s">
        <v>324</v>
      </c>
      <c r="L1999" s="3" t="s">
        <v>324</v>
      </c>
      <c r="M1999" s="3" t="s">
        <v>2031</v>
      </c>
      <c r="N1999" s="3"/>
    </row>
    <row r="2000" spans="1:14" x14ac:dyDescent="0.25">
      <c r="A2000" s="3">
        <v>1769</v>
      </c>
      <c r="B2000" s="4" t="s">
        <v>1936</v>
      </c>
      <c r="C2000" s="3">
        <v>86282</v>
      </c>
      <c r="D2000" s="3" t="s">
        <v>3310</v>
      </c>
      <c r="E2000" s="3" t="s">
        <v>3311</v>
      </c>
      <c r="F2000" s="3" t="s">
        <v>1846</v>
      </c>
      <c r="G2000" s="3" t="s">
        <v>1847</v>
      </c>
      <c r="H2000" s="3" t="s">
        <v>1848</v>
      </c>
      <c r="I2000" s="3" t="s">
        <v>324</v>
      </c>
      <c r="J2000" s="3" t="s">
        <v>324</v>
      </c>
      <c r="K2000" s="3" t="s">
        <v>324</v>
      </c>
      <c r="L2000" s="3" t="s">
        <v>324</v>
      </c>
      <c r="M2000" s="3" t="s">
        <v>2031</v>
      </c>
      <c r="N2000" s="3"/>
    </row>
    <row r="2001" spans="1:14" x14ac:dyDescent="0.25">
      <c r="A2001" s="3">
        <v>1770</v>
      </c>
      <c r="B2001" s="4" t="s">
        <v>3157</v>
      </c>
      <c r="C2001" s="3">
        <v>86316</v>
      </c>
      <c r="D2001" s="3" t="s">
        <v>3310</v>
      </c>
      <c r="E2001" s="3" t="s">
        <v>3311</v>
      </c>
      <c r="F2001" s="3" t="s">
        <v>1846</v>
      </c>
      <c r="G2001" s="3" t="s">
        <v>1847</v>
      </c>
      <c r="H2001" s="3" t="s">
        <v>1848</v>
      </c>
      <c r="I2001" s="3" t="s">
        <v>324</v>
      </c>
      <c r="J2001" s="3" t="s">
        <v>324</v>
      </c>
      <c r="K2001" s="3" t="s">
        <v>324</v>
      </c>
      <c r="L2001" s="3" t="s">
        <v>324</v>
      </c>
      <c r="M2001" s="3" t="s">
        <v>2031</v>
      </c>
      <c r="N2001" s="3"/>
    </row>
    <row r="2002" spans="1:14" x14ac:dyDescent="0.25">
      <c r="A2002" s="3">
        <v>1771</v>
      </c>
      <c r="B2002" s="4" t="s">
        <v>2275</v>
      </c>
      <c r="C2002" s="3">
        <v>86256</v>
      </c>
      <c r="D2002" s="3" t="s">
        <v>3310</v>
      </c>
      <c r="E2002" s="3" t="s">
        <v>3311</v>
      </c>
      <c r="F2002" s="3" t="s">
        <v>1892</v>
      </c>
      <c r="G2002" s="3" t="s">
        <v>1847</v>
      </c>
      <c r="H2002" s="3" t="s">
        <v>3313</v>
      </c>
      <c r="I2002" s="3" t="s">
        <v>324</v>
      </c>
      <c r="J2002" s="3" t="s">
        <v>1894</v>
      </c>
      <c r="K2002" s="3" t="s">
        <v>1834</v>
      </c>
      <c r="L2002" s="3" t="s">
        <v>324</v>
      </c>
      <c r="M2002" s="3" t="s">
        <v>2031</v>
      </c>
      <c r="N2002" s="3"/>
    </row>
    <row r="2003" spans="1:14" x14ac:dyDescent="0.25">
      <c r="A2003" s="3"/>
      <c r="B2003" s="4"/>
      <c r="C2003" s="3"/>
      <c r="D2003" s="3"/>
      <c r="E2003" s="3"/>
      <c r="F2003" s="3"/>
      <c r="G2003" s="3"/>
      <c r="H2003" s="3"/>
      <c r="I2003" s="3"/>
      <c r="J2003" s="3" t="s">
        <v>1896</v>
      </c>
      <c r="K2003" s="3" t="s">
        <v>1834</v>
      </c>
      <c r="L2003" s="3" t="s">
        <v>324</v>
      </c>
      <c r="M2003" s="3" t="s">
        <v>2031</v>
      </c>
      <c r="N2003" s="3"/>
    </row>
    <row r="2004" spans="1:14" x14ac:dyDescent="0.25">
      <c r="A2004" s="3"/>
      <c r="B2004" s="4"/>
      <c r="C2004" s="3"/>
      <c r="D2004" s="3"/>
      <c r="E2004" s="3"/>
      <c r="F2004" s="3"/>
      <c r="G2004" s="3"/>
      <c r="H2004" s="3"/>
      <c r="I2004" s="3"/>
      <c r="J2004" s="3" t="s">
        <v>1897</v>
      </c>
      <c r="K2004" s="3" t="s">
        <v>1834</v>
      </c>
      <c r="L2004" s="3" t="s">
        <v>324</v>
      </c>
      <c r="M2004" s="3" t="s">
        <v>2031</v>
      </c>
      <c r="N2004" s="3"/>
    </row>
    <row r="2005" spans="1:14" x14ac:dyDescent="0.25">
      <c r="A2005" s="3">
        <v>1772</v>
      </c>
      <c r="B2005" s="4" t="s">
        <v>2597</v>
      </c>
      <c r="C2005" s="3">
        <v>90795</v>
      </c>
      <c r="D2005" s="3" t="s">
        <v>3310</v>
      </c>
      <c r="E2005" s="3" t="s">
        <v>3311</v>
      </c>
      <c r="F2005" s="3" t="s">
        <v>1846</v>
      </c>
      <c r="G2005" s="3" t="s">
        <v>1847</v>
      </c>
      <c r="H2005" s="3" t="s">
        <v>1848</v>
      </c>
      <c r="I2005" s="3" t="s">
        <v>324</v>
      </c>
      <c r="J2005" s="3" t="s">
        <v>324</v>
      </c>
      <c r="K2005" s="3" t="s">
        <v>324</v>
      </c>
      <c r="L2005" s="3" t="s">
        <v>324</v>
      </c>
      <c r="M2005" s="3" t="s">
        <v>2031</v>
      </c>
      <c r="N2005" s="3"/>
    </row>
    <row r="2006" spans="1:14" x14ac:dyDescent="0.25">
      <c r="A2006" s="3">
        <v>1773</v>
      </c>
      <c r="B2006" s="4" t="s">
        <v>2597</v>
      </c>
      <c r="C2006" s="3">
        <v>90790</v>
      </c>
      <c r="D2006" s="3" t="s">
        <v>3314</v>
      </c>
      <c r="E2006" s="3" t="s">
        <v>3315</v>
      </c>
      <c r="F2006" s="3" t="s">
        <v>1846</v>
      </c>
      <c r="G2006" s="3" t="s">
        <v>1847</v>
      </c>
      <c r="H2006" s="3" t="s">
        <v>1848</v>
      </c>
      <c r="I2006" s="3" t="s">
        <v>324</v>
      </c>
      <c r="J2006" s="3" t="s">
        <v>324</v>
      </c>
      <c r="K2006" s="3" t="s">
        <v>324</v>
      </c>
      <c r="L2006" s="3" t="s">
        <v>324</v>
      </c>
      <c r="M2006" s="3" t="s">
        <v>2031</v>
      </c>
      <c r="N2006" s="3"/>
    </row>
    <row r="2007" spans="1:14" x14ac:dyDescent="0.25">
      <c r="A2007" s="3">
        <v>1774</v>
      </c>
      <c r="B2007" s="4" t="s">
        <v>2098</v>
      </c>
      <c r="C2007" s="3">
        <v>82317</v>
      </c>
      <c r="D2007" s="3" t="s">
        <v>3316</v>
      </c>
      <c r="E2007" s="3" t="s">
        <v>3317</v>
      </c>
      <c r="F2007" s="3" t="s">
        <v>1846</v>
      </c>
      <c r="G2007" s="3" t="s">
        <v>1847</v>
      </c>
      <c r="H2007" s="3" t="s">
        <v>1848</v>
      </c>
      <c r="I2007" s="3" t="s">
        <v>324</v>
      </c>
      <c r="J2007" s="3" t="s">
        <v>324</v>
      </c>
      <c r="K2007" s="3" t="s">
        <v>324</v>
      </c>
      <c r="L2007" s="3" t="s">
        <v>324</v>
      </c>
      <c r="M2007" s="3" t="s">
        <v>2031</v>
      </c>
      <c r="N2007" s="3"/>
    </row>
    <row r="2008" spans="1:14" x14ac:dyDescent="0.25">
      <c r="A2008" s="3">
        <v>1775</v>
      </c>
      <c r="B2008" s="4" t="s">
        <v>2156</v>
      </c>
      <c r="C2008" s="3">
        <v>82334</v>
      </c>
      <c r="D2008" s="3" t="s">
        <v>3316</v>
      </c>
      <c r="E2008" s="3" t="s">
        <v>3317</v>
      </c>
      <c r="F2008" s="3" t="s">
        <v>1846</v>
      </c>
      <c r="G2008" s="3" t="s">
        <v>1847</v>
      </c>
      <c r="H2008" s="3" t="s">
        <v>1848</v>
      </c>
      <c r="I2008" s="3" t="s">
        <v>324</v>
      </c>
      <c r="J2008" s="3" t="s">
        <v>324</v>
      </c>
      <c r="K2008" s="3" t="s">
        <v>324</v>
      </c>
      <c r="L2008" s="3" t="s">
        <v>324</v>
      </c>
      <c r="M2008" s="3" t="s">
        <v>2031</v>
      </c>
      <c r="N2008" s="3"/>
    </row>
    <row r="2009" spans="1:14" x14ac:dyDescent="0.25">
      <c r="A2009" s="3">
        <v>1776</v>
      </c>
      <c r="B2009" s="4" t="s">
        <v>2647</v>
      </c>
      <c r="C2009" s="3">
        <v>86295</v>
      </c>
      <c r="D2009" s="3" t="s">
        <v>3316</v>
      </c>
      <c r="E2009" s="3" t="s">
        <v>3317</v>
      </c>
      <c r="F2009" s="3" t="s">
        <v>1846</v>
      </c>
      <c r="G2009" s="3" t="s">
        <v>1847</v>
      </c>
      <c r="H2009" s="3" t="s">
        <v>1848</v>
      </c>
      <c r="I2009" s="3" t="s">
        <v>324</v>
      </c>
      <c r="J2009" s="3" t="s">
        <v>324</v>
      </c>
      <c r="K2009" s="3" t="s">
        <v>324</v>
      </c>
      <c r="L2009" s="3" t="s">
        <v>324</v>
      </c>
      <c r="M2009" s="3" t="s">
        <v>2031</v>
      </c>
      <c r="N2009" s="3"/>
    </row>
    <row r="2010" spans="1:14" x14ac:dyDescent="0.25">
      <c r="A2010" s="3">
        <v>1777</v>
      </c>
      <c r="B2010" s="4" t="s">
        <v>2193</v>
      </c>
      <c r="C2010" s="3">
        <v>85003</v>
      </c>
      <c r="D2010" s="3" t="s">
        <v>3316</v>
      </c>
      <c r="E2010" s="3" t="s">
        <v>3317</v>
      </c>
      <c r="F2010" s="3" t="s">
        <v>1846</v>
      </c>
      <c r="G2010" s="3" t="s">
        <v>1847</v>
      </c>
      <c r="H2010" s="3" t="s">
        <v>1848</v>
      </c>
      <c r="I2010" s="3" t="s">
        <v>324</v>
      </c>
      <c r="J2010" s="3" t="s">
        <v>324</v>
      </c>
      <c r="K2010" s="3" t="s">
        <v>324</v>
      </c>
      <c r="L2010" s="3" t="s">
        <v>324</v>
      </c>
      <c r="M2010" s="3" t="s">
        <v>2031</v>
      </c>
      <c r="N2010" s="3"/>
    </row>
    <row r="2011" spans="1:14" x14ac:dyDescent="0.25">
      <c r="A2011" s="3">
        <v>1778</v>
      </c>
      <c r="B2011" s="4" t="s">
        <v>3067</v>
      </c>
      <c r="C2011" s="3">
        <v>85012</v>
      </c>
      <c r="D2011" s="3" t="s">
        <v>3316</v>
      </c>
      <c r="E2011" s="3" t="s">
        <v>3317</v>
      </c>
      <c r="F2011" s="3" t="s">
        <v>1829</v>
      </c>
      <c r="G2011" s="3" t="s">
        <v>1830</v>
      </c>
      <c r="H2011" s="3" t="s">
        <v>3318</v>
      </c>
      <c r="I2011" s="3" t="s">
        <v>324</v>
      </c>
      <c r="J2011" s="3" t="s">
        <v>324</v>
      </c>
      <c r="K2011" s="3" t="s">
        <v>324</v>
      </c>
      <c r="L2011" s="3" t="s">
        <v>324</v>
      </c>
      <c r="M2011" s="3" t="s">
        <v>2031</v>
      </c>
      <c r="N2011" s="3"/>
    </row>
    <row r="2012" spans="1:14" x14ac:dyDescent="0.25">
      <c r="A2012" s="3">
        <v>1779</v>
      </c>
      <c r="B2012" s="4" t="s">
        <v>2260</v>
      </c>
      <c r="C2012" s="3">
        <v>86349</v>
      </c>
      <c r="D2012" s="3" t="s">
        <v>3316</v>
      </c>
      <c r="E2012" s="3" t="s">
        <v>3317</v>
      </c>
      <c r="F2012" s="3" t="s">
        <v>1892</v>
      </c>
      <c r="G2012" s="3" t="s">
        <v>1847</v>
      </c>
      <c r="H2012" s="3" t="s">
        <v>3319</v>
      </c>
      <c r="I2012" s="3" t="s">
        <v>324</v>
      </c>
      <c r="J2012" s="3" t="s">
        <v>1894</v>
      </c>
      <c r="K2012" s="3" t="s">
        <v>1895</v>
      </c>
      <c r="L2012" s="3" t="s">
        <v>324</v>
      </c>
      <c r="M2012" s="3" t="s">
        <v>2031</v>
      </c>
      <c r="N2012" s="3"/>
    </row>
    <row r="2013" spans="1:14" x14ac:dyDescent="0.25">
      <c r="A2013" s="3"/>
      <c r="B2013" s="4"/>
      <c r="C2013" s="3"/>
      <c r="D2013" s="3"/>
      <c r="E2013" s="3"/>
      <c r="F2013" s="3"/>
      <c r="G2013" s="3"/>
      <c r="H2013" s="3"/>
      <c r="I2013" s="3"/>
      <c r="J2013" s="3" t="s">
        <v>1896</v>
      </c>
      <c r="K2013" s="3" t="s">
        <v>1895</v>
      </c>
      <c r="L2013" s="3" t="s">
        <v>324</v>
      </c>
      <c r="M2013" s="3" t="s">
        <v>2031</v>
      </c>
      <c r="N2013" s="3"/>
    </row>
    <row r="2014" spans="1:14" x14ac:dyDescent="0.25">
      <c r="A2014" s="3"/>
      <c r="B2014" s="4"/>
      <c r="C2014" s="3"/>
      <c r="D2014" s="3"/>
      <c r="E2014" s="3"/>
      <c r="F2014" s="3"/>
      <c r="G2014" s="3"/>
      <c r="H2014" s="3"/>
      <c r="I2014" s="3"/>
      <c r="J2014" s="3" t="s">
        <v>1897</v>
      </c>
      <c r="K2014" s="3" t="s">
        <v>1895</v>
      </c>
      <c r="L2014" s="3" t="s">
        <v>324</v>
      </c>
      <c r="M2014" s="3" t="s">
        <v>2031</v>
      </c>
      <c r="N2014" s="3"/>
    </row>
    <row r="2015" spans="1:14" x14ac:dyDescent="0.25">
      <c r="A2015" s="3">
        <v>1780</v>
      </c>
      <c r="B2015" s="4" t="s">
        <v>2178</v>
      </c>
      <c r="C2015" s="3">
        <v>85022</v>
      </c>
      <c r="D2015" s="3" t="s">
        <v>3316</v>
      </c>
      <c r="E2015" s="3" t="s">
        <v>3317</v>
      </c>
      <c r="F2015" s="3" t="s">
        <v>1846</v>
      </c>
      <c r="G2015" s="3" t="s">
        <v>1847</v>
      </c>
      <c r="H2015" s="3" t="s">
        <v>1848</v>
      </c>
      <c r="I2015" s="3" t="s">
        <v>324</v>
      </c>
      <c r="J2015" s="3" t="s">
        <v>324</v>
      </c>
      <c r="K2015" s="3" t="s">
        <v>324</v>
      </c>
      <c r="L2015" s="3" t="s">
        <v>324</v>
      </c>
      <c r="M2015" s="3" t="s">
        <v>2031</v>
      </c>
      <c r="N2015" s="3"/>
    </row>
    <row r="2016" spans="1:14" x14ac:dyDescent="0.25">
      <c r="A2016" s="3">
        <v>1781</v>
      </c>
      <c r="B2016" s="4" t="s">
        <v>2276</v>
      </c>
      <c r="C2016" s="3">
        <v>86280</v>
      </c>
      <c r="D2016" s="3" t="s">
        <v>3316</v>
      </c>
      <c r="E2016" s="3" t="s">
        <v>3317</v>
      </c>
      <c r="F2016" s="3" t="s">
        <v>1892</v>
      </c>
      <c r="G2016" s="3" t="s">
        <v>1847</v>
      </c>
      <c r="H2016" s="3" t="s">
        <v>3320</v>
      </c>
      <c r="I2016" s="3" t="s">
        <v>324</v>
      </c>
      <c r="J2016" s="3" t="s">
        <v>1894</v>
      </c>
      <c r="K2016" s="3" t="s">
        <v>1895</v>
      </c>
      <c r="L2016" s="3" t="s">
        <v>324</v>
      </c>
      <c r="M2016" s="3" t="s">
        <v>2031</v>
      </c>
      <c r="N2016" s="3"/>
    </row>
    <row r="2017" spans="1:14" x14ac:dyDescent="0.25">
      <c r="A2017" s="3"/>
      <c r="B2017" s="4"/>
      <c r="C2017" s="3"/>
      <c r="D2017" s="3"/>
      <c r="E2017" s="3"/>
      <c r="F2017" s="3"/>
      <c r="G2017" s="3"/>
      <c r="H2017" s="3"/>
      <c r="I2017" s="3"/>
      <c r="J2017" s="3" t="s">
        <v>1896</v>
      </c>
      <c r="K2017" s="3" t="s">
        <v>1895</v>
      </c>
      <c r="L2017" s="3" t="s">
        <v>324</v>
      </c>
      <c r="M2017" s="3" t="s">
        <v>2031</v>
      </c>
      <c r="N2017" s="3"/>
    </row>
    <row r="2018" spans="1:14" x14ac:dyDescent="0.25">
      <c r="A2018" s="3"/>
      <c r="B2018" s="4"/>
      <c r="C2018" s="3"/>
      <c r="D2018" s="3"/>
      <c r="E2018" s="3"/>
      <c r="F2018" s="3"/>
      <c r="G2018" s="3"/>
      <c r="H2018" s="3"/>
      <c r="I2018" s="3"/>
      <c r="J2018" s="3" t="s">
        <v>1897</v>
      </c>
      <c r="K2018" s="3" t="s">
        <v>1895</v>
      </c>
      <c r="L2018" s="3" t="s">
        <v>324</v>
      </c>
      <c r="M2018" s="3" t="s">
        <v>2031</v>
      </c>
      <c r="N2018" s="3"/>
    </row>
    <row r="2019" spans="1:14" x14ac:dyDescent="0.25">
      <c r="A2019" s="3">
        <v>1782</v>
      </c>
      <c r="B2019" s="4" t="s">
        <v>2362</v>
      </c>
      <c r="C2019" s="3">
        <v>82301</v>
      </c>
      <c r="D2019" s="3" t="s">
        <v>3316</v>
      </c>
      <c r="E2019" s="3" t="s">
        <v>3317</v>
      </c>
      <c r="F2019" s="3" t="s">
        <v>1846</v>
      </c>
      <c r="G2019" s="3" t="s">
        <v>1847</v>
      </c>
      <c r="H2019" s="3" t="s">
        <v>1848</v>
      </c>
      <c r="I2019" s="3" t="s">
        <v>324</v>
      </c>
      <c r="J2019" s="3" t="s">
        <v>324</v>
      </c>
      <c r="K2019" s="3" t="s">
        <v>324</v>
      </c>
      <c r="L2019" s="3" t="s">
        <v>324</v>
      </c>
      <c r="M2019" s="3" t="s">
        <v>2031</v>
      </c>
      <c r="N2019" s="3"/>
    </row>
    <row r="2020" spans="1:14" x14ac:dyDescent="0.25">
      <c r="A2020" s="3">
        <v>1783</v>
      </c>
      <c r="B2020" s="4" t="s">
        <v>2110</v>
      </c>
      <c r="C2020" s="3">
        <v>86309</v>
      </c>
      <c r="D2020" s="3" t="s">
        <v>3316</v>
      </c>
      <c r="E2020" s="3" t="s">
        <v>3317</v>
      </c>
      <c r="F2020" s="3" t="s">
        <v>1846</v>
      </c>
      <c r="G2020" s="3" t="s">
        <v>1847</v>
      </c>
      <c r="H2020" s="3" t="s">
        <v>1848</v>
      </c>
      <c r="I2020" s="3" t="s">
        <v>324</v>
      </c>
      <c r="J2020" s="3" t="s">
        <v>324</v>
      </c>
      <c r="K2020" s="3" t="s">
        <v>324</v>
      </c>
      <c r="L2020" s="3" t="s">
        <v>324</v>
      </c>
      <c r="M2020" s="3" t="s">
        <v>2031</v>
      </c>
      <c r="N2020" s="3"/>
    </row>
    <row r="2021" spans="1:14" x14ac:dyDescent="0.25">
      <c r="A2021" s="3">
        <v>1784</v>
      </c>
      <c r="B2021" s="4" t="s">
        <v>2185</v>
      </c>
      <c r="C2021" s="3">
        <v>86260</v>
      </c>
      <c r="D2021" s="3" t="s">
        <v>3316</v>
      </c>
      <c r="E2021" s="3" t="s">
        <v>3317</v>
      </c>
      <c r="F2021" s="3" t="s">
        <v>1846</v>
      </c>
      <c r="G2021" s="3" t="s">
        <v>1847</v>
      </c>
      <c r="H2021" s="3" t="s">
        <v>1848</v>
      </c>
      <c r="I2021" s="3" t="s">
        <v>324</v>
      </c>
      <c r="J2021" s="3" t="s">
        <v>324</v>
      </c>
      <c r="K2021" s="3" t="s">
        <v>324</v>
      </c>
      <c r="L2021" s="3" t="s">
        <v>324</v>
      </c>
      <c r="M2021" s="3" t="s">
        <v>2031</v>
      </c>
      <c r="N2021" s="3"/>
    </row>
    <row r="2022" spans="1:14" x14ac:dyDescent="0.25">
      <c r="A2022" s="3">
        <v>1785</v>
      </c>
      <c r="B2022" s="4" t="s">
        <v>2597</v>
      </c>
      <c r="C2022" s="3">
        <v>90793</v>
      </c>
      <c r="D2022" s="3" t="s">
        <v>3316</v>
      </c>
      <c r="E2022" s="3" t="s">
        <v>3317</v>
      </c>
      <c r="F2022" s="3" t="s">
        <v>1846</v>
      </c>
      <c r="G2022" s="3" t="s">
        <v>1847</v>
      </c>
      <c r="H2022" s="3" t="s">
        <v>1848</v>
      </c>
      <c r="I2022" s="3" t="s">
        <v>324</v>
      </c>
      <c r="J2022" s="3" t="s">
        <v>324</v>
      </c>
      <c r="K2022" s="3" t="s">
        <v>324</v>
      </c>
      <c r="L2022" s="3" t="s">
        <v>324</v>
      </c>
      <c r="M2022" s="3" t="s">
        <v>2031</v>
      </c>
      <c r="N2022" s="3"/>
    </row>
    <row r="2023" spans="1:14" x14ac:dyDescent="0.25">
      <c r="A2023" s="3">
        <v>1786</v>
      </c>
      <c r="B2023" s="4" t="s">
        <v>2266</v>
      </c>
      <c r="C2023" s="3">
        <v>82318</v>
      </c>
      <c r="D2023" s="3" t="s">
        <v>3321</v>
      </c>
      <c r="E2023" s="3" t="s">
        <v>1703</v>
      </c>
      <c r="F2023" s="3" t="s">
        <v>1846</v>
      </c>
      <c r="G2023" s="3" t="s">
        <v>1847</v>
      </c>
      <c r="H2023" s="3" t="s">
        <v>1848</v>
      </c>
      <c r="I2023" s="3" t="s">
        <v>324</v>
      </c>
      <c r="J2023" s="3" t="s">
        <v>324</v>
      </c>
      <c r="K2023" s="3" t="s">
        <v>324</v>
      </c>
      <c r="L2023" s="3" t="s">
        <v>324</v>
      </c>
      <c r="M2023" s="3" t="s">
        <v>2031</v>
      </c>
      <c r="N2023" s="3"/>
    </row>
    <row r="2024" spans="1:14" x14ac:dyDescent="0.25">
      <c r="A2024" s="3">
        <v>1787</v>
      </c>
      <c r="B2024" s="4" t="s">
        <v>2100</v>
      </c>
      <c r="C2024" s="3">
        <v>82337</v>
      </c>
      <c r="D2024" s="3" t="s">
        <v>3321</v>
      </c>
      <c r="E2024" s="3" t="s">
        <v>1703</v>
      </c>
      <c r="F2024" s="3" t="s">
        <v>1846</v>
      </c>
      <c r="G2024" s="3" t="s">
        <v>1847</v>
      </c>
      <c r="H2024" s="3" t="s">
        <v>1848</v>
      </c>
      <c r="I2024" s="3" t="s">
        <v>324</v>
      </c>
      <c r="J2024" s="3" t="s">
        <v>324</v>
      </c>
      <c r="K2024" s="3" t="s">
        <v>324</v>
      </c>
      <c r="L2024" s="3" t="s">
        <v>324</v>
      </c>
      <c r="M2024" s="3" t="s">
        <v>2031</v>
      </c>
      <c r="N2024" s="3"/>
    </row>
    <row r="2025" spans="1:14" x14ac:dyDescent="0.25">
      <c r="A2025" s="3">
        <v>1788</v>
      </c>
      <c r="B2025" s="4" t="s">
        <v>2647</v>
      </c>
      <c r="C2025" s="3">
        <v>86298</v>
      </c>
      <c r="D2025" s="3" t="s">
        <v>3321</v>
      </c>
      <c r="E2025" s="3" t="s">
        <v>1703</v>
      </c>
      <c r="F2025" s="3" t="s">
        <v>1892</v>
      </c>
      <c r="G2025" s="3" t="s">
        <v>1847</v>
      </c>
      <c r="H2025" s="3" t="s">
        <v>3322</v>
      </c>
      <c r="I2025" s="3" t="s">
        <v>324</v>
      </c>
      <c r="J2025" s="3" t="s">
        <v>1894</v>
      </c>
      <c r="K2025" s="3" t="s">
        <v>1834</v>
      </c>
      <c r="L2025" s="3" t="s">
        <v>324</v>
      </c>
      <c r="M2025" s="3" t="s">
        <v>2031</v>
      </c>
      <c r="N2025" s="3"/>
    </row>
    <row r="2026" spans="1:14" x14ac:dyDescent="0.25">
      <c r="A2026" s="3"/>
      <c r="B2026" s="4"/>
      <c r="C2026" s="3"/>
      <c r="D2026" s="3"/>
      <c r="E2026" s="3"/>
      <c r="F2026" s="3"/>
      <c r="G2026" s="3"/>
      <c r="H2026" s="3"/>
      <c r="I2026" s="3"/>
      <c r="J2026" s="3" t="s">
        <v>1896</v>
      </c>
      <c r="K2026" s="3" t="s">
        <v>1834</v>
      </c>
      <c r="L2026" s="3" t="s">
        <v>324</v>
      </c>
      <c r="M2026" s="3" t="s">
        <v>2031</v>
      </c>
      <c r="N2026" s="3"/>
    </row>
    <row r="2027" spans="1:14" x14ac:dyDescent="0.25">
      <c r="A2027" s="3"/>
      <c r="B2027" s="4"/>
      <c r="C2027" s="3"/>
      <c r="D2027" s="3"/>
      <c r="E2027" s="3"/>
      <c r="F2027" s="3"/>
      <c r="G2027" s="3"/>
      <c r="H2027" s="3"/>
      <c r="I2027" s="3"/>
      <c r="J2027" s="3" t="s">
        <v>1897</v>
      </c>
      <c r="K2027" s="3" t="s">
        <v>1834</v>
      </c>
      <c r="L2027" s="3" t="s">
        <v>324</v>
      </c>
      <c r="M2027" s="3" t="s">
        <v>2031</v>
      </c>
      <c r="N2027" s="3"/>
    </row>
    <row r="2028" spans="1:14" x14ac:dyDescent="0.25">
      <c r="A2028" s="3">
        <v>1789</v>
      </c>
      <c r="B2028" s="4" t="s">
        <v>2193</v>
      </c>
      <c r="C2028" s="3">
        <v>85004</v>
      </c>
      <c r="D2028" s="3" t="s">
        <v>3321</v>
      </c>
      <c r="E2028" s="3" t="s">
        <v>1703</v>
      </c>
      <c r="F2028" s="3" t="s">
        <v>1846</v>
      </c>
      <c r="G2028" s="3" t="s">
        <v>1847</v>
      </c>
      <c r="H2028" s="3" t="s">
        <v>1848</v>
      </c>
      <c r="I2028" s="3" t="s">
        <v>324</v>
      </c>
      <c r="J2028" s="3" t="s">
        <v>324</v>
      </c>
      <c r="K2028" s="3" t="s">
        <v>324</v>
      </c>
      <c r="L2028" s="3" t="s">
        <v>324</v>
      </c>
      <c r="M2028" s="3" t="s">
        <v>2031</v>
      </c>
      <c r="N2028" s="3"/>
    </row>
    <row r="2029" spans="1:14" x14ac:dyDescent="0.25">
      <c r="A2029" s="3">
        <v>1790</v>
      </c>
      <c r="B2029" s="4" t="s">
        <v>2260</v>
      </c>
      <c r="C2029" s="3">
        <v>86331</v>
      </c>
      <c r="D2029" s="3" t="s">
        <v>3321</v>
      </c>
      <c r="E2029" s="3" t="s">
        <v>1703</v>
      </c>
      <c r="F2029" s="3" t="s">
        <v>1846</v>
      </c>
      <c r="G2029" s="3" t="s">
        <v>1847</v>
      </c>
      <c r="H2029" s="3" t="s">
        <v>1848</v>
      </c>
      <c r="I2029" s="3" t="s">
        <v>324</v>
      </c>
      <c r="J2029" s="3" t="s">
        <v>324</v>
      </c>
      <c r="K2029" s="3" t="s">
        <v>324</v>
      </c>
      <c r="L2029" s="3" t="s">
        <v>324</v>
      </c>
      <c r="M2029" s="3" t="s">
        <v>2031</v>
      </c>
      <c r="N2029" s="3"/>
    </row>
    <row r="2030" spans="1:14" x14ac:dyDescent="0.25">
      <c r="A2030" s="3">
        <v>1791</v>
      </c>
      <c r="B2030" s="4" t="s">
        <v>2235</v>
      </c>
      <c r="C2030" s="3">
        <v>85023</v>
      </c>
      <c r="D2030" s="3" t="s">
        <v>3321</v>
      </c>
      <c r="E2030" s="3" t="s">
        <v>1703</v>
      </c>
      <c r="F2030" s="3" t="s">
        <v>1846</v>
      </c>
      <c r="G2030" s="3" t="s">
        <v>1847</v>
      </c>
      <c r="H2030" s="3" t="s">
        <v>1848</v>
      </c>
      <c r="I2030" s="3" t="s">
        <v>324</v>
      </c>
      <c r="J2030" s="3" t="s">
        <v>324</v>
      </c>
      <c r="K2030" s="3" t="s">
        <v>324</v>
      </c>
      <c r="L2030" s="3" t="s">
        <v>324</v>
      </c>
      <c r="M2030" s="3" t="s">
        <v>2031</v>
      </c>
      <c r="N2030" s="3"/>
    </row>
    <row r="2031" spans="1:14" x14ac:dyDescent="0.25">
      <c r="A2031" s="3">
        <v>1792</v>
      </c>
      <c r="B2031" s="4" t="s">
        <v>1936</v>
      </c>
      <c r="C2031" s="3">
        <v>86281</v>
      </c>
      <c r="D2031" s="3" t="s">
        <v>3321</v>
      </c>
      <c r="E2031" s="3" t="s">
        <v>1703</v>
      </c>
      <c r="F2031" s="3" t="s">
        <v>1846</v>
      </c>
      <c r="G2031" s="3" t="s">
        <v>1847</v>
      </c>
      <c r="H2031" s="3" t="s">
        <v>1848</v>
      </c>
      <c r="I2031" s="3" t="s">
        <v>324</v>
      </c>
      <c r="J2031" s="3" t="s">
        <v>324</v>
      </c>
      <c r="K2031" s="3" t="s">
        <v>324</v>
      </c>
      <c r="L2031" s="3" t="s">
        <v>324</v>
      </c>
      <c r="M2031" s="3" t="s">
        <v>2031</v>
      </c>
      <c r="N2031" s="3"/>
    </row>
    <row r="2032" spans="1:14" x14ac:dyDescent="0.25">
      <c r="A2032" s="3">
        <v>1793</v>
      </c>
      <c r="B2032" s="4" t="s">
        <v>2696</v>
      </c>
      <c r="C2032" s="3">
        <v>82323</v>
      </c>
      <c r="D2032" s="3" t="s">
        <v>3321</v>
      </c>
      <c r="E2032" s="3" t="s">
        <v>1703</v>
      </c>
      <c r="F2032" s="3" t="s">
        <v>1846</v>
      </c>
      <c r="G2032" s="3" t="s">
        <v>1847</v>
      </c>
      <c r="H2032" s="3" t="s">
        <v>1848</v>
      </c>
      <c r="I2032" s="3" t="s">
        <v>324</v>
      </c>
      <c r="J2032" s="3" t="s">
        <v>324</v>
      </c>
      <c r="K2032" s="3" t="s">
        <v>324</v>
      </c>
      <c r="L2032" s="3" t="s">
        <v>324</v>
      </c>
      <c r="M2032" s="3" t="s">
        <v>2031</v>
      </c>
      <c r="N2032" s="3"/>
    </row>
    <row r="2033" spans="1:14" x14ac:dyDescent="0.25">
      <c r="A2033" s="3">
        <v>1794</v>
      </c>
      <c r="B2033" s="4" t="s">
        <v>2362</v>
      </c>
      <c r="C2033" s="3">
        <v>82302</v>
      </c>
      <c r="D2033" s="3" t="s">
        <v>3321</v>
      </c>
      <c r="E2033" s="3" t="s">
        <v>1703</v>
      </c>
      <c r="F2033" s="3" t="s">
        <v>1846</v>
      </c>
      <c r="G2033" s="3" t="s">
        <v>1847</v>
      </c>
      <c r="H2033" s="3" t="s">
        <v>1848</v>
      </c>
      <c r="I2033" s="3" t="s">
        <v>324</v>
      </c>
      <c r="J2033" s="3" t="s">
        <v>324</v>
      </c>
      <c r="K2033" s="3" t="s">
        <v>324</v>
      </c>
      <c r="L2033" s="3" t="s">
        <v>324</v>
      </c>
      <c r="M2033" s="3" t="s">
        <v>2031</v>
      </c>
      <c r="N2033" s="3"/>
    </row>
    <row r="2034" spans="1:14" x14ac:dyDescent="0.25">
      <c r="A2034" s="3">
        <v>1795</v>
      </c>
      <c r="B2034" s="4" t="s">
        <v>2273</v>
      </c>
      <c r="C2034" s="3">
        <v>86311</v>
      </c>
      <c r="D2034" s="3" t="s">
        <v>3321</v>
      </c>
      <c r="E2034" s="3" t="s">
        <v>1703</v>
      </c>
      <c r="F2034" s="3" t="s">
        <v>1846</v>
      </c>
      <c r="G2034" s="3" t="s">
        <v>1847</v>
      </c>
      <c r="H2034" s="3" t="s">
        <v>1848</v>
      </c>
      <c r="I2034" s="3" t="s">
        <v>324</v>
      </c>
      <c r="J2034" s="3" t="s">
        <v>324</v>
      </c>
      <c r="K2034" s="3" t="s">
        <v>324</v>
      </c>
      <c r="L2034" s="3" t="s">
        <v>324</v>
      </c>
      <c r="M2034" s="3" t="s">
        <v>2031</v>
      </c>
      <c r="N2034" s="3"/>
    </row>
    <row r="2035" spans="1:14" x14ac:dyDescent="0.25">
      <c r="A2035" s="3">
        <v>1796</v>
      </c>
      <c r="B2035" s="4" t="s">
        <v>2275</v>
      </c>
      <c r="C2035" s="3">
        <v>86257</v>
      </c>
      <c r="D2035" s="3" t="s">
        <v>3321</v>
      </c>
      <c r="E2035" s="3" t="s">
        <v>1703</v>
      </c>
      <c r="F2035" s="3" t="s">
        <v>1892</v>
      </c>
      <c r="G2035" s="3" t="s">
        <v>1847</v>
      </c>
      <c r="H2035" s="3" t="s">
        <v>3323</v>
      </c>
      <c r="I2035" s="3" t="s">
        <v>324</v>
      </c>
      <c r="J2035" s="3" t="s">
        <v>1894</v>
      </c>
      <c r="K2035" s="3" t="s">
        <v>1834</v>
      </c>
      <c r="L2035" s="3" t="s">
        <v>324</v>
      </c>
      <c r="M2035" s="3" t="s">
        <v>2031</v>
      </c>
      <c r="N2035" s="3"/>
    </row>
    <row r="2036" spans="1:14" x14ac:dyDescent="0.25">
      <c r="A2036" s="3"/>
      <c r="B2036" s="4"/>
      <c r="C2036" s="3"/>
      <c r="D2036" s="3"/>
      <c r="E2036" s="3"/>
      <c r="F2036" s="3"/>
      <c r="G2036" s="3"/>
      <c r="H2036" s="3"/>
      <c r="I2036" s="3"/>
      <c r="J2036" s="3" t="s">
        <v>1896</v>
      </c>
      <c r="K2036" s="3" t="s">
        <v>1834</v>
      </c>
      <c r="L2036" s="3" t="s">
        <v>324</v>
      </c>
      <c r="M2036" s="3" t="s">
        <v>2031</v>
      </c>
      <c r="N2036" s="3"/>
    </row>
    <row r="2037" spans="1:14" x14ac:dyDescent="0.25">
      <c r="A2037" s="3"/>
      <c r="B2037" s="4"/>
      <c r="C2037" s="3"/>
      <c r="D2037" s="3"/>
      <c r="E2037" s="3"/>
      <c r="F2037" s="3"/>
      <c r="G2037" s="3"/>
      <c r="H2037" s="3"/>
      <c r="I2037" s="3"/>
      <c r="J2037" s="3" t="s">
        <v>1897</v>
      </c>
      <c r="K2037" s="3" t="s">
        <v>1834</v>
      </c>
      <c r="L2037" s="3" t="s">
        <v>324</v>
      </c>
      <c r="M2037" s="3" t="s">
        <v>2031</v>
      </c>
      <c r="N2037" s="3"/>
    </row>
    <row r="2038" spans="1:14" x14ac:dyDescent="0.25">
      <c r="A2038" s="3">
        <v>1797</v>
      </c>
      <c r="B2038" s="4" t="s">
        <v>2940</v>
      </c>
      <c r="C2038" s="3">
        <v>90792</v>
      </c>
      <c r="D2038" s="3" t="s">
        <v>3321</v>
      </c>
      <c r="E2038" s="3" t="s">
        <v>1703</v>
      </c>
      <c r="F2038" s="3" t="s">
        <v>1852</v>
      </c>
      <c r="G2038" s="3" t="s">
        <v>1852</v>
      </c>
      <c r="H2038" s="3" t="s">
        <v>1853</v>
      </c>
      <c r="I2038" s="3" t="s">
        <v>324</v>
      </c>
      <c r="J2038" s="3" t="s">
        <v>324</v>
      </c>
      <c r="K2038" s="3" t="s">
        <v>324</v>
      </c>
      <c r="L2038" s="3" t="s">
        <v>324</v>
      </c>
      <c r="M2038" s="3" t="s">
        <v>2031</v>
      </c>
      <c r="N2038" s="3"/>
    </row>
    <row r="2039" spans="1:14" x14ac:dyDescent="0.25">
      <c r="A2039" s="3">
        <v>1798</v>
      </c>
      <c r="B2039" s="4" t="s">
        <v>2189</v>
      </c>
      <c r="C2039" s="3">
        <v>82343</v>
      </c>
      <c r="D2039" s="3" t="s">
        <v>3324</v>
      </c>
      <c r="E2039" s="3" t="s">
        <v>3325</v>
      </c>
      <c r="F2039" s="3" t="s">
        <v>1892</v>
      </c>
      <c r="G2039" s="3" t="s">
        <v>1830</v>
      </c>
      <c r="H2039" s="3" t="s">
        <v>3326</v>
      </c>
      <c r="I2039" s="3" t="s">
        <v>3327</v>
      </c>
      <c r="J2039" s="3" t="s">
        <v>3328</v>
      </c>
      <c r="K2039" s="3" t="s">
        <v>1834</v>
      </c>
      <c r="L2039" s="3" t="s">
        <v>324</v>
      </c>
      <c r="M2039" s="3" t="s">
        <v>2031</v>
      </c>
      <c r="N2039" s="3"/>
    </row>
    <row r="2040" spans="1:14" x14ac:dyDescent="0.25">
      <c r="A2040" s="3">
        <v>1799</v>
      </c>
      <c r="B2040" s="4" t="s">
        <v>2100</v>
      </c>
      <c r="C2040" s="3">
        <v>82339</v>
      </c>
      <c r="D2040" s="3" t="s">
        <v>3324</v>
      </c>
      <c r="E2040" s="3" t="s">
        <v>3325</v>
      </c>
      <c r="F2040" s="3" t="s">
        <v>1846</v>
      </c>
      <c r="G2040" s="3" t="s">
        <v>1847</v>
      </c>
      <c r="H2040" s="3" t="s">
        <v>1848</v>
      </c>
      <c r="I2040" s="3" t="s">
        <v>324</v>
      </c>
      <c r="J2040" s="3" t="s">
        <v>324</v>
      </c>
      <c r="K2040" s="3" t="s">
        <v>324</v>
      </c>
      <c r="L2040" s="3" t="s">
        <v>324</v>
      </c>
      <c r="M2040" s="3" t="s">
        <v>2031</v>
      </c>
      <c r="N2040" s="3"/>
    </row>
    <row r="2041" spans="1:14" x14ac:dyDescent="0.25">
      <c r="A2041" s="3">
        <v>1800</v>
      </c>
      <c r="B2041" s="4" t="s">
        <v>2722</v>
      </c>
      <c r="C2041" s="3">
        <v>85008</v>
      </c>
      <c r="D2041" s="3" t="s">
        <v>3324</v>
      </c>
      <c r="E2041" s="3" t="s">
        <v>3325</v>
      </c>
      <c r="F2041" s="3" t="s">
        <v>1846</v>
      </c>
      <c r="G2041" s="3" t="s">
        <v>1847</v>
      </c>
      <c r="H2041" s="3" t="s">
        <v>1848</v>
      </c>
      <c r="I2041" s="3" t="s">
        <v>324</v>
      </c>
      <c r="J2041" s="3" t="s">
        <v>324</v>
      </c>
      <c r="K2041" s="3" t="s">
        <v>324</v>
      </c>
      <c r="L2041" s="3" t="s">
        <v>324</v>
      </c>
      <c r="M2041" s="3" t="s">
        <v>2031</v>
      </c>
      <c r="N2041" s="3"/>
    </row>
    <row r="2042" spans="1:14" x14ac:dyDescent="0.25">
      <c r="A2042" s="3">
        <v>1801</v>
      </c>
      <c r="B2042" s="4" t="s">
        <v>3067</v>
      </c>
      <c r="C2042" s="3">
        <v>85013</v>
      </c>
      <c r="D2042" s="3" t="s">
        <v>3324</v>
      </c>
      <c r="E2042" s="3" t="s">
        <v>3325</v>
      </c>
      <c r="F2042" s="3" t="s">
        <v>1829</v>
      </c>
      <c r="G2042" s="3" t="s">
        <v>1830</v>
      </c>
      <c r="H2042" s="3" t="s">
        <v>2119</v>
      </c>
      <c r="I2042" s="3" t="s">
        <v>3329</v>
      </c>
      <c r="J2042" s="3" t="s">
        <v>3330</v>
      </c>
      <c r="K2042" s="3" t="s">
        <v>1834</v>
      </c>
      <c r="L2042" s="3" t="s">
        <v>324</v>
      </c>
      <c r="M2042" s="3" t="s">
        <v>2031</v>
      </c>
      <c r="N2042" s="3"/>
    </row>
    <row r="2043" spans="1:14" x14ac:dyDescent="0.25">
      <c r="A2043" s="3">
        <v>1802</v>
      </c>
      <c r="B2043" s="4" t="s">
        <v>2262</v>
      </c>
      <c r="C2043" s="3">
        <v>85028</v>
      </c>
      <c r="D2043" s="3" t="s">
        <v>3324</v>
      </c>
      <c r="E2043" s="3" t="s">
        <v>3325</v>
      </c>
      <c r="F2043" s="3" t="s">
        <v>1846</v>
      </c>
      <c r="G2043" s="3" t="s">
        <v>1847</v>
      </c>
      <c r="H2043" s="3" t="s">
        <v>1848</v>
      </c>
      <c r="I2043" s="3" t="s">
        <v>324</v>
      </c>
      <c r="J2043" s="3" t="s">
        <v>324</v>
      </c>
      <c r="K2043" s="3" t="s">
        <v>324</v>
      </c>
      <c r="L2043" s="3" t="s">
        <v>324</v>
      </c>
      <c r="M2043" s="3" t="s">
        <v>2031</v>
      </c>
      <c r="N2043" s="3"/>
    </row>
    <row r="2044" spans="1:14" x14ac:dyDescent="0.25">
      <c r="A2044" s="3">
        <v>1803</v>
      </c>
      <c r="B2044" s="4" t="s">
        <v>2026</v>
      </c>
      <c r="C2044" s="3">
        <v>86333</v>
      </c>
      <c r="D2044" s="3" t="s">
        <v>3324</v>
      </c>
      <c r="E2044" s="3" t="s">
        <v>3325</v>
      </c>
      <c r="F2044" s="3" t="s">
        <v>1892</v>
      </c>
      <c r="G2044" s="3" t="s">
        <v>1847</v>
      </c>
      <c r="H2044" s="3" t="s">
        <v>3331</v>
      </c>
      <c r="I2044" s="3" t="s">
        <v>324</v>
      </c>
      <c r="J2044" s="3" t="s">
        <v>1894</v>
      </c>
      <c r="K2044" s="3" t="s">
        <v>1834</v>
      </c>
      <c r="L2044" s="3" t="s">
        <v>324</v>
      </c>
      <c r="M2044" s="3" t="s">
        <v>2031</v>
      </c>
      <c r="N2044" s="3"/>
    </row>
    <row r="2045" spans="1:14" x14ac:dyDescent="0.25">
      <c r="A2045" s="3"/>
      <c r="B2045" s="4"/>
      <c r="C2045" s="3"/>
      <c r="D2045" s="3"/>
      <c r="E2045" s="3"/>
      <c r="F2045" s="3"/>
      <c r="G2045" s="3"/>
      <c r="H2045" s="3"/>
      <c r="I2045" s="3"/>
      <c r="J2045" s="3" t="s">
        <v>1896</v>
      </c>
      <c r="K2045" s="3" t="s">
        <v>1834</v>
      </c>
      <c r="L2045" s="3" t="s">
        <v>324</v>
      </c>
      <c r="M2045" s="3" t="s">
        <v>2031</v>
      </c>
      <c r="N2045" s="3"/>
    </row>
    <row r="2046" spans="1:14" x14ac:dyDescent="0.25">
      <c r="A2046" s="3"/>
      <c r="B2046" s="4"/>
      <c r="C2046" s="3"/>
      <c r="D2046" s="3"/>
      <c r="E2046" s="3"/>
      <c r="F2046" s="3"/>
      <c r="G2046" s="3"/>
      <c r="H2046" s="3"/>
      <c r="I2046" s="3"/>
      <c r="J2046" s="3" t="s">
        <v>1897</v>
      </c>
      <c r="K2046" s="3" t="s">
        <v>1834</v>
      </c>
      <c r="L2046" s="3" t="s">
        <v>324</v>
      </c>
      <c r="M2046" s="3" t="s">
        <v>2031</v>
      </c>
      <c r="N2046" s="3"/>
    </row>
    <row r="2047" spans="1:14" x14ac:dyDescent="0.25">
      <c r="A2047" s="3">
        <v>1804</v>
      </c>
      <c r="B2047" s="4" t="s">
        <v>1850</v>
      </c>
      <c r="C2047" s="3">
        <v>86284</v>
      </c>
      <c r="D2047" s="3" t="s">
        <v>3324</v>
      </c>
      <c r="E2047" s="3" t="s">
        <v>3325</v>
      </c>
      <c r="F2047" s="3" t="s">
        <v>1846</v>
      </c>
      <c r="G2047" s="3" t="s">
        <v>1847</v>
      </c>
      <c r="H2047" s="3" t="s">
        <v>1848</v>
      </c>
      <c r="I2047" s="3" t="s">
        <v>324</v>
      </c>
      <c r="J2047" s="3" t="s">
        <v>324</v>
      </c>
      <c r="K2047" s="3" t="s">
        <v>324</v>
      </c>
      <c r="L2047" s="3" t="s">
        <v>324</v>
      </c>
      <c r="M2047" s="3" t="s">
        <v>2031</v>
      </c>
      <c r="N2047" s="3"/>
    </row>
    <row r="2048" spans="1:14" x14ac:dyDescent="0.25">
      <c r="A2048" s="3">
        <v>1805</v>
      </c>
      <c r="B2048" s="4" t="s">
        <v>1931</v>
      </c>
      <c r="C2048" s="3">
        <v>82320</v>
      </c>
      <c r="D2048" s="3" t="s">
        <v>3324</v>
      </c>
      <c r="E2048" s="3" t="s">
        <v>3325</v>
      </c>
      <c r="F2048" s="3" t="s">
        <v>1905</v>
      </c>
      <c r="G2048" s="3" t="s">
        <v>1830</v>
      </c>
      <c r="H2048" s="3" t="s">
        <v>3332</v>
      </c>
      <c r="I2048" s="3" t="s">
        <v>3333</v>
      </c>
      <c r="J2048" s="3" t="s">
        <v>2782</v>
      </c>
      <c r="K2048" s="3" t="s">
        <v>1834</v>
      </c>
      <c r="L2048" s="3" t="s">
        <v>324</v>
      </c>
      <c r="M2048" s="3" t="s">
        <v>2031</v>
      </c>
      <c r="N2048" s="3"/>
    </row>
    <row r="2049" spans="1:14" x14ac:dyDescent="0.25">
      <c r="A2049" s="3"/>
      <c r="B2049" s="4"/>
      <c r="C2049" s="3"/>
      <c r="D2049" s="3"/>
      <c r="E2049" s="3"/>
      <c r="F2049" s="3"/>
      <c r="G2049" s="3"/>
      <c r="H2049" s="3"/>
      <c r="I2049" s="3"/>
      <c r="J2049" s="3" t="s">
        <v>1972</v>
      </c>
      <c r="K2049" s="3" t="s">
        <v>1834</v>
      </c>
      <c r="L2049" s="3" t="s">
        <v>324</v>
      </c>
      <c r="M2049" s="3" t="s">
        <v>2031</v>
      </c>
      <c r="N2049" s="3"/>
    </row>
    <row r="2050" spans="1:14" x14ac:dyDescent="0.25">
      <c r="A2050" s="3">
        <v>1806</v>
      </c>
      <c r="B2050" s="4" t="s">
        <v>2273</v>
      </c>
      <c r="C2050" s="3">
        <v>86313</v>
      </c>
      <c r="D2050" s="3" t="s">
        <v>3324</v>
      </c>
      <c r="E2050" s="3" t="s">
        <v>3325</v>
      </c>
      <c r="F2050" s="3" t="s">
        <v>1846</v>
      </c>
      <c r="G2050" s="3" t="s">
        <v>1847</v>
      </c>
      <c r="H2050" s="3" t="s">
        <v>1848</v>
      </c>
      <c r="I2050" s="3" t="s">
        <v>324</v>
      </c>
      <c r="J2050" s="3" t="s">
        <v>324</v>
      </c>
      <c r="K2050" s="3" t="s">
        <v>324</v>
      </c>
      <c r="L2050" s="3" t="s">
        <v>324</v>
      </c>
      <c r="M2050" s="3" t="s">
        <v>2031</v>
      </c>
      <c r="N2050" s="3"/>
    </row>
    <row r="2051" spans="1:14" x14ac:dyDescent="0.25">
      <c r="A2051" s="3">
        <v>1807</v>
      </c>
      <c r="B2051" s="4" t="s">
        <v>2418</v>
      </c>
      <c r="C2051" s="3">
        <v>86255</v>
      </c>
      <c r="D2051" s="3" t="s">
        <v>3324</v>
      </c>
      <c r="E2051" s="3" t="s">
        <v>3325</v>
      </c>
      <c r="F2051" s="3" t="s">
        <v>1846</v>
      </c>
      <c r="G2051" s="3" t="s">
        <v>1847</v>
      </c>
      <c r="H2051" s="3" t="s">
        <v>1848</v>
      </c>
      <c r="I2051" s="3" t="s">
        <v>324</v>
      </c>
      <c r="J2051" s="3" t="s">
        <v>324</v>
      </c>
      <c r="K2051" s="3" t="s">
        <v>324</v>
      </c>
      <c r="L2051" s="3" t="s">
        <v>324</v>
      </c>
      <c r="M2051" s="3" t="s">
        <v>2031</v>
      </c>
      <c r="N2051" s="3"/>
    </row>
    <row r="2052" spans="1:14" x14ac:dyDescent="0.25">
      <c r="A2052" s="3">
        <v>1808</v>
      </c>
      <c r="B2052" s="4" t="s">
        <v>2132</v>
      </c>
      <c r="C2052" s="3">
        <v>90798</v>
      </c>
      <c r="D2052" s="3" t="s">
        <v>3324</v>
      </c>
      <c r="E2052" s="3" t="s">
        <v>3325</v>
      </c>
      <c r="F2052" s="3" t="s">
        <v>1846</v>
      </c>
      <c r="G2052" s="3" t="s">
        <v>1847</v>
      </c>
      <c r="H2052" s="3" t="s">
        <v>1848</v>
      </c>
      <c r="I2052" s="3" t="s">
        <v>324</v>
      </c>
      <c r="J2052" s="3" t="s">
        <v>324</v>
      </c>
      <c r="K2052" s="3" t="s">
        <v>324</v>
      </c>
      <c r="L2052" s="3" t="s">
        <v>324</v>
      </c>
      <c r="M2052" s="3" t="s">
        <v>2031</v>
      </c>
      <c r="N2052" s="3"/>
    </row>
    <row r="2053" spans="1:14" x14ac:dyDescent="0.25">
      <c r="A2053" s="3">
        <v>1809</v>
      </c>
      <c r="B2053" s="4" t="s">
        <v>2266</v>
      </c>
      <c r="C2053" s="3">
        <v>82319</v>
      </c>
      <c r="D2053" s="3" t="s">
        <v>3334</v>
      </c>
      <c r="E2053" s="3" t="s">
        <v>3335</v>
      </c>
      <c r="F2053" s="3" t="s">
        <v>1846</v>
      </c>
      <c r="G2053" s="3" t="s">
        <v>1847</v>
      </c>
      <c r="H2053" s="3" t="s">
        <v>1848</v>
      </c>
      <c r="I2053" s="3" t="s">
        <v>324</v>
      </c>
      <c r="J2053" s="3" t="s">
        <v>324</v>
      </c>
      <c r="K2053" s="3" t="s">
        <v>324</v>
      </c>
      <c r="L2053" s="3" t="s">
        <v>324</v>
      </c>
      <c r="M2053" s="3" t="s">
        <v>2031</v>
      </c>
      <c r="N2053" s="3"/>
    </row>
    <row r="2054" spans="1:14" x14ac:dyDescent="0.25">
      <c r="A2054" s="3">
        <v>1810</v>
      </c>
      <c r="B2054" s="4" t="s">
        <v>2440</v>
      </c>
      <c r="C2054" s="3">
        <v>82340</v>
      </c>
      <c r="D2054" s="3" t="s">
        <v>3334</v>
      </c>
      <c r="E2054" s="3" t="s">
        <v>3335</v>
      </c>
      <c r="F2054" s="3" t="s">
        <v>1846</v>
      </c>
      <c r="G2054" s="3" t="s">
        <v>1847</v>
      </c>
      <c r="H2054" s="3" t="s">
        <v>1848</v>
      </c>
      <c r="I2054" s="3" t="s">
        <v>324</v>
      </c>
      <c r="J2054" s="3" t="s">
        <v>324</v>
      </c>
      <c r="K2054" s="3" t="s">
        <v>324</v>
      </c>
      <c r="L2054" s="3" t="s">
        <v>324</v>
      </c>
      <c r="M2054" s="3" t="s">
        <v>2031</v>
      </c>
      <c r="N2054" s="3"/>
    </row>
    <row r="2055" spans="1:14" x14ac:dyDescent="0.25">
      <c r="A2055" s="3">
        <v>1811</v>
      </c>
      <c r="B2055" s="4" t="s">
        <v>2267</v>
      </c>
      <c r="C2055" s="3">
        <v>86299</v>
      </c>
      <c r="D2055" s="3" t="s">
        <v>3334</v>
      </c>
      <c r="E2055" s="3" t="s">
        <v>3335</v>
      </c>
      <c r="F2055" s="3" t="s">
        <v>1846</v>
      </c>
      <c r="G2055" s="3" t="s">
        <v>1847</v>
      </c>
      <c r="H2055" s="3" t="s">
        <v>1848</v>
      </c>
      <c r="I2055" s="3" t="s">
        <v>324</v>
      </c>
      <c r="J2055" s="3" t="s">
        <v>324</v>
      </c>
      <c r="K2055" s="3" t="s">
        <v>324</v>
      </c>
      <c r="L2055" s="3" t="s">
        <v>324</v>
      </c>
      <c r="M2055" s="3" t="s">
        <v>2031</v>
      </c>
      <c r="N2055" s="3"/>
    </row>
    <row r="2056" spans="1:14" x14ac:dyDescent="0.25">
      <c r="A2056" s="3">
        <v>1812</v>
      </c>
      <c r="B2056" s="4" t="s">
        <v>2722</v>
      </c>
      <c r="C2056" s="3">
        <v>85009</v>
      </c>
      <c r="D2056" s="3" t="s">
        <v>3334</v>
      </c>
      <c r="E2056" s="3" t="s">
        <v>3335</v>
      </c>
      <c r="F2056" s="3" t="s">
        <v>1846</v>
      </c>
      <c r="G2056" s="3" t="s">
        <v>1847</v>
      </c>
      <c r="H2056" s="3" t="s">
        <v>1848</v>
      </c>
      <c r="I2056" s="3" t="s">
        <v>324</v>
      </c>
      <c r="J2056" s="3" t="s">
        <v>324</v>
      </c>
      <c r="K2056" s="3" t="s">
        <v>324</v>
      </c>
      <c r="L2056" s="3" t="s">
        <v>324</v>
      </c>
      <c r="M2056" s="3" t="s">
        <v>2031</v>
      </c>
      <c r="N2056" s="3"/>
    </row>
    <row r="2057" spans="1:14" x14ac:dyDescent="0.25">
      <c r="A2057" s="3">
        <v>1813</v>
      </c>
      <c r="B2057" s="4" t="s">
        <v>2260</v>
      </c>
      <c r="C2057" s="3">
        <v>86350</v>
      </c>
      <c r="D2057" s="3" t="s">
        <v>3334</v>
      </c>
      <c r="E2057" s="3" t="s">
        <v>3335</v>
      </c>
      <c r="F2057" s="3" t="s">
        <v>1846</v>
      </c>
      <c r="G2057" s="3" t="s">
        <v>1847</v>
      </c>
      <c r="H2057" s="3" t="s">
        <v>1848</v>
      </c>
      <c r="I2057" s="3" t="s">
        <v>324</v>
      </c>
      <c r="J2057" s="3" t="s">
        <v>324</v>
      </c>
      <c r="K2057" s="3" t="s">
        <v>324</v>
      </c>
      <c r="L2057" s="3" t="s">
        <v>324</v>
      </c>
      <c r="M2057" s="3" t="s">
        <v>2031</v>
      </c>
      <c r="N2057" s="3"/>
    </row>
    <row r="2058" spans="1:14" x14ac:dyDescent="0.25">
      <c r="A2058" s="3">
        <v>1814</v>
      </c>
      <c r="B2058" s="4" t="s">
        <v>2235</v>
      </c>
      <c r="C2058" s="3">
        <v>85024</v>
      </c>
      <c r="D2058" s="3" t="s">
        <v>3334</v>
      </c>
      <c r="E2058" s="3" t="s">
        <v>3335</v>
      </c>
      <c r="F2058" s="3" t="s">
        <v>1846</v>
      </c>
      <c r="G2058" s="3" t="s">
        <v>1847</v>
      </c>
      <c r="H2058" s="3" t="s">
        <v>1848</v>
      </c>
      <c r="I2058" s="3" t="s">
        <v>324</v>
      </c>
      <c r="J2058" s="3" t="s">
        <v>324</v>
      </c>
      <c r="K2058" s="3" t="s">
        <v>324</v>
      </c>
      <c r="L2058" s="3" t="s">
        <v>324</v>
      </c>
      <c r="M2058" s="3" t="s">
        <v>2031</v>
      </c>
      <c r="N2058" s="3"/>
    </row>
    <row r="2059" spans="1:14" x14ac:dyDescent="0.25">
      <c r="A2059" s="3">
        <v>1815</v>
      </c>
      <c r="B2059" s="4" t="s">
        <v>1850</v>
      </c>
      <c r="C2059" s="3">
        <v>86269</v>
      </c>
      <c r="D2059" s="3" t="s">
        <v>3334</v>
      </c>
      <c r="E2059" s="3" t="s">
        <v>3335</v>
      </c>
      <c r="F2059" s="3" t="s">
        <v>1846</v>
      </c>
      <c r="G2059" s="3" t="s">
        <v>1847</v>
      </c>
      <c r="H2059" s="3" t="s">
        <v>1848</v>
      </c>
      <c r="I2059" s="3" t="s">
        <v>324</v>
      </c>
      <c r="J2059" s="3" t="s">
        <v>324</v>
      </c>
      <c r="K2059" s="3" t="s">
        <v>324</v>
      </c>
      <c r="L2059" s="3" t="s">
        <v>324</v>
      </c>
      <c r="M2059" s="3" t="s">
        <v>2031</v>
      </c>
      <c r="N2059" s="3"/>
    </row>
    <row r="2060" spans="1:14" x14ac:dyDescent="0.25">
      <c r="A2060" s="3">
        <v>1816</v>
      </c>
      <c r="B2060" s="4" t="s">
        <v>2696</v>
      </c>
      <c r="C2060" s="3">
        <v>82324</v>
      </c>
      <c r="D2060" s="3" t="s">
        <v>3334</v>
      </c>
      <c r="E2060" s="3" t="s">
        <v>3335</v>
      </c>
      <c r="F2060" s="3" t="s">
        <v>1846</v>
      </c>
      <c r="G2060" s="3" t="s">
        <v>1847</v>
      </c>
      <c r="H2060" s="3" t="s">
        <v>1848</v>
      </c>
      <c r="I2060" s="3" t="s">
        <v>324</v>
      </c>
      <c r="J2060" s="3" t="s">
        <v>324</v>
      </c>
      <c r="K2060" s="3" t="s">
        <v>324</v>
      </c>
      <c r="L2060" s="3" t="s">
        <v>324</v>
      </c>
      <c r="M2060" s="3" t="s">
        <v>2031</v>
      </c>
      <c r="N2060" s="3"/>
    </row>
    <row r="2061" spans="1:14" x14ac:dyDescent="0.25">
      <c r="A2061" s="3">
        <v>1817</v>
      </c>
      <c r="B2061" s="4" t="s">
        <v>2105</v>
      </c>
      <c r="C2061" s="3">
        <v>82303</v>
      </c>
      <c r="D2061" s="3" t="s">
        <v>3334</v>
      </c>
      <c r="E2061" s="3" t="s">
        <v>3335</v>
      </c>
      <c r="F2061" s="3" t="s">
        <v>1846</v>
      </c>
      <c r="G2061" s="3" t="s">
        <v>1847</v>
      </c>
      <c r="H2061" s="3" t="s">
        <v>1848</v>
      </c>
      <c r="I2061" s="3" t="s">
        <v>324</v>
      </c>
      <c r="J2061" s="3" t="s">
        <v>324</v>
      </c>
      <c r="K2061" s="3" t="s">
        <v>324</v>
      </c>
      <c r="L2061" s="3" t="s">
        <v>324</v>
      </c>
      <c r="M2061" s="3" t="s">
        <v>2031</v>
      </c>
      <c r="N2061" s="3"/>
    </row>
    <row r="2062" spans="1:14" x14ac:dyDescent="0.25">
      <c r="A2062" s="3">
        <v>1818</v>
      </c>
      <c r="B2062" s="4" t="s">
        <v>2273</v>
      </c>
      <c r="C2062" s="3">
        <v>86310</v>
      </c>
      <c r="D2062" s="3" t="s">
        <v>3334</v>
      </c>
      <c r="E2062" s="3" t="s">
        <v>3335</v>
      </c>
      <c r="F2062" s="3" t="s">
        <v>1846</v>
      </c>
      <c r="G2062" s="3" t="s">
        <v>1847</v>
      </c>
      <c r="H2062" s="3" t="s">
        <v>1848</v>
      </c>
      <c r="I2062" s="3" t="s">
        <v>324</v>
      </c>
      <c r="J2062" s="3" t="s">
        <v>324</v>
      </c>
      <c r="K2062" s="3" t="s">
        <v>324</v>
      </c>
      <c r="L2062" s="3" t="s">
        <v>324</v>
      </c>
      <c r="M2062" s="3" t="s">
        <v>2031</v>
      </c>
      <c r="N2062" s="3"/>
    </row>
    <row r="2063" spans="1:14" x14ac:dyDescent="0.25">
      <c r="A2063" s="3">
        <v>1819</v>
      </c>
      <c r="B2063" s="4" t="s">
        <v>2418</v>
      </c>
      <c r="C2063" s="3">
        <v>86263</v>
      </c>
      <c r="D2063" s="3" t="s">
        <v>3334</v>
      </c>
      <c r="E2063" s="3" t="s">
        <v>3335</v>
      </c>
      <c r="F2063" s="3" t="s">
        <v>1846</v>
      </c>
      <c r="G2063" s="3" t="s">
        <v>1847</v>
      </c>
      <c r="H2063" s="3" t="s">
        <v>1848</v>
      </c>
      <c r="I2063" s="3" t="s">
        <v>324</v>
      </c>
      <c r="J2063" s="3" t="s">
        <v>324</v>
      </c>
      <c r="K2063" s="3" t="s">
        <v>324</v>
      </c>
      <c r="L2063" s="3" t="s">
        <v>324</v>
      </c>
      <c r="M2063" s="3" t="s">
        <v>2031</v>
      </c>
      <c r="N2063" s="3"/>
    </row>
    <row r="2064" spans="1:14" x14ac:dyDescent="0.25">
      <c r="A2064" s="3">
        <v>1820</v>
      </c>
      <c r="B2064" s="4" t="s">
        <v>2132</v>
      </c>
      <c r="C2064" s="3">
        <v>90799</v>
      </c>
      <c r="D2064" s="3" t="s">
        <v>3334</v>
      </c>
      <c r="E2064" s="3" t="s">
        <v>3335</v>
      </c>
      <c r="F2064" s="3" t="s">
        <v>1846</v>
      </c>
      <c r="G2064" s="3" t="s">
        <v>1847</v>
      </c>
      <c r="H2064" s="3" t="s">
        <v>1848</v>
      </c>
      <c r="I2064" s="3" t="s">
        <v>324</v>
      </c>
      <c r="J2064" s="3" t="s">
        <v>324</v>
      </c>
      <c r="K2064" s="3" t="s">
        <v>324</v>
      </c>
      <c r="L2064" s="3" t="s">
        <v>324</v>
      </c>
      <c r="M2064" s="3" t="s">
        <v>2031</v>
      </c>
      <c r="N2064" s="3"/>
    </row>
    <row r="2065" spans="1:14" x14ac:dyDescent="0.25">
      <c r="A2065" s="3">
        <v>1821</v>
      </c>
      <c r="B2065" s="4" t="s">
        <v>2440</v>
      </c>
      <c r="C2065" s="3">
        <v>92342</v>
      </c>
      <c r="D2065" s="3" t="s">
        <v>3336</v>
      </c>
      <c r="E2065" s="3" t="s">
        <v>1257</v>
      </c>
      <c r="F2065" s="3" t="s">
        <v>1846</v>
      </c>
      <c r="G2065" s="3" t="s">
        <v>1847</v>
      </c>
      <c r="H2065" s="3" t="s">
        <v>1848</v>
      </c>
      <c r="I2065" s="3" t="s">
        <v>324</v>
      </c>
      <c r="J2065" s="3" t="s">
        <v>324</v>
      </c>
      <c r="K2065" s="3" t="s">
        <v>324</v>
      </c>
      <c r="L2065" s="3" t="s">
        <v>324</v>
      </c>
      <c r="M2065" s="3" t="s">
        <v>2031</v>
      </c>
      <c r="N2065" s="3"/>
    </row>
    <row r="2066" spans="1:14" x14ac:dyDescent="0.25">
      <c r="A2066" s="3">
        <v>1822</v>
      </c>
      <c r="B2066" s="4" t="s">
        <v>2267</v>
      </c>
      <c r="C2066" s="3">
        <v>86297</v>
      </c>
      <c r="D2066" s="3" t="s">
        <v>3336</v>
      </c>
      <c r="E2066" s="3" t="s">
        <v>1257</v>
      </c>
      <c r="F2066" s="3" t="s">
        <v>1846</v>
      </c>
      <c r="G2066" s="3" t="s">
        <v>1847</v>
      </c>
      <c r="H2066" s="3" t="s">
        <v>1848</v>
      </c>
      <c r="I2066" s="3" t="s">
        <v>324</v>
      </c>
      <c r="J2066" s="3" t="s">
        <v>324</v>
      </c>
      <c r="K2066" s="3" t="s">
        <v>324</v>
      </c>
      <c r="L2066" s="3" t="s">
        <v>324</v>
      </c>
      <c r="M2066" s="3" t="s">
        <v>2031</v>
      </c>
      <c r="N2066" s="3"/>
    </row>
    <row r="2067" spans="1:14" x14ac:dyDescent="0.25">
      <c r="A2067" s="3">
        <v>1823</v>
      </c>
      <c r="B2067" s="4" t="s">
        <v>2032</v>
      </c>
      <c r="C2067" s="3">
        <v>85011</v>
      </c>
      <c r="D2067" s="3" t="s">
        <v>3336</v>
      </c>
      <c r="E2067" s="3" t="s">
        <v>1257</v>
      </c>
      <c r="F2067" s="3" t="s">
        <v>1846</v>
      </c>
      <c r="G2067" s="3" t="s">
        <v>1847</v>
      </c>
      <c r="H2067" s="3" t="s">
        <v>1848</v>
      </c>
      <c r="I2067" s="3" t="s">
        <v>324</v>
      </c>
      <c r="J2067" s="3" t="s">
        <v>324</v>
      </c>
      <c r="K2067" s="3" t="s">
        <v>324</v>
      </c>
      <c r="L2067" s="3" t="s">
        <v>324</v>
      </c>
      <c r="M2067" s="3" t="s">
        <v>2031</v>
      </c>
      <c r="N2067" s="3"/>
    </row>
    <row r="2068" spans="1:14" x14ac:dyDescent="0.25">
      <c r="A2068" s="3">
        <v>1824</v>
      </c>
      <c r="B2068" s="4" t="s">
        <v>2262</v>
      </c>
      <c r="C2068" s="3">
        <v>85027</v>
      </c>
      <c r="D2068" s="3" t="s">
        <v>3336</v>
      </c>
      <c r="E2068" s="3" t="s">
        <v>1257</v>
      </c>
      <c r="F2068" s="3" t="s">
        <v>1846</v>
      </c>
      <c r="G2068" s="3" t="s">
        <v>1847</v>
      </c>
      <c r="H2068" s="3" t="s">
        <v>1848</v>
      </c>
      <c r="I2068" s="3" t="s">
        <v>324</v>
      </c>
      <c r="J2068" s="3" t="s">
        <v>324</v>
      </c>
      <c r="K2068" s="3" t="s">
        <v>324</v>
      </c>
      <c r="L2068" s="3" t="s">
        <v>324</v>
      </c>
      <c r="M2068" s="3" t="s">
        <v>2031</v>
      </c>
      <c r="N2068" s="3"/>
    </row>
    <row r="2069" spans="1:14" x14ac:dyDescent="0.25">
      <c r="A2069" s="3">
        <v>1825</v>
      </c>
      <c r="B2069" s="4" t="s">
        <v>2026</v>
      </c>
      <c r="C2069" s="3">
        <v>86334</v>
      </c>
      <c r="D2069" s="3" t="s">
        <v>3336</v>
      </c>
      <c r="E2069" s="3" t="s">
        <v>1257</v>
      </c>
      <c r="F2069" s="3" t="s">
        <v>1846</v>
      </c>
      <c r="G2069" s="3" t="s">
        <v>1847</v>
      </c>
      <c r="H2069" s="3" t="s">
        <v>1848</v>
      </c>
      <c r="I2069" s="3" t="s">
        <v>324</v>
      </c>
      <c r="J2069" s="3" t="s">
        <v>324</v>
      </c>
      <c r="K2069" s="3" t="s">
        <v>324</v>
      </c>
      <c r="L2069" s="3" t="s">
        <v>324</v>
      </c>
      <c r="M2069" s="3" t="s">
        <v>2031</v>
      </c>
      <c r="N2069" s="3"/>
    </row>
    <row r="2070" spans="1:14" x14ac:dyDescent="0.25">
      <c r="A2070" s="3">
        <v>1826</v>
      </c>
      <c r="B2070" s="4" t="s">
        <v>3157</v>
      </c>
      <c r="C2070" s="3">
        <v>86318</v>
      </c>
      <c r="D2070" s="3" t="s">
        <v>3336</v>
      </c>
      <c r="E2070" s="3" t="s">
        <v>1257</v>
      </c>
      <c r="F2070" s="3" t="s">
        <v>1846</v>
      </c>
      <c r="G2070" s="3" t="s">
        <v>1847</v>
      </c>
      <c r="H2070" s="3" t="s">
        <v>1848</v>
      </c>
      <c r="I2070" s="3" t="s">
        <v>324</v>
      </c>
      <c r="J2070" s="3" t="s">
        <v>324</v>
      </c>
      <c r="K2070" s="3" t="s">
        <v>324</v>
      </c>
      <c r="L2070" s="3" t="s">
        <v>324</v>
      </c>
      <c r="M2070" s="3" t="s">
        <v>2031</v>
      </c>
      <c r="N2070" s="3"/>
    </row>
    <row r="2071" spans="1:14" x14ac:dyDescent="0.25">
      <c r="A2071" s="3">
        <v>1827</v>
      </c>
      <c r="B2071" s="4" t="s">
        <v>2275</v>
      </c>
      <c r="C2071" s="3">
        <v>86258</v>
      </c>
      <c r="D2071" s="3" t="s">
        <v>3336</v>
      </c>
      <c r="E2071" s="3" t="s">
        <v>1257</v>
      </c>
      <c r="F2071" s="3" t="s">
        <v>1892</v>
      </c>
      <c r="G2071" s="3" t="s">
        <v>1847</v>
      </c>
      <c r="H2071" s="3" t="s">
        <v>3337</v>
      </c>
      <c r="I2071" s="3" t="s">
        <v>324</v>
      </c>
      <c r="J2071" s="3" t="s">
        <v>1894</v>
      </c>
      <c r="K2071" s="3" t="s">
        <v>1834</v>
      </c>
      <c r="L2071" s="3" t="s">
        <v>324</v>
      </c>
      <c r="M2071" s="3" t="s">
        <v>2031</v>
      </c>
      <c r="N2071" s="3"/>
    </row>
    <row r="2072" spans="1:14" x14ac:dyDescent="0.25">
      <c r="A2072" s="3"/>
      <c r="B2072" s="4"/>
      <c r="C2072" s="3"/>
      <c r="D2072" s="3"/>
      <c r="E2072" s="3"/>
      <c r="F2072" s="3"/>
      <c r="G2072" s="3"/>
      <c r="H2072" s="3"/>
      <c r="I2072" s="3"/>
      <c r="J2072" s="3" t="s">
        <v>1896</v>
      </c>
      <c r="K2072" s="3" t="s">
        <v>1834</v>
      </c>
      <c r="L2072" s="3" t="s">
        <v>324</v>
      </c>
      <c r="M2072" s="3" t="s">
        <v>2031</v>
      </c>
      <c r="N2072" s="3"/>
    </row>
    <row r="2073" spans="1:14" x14ac:dyDescent="0.25">
      <c r="A2073" s="3"/>
      <c r="B2073" s="4"/>
      <c r="C2073" s="3"/>
      <c r="D2073" s="3"/>
      <c r="E2073" s="3"/>
      <c r="F2073" s="3"/>
      <c r="G2073" s="3"/>
      <c r="H2073" s="3"/>
      <c r="I2073" s="3"/>
      <c r="J2073" s="3" t="s">
        <v>1897</v>
      </c>
      <c r="K2073" s="3" t="s">
        <v>1834</v>
      </c>
      <c r="L2073" s="3" t="s">
        <v>324</v>
      </c>
      <c r="M2073" s="3" t="s">
        <v>2031</v>
      </c>
      <c r="N2073" s="3"/>
    </row>
    <row r="2074" spans="1:14" x14ac:dyDescent="0.25">
      <c r="A2074" s="3">
        <v>1828</v>
      </c>
      <c r="B2074" s="4" t="s">
        <v>2132</v>
      </c>
      <c r="C2074" s="3">
        <v>90789</v>
      </c>
      <c r="D2074" s="3" t="s">
        <v>3336</v>
      </c>
      <c r="E2074" s="3" t="s">
        <v>1257</v>
      </c>
      <c r="F2074" s="3" t="s">
        <v>1846</v>
      </c>
      <c r="G2074" s="3" t="s">
        <v>1847</v>
      </c>
      <c r="H2074" s="3" t="s">
        <v>1848</v>
      </c>
      <c r="I2074" s="3" t="s">
        <v>324</v>
      </c>
      <c r="J2074" s="3" t="s">
        <v>324</v>
      </c>
      <c r="K2074" s="3" t="s">
        <v>324</v>
      </c>
      <c r="L2074" s="3" t="s">
        <v>324</v>
      </c>
      <c r="M2074" s="3" t="s">
        <v>2031</v>
      </c>
      <c r="N2074" s="3"/>
    </row>
    <row r="2075" spans="1:14" x14ac:dyDescent="0.25">
      <c r="A2075" s="3">
        <v>1829</v>
      </c>
      <c r="B2075" s="4" t="s">
        <v>2100</v>
      </c>
      <c r="C2075" s="3">
        <v>82336</v>
      </c>
      <c r="D2075" s="3" t="s">
        <v>3338</v>
      </c>
      <c r="E2075" s="3" t="s">
        <v>3339</v>
      </c>
      <c r="F2075" s="3" t="s">
        <v>1846</v>
      </c>
      <c r="G2075" s="3" t="s">
        <v>1847</v>
      </c>
      <c r="H2075" s="3" t="s">
        <v>1848</v>
      </c>
      <c r="I2075" s="3" t="s">
        <v>324</v>
      </c>
      <c r="J2075" s="3" t="s">
        <v>324</v>
      </c>
      <c r="K2075" s="3" t="s">
        <v>324</v>
      </c>
      <c r="L2075" s="3" t="s">
        <v>324</v>
      </c>
      <c r="M2075" s="3" t="s">
        <v>2031</v>
      </c>
      <c r="N2075" s="3"/>
    </row>
    <row r="2076" spans="1:14" x14ac:dyDescent="0.25">
      <c r="A2076" s="3">
        <v>1830</v>
      </c>
      <c r="B2076" s="4" t="s">
        <v>2742</v>
      </c>
      <c r="C2076" s="3">
        <v>232323</v>
      </c>
      <c r="D2076" s="3" t="s">
        <v>3338</v>
      </c>
      <c r="E2076" s="3" t="s">
        <v>3339</v>
      </c>
      <c r="F2076" s="3" t="s">
        <v>324</v>
      </c>
      <c r="G2076" s="3" t="s">
        <v>324</v>
      </c>
      <c r="H2076" s="3" t="s">
        <v>324</v>
      </c>
      <c r="I2076" s="3" t="s">
        <v>324</v>
      </c>
      <c r="J2076" s="3" t="s">
        <v>324</v>
      </c>
      <c r="K2076" s="3" t="s">
        <v>324</v>
      </c>
      <c r="L2076" s="3" t="s">
        <v>324</v>
      </c>
      <c r="M2076" s="3" t="s">
        <v>2097</v>
      </c>
      <c r="N2076" s="3"/>
    </row>
    <row r="2077" spans="1:14" x14ac:dyDescent="0.25">
      <c r="A2077" s="3">
        <v>1831</v>
      </c>
      <c r="B2077" s="4" t="s">
        <v>2647</v>
      </c>
      <c r="C2077" s="3">
        <v>86296</v>
      </c>
      <c r="D2077" s="3" t="s">
        <v>3338</v>
      </c>
      <c r="E2077" s="3" t="s">
        <v>3339</v>
      </c>
      <c r="F2077" s="3" t="s">
        <v>1846</v>
      </c>
      <c r="G2077" s="3" t="s">
        <v>1847</v>
      </c>
      <c r="H2077" s="3" t="s">
        <v>1848</v>
      </c>
      <c r="I2077" s="3" t="s">
        <v>324</v>
      </c>
      <c r="J2077" s="3" t="s">
        <v>324</v>
      </c>
      <c r="K2077" s="3" t="s">
        <v>324</v>
      </c>
      <c r="L2077" s="3" t="s">
        <v>324</v>
      </c>
      <c r="M2077" s="3" t="s">
        <v>2031</v>
      </c>
      <c r="N2077" s="3"/>
    </row>
    <row r="2078" spans="1:14" x14ac:dyDescent="0.25">
      <c r="A2078" s="3">
        <v>1832</v>
      </c>
      <c r="B2078" s="4" t="s">
        <v>2193</v>
      </c>
      <c r="C2078" s="3">
        <v>85006</v>
      </c>
      <c r="D2078" s="3" t="s">
        <v>3338</v>
      </c>
      <c r="E2078" s="3" t="s">
        <v>3339</v>
      </c>
      <c r="F2078" s="3" t="s">
        <v>324</v>
      </c>
      <c r="G2078" s="3" t="s">
        <v>1847</v>
      </c>
      <c r="H2078" s="3" t="s">
        <v>324</v>
      </c>
      <c r="I2078" s="3" t="s">
        <v>324</v>
      </c>
      <c r="J2078" s="3" t="s">
        <v>324</v>
      </c>
      <c r="K2078" s="3" t="s">
        <v>324</v>
      </c>
      <c r="L2078" s="3" t="s">
        <v>324</v>
      </c>
      <c r="M2078" s="3" t="s">
        <v>2031</v>
      </c>
      <c r="N2078" s="3"/>
    </row>
    <row r="2079" spans="1:14" x14ac:dyDescent="0.25">
      <c r="A2079" s="3">
        <v>1833</v>
      </c>
      <c r="B2079" s="4" t="s">
        <v>2026</v>
      </c>
      <c r="C2079" s="3">
        <v>86335</v>
      </c>
      <c r="D2079" s="3" t="s">
        <v>3338</v>
      </c>
      <c r="E2079" s="3" t="s">
        <v>3339</v>
      </c>
      <c r="F2079" s="3" t="s">
        <v>1846</v>
      </c>
      <c r="G2079" s="3" t="s">
        <v>1847</v>
      </c>
      <c r="H2079" s="3" t="s">
        <v>1848</v>
      </c>
      <c r="I2079" s="3" t="s">
        <v>324</v>
      </c>
      <c r="J2079" s="3" t="s">
        <v>324</v>
      </c>
      <c r="K2079" s="3" t="s">
        <v>324</v>
      </c>
      <c r="L2079" s="3" t="s">
        <v>324</v>
      </c>
      <c r="M2079" s="3" t="s">
        <v>2031</v>
      </c>
      <c r="N2079" s="3"/>
    </row>
    <row r="2080" spans="1:14" x14ac:dyDescent="0.25">
      <c r="A2080" s="3">
        <v>1834</v>
      </c>
      <c r="B2080" s="4" t="s">
        <v>1936</v>
      </c>
      <c r="C2080" s="3">
        <v>86285</v>
      </c>
      <c r="D2080" s="3" t="s">
        <v>3338</v>
      </c>
      <c r="E2080" s="3" t="s">
        <v>3339</v>
      </c>
      <c r="F2080" s="3" t="s">
        <v>1846</v>
      </c>
      <c r="G2080" s="3" t="s">
        <v>1847</v>
      </c>
      <c r="H2080" s="3" t="s">
        <v>1848</v>
      </c>
      <c r="I2080" s="3" t="s">
        <v>324</v>
      </c>
      <c r="J2080" s="3" t="s">
        <v>324</v>
      </c>
      <c r="K2080" s="3" t="s">
        <v>324</v>
      </c>
      <c r="L2080" s="3" t="s">
        <v>324</v>
      </c>
      <c r="M2080" s="3" t="s">
        <v>2031</v>
      </c>
      <c r="N2080" s="3"/>
    </row>
    <row r="2081" spans="1:14" x14ac:dyDescent="0.25">
      <c r="A2081" s="3">
        <v>1835</v>
      </c>
      <c r="B2081" s="4" t="s">
        <v>2742</v>
      </c>
      <c r="C2081" s="3">
        <v>82326</v>
      </c>
      <c r="D2081" s="3" t="s">
        <v>3338</v>
      </c>
      <c r="E2081" s="3" t="s">
        <v>3339</v>
      </c>
      <c r="F2081" s="3" t="s">
        <v>1846</v>
      </c>
      <c r="G2081" s="3" t="s">
        <v>1847</v>
      </c>
      <c r="H2081" s="3" t="s">
        <v>1848</v>
      </c>
      <c r="I2081" s="3" t="s">
        <v>324</v>
      </c>
      <c r="J2081" s="3" t="s">
        <v>324</v>
      </c>
      <c r="K2081" s="3" t="s">
        <v>324</v>
      </c>
      <c r="L2081" s="3" t="s">
        <v>324</v>
      </c>
      <c r="M2081" s="3" t="s">
        <v>2031</v>
      </c>
      <c r="N2081" s="3"/>
    </row>
    <row r="2082" spans="1:14" x14ac:dyDescent="0.25">
      <c r="A2082" s="3">
        <v>1836</v>
      </c>
      <c r="B2082" s="4" t="s">
        <v>2273</v>
      </c>
      <c r="C2082" s="3">
        <v>86312</v>
      </c>
      <c r="D2082" s="3" t="s">
        <v>3338</v>
      </c>
      <c r="E2082" s="3" t="s">
        <v>3339</v>
      </c>
      <c r="F2082" s="3" t="s">
        <v>1846</v>
      </c>
      <c r="G2082" s="3" t="s">
        <v>1847</v>
      </c>
      <c r="H2082" s="3" t="s">
        <v>1848</v>
      </c>
      <c r="I2082" s="3" t="s">
        <v>324</v>
      </c>
      <c r="J2082" s="3" t="s">
        <v>324</v>
      </c>
      <c r="K2082" s="3" t="s">
        <v>324</v>
      </c>
      <c r="L2082" s="3" t="s">
        <v>324</v>
      </c>
      <c r="M2082" s="3" t="s">
        <v>2031</v>
      </c>
      <c r="N2082" s="3"/>
    </row>
    <row r="2083" spans="1:14" x14ac:dyDescent="0.25">
      <c r="A2083" s="3">
        <v>1837</v>
      </c>
      <c r="B2083" s="4" t="s">
        <v>2185</v>
      </c>
      <c r="C2083" s="3">
        <v>86261</v>
      </c>
      <c r="D2083" s="3" t="s">
        <v>3338</v>
      </c>
      <c r="E2083" s="3" t="s">
        <v>3339</v>
      </c>
      <c r="F2083" s="3" t="s">
        <v>1846</v>
      </c>
      <c r="G2083" s="3" t="s">
        <v>1847</v>
      </c>
      <c r="H2083" s="3" t="s">
        <v>1848</v>
      </c>
      <c r="I2083" s="3" t="s">
        <v>324</v>
      </c>
      <c r="J2083" s="3" t="s">
        <v>324</v>
      </c>
      <c r="K2083" s="3" t="s">
        <v>324</v>
      </c>
      <c r="L2083" s="3" t="s">
        <v>324</v>
      </c>
      <c r="M2083" s="3" t="s">
        <v>2031</v>
      </c>
      <c r="N2083" s="3"/>
    </row>
    <row r="2084" spans="1:14" x14ac:dyDescent="0.25">
      <c r="A2084" s="3">
        <v>1838</v>
      </c>
      <c r="B2084" s="4" t="s">
        <v>2597</v>
      </c>
      <c r="C2084" s="3">
        <v>90796</v>
      </c>
      <c r="D2084" s="3" t="s">
        <v>3338</v>
      </c>
      <c r="E2084" s="3" t="s">
        <v>3339</v>
      </c>
      <c r="F2084" s="3" t="s">
        <v>1846</v>
      </c>
      <c r="G2084" s="3" t="s">
        <v>1847</v>
      </c>
      <c r="H2084" s="3" t="s">
        <v>1848</v>
      </c>
      <c r="I2084" s="3" t="s">
        <v>324</v>
      </c>
      <c r="J2084" s="3" t="s">
        <v>324</v>
      </c>
      <c r="K2084" s="3" t="s">
        <v>324</v>
      </c>
      <c r="L2084" s="3" t="s">
        <v>324</v>
      </c>
      <c r="M2084" s="3" t="s">
        <v>2031</v>
      </c>
      <c r="N2084" s="3"/>
    </row>
    <row r="2085" spans="1:14" x14ac:dyDescent="0.25">
      <c r="A2085" s="3">
        <v>1839</v>
      </c>
      <c r="B2085" s="4" t="s">
        <v>2100</v>
      </c>
      <c r="C2085" s="3">
        <v>82338</v>
      </c>
      <c r="D2085" s="3" t="s">
        <v>3340</v>
      </c>
      <c r="E2085" s="3" t="s">
        <v>3341</v>
      </c>
      <c r="F2085" s="3" t="s">
        <v>1846</v>
      </c>
      <c r="G2085" s="3" t="s">
        <v>1847</v>
      </c>
      <c r="H2085" s="3" t="s">
        <v>1848</v>
      </c>
      <c r="I2085" s="3" t="s">
        <v>324</v>
      </c>
      <c r="J2085" s="3" t="s">
        <v>324</v>
      </c>
      <c r="K2085" s="3" t="s">
        <v>324</v>
      </c>
      <c r="L2085" s="3" t="s">
        <v>324</v>
      </c>
      <c r="M2085" s="3" t="s">
        <v>2031</v>
      </c>
      <c r="N2085" s="3"/>
    </row>
    <row r="2086" spans="1:14" x14ac:dyDescent="0.25">
      <c r="A2086" s="3">
        <v>1840</v>
      </c>
      <c r="B2086" s="4" t="s">
        <v>3342</v>
      </c>
      <c r="C2086" s="3">
        <v>86300</v>
      </c>
      <c r="D2086" s="3" t="s">
        <v>3340</v>
      </c>
      <c r="E2086" s="3" t="s">
        <v>3341</v>
      </c>
      <c r="F2086" s="3" t="s">
        <v>1829</v>
      </c>
      <c r="G2086" s="3" t="s">
        <v>1830</v>
      </c>
      <c r="H2086" s="3" t="s">
        <v>3343</v>
      </c>
      <c r="I2086" s="3" t="s">
        <v>324</v>
      </c>
      <c r="J2086" s="3" t="s">
        <v>324</v>
      </c>
      <c r="K2086" s="3" t="s">
        <v>324</v>
      </c>
      <c r="L2086" s="3" t="s">
        <v>324</v>
      </c>
      <c r="M2086" s="3" t="s">
        <v>2031</v>
      </c>
      <c r="N2086" s="3"/>
    </row>
    <row r="2087" spans="1:14" x14ac:dyDescent="0.25">
      <c r="A2087" s="3">
        <v>1841</v>
      </c>
      <c r="B2087" s="4" t="s">
        <v>2722</v>
      </c>
      <c r="C2087" s="3">
        <v>85007</v>
      </c>
      <c r="D2087" s="3" t="s">
        <v>3340</v>
      </c>
      <c r="E2087" s="3" t="s">
        <v>3341</v>
      </c>
      <c r="F2087" s="3" t="s">
        <v>1846</v>
      </c>
      <c r="G2087" s="3" t="s">
        <v>1847</v>
      </c>
      <c r="H2087" s="3" t="s">
        <v>1848</v>
      </c>
      <c r="I2087" s="3" t="s">
        <v>324</v>
      </c>
      <c r="J2087" s="3" t="s">
        <v>324</v>
      </c>
      <c r="K2087" s="3" t="s">
        <v>324</v>
      </c>
      <c r="L2087" s="3" t="s">
        <v>324</v>
      </c>
      <c r="M2087" s="3" t="s">
        <v>2031</v>
      </c>
      <c r="N2087" s="3"/>
    </row>
    <row r="2088" spans="1:14" x14ac:dyDescent="0.25">
      <c r="A2088" s="3">
        <v>1842</v>
      </c>
      <c r="B2088" s="4" t="s">
        <v>2262</v>
      </c>
      <c r="C2088" s="3">
        <v>85029</v>
      </c>
      <c r="D2088" s="3" t="s">
        <v>3340</v>
      </c>
      <c r="E2088" s="3" t="s">
        <v>3341</v>
      </c>
      <c r="F2088" s="3" t="s">
        <v>1846</v>
      </c>
      <c r="G2088" s="3" t="s">
        <v>1847</v>
      </c>
      <c r="H2088" s="3" t="s">
        <v>1848</v>
      </c>
      <c r="I2088" s="3" t="s">
        <v>324</v>
      </c>
      <c r="J2088" s="3" t="s">
        <v>324</v>
      </c>
      <c r="K2088" s="3" t="s">
        <v>324</v>
      </c>
      <c r="L2088" s="3" t="s">
        <v>324</v>
      </c>
      <c r="M2088" s="3" t="s">
        <v>2031</v>
      </c>
      <c r="N2088" s="3"/>
    </row>
    <row r="2089" spans="1:14" x14ac:dyDescent="0.25">
      <c r="A2089" s="3">
        <v>1843</v>
      </c>
      <c r="B2089" s="4" t="s">
        <v>2026</v>
      </c>
      <c r="C2089" s="3">
        <v>86336</v>
      </c>
      <c r="D2089" s="3" t="s">
        <v>3340</v>
      </c>
      <c r="E2089" s="3" t="s">
        <v>3341</v>
      </c>
      <c r="F2089" s="3" t="s">
        <v>1846</v>
      </c>
      <c r="G2089" s="3" t="s">
        <v>1847</v>
      </c>
      <c r="H2089" s="3" t="s">
        <v>1848</v>
      </c>
      <c r="I2089" s="3" t="s">
        <v>324</v>
      </c>
      <c r="J2089" s="3" t="s">
        <v>324</v>
      </c>
      <c r="K2089" s="3" t="s">
        <v>324</v>
      </c>
      <c r="L2089" s="3" t="s">
        <v>324</v>
      </c>
      <c r="M2089" s="3" t="s">
        <v>2031</v>
      </c>
      <c r="N2089" s="3"/>
    </row>
    <row r="2090" spans="1:14" x14ac:dyDescent="0.25">
      <c r="A2090" s="3">
        <v>1844</v>
      </c>
      <c r="B2090" s="4" t="s">
        <v>1936</v>
      </c>
      <c r="C2090" s="3">
        <v>86286</v>
      </c>
      <c r="D2090" s="3" t="s">
        <v>3340</v>
      </c>
      <c r="E2090" s="3" t="s">
        <v>3341</v>
      </c>
      <c r="F2090" s="3" t="s">
        <v>1846</v>
      </c>
      <c r="G2090" s="3" t="s">
        <v>1847</v>
      </c>
      <c r="H2090" s="3" t="s">
        <v>1848</v>
      </c>
      <c r="I2090" s="3" t="s">
        <v>324</v>
      </c>
      <c r="J2090" s="3" t="s">
        <v>324</v>
      </c>
      <c r="K2090" s="3" t="s">
        <v>324</v>
      </c>
      <c r="L2090" s="3" t="s">
        <v>324</v>
      </c>
      <c r="M2090" s="3" t="s">
        <v>2031</v>
      </c>
      <c r="N2090" s="3"/>
    </row>
    <row r="2091" spans="1:14" x14ac:dyDescent="0.25">
      <c r="A2091" s="3">
        <v>1845</v>
      </c>
      <c r="B2091" s="4" t="s">
        <v>2150</v>
      </c>
      <c r="C2091" s="3">
        <v>82322</v>
      </c>
      <c r="D2091" s="3" t="s">
        <v>3340</v>
      </c>
      <c r="E2091" s="3" t="s">
        <v>3341</v>
      </c>
      <c r="F2091" s="3" t="s">
        <v>1892</v>
      </c>
      <c r="G2091" s="3" t="s">
        <v>1847</v>
      </c>
      <c r="H2091" s="3" t="s">
        <v>3344</v>
      </c>
      <c r="I2091" s="3" t="s">
        <v>324</v>
      </c>
      <c r="J2091" s="3" t="s">
        <v>1894</v>
      </c>
      <c r="K2091" s="3" t="s">
        <v>1895</v>
      </c>
      <c r="L2091" s="3" t="s">
        <v>324</v>
      </c>
      <c r="M2091" s="3" t="s">
        <v>2031</v>
      </c>
      <c r="N2091" s="3"/>
    </row>
    <row r="2092" spans="1:14" x14ac:dyDescent="0.25">
      <c r="A2092" s="3"/>
      <c r="B2092" s="4"/>
      <c r="C2092" s="3"/>
      <c r="D2092" s="3"/>
      <c r="E2092" s="3"/>
      <c r="F2092" s="3"/>
      <c r="G2092" s="3"/>
      <c r="H2092" s="3"/>
      <c r="I2092" s="3"/>
      <c r="J2092" s="3" t="s">
        <v>1896</v>
      </c>
      <c r="K2092" s="3" t="s">
        <v>1895</v>
      </c>
      <c r="L2092" s="3" t="s">
        <v>324</v>
      </c>
      <c r="M2092" s="3" t="s">
        <v>2031</v>
      </c>
      <c r="N2092" s="3"/>
    </row>
    <row r="2093" spans="1:14" x14ac:dyDescent="0.25">
      <c r="A2093" s="3"/>
      <c r="B2093" s="4"/>
      <c r="C2093" s="3"/>
      <c r="D2093" s="3"/>
      <c r="E2093" s="3"/>
      <c r="F2093" s="3"/>
      <c r="G2093" s="3"/>
      <c r="H2093" s="3"/>
      <c r="I2093" s="3"/>
      <c r="J2093" s="3" t="s">
        <v>1897</v>
      </c>
      <c r="K2093" s="3" t="s">
        <v>1895</v>
      </c>
      <c r="L2093" s="3" t="s">
        <v>324</v>
      </c>
      <c r="M2093" s="3" t="s">
        <v>2031</v>
      </c>
      <c r="N2093" s="3"/>
    </row>
    <row r="2094" spans="1:14" x14ac:dyDescent="0.25">
      <c r="A2094" s="3">
        <v>1846</v>
      </c>
      <c r="B2094" s="4" t="s">
        <v>3157</v>
      </c>
      <c r="C2094" s="3">
        <v>86314</v>
      </c>
      <c r="D2094" s="3" t="s">
        <v>3340</v>
      </c>
      <c r="E2094" s="3" t="s">
        <v>3341</v>
      </c>
      <c r="F2094" s="3" t="s">
        <v>1846</v>
      </c>
      <c r="G2094" s="3" t="s">
        <v>1847</v>
      </c>
      <c r="H2094" s="3" t="s">
        <v>1848</v>
      </c>
      <c r="I2094" s="3" t="s">
        <v>324</v>
      </c>
      <c r="J2094" s="3" t="s">
        <v>324</v>
      </c>
      <c r="K2094" s="3" t="s">
        <v>324</v>
      </c>
      <c r="L2094" s="3" t="s">
        <v>324</v>
      </c>
      <c r="M2094" s="3" t="s">
        <v>2031</v>
      </c>
      <c r="N2094" s="3"/>
    </row>
    <row r="2095" spans="1:14" x14ac:dyDescent="0.25">
      <c r="A2095" s="3">
        <v>1847</v>
      </c>
      <c r="B2095" s="4" t="s">
        <v>2418</v>
      </c>
      <c r="C2095" s="3">
        <v>86262</v>
      </c>
      <c r="D2095" s="3" t="s">
        <v>3340</v>
      </c>
      <c r="E2095" s="3" t="s">
        <v>3341</v>
      </c>
      <c r="F2095" s="3" t="s">
        <v>1846</v>
      </c>
      <c r="G2095" s="3" t="s">
        <v>1847</v>
      </c>
      <c r="H2095" s="3" t="s">
        <v>1848</v>
      </c>
      <c r="I2095" s="3" t="s">
        <v>324</v>
      </c>
      <c r="J2095" s="3" t="s">
        <v>324</v>
      </c>
      <c r="K2095" s="3" t="s">
        <v>324</v>
      </c>
      <c r="L2095" s="3" t="s">
        <v>324</v>
      </c>
      <c r="M2095" s="3" t="s">
        <v>2031</v>
      </c>
      <c r="N2095" s="3"/>
    </row>
    <row r="2096" spans="1:14" x14ac:dyDescent="0.25">
      <c r="A2096" s="3">
        <v>1848</v>
      </c>
      <c r="B2096" s="4" t="s">
        <v>2597</v>
      </c>
      <c r="C2096" s="3">
        <v>90797</v>
      </c>
      <c r="D2096" s="3" t="s">
        <v>3340</v>
      </c>
      <c r="E2096" s="3" t="s">
        <v>3341</v>
      </c>
      <c r="F2096" s="3" t="s">
        <v>1846</v>
      </c>
      <c r="G2096" s="3" t="s">
        <v>1847</v>
      </c>
      <c r="H2096" s="3" t="s">
        <v>1848</v>
      </c>
      <c r="I2096" s="3" t="s">
        <v>324</v>
      </c>
      <c r="J2096" s="3" t="s">
        <v>324</v>
      </c>
      <c r="K2096" s="3" t="s">
        <v>324</v>
      </c>
      <c r="L2096" s="3" t="s">
        <v>324</v>
      </c>
      <c r="M2096" s="3" t="s">
        <v>2031</v>
      </c>
      <c r="N2096" s="3"/>
    </row>
    <row r="2097" spans="1:14" x14ac:dyDescent="0.25">
      <c r="A2097" s="3">
        <v>1849</v>
      </c>
      <c r="B2097" s="4" t="s">
        <v>1898</v>
      </c>
      <c r="C2097" s="3">
        <v>82344</v>
      </c>
      <c r="D2097" s="3" t="s">
        <v>3345</v>
      </c>
      <c r="E2097" s="3" t="s">
        <v>3346</v>
      </c>
      <c r="F2097" s="3" t="s">
        <v>1846</v>
      </c>
      <c r="G2097" s="3" t="s">
        <v>1830</v>
      </c>
      <c r="H2097" s="3" t="s">
        <v>1848</v>
      </c>
      <c r="I2097" s="3" t="s">
        <v>324</v>
      </c>
      <c r="J2097" s="3" t="s">
        <v>324</v>
      </c>
      <c r="K2097" s="3" t="s">
        <v>324</v>
      </c>
      <c r="L2097" s="3" t="s">
        <v>324</v>
      </c>
      <c r="M2097" s="3" t="s">
        <v>2031</v>
      </c>
      <c r="N2097" s="3"/>
    </row>
    <row r="2098" spans="1:14" x14ac:dyDescent="0.25">
      <c r="A2098" s="3">
        <v>1850</v>
      </c>
      <c r="B2098" s="4" t="s">
        <v>2100</v>
      </c>
      <c r="C2098" s="3">
        <v>82335</v>
      </c>
      <c r="D2098" s="3" t="s">
        <v>3345</v>
      </c>
      <c r="E2098" s="3" t="s">
        <v>3346</v>
      </c>
      <c r="F2098" s="3" t="s">
        <v>1846</v>
      </c>
      <c r="G2098" s="3" t="s">
        <v>1847</v>
      </c>
      <c r="H2098" s="3" t="s">
        <v>1848</v>
      </c>
      <c r="I2098" s="3" t="s">
        <v>324</v>
      </c>
      <c r="J2098" s="3" t="s">
        <v>324</v>
      </c>
      <c r="K2098" s="3" t="s">
        <v>324</v>
      </c>
      <c r="L2098" s="3" t="s">
        <v>324</v>
      </c>
      <c r="M2098" s="3" t="s">
        <v>2031</v>
      </c>
      <c r="N2098" s="3"/>
    </row>
    <row r="2099" spans="1:14" x14ac:dyDescent="0.25">
      <c r="A2099" s="3">
        <v>1851</v>
      </c>
      <c r="B2099" s="4" t="s">
        <v>2665</v>
      </c>
      <c r="C2099" s="3">
        <v>85002</v>
      </c>
      <c r="D2099" s="3" t="s">
        <v>3345</v>
      </c>
      <c r="E2099" s="3" t="s">
        <v>3346</v>
      </c>
      <c r="F2099" s="3" t="s">
        <v>1846</v>
      </c>
      <c r="G2099" s="3" t="s">
        <v>1847</v>
      </c>
      <c r="H2099" s="3" t="s">
        <v>1848</v>
      </c>
      <c r="I2099" s="3" t="s">
        <v>324</v>
      </c>
      <c r="J2099" s="3" t="s">
        <v>324</v>
      </c>
      <c r="K2099" s="3" t="s">
        <v>324</v>
      </c>
      <c r="L2099" s="3" t="s">
        <v>324</v>
      </c>
      <c r="M2099" s="3" t="s">
        <v>2031</v>
      </c>
      <c r="N2099" s="3"/>
    </row>
    <row r="2100" spans="1:14" x14ac:dyDescent="0.25">
      <c r="A2100" s="3">
        <v>1852</v>
      </c>
      <c r="B2100" s="4" t="s">
        <v>2359</v>
      </c>
      <c r="C2100" s="3">
        <v>86330</v>
      </c>
      <c r="D2100" s="3" t="s">
        <v>3345</v>
      </c>
      <c r="E2100" s="3" t="s">
        <v>3346</v>
      </c>
      <c r="F2100" s="3" t="s">
        <v>1846</v>
      </c>
      <c r="G2100" s="3" t="s">
        <v>1847</v>
      </c>
      <c r="H2100" s="3" t="s">
        <v>1848</v>
      </c>
      <c r="I2100" s="3" t="s">
        <v>324</v>
      </c>
      <c r="J2100" s="3" t="s">
        <v>324</v>
      </c>
      <c r="K2100" s="3" t="s">
        <v>324</v>
      </c>
      <c r="L2100" s="3" t="s">
        <v>324</v>
      </c>
      <c r="M2100" s="3" t="s">
        <v>2031</v>
      </c>
      <c r="N2100" s="3"/>
    </row>
    <row r="2101" spans="1:14" x14ac:dyDescent="0.25">
      <c r="A2101" s="3">
        <v>1853</v>
      </c>
      <c r="B2101" s="4" t="s">
        <v>2235</v>
      </c>
      <c r="C2101" s="3">
        <v>85025</v>
      </c>
      <c r="D2101" s="3" t="s">
        <v>3345</v>
      </c>
      <c r="E2101" s="3" t="s">
        <v>3346</v>
      </c>
      <c r="F2101" s="3" t="s">
        <v>1846</v>
      </c>
      <c r="G2101" s="3" t="s">
        <v>1847</v>
      </c>
      <c r="H2101" s="3" t="s">
        <v>1848</v>
      </c>
      <c r="I2101" s="3" t="s">
        <v>324</v>
      </c>
      <c r="J2101" s="3" t="s">
        <v>324</v>
      </c>
      <c r="K2101" s="3" t="s">
        <v>324</v>
      </c>
      <c r="L2101" s="3" t="s">
        <v>324</v>
      </c>
      <c r="M2101" s="3" t="s">
        <v>2031</v>
      </c>
      <c r="N2101" s="3"/>
    </row>
    <row r="2102" spans="1:14" x14ac:dyDescent="0.25">
      <c r="A2102" s="3">
        <v>1854</v>
      </c>
      <c r="B2102" s="4" t="s">
        <v>1936</v>
      </c>
      <c r="C2102" s="3">
        <v>86283</v>
      </c>
      <c r="D2102" s="3" t="s">
        <v>3345</v>
      </c>
      <c r="E2102" s="3" t="s">
        <v>3346</v>
      </c>
      <c r="F2102" s="3" t="s">
        <v>1846</v>
      </c>
      <c r="G2102" s="3" t="s">
        <v>1847</v>
      </c>
      <c r="H2102" s="3" t="s">
        <v>1848</v>
      </c>
      <c r="I2102" s="3" t="s">
        <v>324</v>
      </c>
      <c r="J2102" s="3" t="s">
        <v>324</v>
      </c>
      <c r="K2102" s="3" t="s">
        <v>324</v>
      </c>
      <c r="L2102" s="3" t="s">
        <v>324</v>
      </c>
      <c r="M2102" s="3" t="s">
        <v>2031</v>
      </c>
      <c r="N2102" s="3"/>
    </row>
    <row r="2103" spans="1:14" x14ac:dyDescent="0.25">
      <c r="A2103" s="3">
        <v>1855</v>
      </c>
      <c r="B2103" s="4" t="s">
        <v>2105</v>
      </c>
      <c r="C2103" s="3">
        <v>82304</v>
      </c>
      <c r="D2103" s="3" t="s">
        <v>3345</v>
      </c>
      <c r="E2103" s="3" t="s">
        <v>3346</v>
      </c>
      <c r="F2103" s="3" t="s">
        <v>1846</v>
      </c>
      <c r="G2103" s="3" t="s">
        <v>1847</v>
      </c>
      <c r="H2103" s="3" t="s">
        <v>1848</v>
      </c>
      <c r="I2103" s="3" t="s">
        <v>324</v>
      </c>
      <c r="J2103" s="3" t="s">
        <v>324</v>
      </c>
      <c r="K2103" s="3" t="s">
        <v>324</v>
      </c>
      <c r="L2103" s="3" t="s">
        <v>324</v>
      </c>
      <c r="M2103" s="3" t="s">
        <v>2031</v>
      </c>
      <c r="N2103" s="3"/>
    </row>
    <row r="2104" spans="1:14" x14ac:dyDescent="0.25">
      <c r="A2104" s="3">
        <v>1856</v>
      </c>
      <c r="B2104" s="4" t="s">
        <v>3157</v>
      </c>
      <c r="C2104" s="3">
        <v>86315</v>
      </c>
      <c r="D2104" s="3" t="s">
        <v>3345</v>
      </c>
      <c r="E2104" s="3" t="s">
        <v>3346</v>
      </c>
      <c r="F2104" s="3" t="s">
        <v>1846</v>
      </c>
      <c r="G2104" s="3" t="s">
        <v>1847</v>
      </c>
      <c r="H2104" s="3" t="s">
        <v>1848</v>
      </c>
      <c r="I2104" s="3" t="s">
        <v>324</v>
      </c>
      <c r="J2104" s="3" t="s">
        <v>324</v>
      </c>
      <c r="K2104" s="3" t="s">
        <v>324</v>
      </c>
      <c r="L2104" s="3" t="s">
        <v>324</v>
      </c>
      <c r="M2104" s="3" t="s">
        <v>2031</v>
      </c>
      <c r="N2104" s="3"/>
    </row>
    <row r="2105" spans="1:14" x14ac:dyDescent="0.25">
      <c r="A2105" s="3">
        <v>1857</v>
      </c>
      <c r="B2105" s="4" t="s">
        <v>2738</v>
      </c>
      <c r="C2105" s="3">
        <v>86265</v>
      </c>
      <c r="D2105" s="3" t="s">
        <v>3345</v>
      </c>
      <c r="E2105" s="3" t="s">
        <v>3346</v>
      </c>
      <c r="F2105" s="3" t="s">
        <v>1892</v>
      </c>
      <c r="G2105" s="3" t="s">
        <v>1830</v>
      </c>
      <c r="H2105" s="3" t="s">
        <v>3347</v>
      </c>
      <c r="I2105" s="3" t="s">
        <v>3348</v>
      </c>
      <c r="J2105" s="3" t="s">
        <v>2334</v>
      </c>
      <c r="K2105" s="3" t="s">
        <v>1834</v>
      </c>
      <c r="L2105" s="3" t="s">
        <v>324</v>
      </c>
      <c r="M2105" s="3" t="s">
        <v>2031</v>
      </c>
      <c r="N2105" s="3"/>
    </row>
    <row r="2106" spans="1:14" x14ac:dyDescent="0.25">
      <c r="A2106" s="3">
        <v>1858</v>
      </c>
      <c r="B2106" s="4" t="s">
        <v>2275</v>
      </c>
      <c r="C2106" s="3">
        <v>86264</v>
      </c>
      <c r="D2106" s="3" t="s">
        <v>3345</v>
      </c>
      <c r="E2106" s="3" t="s">
        <v>3346</v>
      </c>
      <c r="F2106" s="3" t="s">
        <v>1892</v>
      </c>
      <c r="G2106" s="3" t="s">
        <v>1847</v>
      </c>
      <c r="H2106" s="3" t="s">
        <v>3349</v>
      </c>
      <c r="I2106" s="3" t="s">
        <v>324</v>
      </c>
      <c r="J2106" s="3" t="s">
        <v>1894</v>
      </c>
      <c r="K2106" s="3" t="s">
        <v>1834</v>
      </c>
      <c r="L2106" s="3" t="s">
        <v>324</v>
      </c>
      <c r="M2106" s="3" t="s">
        <v>2031</v>
      </c>
      <c r="N2106" s="3"/>
    </row>
    <row r="2107" spans="1:14" x14ac:dyDescent="0.25">
      <c r="A2107" s="3"/>
      <c r="B2107" s="4"/>
      <c r="C2107" s="3"/>
      <c r="D2107" s="3"/>
      <c r="E2107" s="3"/>
      <c r="F2107" s="3"/>
      <c r="G2107" s="3"/>
      <c r="H2107" s="3"/>
      <c r="I2107" s="3"/>
      <c r="J2107" s="3" t="s">
        <v>1896</v>
      </c>
      <c r="K2107" s="3" t="s">
        <v>1834</v>
      </c>
      <c r="L2107" s="3" t="s">
        <v>324</v>
      </c>
      <c r="M2107" s="3" t="s">
        <v>2031</v>
      </c>
      <c r="N2107" s="3"/>
    </row>
    <row r="2108" spans="1:14" x14ac:dyDescent="0.25">
      <c r="A2108" s="3"/>
      <c r="B2108" s="4"/>
      <c r="C2108" s="3"/>
      <c r="D2108" s="3"/>
      <c r="E2108" s="3"/>
      <c r="F2108" s="3"/>
      <c r="G2108" s="3"/>
      <c r="H2108" s="3"/>
      <c r="I2108" s="3"/>
      <c r="J2108" s="3" t="s">
        <v>1897</v>
      </c>
      <c r="K2108" s="3" t="s">
        <v>1834</v>
      </c>
      <c r="L2108" s="3" t="s">
        <v>324</v>
      </c>
      <c r="M2108" s="3" t="s">
        <v>2031</v>
      </c>
      <c r="N2108" s="3"/>
    </row>
    <row r="2109" spans="1:14" x14ac:dyDescent="0.25">
      <c r="A2109" s="3">
        <v>1859</v>
      </c>
      <c r="B2109" s="4" t="s">
        <v>2597</v>
      </c>
      <c r="C2109" s="3">
        <v>90794</v>
      </c>
      <c r="D2109" s="3" t="s">
        <v>3345</v>
      </c>
      <c r="E2109" s="3" t="s">
        <v>3346</v>
      </c>
      <c r="F2109" s="3" t="s">
        <v>1846</v>
      </c>
      <c r="G2109" s="3" t="s">
        <v>1847</v>
      </c>
      <c r="H2109" s="3" t="s">
        <v>1848</v>
      </c>
      <c r="I2109" s="3" t="s">
        <v>324</v>
      </c>
      <c r="J2109" s="3" t="s">
        <v>324</v>
      </c>
      <c r="K2109" s="3" t="s">
        <v>324</v>
      </c>
      <c r="L2109" s="3" t="s">
        <v>324</v>
      </c>
      <c r="M2109" s="3" t="s">
        <v>2031</v>
      </c>
      <c r="N2109" s="3"/>
    </row>
    <row r="2110" spans="1:14" x14ac:dyDescent="0.25">
      <c r="A2110" s="3">
        <v>1860</v>
      </c>
      <c r="B2110" s="4" t="s">
        <v>2440</v>
      </c>
      <c r="C2110" s="3">
        <v>82341</v>
      </c>
      <c r="D2110" s="3" t="s">
        <v>3350</v>
      </c>
      <c r="E2110" s="3" t="s">
        <v>3351</v>
      </c>
      <c r="F2110" s="3" t="s">
        <v>1846</v>
      </c>
      <c r="G2110" s="3" t="s">
        <v>1847</v>
      </c>
      <c r="H2110" s="3" t="s">
        <v>1848</v>
      </c>
      <c r="I2110" s="3" t="s">
        <v>324</v>
      </c>
      <c r="J2110" s="3" t="s">
        <v>324</v>
      </c>
      <c r="K2110" s="3" t="s">
        <v>324</v>
      </c>
      <c r="L2110" s="3" t="s">
        <v>324</v>
      </c>
      <c r="M2110" s="3" t="s">
        <v>2031</v>
      </c>
      <c r="N2110" s="3"/>
    </row>
    <row r="2111" spans="1:14" x14ac:dyDescent="0.25">
      <c r="A2111" s="3">
        <v>1861</v>
      </c>
      <c r="B2111" s="4" t="s">
        <v>2722</v>
      </c>
      <c r="C2111" s="3">
        <v>85010</v>
      </c>
      <c r="D2111" s="3" t="s">
        <v>3350</v>
      </c>
      <c r="E2111" s="3" t="s">
        <v>3351</v>
      </c>
      <c r="F2111" s="3" t="s">
        <v>1846</v>
      </c>
      <c r="G2111" s="3" t="s">
        <v>1847</v>
      </c>
      <c r="H2111" s="3" t="s">
        <v>1848</v>
      </c>
      <c r="I2111" s="3" t="s">
        <v>324</v>
      </c>
      <c r="J2111" s="3" t="s">
        <v>324</v>
      </c>
      <c r="K2111" s="3" t="s">
        <v>324</v>
      </c>
      <c r="L2111" s="3" t="s">
        <v>324</v>
      </c>
      <c r="M2111" s="3" t="s">
        <v>2031</v>
      </c>
      <c r="N2111" s="3"/>
    </row>
    <row r="2112" spans="1:14" x14ac:dyDescent="0.25">
      <c r="A2112" s="3">
        <v>1862</v>
      </c>
      <c r="B2112" s="4" t="s">
        <v>2359</v>
      </c>
      <c r="C2112" s="3">
        <v>86348</v>
      </c>
      <c r="D2112" s="3" t="s">
        <v>3350</v>
      </c>
      <c r="E2112" s="3" t="s">
        <v>3351</v>
      </c>
      <c r="F2112" s="3" t="s">
        <v>1905</v>
      </c>
      <c r="G2112" s="3" t="s">
        <v>1830</v>
      </c>
      <c r="H2112" s="3" t="s">
        <v>3352</v>
      </c>
      <c r="I2112" s="3" t="s">
        <v>324</v>
      </c>
      <c r="J2112" s="3" t="s">
        <v>1894</v>
      </c>
      <c r="K2112" s="3" t="s">
        <v>1834</v>
      </c>
      <c r="L2112" s="3" t="s">
        <v>324</v>
      </c>
      <c r="M2112" s="3" t="s">
        <v>2031</v>
      </c>
      <c r="N2112" s="3"/>
    </row>
    <row r="2113" spans="1:14" x14ac:dyDescent="0.25">
      <c r="A2113" s="3"/>
      <c r="B2113" s="4"/>
      <c r="C2113" s="3"/>
      <c r="D2113" s="3"/>
      <c r="E2113" s="3"/>
      <c r="F2113" s="3"/>
      <c r="G2113" s="3"/>
      <c r="H2113" s="3"/>
      <c r="I2113" s="3"/>
      <c r="J2113" s="3" t="s">
        <v>1896</v>
      </c>
      <c r="K2113" s="3" t="s">
        <v>1834</v>
      </c>
      <c r="L2113" s="3" t="s">
        <v>324</v>
      </c>
      <c r="M2113" s="3" t="s">
        <v>2031</v>
      </c>
      <c r="N2113" s="3"/>
    </row>
    <row r="2114" spans="1:14" x14ac:dyDescent="0.25">
      <c r="A2114" s="3"/>
      <c r="B2114" s="4"/>
      <c r="C2114" s="3"/>
      <c r="D2114" s="3"/>
      <c r="E2114" s="3"/>
      <c r="F2114" s="3"/>
      <c r="G2114" s="3"/>
      <c r="H2114" s="3"/>
      <c r="I2114" s="3"/>
      <c r="J2114" s="3" t="s">
        <v>1897</v>
      </c>
      <c r="K2114" s="3" t="s">
        <v>1834</v>
      </c>
      <c r="L2114" s="3" t="s">
        <v>324</v>
      </c>
      <c r="M2114" s="3" t="s">
        <v>2031</v>
      </c>
      <c r="N2114" s="3"/>
    </row>
    <row r="2115" spans="1:14" x14ac:dyDescent="0.25">
      <c r="A2115" s="3">
        <v>1863</v>
      </c>
      <c r="B2115" s="4" t="s">
        <v>1850</v>
      </c>
      <c r="C2115" s="3">
        <v>86287</v>
      </c>
      <c r="D2115" s="3" t="s">
        <v>3350</v>
      </c>
      <c r="E2115" s="3" t="s">
        <v>3351</v>
      </c>
      <c r="F2115" s="3" t="s">
        <v>1892</v>
      </c>
      <c r="G2115" s="3" t="s">
        <v>1847</v>
      </c>
      <c r="H2115" s="3" t="s">
        <v>3353</v>
      </c>
      <c r="I2115" s="3" t="s">
        <v>324</v>
      </c>
      <c r="J2115" s="3" t="s">
        <v>1894</v>
      </c>
      <c r="K2115" s="3" t="s">
        <v>1834</v>
      </c>
      <c r="L2115" s="3" t="s">
        <v>324</v>
      </c>
      <c r="M2115" s="3" t="s">
        <v>2031</v>
      </c>
      <c r="N2115" s="3"/>
    </row>
    <row r="2116" spans="1:14" x14ac:dyDescent="0.25">
      <c r="A2116" s="3"/>
      <c r="B2116" s="4"/>
      <c r="C2116" s="3"/>
      <c r="D2116" s="3"/>
      <c r="E2116" s="3"/>
      <c r="F2116" s="3"/>
      <c r="G2116" s="3"/>
      <c r="H2116" s="3"/>
      <c r="I2116" s="3"/>
      <c r="J2116" s="3" t="s">
        <v>1896</v>
      </c>
      <c r="K2116" s="3" t="s">
        <v>1834</v>
      </c>
      <c r="L2116" s="3" t="s">
        <v>324</v>
      </c>
      <c r="M2116" s="3" t="s">
        <v>2031</v>
      </c>
      <c r="N2116" s="3"/>
    </row>
    <row r="2117" spans="1:14" x14ac:dyDescent="0.25">
      <c r="A2117" s="3"/>
      <c r="B2117" s="4"/>
      <c r="C2117" s="3"/>
      <c r="D2117" s="3"/>
      <c r="E2117" s="3"/>
      <c r="F2117" s="3"/>
      <c r="G2117" s="3"/>
      <c r="H2117" s="3"/>
      <c r="I2117" s="3"/>
      <c r="J2117" s="3" t="s">
        <v>1897</v>
      </c>
      <c r="K2117" s="3" t="s">
        <v>1834</v>
      </c>
      <c r="L2117" s="3" t="s">
        <v>324</v>
      </c>
      <c r="M2117" s="3" t="s">
        <v>2031</v>
      </c>
      <c r="N2117" s="3"/>
    </row>
    <row r="2118" spans="1:14" x14ac:dyDescent="0.25">
      <c r="A2118" s="3">
        <v>1864</v>
      </c>
      <c r="B2118" s="4" t="s">
        <v>3157</v>
      </c>
      <c r="C2118" s="3">
        <v>86317</v>
      </c>
      <c r="D2118" s="3" t="s">
        <v>3350</v>
      </c>
      <c r="E2118" s="3" t="s">
        <v>3351</v>
      </c>
      <c r="F2118" s="3" t="s">
        <v>1846</v>
      </c>
      <c r="G2118" s="3" t="s">
        <v>1847</v>
      </c>
      <c r="H2118" s="3" t="s">
        <v>1848</v>
      </c>
      <c r="I2118" s="3" t="s">
        <v>324</v>
      </c>
      <c r="J2118" s="3" t="s">
        <v>324</v>
      </c>
      <c r="K2118" s="3" t="s">
        <v>324</v>
      </c>
      <c r="L2118" s="3" t="s">
        <v>324</v>
      </c>
      <c r="M2118" s="3" t="s">
        <v>2031</v>
      </c>
      <c r="N2118" s="3"/>
    </row>
    <row r="2119" spans="1:14" x14ac:dyDescent="0.25">
      <c r="A2119" s="3">
        <v>1865</v>
      </c>
      <c r="B2119" s="4" t="s">
        <v>2418</v>
      </c>
      <c r="C2119" s="3">
        <v>86254</v>
      </c>
      <c r="D2119" s="3" t="s">
        <v>3350</v>
      </c>
      <c r="E2119" s="3" t="s">
        <v>3351</v>
      </c>
      <c r="F2119" s="3" t="s">
        <v>1846</v>
      </c>
      <c r="G2119" s="3" t="s">
        <v>1847</v>
      </c>
      <c r="H2119" s="3" t="s">
        <v>1848</v>
      </c>
      <c r="I2119" s="3" t="s">
        <v>324</v>
      </c>
      <c r="J2119" s="3" t="s">
        <v>324</v>
      </c>
      <c r="K2119" s="3" t="s">
        <v>324</v>
      </c>
      <c r="L2119" s="3" t="s">
        <v>324</v>
      </c>
      <c r="M2119" s="3" t="s">
        <v>2031</v>
      </c>
      <c r="N2119" s="3"/>
    </row>
    <row r="2120" spans="1:14" x14ac:dyDescent="0.25">
      <c r="A2120" s="3">
        <v>1866</v>
      </c>
      <c r="B2120" s="4" t="s">
        <v>2132</v>
      </c>
      <c r="C2120" s="3">
        <v>90800</v>
      </c>
      <c r="D2120" s="3" t="s">
        <v>3350</v>
      </c>
      <c r="E2120" s="3" t="s">
        <v>3351</v>
      </c>
      <c r="F2120" s="3" t="s">
        <v>1846</v>
      </c>
      <c r="G2120" s="3" t="s">
        <v>1847</v>
      </c>
      <c r="H2120" s="3" t="s">
        <v>1848</v>
      </c>
      <c r="I2120" s="3" t="s">
        <v>324</v>
      </c>
      <c r="J2120" s="3" t="s">
        <v>324</v>
      </c>
      <c r="K2120" s="3" t="s">
        <v>324</v>
      </c>
      <c r="L2120" s="3" t="s">
        <v>324</v>
      </c>
      <c r="M2120" s="3" t="s">
        <v>2031</v>
      </c>
      <c r="N2120" s="3"/>
    </row>
    <row r="2121" spans="1:14" x14ac:dyDescent="0.25">
      <c r="A2121" s="3">
        <v>1867</v>
      </c>
      <c r="B2121" s="4" t="s">
        <v>2300</v>
      </c>
      <c r="C2121" s="3">
        <v>86043</v>
      </c>
      <c r="D2121" s="3" t="s">
        <v>3354</v>
      </c>
      <c r="E2121" s="3" t="s">
        <v>3355</v>
      </c>
      <c r="F2121" s="3" t="s">
        <v>1829</v>
      </c>
      <c r="G2121" s="3" t="s">
        <v>1830</v>
      </c>
      <c r="H2121" s="3" t="s">
        <v>3356</v>
      </c>
      <c r="I2121" s="3" t="s">
        <v>3357</v>
      </c>
      <c r="J2121" s="3" t="s">
        <v>3358</v>
      </c>
      <c r="K2121" s="3" t="s">
        <v>1834</v>
      </c>
      <c r="L2121" s="3" t="s">
        <v>324</v>
      </c>
      <c r="M2121" s="3" t="s">
        <v>1842</v>
      </c>
      <c r="N2121" s="3"/>
    </row>
    <row r="2122" spans="1:14" x14ac:dyDescent="0.25">
      <c r="A2122" s="3">
        <v>1868</v>
      </c>
      <c r="B2122" s="4" t="s">
        <v>2789</v>
      </c>
      <c r="C2122" s="3">
        <v>90401</v>
      </c>
      <c r="D2122" s="3" t="s">
        <v>3354</v>
      </c>
      <c r="E2122" s="3" t="s">
        <v>3355</v>
      </c>
      <c r="F2122" s="3" t="s">
        <v>1829</v>
      </c>
      <c r="G2122" s="3" t="s">
        <v>1830</v>
      </c>
      <c r="H2122" s="3" t="s">
        <v>3359</v>
      </c>
      <c r="I2122" s="3" t="s">
        <v>3357</v>
      </c>
      <c r="J2122" s="3" t="s">
        <v>1843</v>
      </c>
      <c r="K2122" s="3" t="s">
        <v>1834</v>
      </c>
      <c r="L2122" s="3" t="s">
        <v>324</v>
      </c>
      <c r="M2122" s="3" t="s">
        <v>1842</v>
      </c>
      <c r="N2122" s="3"/>
    </row>
    <row r="2123" spans="1:14" x14ac:dyDescent="0.25">
      <c r="A2123" s="3"/>
      <c r="B2123" s="4"/>
      <c r="C2123" s="3"/>
      <c r="D2123" s="3"/>
      <c r="E2123" s="3"/>
      <c r="F2123" s="3"/>
      <c r="G2123" s="3"/>
      <c r="H2123" s="3"/>
      <c r="I2123" s="3"/>
      <c r="J2123" s="3" t="s">
        <v>1841</v>
      </c>
      <c r="K2123" s="3" t="s">
        <v>1834</v>
      </c>
      <c r="L2123" s="3" t="s">
        <v>324</v>
      </c>
      <c r="M2123" s="3" t="s">
        <v>1842</v>
      </c>
      <c r="N2123" s="3"/>
    </row>
    <row r="2124" spans="1:14" x14ac:dyDescent="0.25">
      <c r="A2124" s="3">
        <v>1869</v>
      </c>
      <c r="B2124" s="4" t="s">
        <v>2532</v>
      </c>
      <c r="C2124" s="3">
        <v>85998</v>
      </c>
      <c r="D2124" s="3" t="s">
        <v>3354</v>
      </c>
      <c r="E2124" s="3" t="s">
        <v>3355</v>
      </c>
      <c r="F2124" s="3" t="s">
        <v>1846</v>
      </c>
      <c r="G2124" s="3" t="s">
        <v>1847</v>
      </c>
      <c r="H2124" s="3" t="s">
        <v>1848</v>
      </c>
      <c r="I2124" s="3" t="s">
        <v>324</v>
      </c>
      <c r="J2124" s="3" t="s">
        <v>324</v>
      </c>
      <c r="K2124" s="3" t="s">
        <v>324</v>
      </c>
      <c r="L2124" s="3" t="s">
        <v>324</v>
      </c>
      <c r="M2124" s="3" t="s">
        <v>1842</v>
      </c>
      <c r="N2124" s="3"/>
    </row>
    <row r="2125" spans="1:14" x14ac:dyDescent="0.25">
      <c r="A2125" s="3">
        <v>1870</v>
      </c>
      <c r="B2125" s="4" t="s">
        <v>2104</v>
      </c>
      <c r="C2125" s="3">
        <v>86015</v>
      </c>
      <c r="D2125" s="3" t="s">
        <v>3354</v>
      </c>
      <c r="E2125" s="3" t="s">
        <v>3355</v>
      </c>
      <c r="F2125" s="3" t="s">
        <v>1846</v>
      </c>
      <c r="G2125" s="3" t="s">
        <v>1847</v>
      </c>
      <c r="H2125" s="3" t="s">
        <v>1848</v>
      </c>
      <c r="I2125" s="3" t="s">
        <v>324</v>
      </c>
      <c r="J2125" s="3" t="s">
        <v>324</v>
      </c>
      <c r="K2125" s="3" t="s">
        <v>324</v>
      </c>
      <c r="L2125" s="3" t="s">
        <v>324</v>
      </c>
      <c r="M2125" s="3" t="s">
        <v>1842</v>
      </c>
      <c r="N2125" s="3"/>
    </row>
    <row r="2126" spans="1:14" x14ac:dyDescent="0.25">
      <c r="A2126" s="3">
        <v>1871</v>
      </c>
      <c r="B2126" s="4" t="s">
        <v>2171</v>
      </c>
      <c r="C2126" s="3">
        <v>90417</v>
      </c>
      <c r="D2126" s="3" t="s">
        <v>3354</v>
      </c>
      <c r="E2126" s="3" t="s">
        <v>3355</v>
      </c>
      <c r="F2126" s="3" t="s">
        <v>1846</v>
      </c>
      <c r="G2126" s="3" t="s">
        <v>1847</v>
      </c>
      <c r="H2126" s="3" t="s">
        <v>1848</v>
      </c>
      <c r="I2126" s="3" t="s">
        <v>324</v>
      </c>
      <c r="J2126" s="3" t="s">
        <v>1894</v>
      </c>
      <c r="K2126" s="3" t="s">
        <v>1834</v>
      </c>
      <c r="L2126" s="3" t="s">
        <v>324</v>
      </c>
      <c r="M2126" s="3" t="s">
        <v>1842</v>
      </c>
      <c r="N2126" s="3"/>
    </row>
    <row r="2127" spans="1:14" x14ac:dyDescent="0.25">
      <c r="A2127" s="3">
        <v>1872</v>
      </c>
      <c r="B2127" s="4" t="s">
        <v>1924</v>
      </c>
      <c r="C2127" s="3">
        <v>90445</v>
      </c>
      <c r="D2127" s="3" t="s">
        <v>3354</v>
      </c>
      <c r="E2127" s="3" t="s">
        <v>3355</v>
      </c>
      <c r="F2127" s="3" t="s">
        <v>324</v>
      </c>
      <c r="G2127" s="3" t="s">
        <v>1847</v>
      </c>
      <c r="H2127" s="3" t="s">
        <v>324</v>
      </c>
      <c r="I2127" s="3" t="s">
        <v>324</v>
      </c>
      <c r="J2127" s="3" t="s">
        <v>324</v>
      </c>
      <c r="K2127" s="3" t="s">
        <v>324</v>
      </c>
      <c r="L2127" s="3" t="s">
        <v>324</v>
      </c>
      <c r="M2127" s="3" t="s">
        <v>1842</v>
      </c>
      <c r="N2127" s="3"/>
    </row>
    <row r="2128" spans="1:14" x14ac:dyDescent="0.25">
      <c r="A2128" s="3">
        <v>1873</v>
      </c>
      <c r="B2128" s="4" t="s">
        <v>2035</v>
      </c>
      <c r="C2128" s="3">
        <v>85997</v>
      </c>
      <c r="D2128" s="3" t="s">
        <v>3360</v>
      </c>
      <c r="E2128" s="3" t="s">
        <v>3361</v>
      </c>
      <c r="F2128" s="3" t="s">
        <v>1846</v>
      </c>
      <c r="G2128" s="3" t="s">
        <v>1847</v>
      </c>
      <c r="H2128" s="3" t="s">
        <v>1848</v>
      </c>
      <c r="I2128" s="3" t="s">
        <v>324</v>
      </c>
      <c r="J2128" s="3" t="s">
        <v>324</v>
      </c>
      <c r="K2128" s="3" t="s">
        <v>324</v>
      </c>
      <c r="L2128" s="3" t="s">
        <v>324</v>
      </c>
      <c r="M2128" s="3" t="s">
        <v>1842</v>
      </c>
      <c r="N2128" s="3"/>
    </row>
    <row r="2129" spans="1:14" x14ac:dyDescent="0.25">
      <c r="A2129" s="3">
        <v>1874</v>
      </c>
      <c r="B2129" s="4" t="s">
        <v>2267</v>
      </c>
      <c r="C2129" s="3">
        <v>90407</v>
      </c>
      <c r="D2129" s="3" t="s">
        <v>3360</v>
      </c>
      <c r="E2129" s="3" t="s">
        <v>3361</v>
      </c>
      <c r="F2129" s="3" t="s">
        <v>1846</v>
      </c>
      <c r="G2129" s="3" t="s">
        <v>1847</v>
      </c>
      <c r="H2129" s="3" t="s">
        <v>1848</v>
      </c>
      <c r="I2129" s="3" t="s">
        <v>324</v>
      </c>
      <c r="J2129" s="3" t="s">
        <v>324</v>
      </c>
      <c r="K2129" s="3" t="s">
        <v>324</v>
      </c>
      <c r="L2129" s="3" t="s">
        <v>324</v>
      </c>
      <c r="M2129" s="3" t="s">
        <v>1842</v>
      </c>
      <c r="N2129" s="3"/>
    </row>
    <row r="2130" spans="1:14" x14ac:dyDescent="0.25">
      <c r="A2130" s="3">
        <v>1875</v>
      </c>
      <c r="B2130" s="4" t="s">
        <v>2451</v>
      </c>
      <c r="C2130" s="3">
        <v>85976</v>
      </c>
      <c r="D2130" s="3" t="s">
        <v>3360</v>
      </c>
      <c r="E2130" s="3" t="s">
        <v>3361</v>
      </c>
      <c r="F2130" s="3" t="s">
        <v>1829</v>
      </c>
      <c r="G2130" s="3" t="s">
        <v>1830</v>
      </c>
      <c r="H2130" s="3" t="s">
        <v>3362</v>
      </c>
      <c r="I2130" s="3" t="s">
        <v>324</v>
      </c>
      <c r="J2130" s="3" t="s">
        <v>1894</v>
      </c>
      <c r="K2130" s="3" t="s">
        <v>2061</v>
      </c>
      <c r="L2130" s="3" t="s">
        <v>324</v>
      </c>
      <c r="M2130" s="3" t="s">
        <v>1842</v>
      </c>
      <c r="N2130" s="3"/>
    </row>
    <row r="2131" spans="1:14" x14ac:dyDescent="0.25">
      <c r="A2131" s="3"/>
      <c r="B2131" s="4"/>
      <c r="C2131" s="3"/>
      <c r="D2131" s="3"/>
      <c r="E2131" s="3"/>
      <c r="F2131" s="3"/>
      <c r="G2131" s="3"/>
      <c r="H2131" s="3"/>
      <c r="I2131" s="3"/>
      <c r="J2131" s="3" t="s">
        <v>1896</v>
      </c>
      <c r="K2131" s="3" t="s">
        <v>1895</v>
      </c>
      <c r="L2131" s="3" t="s">
        <v>324</v>
      </c>
      <c r="M2131" s="3" t="s">
        <v>1842</v>
      </c>
      <c r="N2131" s="3"/>
    </row>
    <row r="2132" spans="1:14" x14ac:dyDescent="0.25">
      <c r="A2132" s="3"/>
      <c r="B2132" s="4"/>
      <c r="C2132" s="3"/>
      <c r="D2132" s="3"/>
      <c r="E2132" s="3"/>
      <c r="F2132" s="3"/>
      <c r="G2132" s="3"/>
      <c r="H2132" s="3"/>
      <c r="I2132" s="3"/>
      <c r="J2132" s="3" t="s">
        <v>1897</v>
      </c>
      <c r="K2132" s="3" t="s">
        <v>1895</v>
      </c>
      <c r="L2132" s="3" t="s">
        <v>324</v>
      </c>
      <c r="M2132" s="3" t="s">
        <v>1842</v>
      </c>
      <c r="N2132" s="3"/>
    </row>
    <row r="2133" spans="1:14" x14ac:dyDescent="0.25">
      <c r="A2133" s="3">
        <v>1876</v>
      </c>
      <c r="B2133" s="4" t="s">
        <v>2439</v>
      </c>
      <c r="C2133" s="3">
        <v>86030</v>
      </c>
      <c r="D2133" s="3" t="s">
        <v>3360</v>
      </c>
      <c r="E2133" s="3" t="s">
        <v>3361</v>
      </c>
      <c r="F2133" s="3" t="s">
        <v>1846</v>
      </c>
      <c r="G2133" s="3" t="s">
        <v>1847</v>
      </c>
      <c r="H2133" s="3" t="s">
        <v>1848</v>
      </c>
      <c r="I2133" s="3" t="s">
        <v>324</v>
      </c>
      <c r="J2133" s="3" t="s">
        <v>324</v>
      </c>
      <c r="K2133" s="3" t="s">
        <v>324</v>
      </c>
      <c r="L2133" s="3" t="s">
        <v>324</v>
      </c>
      <c r="M2133" s="3" t="s">
        <v>1842</v>
      </c>
      <c r="N2133" s="3"/>
    </row>
    <row r="2134" spans="1:14" x14ac:dyDescent="0.25">
      <c r="A2134" s="3">
        <v>1877</v>
      </c>
      <c r="B2134" s="4" t="s">
        <v>3013</v>
      </c>
      <c r="C2134" s="3">
        <v>86007</v>
      </c>
      <c r="D2134" s="3" t="s">
        <v>3360</v>
      </c>
      <c r="E2134" s="3" t="s">
        <v>3361</v>
      </c>
      <c r="F2134" s="3" t="s">
        <v>1852</v>
      </c>
      <c r="G2134" s="3" t="s">
        <v>1852</v>
      </c>
      <c r="H2134" s="3" t="s">
        <v>3363</v>
      </c>
      <c r="I2134" s="3" t="s">
        <v>324</v>
      </c>
      <c r="J2134" s="3" t="s">
        <v>324</v>
      </c>
      <c r="K2134" s="3" t="s">
        <v>324</v>
      </c>
      <c r="L2134" s="3" t="s">
        <v>324</v>
      </c>
      <c r="M2134" s="3" t="s">
        <v>1842</v>
      </c>
      <c r="N2134" s="3"/>
    </row>
    <row r="2135" spans="1:14" x14ac:dyDescent="0.25">
      <c r="A2135" s="3">
        <v>1878</v>
      </c>
      <c r="B2135" s="4" t="s">
        <v>2446</v>
      </c>
      <c r="C2135" s="3">
        <v>90421</v>
      </c>
      <c r="D2135" s="3" t="s">
        <v>3360</v>
      </c>
      <c r="E2135" s="3" t="s">
        <v>3361</v>
      </c>
      <c r="F2135" s="3" t="s">
        <v>1829</v>
      </c>
      <c r="G2135" s="3" t="s">
        <v>1830</v>
      </c>
      <c r="H2135" s="3" t="s">
        <v>3364</v>
      </c>
      <c r="I2135" s="3" t="s">
        <v>324</v>
      </c>
      <c r="J2135" s="3" t="s">
        <v>324</v>
      </c>
      <c r="K2135" s="3" t="s">
        <v>324</v>
      </c>
      <c r="L2135" s="3" t="s">
        <v>324</v>
      </c>
      <c r="M2135" s="3" t="s">
        <v>1842</v>
      </c>
      <c r="N2135" s="3"/>
    </row>
    <row r="2136" spans="1:14" x14ac:dyDescent="0.25">
      <c r="A2136" s="3">
        <v>1879</v>
      </c>
      <c r="B2136" s="4" t="s">
        <v>3342</v>
      </c>
      <c r="C2136" s="3">
        <v>90424</v>
      </c>
      <c r="D2136" s="3" t="s">
        <v>3360</v>
      </c>
      <c r="E2136" s="3" t="s">
        <v>3361</v>
      </c>
      <c r="F2136" s="3" t="s">
        <v>1829</v>
      </c>
      <c r="G2136" s="3" t="s">
        <v>1830</v>
      </c>
      <c r="H2136" s="3" t="s">
        <v>3365</v>
      </c>
      <c r="I2136" s="3" t="s">
        <v>324</v>
      </c>
      <c r="J2136" s="3" t="s">
        <v>324</v>
      </c>
      <c r="K2136" s="3" t="s">
        <v>324</v>
      </c>
      <c r="L2136" s="3" t="s">
        <v>324</v>
      </c>
      <c r="M2136" s="3" t="s">
        <v>1842</v>
      </c>
      <c r="N2136" s="3"/>
    </row>
    <row r="2137" spans="1:14" x14ac:dyDescent="0.25">
      <c r="A2137" s="3">
        <v>1880</v>
      </c>
      <c r="B2137" s="4" t="s">
        <v>1864</v>
      </c>
      <c r="C2137" s="3">
        <v>90425</v>
      </c>
      <c r="D2137" s="3" t="s">
        <v>3360</v>
      </c>
      <c r="E2137" s="3" t="s">
        <v>3361</v>
      </c>
      <c r="F2137" s="3" t="s">
        <v>1829</v>
      </c>
      <c r="G2137" s="3" t="s">
        <v>1830</v>
      </c>
      <c r="H2137" s="3" t="s">
        <v>3366</v>
      </c>
      <c r="I2137" s="3" t="s">
        <v>324</v>
      </c>
      <c r="J2137" s="3" t="s">
        <v>324</v>
      </c>
      <c r="K2137" s="3" t="s">
        <v>324</v>
      </c>
      <c r="L2137" s="3" t="s">
        <v>324</v>
      </c>
      <c r="M2137" s="3" t="s">
        <v>1842</v>
      </c>
      <c r="N2137" s="3"/>
    </row>
    <row r="2138" spans="1:14" x14ac:dyDescent="0.25">
      <c r="A2138" s="3">
        <v>1881</v>
      </c>
      <c r="B2138" s="4" t="s">
        <v>3367</v>
      </c>
      <c r="C2138" s="3">
        <v>90419</v>
      </c>
      <c r="D2138" s="3" t="s">
        <v>3360</v>
      </c>
      <c r="E2138" s="3" t="s">
        <v>3361</v>
      </c>
      <c r="F2138" s="3" t="s">
        <v>1829</v>
      </c>
      <c r="G2138" s="3" t="s">
        <v>324</v>
      </c>
      <c r="H2138" s="3" t="s">
        <v>3368</v>
      </c>
      <c r="I2138" s="3" t="s">
        <v>3369</v>
      </c>
      <c r="J2138" s="3" t="s">
        <v>1841</v>
      </c>
      <c r="K2138" s="3" t="s">
        <v>1834</v>
      </c>
      <c r="L2138" s="3" t="s">
        <v>324</v>
      </c>
      <c r="M2138" s="3" t="s">
        <v>1842</v>
      </c>
      <c r="N2138" s="3"/>
    </row>
    <row r="2139" spans="1:14" x14ac:dyDescent="0.25">
      <c r="A2139" s="3"/>
      <c r="B2139" s="4"/>
      <c r="C2139" s="3"/>
      <c r="D2139" s="3"/>
      <c r="E2139" s="3"/>
      <c r="F2139" s="3"/>
      <c r="G2139" s="3"/>
      <c r="H2139" s="3"/>
      <c r="I2139" s="3"/>
      <c r="J2139" s="3" t="s">
        <v>3186</v>
      </c>
      <c r="K2139" s="3" t="s">
        <v>1834</v>
      </c>
      <c r="L2139" s="3" t="s">
        <v>324</v>
      </c>
      <c r="M2139" s="3" t="s">
        <v>1842</v>
      </c>
      <c r="N2139" s="3"/>
    </row>
    <row r="2140" spans="1:14" x14ac:dyDescent="0.25">
      <c r="A2140" s="3">
        <v>1882</v>
      </c>
      <c r="B2140" s="4" t="s">
        <v>1935</v>
      </c>
      <c r="C2140" s="3">
        <v>90420</v>
      </c>
      <c r="D2140" s="3" t="s">
        <v>3360</v>
      </c>
      <c r="E2140" s="3" t="s">
        <v>3361</v>
      </c>
      <c r="F2140" s="3" t="s">
        <v>1829</v>
      </c>
      <c r="G2140" s="3" t="s">
        <v>1830</v>
      </c>
      <c r="H2140" s="3" t="s">
        <v>3370</v>
      </c>
      <c r="I2140" s="3" t="s">
        <v>324</v>
      </c>
      <c r="J2140" s="3" t="s">
        <v>324</v>
      </c>
      <c r="K2140" s="3" t="s">
        <v>324</v>
      </c>
      <c r="L2140" s="3" t="s">
        <v>324</v>
      </c>
      <c r="M2140" s="3" t="s">
        <v>1842</v>
      </c>
      <c r="N2140" s="3"/>
    </row>
    <row r="2141" spans="1:14" x14ac:dyDescent="0.25">
      <c r="A2141" s="3">
        <v>1883</v>
      </c>
      <c r="B2141" s="4" t="s">
        <v>2352</v>
      </c>
      <c r="C2141" s="3">
        <v>90437</v>
      </c>
      <c r="D2141" s="3" t="s">
        <v>3360</v>
      </c>
      <c r="E2141" s="3" t="s">
        <v>3361</v>
      </c>
      <c r="F2141" s="3" t="s">
        <v>1846</v>
      </c>
      <c r="G2141" s="3" t="s">
        <v>1847</v>
      </c>
      <c r="H2141" s="3" t="s">
        <v>1848</v>
      </c>
      <c r="I2141" s="3" t="s">
        <v>324</v>
      </c>
      <c r="J2141" s="3" t="s">
        <v>324</v>
      </c>
      <c r="K2141" s="3" t="s">
        <v>324</v>
      </c>
      <c r="L2141" s="3" t="s">
        <v>324</v>
      </c>
      <c r="M2141" s="3" t="s">
        <v>1842</v>
      </c>
      <c r="N2141" s="3"/>
    </row>
    <row r="2142" spans="1:14" x14ac:dyDescent="0.25">
      <c r="A2142" s="3">
        <v>1884</v>
      </c>
      <c r="B2142" s="4" t="s">
        <v>2426</v>
      </c>
      <c r="C2142" s="3">
        <v>90412</v>
      </c>
      <c r="D2142" s="3" t="s">
        <v>3371</v>
      </c>
      <c r="E2142" s="3" t="s">
        <v>3372</v>
      </c>
      <c r="F2142" s="3" t="s">
        <v>1846</v>
      </c>
      <c r="G2142" s="3" t="s">
        <v>1847</v>
      </c>
      <c r="H2142" s="3" t="s">
        <v>1848</v>
      </c>
      <c r="I2142" s="3" t="s">
        <v>324</v>
      </c>
      <c r="J2142" s="3" t="s">
        <v>324</v>
      </c>
      <c r="K2142" s="3" t="s">
        <v>324</v>
      </c>
      <c r="L2142" s="3" t="s">
        <v>324</v>
      </c>
      <c r="M2142" s="3" t="s">
        <v>1842</v>
      </c>
      <c r="N2142" s="3"/>
    </row>
    <row r="2143" spans="1:14" x14ac:dyDescent="0.25">
      <c r="A2143" s="3">
        <v>1885</v>
      </c>
      <c r="B2143" s="4" t="s">
        <v>2236</v>
      </c>
      <c r="C2143" s="3">
        <v>85977</v>
      </c>
      <c r="D2143" s="3" t="s">
        <v>3371</v>
      </c>
      <c r="E2143" s="3" t="s">
        <v>3372</v>
      </c>
      <c r="F2143" s="3" t="s">
        <v>1829</v>
      </c>
      <c r="G2143" s="3" t="s">
        <v>1830</v>
      </c>
      <c r="H2143" s="3" t="s">
        <v>3373</v>
      </c>
      <c r="I2143" s="3" t="s">
        <v>324</v>
      </c>
      <c r="J2143" s="3" t="s">
        <v>1894</v>
      </c>
      <c r="K2143" s="3" t="s">
        <v>2061</v>
      </c>
      <c r="L2143" s="3" t="s">
        <v>324</v>
      </c>
      <c r="M2143" s="3" t="s">
        <v>1842</v>
      </c>
      <c r="N2143" s="3"/>
    </row>
    <row r="2144" spans="1:14" x14ac:dyDescent="0.25">
      <c r="A2144" s="3"/>
      <c r="B2144" s="4"/>
      <c r="C2144" s="3"/>
      <c r="D2144" s="3"/>
      <c r="E2144" s="3"/>
      <c r="F2144" s="3"/>
      <c r="G2144" s="3"/>
      <c r="H2144" s="3"/>
      <c r="I2144" s="3"/>
      <c r="J2144" s="3" t="s">
        <v>1896</v>
      </c>
      <c r="K2144" s="3" t="s">
        <v>1895</v>
      </c>
      <c r="L2144" s="3" t="s">
        <v>324</v>
      </c>
      <c r="M2144" s="3" t="s">
        <v>1842</v>
      </c>
      <c r="N2144" s="3"/>
    </row>
    <row r="2145" spans="1:14" x14ac:dyDescent="0.25">
      <c r="A2145" s="3"/>
      <c r="B2145" s="4"/>
      <c r="C2145" s="3"/>
      <c r="D2145" s="3"/>
      <c r="E2145" s="3"/>
      <c r="F2145" s="3"/>
      <c r="G2145" s="3"/>
      <c r="H2145" s="3"/>
      <c r="I2145" s="3"/>
      <c r="J2145" s="3" t="s">
        <v>1897</v>
      </c>
      <c r="K2145" s="3" t="s">
        <v>1895</v>
      </c>
      <c r="L2145" s="3" t="s">
        <v>324</v>
      </c>
      <c r="M2145" s="3" t="s">
        <v>1842</v>
      </c>
      <c r="N2145" s="3"/>
    </row>
    <row r="2146" spans="1:14" x14ac:dyDescent="0.25">
      <c r="A2146" s="3">
        <v>1886</v>
      </c>
      <c r="B2146" s="4" t="s">
        <v>1973</v>
      </c>
      <c r="C2146" s="3">
        <v>85996</v>
      </c>
      <c r="D2146" s="3" t="s">
        <v>3371</v>
      </c>
      <c r="E2146" s="3" t="s">
        <v>3372</v>
      </c>
      <c r="F2146" s="3" t="s">
        <v>1846</v>
      </c>
      <c r="G2146" s="3" t="s">
        <v>1847</v>
      </c>
      <c r="H2146" s="3" t="s">
        <v>1848</v>
      </c>
      <c r="I2146" s="3" t="s">
        <v>324</v>
      </c>
      <c r="J2146" s="3" t="s">
        <v>324</v>
      </c>
      <c r="K2146" s="3" t="s">
        <v>324</v>
      </c>
      <c r="L2146" s="3" t="s">
        <v>324</v>
      </c>
      <c r="M2146" s="3" t="s">
        <v>1842</v>
      </c>
      <c r="N2146" s="3"/>
    </row>
    <row r="2147" spans="1:14" x14ac:dyDescent="0.25">
      <c r="A2147" s="3">
        <v>1887</v>
      </c>
      <c r="B2147" s="4" t="s">
        <v>2467</v>
      </c>
      <c r="C2147" s="3">
        <v>86035</v>
      </c>
      <c r="D2147" s="3" t="s">
        <v>3371</v>
      </c>
      <c r="E2147" s="3" t="s">
        <v>3372</v>
      </c>
      <c r="F2147" s="3" t="s">
        <v>1846</v>
      </c>
      <c r="G2147" s="3" t="s">
        <v>1847</v>
      </c>
      <c r="H2147" s="3" t="s">
        <v>3374</v>
      </c>
      <c r="I2147" s="3" t="s">
        <v>324</v>
      </c>
      <c r="J2147" s="3" t="s">
        <v>324</v>
      </c>
      <c r="K2147" s="3" t="s">
        <v>324</v>
      </c>
      <c r="L2147" s="3" t="s">
        <v>324</v>
      </c>
      <c r="M2147" s="3" t="s">
        <v>1842</v>
      </c>
      <c r="N2147" s="3"/>
    </row>
    <row r="2148" spans="1:14" x14ac:dyDescent="0.25">
      <c r="A2148" s="3">
        <v>1888</v>
      </c>
      <c r="B2148" s="4" t="s">
        <v>2299</v>
      </c>
      <c r="C2148" s="3">
        <v>86029</v>
      </c>
      <c r="D2148" s="3" t="s">
        <v>3371</v>
      </c>
      <c r="E2148" s="3" t="s">
        <v>3372</v>
      </c>
      <c r="F2148" s="3" t="s">
        <v>1846</v>
      </c>
      <c r="G2148" s="3" t="s">
        <v>1847</v>
      </c>
      <c r="H2148" s="3" t="s">
        <v>1848</v>
      </c>
      <c r="I2148" s="3" t="s">
        <v>324</v>
      </c>
      <c r="J2148" s="3" t="s">
        <v>324</v>
      </c>
      <c r="K2148" s="3" t="s">
        <v>324</v>
      </c>
      <c r="L2148" s="3" t="s">
        <v>324</v>
      </c>
      <c r="M2148" s="3" t="s">
        <v>1842</v>
      </c>
      <c r="N2148" s="3"/>
    </row>
    <row r="2149" spans="1:14" x14ac:dyDescent="0.25">
      <c r="A2149" s="3">
        <v>1889</v>
      </c>
      <c r="B2149" s="4" t="s">
        <v>3013</v>
      </c>
      <c r="C2149" s="3">
        <v>86009</v>
      </c>
      <c r="D2149" s="3" t="s">
        <v>3371</v>
      </c>
      <c r="E2149" s="3" t="s">
        <v>3372</v>
      </c>
      <c r="F2149" s="3" t="s">
        <v>1852</v>
      </c>
      <c r="G2149" s="3" t="s">
        <v>1852</v>
      </c>
      <c r="H2149" s="3" t="s">
        <v>3375</v>
      </c>
      <c r="I2149" s="3" t="s">
        <v>324</v>
      </c>
      <c r="J2149" s="3" t="s">
        <v>324</v>
      </c>
      <c r="K2149" s="3" t="s">
        <v>324</v>
      </c>
      <c r="L2149" s="3" t="s">
        <v>324</v>
      </c>
      <c r="M2149" s="3" t="s">
        <v>1842</v>
      </c>
      <c r="N2149" s="3"/>
    </row>
    <row r="2150" spans="1:14" x14ac:dyDescent="0.25">
      <c r="A2150" s="3">
        <v>1890</v>
      </c>
      <c r="B2150" s="4" t="s">
        <v>1878</v>
      </c>
      <c r="C2150" s="3">
        <v>90442</v>
      </c>
      <c r="D2150" s="3" t="s">
        <v>3371</v>
      </c>
      <c r="E2150" s="3" t="s">
        <v>3372</v>
      </c>
      <c r="F2150" s="3" t="s">
        <v>1846</v>
      </c>
      <c r="G2150" s="3" t="s">
        <v>1847</v>
      </c>
      <c r="H2150" s="3" t="s">
        <v>1848</v>
      </c>
      <c r="I2150" s="3" t="s">
        <v>324</v>
      </c>
      <c r="J2150" s="3" t="s">
        <v>324</v>
      </c>
      <c r="K2150" s="3" t="s">
        <v>324</v>
      </c>
      <c r="L2150" s="3" t="s">
        <v>324</v>
      </c>
      <c r="M2150" s="3" t="s">
        <v>1842</v>
      </c>
      <c r="N2150" s="3"/>
    </row>
    <row r="2151" spans="1:14" x14ac:dyDescent="0.25">
      <c r="A2151" s="3">
        <v>1891</v>
      </c>
      <c r="B2151" s="4" t="s">
        <v>2527</v>
      </c>
      <c r="C2151" s="3">
        <v>86031</v>
      </c>
      <c r="D2151" s="3" t="s">
        <v>3376</v>
      </c>
      <c r="E2151" s="3" t="s">
        <v>3377</v>
      </c>
      <c r="F2151" s="3" t="s">
        <v>1852</v>
      </c>
      <c r="G2151" s="3" t="s">
        <v>1852</v>
      </c>
      <c r="H2151" s="3" t="s">
        <v>1853</v>
      </c>
      <c r="I2151" s="3" t="s">
        <v>324</v>
      </c>
      <c r="J2151" s="3" t="s">
        <v>324</v>
      </c>
      <c r="K2151" s="3" t="s">
        <v>324</v>
      </c>
      <c r="L2151" s="3" t="s">
        <v>324</v>
      </c>
      <c r="M2151" s="3" t="s">
        <v>3378</v>
      </c>
      <c r="N2151" s="3"/>
    </row>
    <row r="2152" spans="1:14" x14ac:dyDescent="0.25">
      <c r="A2152" s="3">
        <v>1892</v>
      </c>
      <c r="B2152" s="4" t="s">
        <v>2162</v>
      </c>
      <c r="C2152" s="3">
        <v>90408</v>
      </c>
      <c r="D2152" s="3" t="s">
        <v>3376</v>
      </c>
      <c r="E2152" s="3" t="s">
        <v>3377</v>
      </c>
      <c r="F2152" s="3" t="s">
        <v>1846</v>
      </c>
      <c r="G2152" s="3" t="s">
        <v>1847</v>
      </c>
      <c r="H2152" s="3" t="s">
        <v>1848</v>
      </c>
      <c r="I2152" s="3" t="s">
        <v>324</v>
      </c>
      <c r="J2152" s="3" t="s">
        <v>324</v>
      </c>
      <c r="K2152" s="3" t="s">
        <v>324</v>
      </c>
      <c r="L2152" s="3" t="s">
        <v>324</v>
      </c>
      <c r="M2152" s="3" t="s">
        <v>1842</v>
      </c>
      <c r="N2152" s="3"/>
    </row>
    <row r="2153" spans="1:14" x14ac:dyDescent="0.25">
      <c r="A2153" s="3">
        <v>1893</v>
      </c>
      <c r="B2153" s="4" t="s">
        <v>2247</v>
      </c>
      <c r="C2153" s="3">
        <v>86005</v>
      </c>
      <c r="D2153" s="3" t="s">
        <v>3376</v>
      </c>
      <c r="E2153" s="3" t="s">
        <v>3377</v>
      </c>
      <c r="F2153" s="3" t="s">
        <v>1829</v>
      </c>
      <c r="G2153" s="3" t="s">
        <v>1830</v>
      </c>
      <c r="H2153" s="3" t="s">
        <v>3379</v>
      </c>
      <c r="I2153" s="3" t="s">
        <v>324</v>
      </c>
      <c r="J2153" s="3" t="s">
        <v>324</v>
      </c>
      <c r="K2153" s="3" t="s">
        <v>324</v>
      </c>
      <c r="L2153" s="3" t="s">
        <v>324</v>
      </c>
      <c r="M2153" s="3" t="s">
        <v>1842</v>
      </c>
      <c r="N2153" s="3"/>
    </row>
    <row r="2154" spans="1:14" x14ac:dyDescent="0.25">
      <c r="A2154" s="3">
        <v>1894</v>
      </c>
      <c r="B2154" s="4" t="s">
        <v>2398</v>
      </c>
      <c r="C2154" s="3">
        <v>85995</v>
      </c>
      <c r="D2154" s="3" t="s">
        <v>3376</v>
      </c>
      <c r="E2154" s="3" t="s">
        <v>3377</v>
      </c>
      <c r="F2154" s="3" t="s">
        <v>1846</v>
      </c>
      <c r="G2154" s="3" t="s">
        <v>1847</v>
      </c>
      <c r="H2154" s="3" t="s">
        <v>1848</v>
      </c>
      <c r="I2154" s="3" t="s">
        <v>324</v>
      </c>
      <c r="J2154" s="3" t="s">
        <v>324</v>
      </c>
      <c r="K2154" s="3" t="s">
        <v>324</v>
      </c>
      <c r="L2154" s="3" t="s">
        <v>324</v>
      </c>
      <c r="M2154" s="3" t="s">
        <v>1842</v>
      </c>
      <c r="N2154" s="3"/>
    </row>
    <row r="2155" spans="1:14" x14ac:dyDescent="0.25">
      <c r="A2155" s="3">
        <v>1895</v>
      </c>
      <c r="B2155" s="4" t="s">
        <v>1955</v>
      </c>
      <c r="C2155" s="3">
        <v>86034</v>
      </c>
      <c r="D2155" s="3" t="s">
        <v>3376</v>
      </c>
      <c r="E2155" s="3" t="s">
        <v>3377</v>
      </c>
      <c r="F2155" s="3" t="s">
        <v>1846</v>
      </c>
      <c r="G2155" s="3" t="s">
        <v>1847</v>
      </c>
      <c r="H2155" s="3" t="s">
        <v>3380</v>
      </c>
      <c r="I2155" s="3" t="s">
        <v>324</v>
      </c>
      <c r="J2155" s="3" t="s">
        <v>324</v>
      </c>
      <c r="K2155" s="3" t="s">
        <v>324</v>
      </c>
      <c r="L2155" s="3" t="s">
        <v>324</v>
      </c>
      <c r="M2155" s="3" t="s">
        <v>1842</v>
      </c>
      <c r="N2155" s="3"/>
    </row>
    <row r="2156" spans="1:14" x14ac:dyDescent="0.25">
      <c r="A2156" s="3">
        <v>1896</v>
      </c>
      <c r="B2156" s="4" t="s">
        <v>2216</v>
      </c>
      <c r="C2156" s="3">
        <v>86028</v>
      </c>
      <c r="D2156" s="3" t="s">
        <v>3376</v>
      </c>
      <c r="E2156" s="3" t="s">
        <v>3377</v>
      </c>
      <c r="F2156" s="3" t="s">
        <v>1846</v>
      </c>
      <c r="G2156" s="3" t="s">
        <v>1847</v>
      </c>
      <c r="H2156" s="3" t="s">
        <v>1848</v>
      </c>
      <c r="I2156" s="3" t="s">
        <v>324</v>
      </c>
      <c r="J2156" s="3" t="s">
        <v>324</v>
      </c>
      <c r="K2156" s="3" t="s">
        <v>324</v>
      </c>
      <c r="L2156" s="3" t="s">
        <v>324</v>
      </c>
      <c r="M2156" s="3" t="s">
        <v>1842</v>
      </c>
      <c r="N2156" s="3"/>
    </row>
    <row r="2157" spans="1:14" x14ac:dyDescent="0.25">
      <c r="A2157" s="3">
        <v>1897</v>
      </c>
      <c r="B2157" s="4" t="s">
        <v>2557</v>
      </c>
      <c r="C2157" s="3">
        <v>90438</v>
      </c>
      <c r="D2157" s="3" t="s">
        <v>3376</v>
      </c>
      <c r="E2157" s="3" t="s">
        <v>3377</v>
      </c>
      <c r="F2157" s="3" t="s">
        <v>1846</v>
      </c>
      <c r="G2157" s="3" t="s">
        <v>1847</v>
      </c>
      <c r="H2157" s="3" t="s">
        <v>1848</v>
      </c>
      <c r="I2157" s="3" t="s">
        <v>324</v>
      </c>
      <c r="J2157" s="3" t="s">
        <v>324</v>
      </c>
      <c r="K2157" s="3" t="s">
        <v>324</v>
      </c>
      <c r="L2157" s="3" t="s">
        <v>324</v>
      </c>
      <c r="M2157" s="3" t="s">
        <v>1842</v>
      </c>
      <c r="N2157" s="3"/>
    </row>
    <row r="2158" spans="1:14" x14ac:dyDescent="0.25">
      <c r="A2158" s="3">
        <v>1898</v>
      </c>
      <c r="B2158" s="4" t="s">
        <v>2509</v>
      </c>
      <c r="C2158" s="3">
        <v>86004</v>
      </c>
      <c r="D2158" s="3" t="s">
        <v>3381</v>
      </c>
      <c r="E2158" s="3" t="s">
        <v>3382</v>
      </c>
      <c r="F2158" s="3" t="s">
        <v>1829</v>
      </c>
      <c r="G2158" s="3" t="s">
        <v>1968</v>
      </c>
      <c r="H2158" s="3" t="s">
        <v>3383</v>
      </c>
      <c r="I2158" s="3" t="s">
        <v>324</v>
      </c>
      <c r="J2158" s="3" t="s">
        <v>324</v>
      </c>
      <c r="K2158" s="3" t="s">
        <v>324</v>
      </c>
      <c r="L2158" s="3" t="s">
        <v>324</v>
      </c>
      <c r="M2158" s="3" t="s">
        <v>1842</v>
      </c>
      <c r="N2158" s="3"/>
    </row>
    <row r="2159" spans="1:14" x14ac:dyDescent="0.25">
      <c r="A2159" s="3">
        <v>1899</v>
      </c>
      <c r="B2159" s="4" t="s">
        <v>2357</v>
      </c>
      <c r="C2159" s="3">
        <v>86006</v>
      </c>
      <c r="D2159" s="3" t="s">
        <v>3381</v>
      </c>
      <c r="E2159" s="3" t="s">
        <v>3382</v>
      </c>
      <c r="F2159" s="3" t="s">
        <v>1829</v>
      </c>
      <c r="G2159" s="3" t="s">
        <v>1968</v>
      </c>
      <c r="H2159" s="3" t="s">
        <v>3383</v>
      </c>
      <c r="I2159" s="3" t="s">
        <v>324</v>
      </c>
      <c r="J2159" s="3" t="s">
        <v>324</v>
      </c>
      <c r="K2159" s="3" t="s">
        <v>324</v>
      </c>
      <c r="L2159" s="3" t="s">
        <v>324</v>
      </c>
      <c r="M2159" s="3" t="s">
        <v>1842</v>
      </c>
      <c r="N2159" s="3"/>
    </row>
    <row r="2160" spans="1:14" x14ac:dyDescent="0.25">
      <c r="A2160" s="3">
        <v>1900</v>
      </c>
      <c r="B2160" s="4" t="s">
        <v>1909</v>
      </c>
      <c r="C2160" s="3">
        <v>86002</v>
      </c>
      <c r="D2160" s="3" t="s">
        <v>3381</v>
      </c>
      <c r="E2160" s="3" t="s">
        <v>3382</v>
      </c>
      <c r="F2160" s="3" t="s">
        <v>1829</v>
      </c>
      <c r="G2160" s="3" t="s">
        <v>1968</v>
      </c>
      <c r="H2160" s="3" t="s">
        <v>3384</v>
      </c>
      <c r="I2160" s="3" t="s">
        <v>324</v>
      </c>
      <c r="J2160" s="3" t="s">
        <v>324</v>
      </c>
      <c r="K2160" s="3" t="s">
        <v>324</v>
      </c>
      <c r="L2160" s="3" t="s">
        <v>324</v>
      </c>
      <c r="M2160" s="3" t="s">
        <v>1842</v>
      </c>
      <c r="N2160" s="3"/>
    </row>
    <row r="2161" spans="1:14" x14ac:dyDescent="0.25">
      <c r="A2161" s="3">
        <v>1901</v>
      </c>
      <c r="B2161" s="4" t="s">
        <v>2467</v>
      </c>
      <c r="C2161" s="3">
        <v>86036</v>
      </c>
      <c r="D2161" s="3" t="s">
        <v>3381</v>
      </c>
      <c r="E2161" s="3" t="s">
        <v>3382</v>
      </c>
      <c r="F2161" s="3" t="s">
        <v>1846</v>
      </c>
      <c r="G2161" s="3" t="s">
        <v>1847</v>
      </c>
      <c r="H2161" s="3" t="s">
        <v>3385</v>
      </c>
      <c r="I2161" s="3" t="s">
        <v>324</v>
      </c>
      <c r="J2161" s="3" t="s">
        <v>324</v>
      </c>
      <c r="K2161" s="3" t="s">
        <v>324</v>
      </c>
      <c r="L2161" s="3" t="s">
        <v>324</v>
      </c>
      <c r="M2161" s="3" t="s">
        <v>1842</v>
      </c>
      <c r="N2161" s="3"/>
    </row>
    <row r="2162" spans="1:14" x14ac:dyDescent="0.25">
      <c r="A2162" s="3">
        <v>1902</v>
      </c>
      <c r="B2162" s="4" t="s">
        <v>2532</v>
      </c>
      <c r="C2162" s="3">
        <v>85994</v>
      </c>
      <c r="D2162" s="3" t="s">
        <v>3381</v>
      </c>
      <c r="E2162" s="3" t="s">
        <v>3382</v>
      </c>
      <c r="F2162" s="3" t="s">
        <v>1846</v>
      </c>
      <c r="G2162" s="3" t="s">
        <v>1847</v>
      </c>
      <c r="H2162" s="3" t="s">
        <v>1848</v>
      </c>
      <c r="I2162" s="3" t="s">
        <v>324</v>
      </c>
      <c r="J2162" s="3" t="s">
        <v>324</v>
      </c>
      <c r="K2162" s="3" t="s">
        <v>324</v>
      </c>
      <c r="L2162" s="3" t="s">
        <v>324</v>
      </c>
      <c r="M2162" s="3" t="s">
        <v>1842</v>
      </c>
      <c r="N2162" s="3"/>
    </row>
    <row r="2163" spans="1:14" x14ac:dyDescent="0.25">
      <c r="A2163" s="3">
        <v>1903</v>
      </c>
      <c r="B2163" s="4" t="s">
        <v>2532</v>
      </c>
      <c r="C2163" s="3">
        <v>85978</v>
      </c>
      <c r="D2163" s="3" t="s">
        <v>3381</v>
      </c>
      <c r="E2163" s="3" t="s">
        <v>3382</v>
      </c>
      <c r="F2163" s="3" t="s">
        <v>1829</v>
      </c>
      <c r="G2163" s="3" t="s">
        <v>1830</v>
      </c>
      <c r="H2163" s="3" t="s">
        <v>3386</v>
      </c>
      <c r="I2163" s="3" t="s">
        <v>324</v>
      </c>
      <c r="J2163" s="3" t="s">
        <v>3387</v>
      </c>
      <c r="K2163" s="3" t="s">
        <v>1834</v>
      </c>
      <c r="L2163" s="3" t="s">
        <v>324</v>
      </c>
      <c r="M2163" s="3" t="s">
        <v>1842</v>
      </c>
      <c r="N2163" s="3"/>
    </row>
    <row r="2164" spans="1:14" x14ac:dyDescent="0.25">
      <c r="A2164" s="3"/>
      <c r="B2164" s="4"/>
      <c r="C2164" s="3"/>
      <c r="D2164" s="3"/>
      <c r="E2164" s="3"/>
      <c r="F2164" s="3"/>
      <c r="G2164" s="3"/>
      <c r="H2164" s="3"/>
      <c r="I2164" s="3"/>
      <c r="J2164" s="3" t="s">
        <v>1841</v>
      </c>
      <c r="K2164" s="3" t="s">
        <v>1834</v>
      </c>
      <c r="L2164" s="3" t="s">
        <v>324</v>
      </c>
      <c r="M2164" s="3" t="s">
        <v>1842</v>
      </c>
      <c r="N2164" s="3"/>
    </row>
    <row r="2165" spans="1:14" x14ac:dyDescent="0.25">
      <c r="A2165" s="3"/>
      <c r="B2165" s="4"/>
      <c r="C2165" s="3"/>
      <c r="D2165" s="3"/>
      <c r="E2165" s="3"/>
      <c r="F2165" s="3"/>
      <c r="G2165" s="3"/>
      <c r="H2165" s="3"/>
      <c r="I2165" s="3"/>
      <c r="J2165" s="3" t="s">
        <v>1843</v>
      </c>
      <c r="K2165" s="3" t="s">
        <v>1834</v>
      </c>
      <c r="L2165" s="3" t="s">
        <v>324</v>
      </c>
      <c r="M2165" s="3" t="s">
        <v>1842</v>
      </c>
      <c r="N2165" s="3"/>
    </row>
    <row r="2166" spans="1:14" x14ac:dyDescent="0.25">
      <c r="A2166" s="3">
        <v>1904</v>
      </c>
      <c r="B2166" s="4" t="s">
        <v>2490</v>
      </c>
      <c r="C2166" s="3">
        <v>86027</v>
      </c>
      <c r="D2166" s="3" t="s">
        <v>3381</v>
      </c>
      <c r="E2166" s="3" t="s">
        <v>3382</v>
      </c>
      <c r="F2166" s="3" t="s">
        <v>1846</v>
      </c>
      <c r="G2166" s="3" t="s">
        <v>1847</v>
      </c>
      <c r="H2166" s="3" t="s">
        <v>1848</v>
      </c>
      <c r="I2166" s="3" t="s">
        <v>324</v>
      </c>
      <c r="J2166" s="3" t="s">
        <v>324</v>
      </c>
      <c r="K2166" s="3" t="s">
        <v>324</v>
      </c>
      <c r="L2166" s="3" t="s">
        <v>324</v>
      </c>
      <c r="M2166" s="3" t="s">
        <v>1842</v>
      </c>
      <c r="N2166" s="3"/>
    </row>
    <row r="2167" spans="1:14" x14ac:dyDescent="0.25">
      <c r="A2167" s="3">
        <v>1905</v>
      </c>
      <c r="B2167" s="4" t="s">
        <v>2527</v>
      </c>
      <c r="C2167" s="3">
        <v>86011</v>
      </c>
      <c r="D2167" s="3" t="s">
        <v>3381</v>
      </c>
      <c r="E2167" s="3" t="s">
        <v>3382</v>
      </c>
      <c r="F2167" s="3" t="s">
        <v>1852</v>
      </c>
      <c r="G2167" s="3" t="s">
        <v>1852</v>
      </c>
      <c r="H2167" s="3" t="s">
        <v>3388</v>
      </c>
      <c r="I2167" s="3" t="s">
        <v>324</v>
      </c>
      <c r="J2167" s="3" t="s">
        <v>324</v>
      </c>
      <c r="K2167" s="3" t="s">
        <v>324</v>
      </c>
      <c r="L2167" s="3" t="s">
        <v>324</v>
      </c>
      <c r="M2167" s="3" t="s">
        <v>1842</v>
      </c>
      <c r="N2167" s="3"/>
    </row>
    <row r="2168" spans="1:14" x14ac:dyDescent="0.25">
      <c r="A2168" s="3">
        <v>1906</v>
      </c>
      <c r="B2168" s="4" t="s">
        <v>2171</v>
      </c>
      <c r="C2168" s="3">
        <v>90416</v>
      </c>
      <c r="D2168" s="3" t="s">
        <v>3381</v>
      </c>
      <c r="E2168" s="3" t="s">
        <v>3382</v>
      </c>
      <c r="F2168" s="3" t="s">
        <v>1846</v>
      </c>
      <c r="G2168" s="3" t="s">
        <v>1847</v>
      </c>
      <c r="H2168" s="3" t="s">
        <v>1848</v>
      </c>
      <c r="I2168" s="3" t="s">
        <v>324</v>
      </c>
      <c r="J2168" s="3" t="s">
        <v>324</v>
      </c>
      <c r="K2168" s="3" t="s">
        <v>324</v>
      </c>
      <c r="L2168" s="3" t="s">
        <v>324</v>
      </c>
      <c r="M2168" s="3" t="s">
        <v>1842</v>
      </c>
      <c r="N2168" s="3"/>
    </row>
    <row r="2169" spans="1:14" x14ac:dyDescent="0.25">
      <c r="A2169" s="3">
        <v>1907</v>
      </c>
      <c r="B2169" s="4" t="s">
        <v>1866</v>
      </c>
      <c r="C2169" s="3">
        <v>90446</v>
      </c>
      <c r="D2169" s="3" t="s">
        <v>3381</v>
      </c>
      <c r="E2169" s="3" t="s">
        <v>3382</v>
      </c>
      <c r="F2169" s="3" t="s">
        <v>1846</v>
      </c>
      <c r="G2169" s="3" t="s">
        <v>1847</v>
      </c>
      <c r="H2169" s="3" t="s">
        <v>1848</v>
      </c>
      <c r="I2169" s="3" t="s">
        <v>324</v>
      </c>
      <c r="J2169" s="3" t="s">
        <v>324</v>
      </c>
      <c r="K2169" s="3" t="s">
        <v>324</v>
      </c>
      <c r="L2169" s="3" t="s">
        <v>324</v>
      </c>
      <c r="M2169" s="3" t="s">
        <v>1842</v>
      </c>
      <c r="N2169" s="3"/>
    </row>
    <row r="2170" spans="1:14" x14ac:dyDescent="0.25">
      <c r="A2170" s="3">
        <v>1908</v>
      </c>
      <c r="B2170" s="4" t="s">
        <v>2812</v>
      </c>
      <c r="C2170" s="3">
        <v>79840</v>
      </c>
      <c r="D2170" s="3" t="s">
        <v>3389</v>
      </c>
      <c r="E2170" s="3" t="s">
        <v>3390</v>
      </c>
      <c r="F2170" s="3" t="s">
        <v>1945</v>
      </c>
      <c r="G2170" s="3" t="s">
        <v>1968</v>
      </c>
      <c r="H2170" s="3" t="s">
        <v>3391</v>
      </c>
      <c r="I2170" s="3" t="s">
        <v>324</v>
      </c>
      <c r="J2170" s="3" t="s">
        <v>324</v>
      </c>
      <c r="K2170" s="3" t="s">
        <v>324</v>
      </c>
      <c r="L2170" s="3" t="s">
        <v>324</v>
      </c>
      <c r="M2170" s="3" t="s">
        <v>1842</v>
      </c>
      <c r="N2170" s="3"/>
    </row>
    <row r="2171" spans="1:14" x14ac:dyDescent="0.25">
      <c r="A2171" s="3">
        <v>1909</v>
      </c>
      <c r="B2171" s="4" t="s">
        <v>2300</v>
      </c>
      <c r="C2171" s="3">
        <v>86049</v>
      </c>
      <c r="D2171" s="3" t="s">
        <v>3389</v>
      </c>
      <c r="E2171" s="3" t="s">
        <v>3390</v>
      </c>
      <c r="F2171" s="3" t="s">
        <v>1846</v>
      </c>
      <c r="G2171" s="3" t="s">
        <v>1847</v>
      </c>
      <c r="H2171" s="3" t="s">
        <v>1848</v>
      </c>
      <c r="I2171" s="3" t="s">
        <v>324</v>
      </c>
      <c r="J2171" s="3" t="s">
        <v>1894</v>
      </c>
      <c r="K2171" s="3" t="s">
        <v>1834</v>
      </c>
      <c r="L2171" s="3" t="s">
        <v>324</v>
      </c>
      <c r="M2171" s="3" t="s">
        <v>1842</v>
      </c>
      <c r="N2171" s="3"/>
    </row>
    <row r="2172" spans="1:14" x14ac:dyDescent="0.25">
      <c r="A2172" s="3">
        <v>1910</v>
      </c>
      <c r="B2172" s="4" t="s">
        <v>2178</v>
      </c>
      <c r="C2172" s="3">
        <v>85993</v>
      </c>
      <c r="D2172" s="3" t="s">
        <v>3389</v>
      </c>
      <c r="E2172" s="3" t="s">
        <v>3390</v>
      </c>
      <c r="F2172" s="3" t="s">
        <v>1846</v>
      </c>
      <c r="G2172" s="3" t="s">
        <v>1847</v>
      </c>
      <c r="H2172" s="3" t="s">
        <v>1848</v>
      </c>
      <c r="I2172" s="3" t="s">
        <v>324</v>
      </c>
      <c r="J2172" s="3" t="s">
        <v>324</v>
      </c>
      <c r="K2172" s="3" t="s">
        <v>324</v>
      </c>
      <c r="L2172" s="3" t="s">
        <v>324</v>
      </c>
      <c r="M2172" s="3" t="s">
        <v>1842</v>
      </c>
      <c r="N2172" s="3"/>
    </row>
    <row r="2173" spans="1:14" x14ac:dyDescent="0.25">
      <c r="A2173" s="3">
        <v>1911</v>
      </c>
      <c r="B2173" s="4" t="s">
        <v>1886</v>
      </c>
      <c r="C2173" s="3">
        <v>86012</v>
      </c>
      <c r="D2173" s="3" t="s">
        <v>3389</v>
      </c>
      <c r="E2173" s="3" t="s">
        <v>3390</v>
      </c>
      <c r="F2173" s="3" t="s">
        <v>1846</v>
      </c>
      <c r="G2173" s="3" t="s">
        <v>1847</v>
      </c>
      <c r="H2173" s="3" t="s">
        <v>1848</v>
      </c>
      <c r="I2173" s="3" t="s">
        <v>324</v>
      </c>
      <c r="J2173" s="3" t="s">
        <v>324</v>
      </c>
      <c r="K2173" s="3" t="s">
        <v>324</v>
      </c>
      <c r="L2173" s="3" t="s">
        <v>324</v>
      </c>
      <c r="M2173" s="3" t="s">
        <v>1842</v>
      </c>
      <c r="N2173" s="3"/>
    </row>
    <row r="2174" spans="1:14" x14ac:dyDescent="0.25">
      <c r="A2174" s="3">
        <v>1912</v>
      </c>
      <c r="B2174" s="4" t="s">
        <v>2527</v>
      </c>
      <c r="C2174" s="3">
        <v>86032</v>
      </c>
      <c r="D2174" s="3" t="s">
        <v>3389</v>
      </c>
      <c r="E2174" s="3" t="s">
        <v>3390</v>
      </c>
      <c r="F2174" s="3" t="s">
        <v>1852</v>
      </c>
      <c r="G2174" s="3" t="s">
        <v>1852</v>
      </c>
      <c r="H2174" s="3" t="s">
        <v>3392</v>
      </c>
      <c r="I2174" s="3" t="s">
        <v>324</v>
      </c>
      <c r="J2174" s="3" t="s">
        <v>324</v>
      </c>
      <c r="K2174" s="3" t="s">
        <v>324</v>
      </c>
      <c r="L2174" s="3" t="s">
        <v>324</v>
      </c>
      <c r="M2174" s="3" t="s">
        <v>1842</v>
      </c>
      <c r="N2174" s="3"/>
    </row>
    <row r="2175" spans="1:14" x14ac:dyDescent="0.25">
      <c r="A2175" s="3">
        <v>1913</v>
      </c>
      <c r="B2175" s="4" t="s">
        <v>3393</v>
      </c>
      <c r="C2175" s="3">
        <v>86000</v>
      </c>
      <c r="D2175" s="3" t="s">
        <v>3389</v>
      </c>
      <c r="E2175" s="3" t="s">
        <v>3390</v>
      </c>
      <c r="F2175" s="3" t="s">
        <v>1829</v>
      </c>
      <c r="G2175" s="3" t="s">
        <v>1830</v>
      </c>
      <c r="H2175" s="3" t="s">
        <v>3394</v>
      </c>
      <c r="I2175" s="3" t="s">
        <v>324</v>
      </c>
      <c r="J2175" s="3" t="s">
        <v>3186</v>
      </c>
      <c r="K2175" s="3" t="s">
        <v>1834</v>
      </c>
      <c r="L2175" s="3" t="s">
        <v>324</v>
      </c>
      <c r="M2175" s="3" t="s">
        <v>1842</v>
      </c>
      <c r="N2175" s="3"/>
    </row>
    <row r="2176" spans="1:14" x14ac:dyDescent="0.25">
      <c r="A2176" s="3">
        <v>1914</v>
      </c>
      <c r="B2176" s="4" t="s">
        <v>2228</v>
      </c>
      <c r="C2176" s="3">
        <v>86041</v>
      </c>
      <c r="D2176" s="3" t="s">
        <v>3389</v>
      </c>
      <c r="E2176" s="3" t="s">
        <v>3390</v>
      </c>
      <c r="F2176" s="3" t="s">
        <v>1829</v>
      </c>
      <c r="G2176" s="3" t="s">
        <v>1830</v>
      </c>
      <c r="H2176" s="3" t="s">
        <v>3395</v>
      </c>
      <c r="I2176" s="3" t="s">
        <v>324</v>
      </c>
      <c r="J2176" s="3" t="s">
        <v>324</v>
      </c>
      <c r="K2176" s="3" t="s">
        <v>324</v>
      </c>
      <c r="L2176" s="3" t="s">
        <v>324</v>
      </c>
      <c r="M2176" s="3" t="s">
        <v>1842</v>
      </c>
      <c r="N2176" s="3"/>
    </row>
    <row r="2177" spans="1:14" x14ac:dyDescent="0.25">
      <c r="A2177" s="3">
        <v>1915</v>
      </c>
      <c r="B2177" s="4" t="s">
        <v>2418</v>
      </c>
      <c r="C2177" s="3">
        <v>90434</v>
      </c>
      <c r="D2177" s="3" t="s">
        <v>3389</v>
      </c>
      <c r="E2177" s="3" t="s">
        <v>3390</v>
      </c>
      <c r="F2177" s="3" t="s">
        <v>1846</v>
      </c>
      <c r="G2177" s="3" t="s">
        <v>1847</v>
      </c>
      <c r="H2177" s="3" t="s">
        <v>1848</v>
      </c>
      <c r="I2177" s="3" t="s">
        <v>324</v>
      </c>
      <c r="J2177" s="3" t="s">
        <v>1894</v>
      </c>
      <c r="K2177" s="3" t="s">
        <v>1834</v>
      </c>
      <c r="L2177" s="3" t="s">
        <v>324</v>
      </c>
      <c r="M2177" s="3" t="s">
        <v>1842</v>
      </c>
      <c r="N2177" s="3"/>
    </row>
    <row r="2178" spans="1:14" x14ac:dyDescent="0.25">
      <c r="A2178" s="3">
        <v>1916</v>
      </c>
      <c r="B2178" s="4" t="s">
        <v>2532</v>
      </c>
      <c r="C2178" s="3">
        <v>85992</v>
      </c>
      <c r="D2178" s="3" t="s">
        <v>3396</v>
      </c>
      <c r="E2178" s="3" t="s">
        <v>3397</v>
      </c>
      <c r="F2178" s="3" t="s">
        <v>1846</v>
      </c>
      <c r="G2178" s="3" t="s">
        <v>1847</v>
      </c>
      <c r="H2178" s="3" t="s">
        <v>1848</v>
      </c>
      <c r="I2178" s="3" t="s">
        <v>324</v>
      </c>
      <c r="J2178" s="3" t="s">
        <v>324</v>
      </c>
      <c r="K2178" s="3" t="s">
        <v>324</v>
      </c>
      <c r="L2178" s="3" t="s">
        <v>324</v>
      </c>
      <c r="M2178" s="3" t="s">
        <v>1842</v>
      </c>
      <c r="N2178" s="3"/>
    </row>
    <row r="2179" spans="1:14" x14ac:dyDescent="0.25">
      <c r="A2179" s="3">
        <v>1917</v>
      </c>
      <c r="B2179" s="4" t="s">
        <v>2490</v>
      </c>
      <c r="C2179" s="3">
        <v>86026</v>
      </c>
      <c r="D2179" s="3" t="s">
        <v>3396</v>
      </c>
      <c r="E2179" s="3" t="s">
        <v>3397</v>
      </c>
      <c r="F2179" s="3" t="s">
        <v>1892</v>
      </c>
      <c r="G2179" s="3" t="s">
        <v>1847</v>
      </c>
      <c r="H2179" s="3" t="s">
        <v>2294</v>
      </c>
      <c r="I2179" s="3" t="s">
        <v>324</v>
      </c>
      <c r="J2179" s="3" t="s">
        <v>1894</v>
      </c>
      <c r="K2179" s="3" t="s">
        <v>1834</v>
      </c>
      <c r="L2179" s="3" t="s">
        <v>324</v>
      </c>
      <c r="M2179" s="3" t="s">
        <v>1842</v>
      </c>
      <c r="N2179" s="3"/>
    </row>
    <row r="2180" spans="1:14" x14ac:dyDescent="0.25">
      <c r="A2180" s="3">
        <v>1918</v>
      </c>
      <c r="B2180" s="4" t="s">
        <v>2171</v>
      </c>
      <c r="C2180" s="3">
        <v>90418</v>
      </c>
      <c r="D2180" s="3" t="s">
        <v>3396</v>
      </c>
      <c r="E2180" s="3" t="s">
        <v>3397</v>
      </c>
      <c r="F2180" s="3" t="s">
        <v>1846</v>
      </c>
      <c r="G2180" s="3" t="s">
        <v>1847</v>
      </c>
      <c r="H2180" s="3" t="s">
        <v>1848</v>
      </c>
      <c r="I2180" s="3" t="s">
        <v>324</v>
      </c>
      <c r="J2180" s="3" t="s">
        <v>1894</v>
      </c>
      <c r="K2180" s="3" t="s">
        <v>1834</v>
      </c>
      <c r="L2180" s="3" t="s">
        <v>324</v>
      </c>
      <c r="M2180" s="3" t="s">
        <v>1842</v>
      </c>
      <c r="N2180" s="3"/>
    </row>
    <row r="2181" spans="1:14" x14ac:dyDescent="0.25">
      <c r="A2181" s="3"/>
      <c r="B2181" s="4"/>
      <c r="C2181" s="3"/>
      <c r="D2181" s="3"/>
      <c r="E2181" s="3"/>
      <c r="F2181" s="3"/>
      <c r="G2181" s="3"/>
      <c r="H2181" s="3"/>
      <c r="I2181" s="3"/>
      <c r="J2181" s="3" t="s">
        <v>1897</v>
      </c>
      <c r="K2181" s="3" t="s">
        <v>1834</v>
      </c>
      <c r="L2181" s="3" t="s">
        <v>324</v>
      </c>
      <c r="M2181" s="3" t="s">
        <v>1842</v>
      </c>
      <c r="N2181" s="3"/>
    </row>
    <row r="2182" spans="1:14" x14ac:dyDescent="0.25">
      <c r="A2182" s="3">
        <v>1919</v>
      </c>
      <c r="B2182" s="4" t="s">
        <v>3342</v>
      </c>
      <c r="C2182" s="3">
        <v>90423</v>
      </c>
      <c r="D2182" s="3" t="s">
        <v>3396</v>
      </c>
      <c r="E2182" s="3" t="s">
        <v>3397</v>
      </c>
      <c r="F2182" s="3" t="s">
        <v>1829</v>
      </c>
      <c r="G2182" s="3" t="s">
        <v>1830</v>
      </c>
      <c r="H2182" s="3" t="s">
        <v>3398</v>
      </c>
      <c r="I2182" s="3" t="s">
        <v>324</v>
      </c>
      <c r="J2182" s="3" t="s">
        <v>324</v>
      </c>
      <c r="K2182" s="3" t="s">
        <v>324</v>
      </c>
      <c r="L2182" s="3" t="s">
        <v>324</v>
      </c>
      <c r="M2182" s="3" t="s">
        <v>1842</v>
      </c>
      <c r="N2182" s="3"/>
    </row>
    <row r="2183" spans="1:14" x14ac:dyDescent="0.25">
      <c r="A2183" s="3">
        <v>1920</v>
      </c>
      <c r="B2183" s="4" t="s">
        <v>1863</v>
      </c>
      <c r="C2183" s="3">
        <v>90429</v>
      </c>
      <c r="D2183" s="3" t="s">
        <v>3396</v>
      </c>
      <c r="E2183" s="3" t="s">
        <v>3397</v>
      </c>
      <c r="F2183" s="3" t="s">
        <v>1829</v>
      </c>
      <c r="G2183" s="3" t="s">
        <v>1830</v>
      </c>
      <c r="H2183" s="3" t="s">
        <v>3399</v>
      </c>
      <c r="I2183" s="3" t="s">
        <v>324</v>
      </c>
      <c r="J2183" s="3" t="s">
        <v>1894</v>
      </c>
      <c r="K2183" s="3" t="s">
        <v>1834</v>
      </c>
      <c r="L2183" s="3" t="s">
        <v>324</v>
      </c>
      <c r="M2183" s="3" t="s">
        <v>1842</v>
      </c>
      <c r="N2183" s="3"/>
    </row>
    <row r="2184" spans="1:14" x14ac:dyDescent="0.25">
      <c r="A2184" s="3"/>
      <c r="B2184" s="4"/>
      <c r="C2184" s="3"/>
      <c r="D2184" s="3"/>
      <c r="E2184" s="3"/>
      <c r="F2184" s="3"/>
      <c r="G2184" s="3"/>
      <c r="H2184" s="3"/>
      <c r="I2184" s="3"/>
      <c r="J2184" s="3" t="s">
        <v>1896</v>
      </c>
      <c r="K2184" s="3" t="s">
        <v>1834</v>
      </c>
      <c r="L2184" s="3" t="s">
        <v>324</v>
      </c>
      <c r="M2184" s="3" t="s">
        <v>1842</v>
      </c>
      <c r="N2184" s="3"/>
    </row>
    <row r="2185" spans="1:14" x14ac:dyDescent="0.25">
      <c r="A2185" s="3">
        <v>1921</v>
      </c>
      <c r="B2185" s="4" t="s">
        <v>1935</v>
      </c>
      <c r="C2185" s="3">
        <v>90409</v>
      </c>
      <c r="D2185" s="3" t="s">
        <v>3396</v>
      </c>
      <c r="E2185" s="3" t="s">
        <v>3397</v>
      </c>
      <c r="F2185" s="3" t="s">
        <v>1829</v>
      </c>
      <c r="G2185" s="3" t="s">
        <v>1830</v>
      </c>
      <c r="H2185" s="3" t="s">
        <v>3400</v>
      </c>
      <c r="I2185" s="3" t="s">
        <v>324</v>
      </c>
      <c r="J2185" s="3" t="s">
        <v>324</v>
      </c>
      <c r="K2185" s="3" t="s">
        <v>324</v>
      </c>
      <c r="L2185" s="3" t="s">
        <v>324</v>
      </c>
      <c r="M2185" s="3" t="s">
        <v>1842</v>
      </c>
      <c r="N2185" s="3"/>
    </row>
    <row r="2186" spans="1:14" x14ac:dyDescent="0.25">
      <c r="A2186" s="3">
        <v>1922</v>
      </c>
      <c r="B2186" s="4" t="s">
        <v>1866</v>
      </c>
      <c r="C2186" s="3">
        <v>90447</v>
      </c>
      <c r="D2186" s="3" t="s">
        <v>3396</v>
      </c>
      <c r="E2186" s="3" t="s">
        <v>3397</v>
      </c>
      <c r="F2186" s="3" t="s">
        <v>1846</v>
      </c>
      <c r="G2186" s="3" t="s">
        <v>1847</v>
      </c>
      <c r="H2186" s="3" t="s">
        <v>1848</v>
      </c>
      <c r="I2186" s="3" t="s">
        <v>324</v>
      </c>
      <c r="J2186" s="3" t="s">
        <v>324</v>
      </c>
      <c r="K2186" s="3" t="s">
        <v>324</v>
      </c>
      <c r="L2186" s="3" t="s">
        <v>324</v>
      </c>
      <c r="M2186" s="3" t="s">
        <v>1842</v>
      </c>
      <c r="N2186" s="3"/>
    </row>
    <row r="2187" spans="1:14" x14ac:dyDescent="0.25">
      <c r="A2187" s="3">
        <v>1923</v>
      </c>
      <c r="B2187" s="4" t="s">
        <v>2485</v>
      </c>
      <c r="C2187" s="3">
        <v>85991</v>
      </c>
      <c r="D2187" s="3" t="s">
        <v>3401</v>
      </c>
      <c r="E2187" s="3"/>
      <c r="F2187" s="3" t="s">
        <v>1846</v>
      </c>
      <c r="G2187" s="3" t="s">
        <v>1847</v>
      </c>
      <c r="H2187" s="3" t="s">
        <v>1848</v>
      </c>
      <c r="I2187" s="3" t="s">
        <v>324</v>
      </c>
      <c r="J2187" s="3" t="s">
        <v>324</v>
      </c>
      <c r="K2187" s="3" t="s">
        <v>324</v>
      </c>
      <c r="L2187" s="3" t="s">
        <v>324</v>
      </c>
      <c r="M2187" s="3" t="s">
        <v>1842</v>
      </c>
      <c r="N2187" s="3"/>
    </row>
    <row r="2188" spans="1:14" x14ac:dyDescent="0.25">
      <c r="A2188" s="3">
        <v>1924</v>
      </c>
      <c r="B2188" s="4" t="s">
        <v>2366</v>
      </c>
      <c r="C2188" s="3">
        <v>90411</v>
      </c>
      <c r="D2188" s="3" t="s">
        <v>3402</v>
      </c>
      <c r="E2188" s="3" t="s">
        <v>3403</v>
      </c>
      <c r="F2188" s="3" t="s">
        <v>1846</v>
      </c>
      <c r="G2188" s="3" t="s">
        <v>1847</v>
      </c>
      <c r="H2188" s="3" t="s">
        <v>1848</v>
      </c>
      <c r="I2188" s="3" t="s">
        <v>324</v>
      </c>
      <c r="J2188" s="3" t="s">
        <v>1894</v>
      </c>
      <c r="K2188" s="3" t="s">
        <v>1834</v>
      </c>
      <c r="L2188" s="3" t="s">
        <v>324</v>
      </c>
      <c r="M2188" s="3" t="s">
        <v>1842</v>
      </c>
      <c r="N2188" s="3"/>
    </row>
    <row r="2189" spans="1:14" x14ac:dyDescent="0.25">
      <c r="A2189" s="3">
        <v>1925</v>
      </c>
      <c r="B2189" s="4" t="s">
        <v>2623</v>
      </c>
      <c r="C2189" s="3">
        <v>86001</v>
      </c>
      <c r="D2189" s="3" t="s">
        <v>3402</v>
      </c>
      <c r="E2189" s="3" t="s">
        <v>3403</v>
      </c>
      <c r="F2189" s="3" t="s">
        <v>1829</v>
      </c>
      <c r="G2189" s="3" t="s">
        <v>1830</v>
      </c>
      <c r="H2189" s="3" t="s">
        <v>3404</v>
      </c>
      <c r="I2189" s="3" t="s">
        <v>324</v>
      </c>
      <c r="J2189" s="3" t="s">
        <v>324</v>
      </c>
      <c r="K2189" s="3" t="s">
        <v>324</v>
      </c>
      <c r="L2189" s="3" t="s">
        <v>324</v>
      </c>
      <c r="M2189" s="3" t="s">
        <v>1842</v>
      </c>
      <c r="N2189" s="3"/>
    </row>
    <row r="2190" spans="1:14" x14ac:dyDescent="0.25">
      <c r="A2190" s="3">
        <v>1926</v>
      </c>
      <c r="B2190" s="4" t="s">
        <v>2149</v>
      </c>
      <c r="C2190" s="3">
        <v>85990</v>
      </c>
      <c r="D2190" s="3" t="s">
        <v>3402</v>
      </c>
      <c r="E2190" s="3" t="s">
        <v>3403</v>
      </c>
      <c r="F2190" s="3" t="s">
        <v>1846</v>
      </c>
      <c r="G2190" s="3" t="s">
        <v>1847</v>
      </c>
      <c r="H2190" s="3" t="s">
        <v>3405</v>
      </c>
      <c r="I2190" s="3" t="s">
        <v>324</v>
      </c>
      <c r="J2190" s="3" t="s">
        <v>1894</v>
      </c>
      <c r="K2190" s="3" t="s">
        <v>1834</v>
      </c>
      <c r="L2190" s="3" t="s">
        <v>324</v>
      </c>
      <c r="M2190" s="3" t="s">
        <v>1842</v>
      </c>
      <c r="N2190" s="3"/>
    </row>
    <row r="2191" spans="1:14" x14ac:dyDescent="0.25">
      <c r="A2191" s="3">
        <v>1927</v>
      </c>
      <c r="B2191" s="4" t="s">
        <v>1965</v>
      </c>
      <c r="C2191" s="3">
        <v>86025</v>
      </c>
      <c r="D2191" s="3" t="s">
        <v>3402</v>
      </c>
      <c r="E2191" s="3" t="s">
        <v>3403</v>
      </c>
      <c r="F2191" s="3" t="s">
        <v>1846</v>
      </c>
      <c r="G2191" s="3" t="s">
        <v>1847</v>
      </c>
      <c r="H2191" s="3" t="s">
        <v>1848</v>
      </c>
      <c r="I2191" s="3" t="s">
        <v>324</v>
      </c>
      <c r="J2191" s="3" t="s">
        <v>324</v>
      </c>
      <c r="K2191" s="3" t="s">
        <v>324</v>
      </c>
      <c r="L2191" s="3" t="s">
        <v>324</v>
      </c>
      <c r="M2191" s="3" t="s">
        <v>1842</v>
      </c>
      <c r="N2191" s="3"/>
    </row>
    <row r="2192" spans="1:14" x14ac:dyDescent="0.25">
      <c r="A2192" s="3">
        <v>1928</v>
      </c>
      <c r="B2192" s="4" t="s">
        <v>2261</v>
      </c>
      <c r="C2192" s="3">
        <v>86003</v>
      </c>
      <c r="D2192" s="3" t="s">
        <v>3402</v>
      </c>
      <c r="E2192" s="3" t="s">
        <v>3403</v>
      </c>
      <c r="F2192" s="3" t="s">
        <v>1829</v>
      </c>
      <c r="G2192" s="3" t="s">
        <v>1830</v>
      </c>
      <c r="H2192" s="3" t="s">
        <v>3406</v>
      </c>
      <c r="I2192" s="3" t="s">
        <v>324</v>
      </c>
      <c r="J2192" s="3" t="s">
        <v>324</v>
      </c>
      <c r="K2192" s="3" t="s">
        <v>324</v>
      </c>
      <c r="L2192" s="3" t="s">
        <v>324</v>
      </c>
      <c r="M2192" s="3" t="s">
        <v>1842</v>
      </c>
      <c r="N2192" s="3"/>
    </row>
    <row r="2193" spans="1:14" x14ac:dyDescent="0.25">
      <c r="A2193" s="3">
        <v>1929</v>
      </c>
      <c r="B2193" s="4" t="s">
        <v>1982</v>
      </c>
      <c r="C2193" s="3">
        <v>90439</v>
      </c>
      <c r="D2193" s="3" t="s">
        <v>3402</v>
      </c>
      <c r="E2193" s="3" t="s">
        <v>3403</v>
      </c>
      <c r="F2193" s="3" t="s">
        <v>1846</v>
      </c>
      <c r="G2193" s="3" t="s">
        <v>1847</v>
      </c>
      <c r="H2193" s="3" t="s">
        <v>1848</v>
      </c>
      <c r="I2193" s="3" t="s">
        <v>324</v>
      </c>
      <c r="J2193" s="3" t="s">
        <v>324</v>
      </c>
      <c r="K2193" s="3" t="s">
        <v>324</v>
      </c>
      <c r="L2193" s="3" t="s">
        <v>324</v>
      </c>
      <c r="M2193" s="3" t="s">
        <v>1842</v>
      </c>
      <c r="N2193" s="3"/>
    </row>
    <row r="2194" spans="1:14" x14ac:dyDescent="0.25">
      <c r="A2194" s="3">
        <v>1930</v>
      </c>
      <c r="B2194" s="4" t="s">
        <v>2255</v>
      </c>
      <c r="C2194" s="3">
        <v>90403</v>
      </c>
      <c r="D2194" s="3" t="s">
        <v>3407</v>
      </c>
      <c r="E2194" s="3" t="s">
        <v>3408</v>
      </c>
      <c r="F2194" s="3" t="s">
        <v>1846</v>
      </c>
      <c r="G2194" s="3" t="s">
        <v>1847</v>
      </c>
      <c r="H2194" s="3" t="s">
        <v>1848</v>
      </c>
      <c r="I2194" s="3" t="s">
        <v>324</v>
      </c>
      <c r="J2194" s="3" t="s">
        <v>324</v>
      </c>
      <c r="K2194" s="3" t="s">
        <v>324</v>
      </c>
      <c r="L2194" s="3" t="s">
        <v>324</v>
      </c>
      <c r="M2194" s="3" t="s">
        <v>1842</v>
      </c>
      <c r="N2194" s="3"/>
    </row>
    <row r="2195" spans="1:14" x14ac:dyDescent="0.25">
      <c r="A2195" s="3">
        <v>1931</v>
      </c>
      <c r="B2195" s="4" t="s">
        <v>2262</v>
      </c>
      <c r="C2195" s="3">
        <v>85989</v>
      </c>
      <c r="D2195" s="3" t="s">
        <v>3407</v>
      </c>
      <c r="E2195" s="3" t="s">
        <v>3408</v>
      </c>
      <c r="F2195" s="3" t="s">
        <v>1846</v>
      </c>
      <c r="G2195" s="3" t="s">
        <v>1847</v>
      </c>
      <c r="H2195" s="3" t="s">
        <v>1848</v>
      </c>
      <c r="I2195" s="3" t="s">
        <v>324</v>
      </c>
      <c r="J2195" s="3" t="s">
        <v>324</v>
      </c>
      <c r="K2195" s="3" t="s">
        <v>324</v>
      </c>
      <c r="L2195" s="3" t="s">
        <v>324</v>
      </c>
      <c r="M2195" s="3" t="s">
        <v>1842</v>
      </c>
      <c r="N2195" s="3"/>
    </row>
    <row r="2196" spans="1:14" x14ac:dyDescent="0.25">
      <c r="A2196" s="3">
        <v>1932</v>
      </c>
      <c r="B2196" s="4" t="s">
        <v>1931</v>
      </c>
      <c r="C2196" s="3">
        <v>86013</v>
      </c>
      <c r="D2196" s="3" t="s">
        <v>3407</v>
      </c>
      <c r="E2196" s="3" t="s">
        <v>3408</v>
      </c>
      <c r="F2196" s="3" t="s">
        <v>1892</v>
      </c>
      <c r="G2196" s="3" t="s">
        <v>1847</v>
      </c>
      <c r="H2196" s="3" t="s">
        <v>3409</v>
      </c>
      <c r="I2196" s="3" t="s">
        <v>324</v>
      </c>
      <c r="J2196" s="3" t="s">
        <v>1894</v>
      </c>
      <c r="K2196" s="3" t="s">
        <v>1834</v>
      </c>
      <c r="L2196" s="3" t="s">
        <v>324</v>
      </c>
      <c r="M2196" s="3" t="s">
        <v>1842</v>
      </c>
      <c r="N2196" s="3"/>
    </row>
    <row r="2197" spans="1:14" x14ac:dyDescent="0.25">
      <c r="A2197" s="3"/>
      <c r="B2197" s="4"/>
      <c r="C2197" s="3"/>
      <c r="D2197" s="3"/>
      <c r="E2197" s="3"/>
      <c r="F2197" s="3"/>
      <c r="G2197" s="3"/>
      <c r="H2197" s="3"/>
      <c r="I2197" s="3"/>
      <c r="J2197" s="3" t="s">
        <v>1897</v>
      </c>
      <c r="K2197" s="3" t="s">
        <v>1834</v>
      </c>
      <c r="L2197" s="3" t="s">
        <v>324</v>
      </c>
      <c r="M2197" s="3" t="s">
        <v>1842</v>
      </c>
      <c r="N2197" s="3"/>
    </row>
    <row r="2198" spans="1:14" x14ac:dyDescent="0.25">
      <c r="A2198" s="3">
        <v>1933</v>
      </c>
      <c r="B2198" s="4" t="s">
        <v>1875</v>
      </c>
      <c r="C2198" s="3">
        <v>86039</v>
      </c>
      <c r="D2198" s="3" t="s">
        <v>3407</v>
      </c>
      <c r="E2198" s="3" t="s">
        <v>3408</v>
      </c>
      <c r="F2198" s="3" t="s">
        <v>1829</v>
      </c>
      <c r="G2198" s="3" t="s">
        <v>1830</v>
      </c>
      <c r="H2198" s="3" t="s">
        <v>3410</v>
      </c>
      <c r="I2198" s="3" t="s">
        <v>3411</v>
      </c>
      <c r="J2198" s="3" t="s">
        <v>1961</v>
      </c>
      <c r="K2198" s="3" t="s">
        <v>1834</v>
      </c>
      <c r="L2198" s="3" t="s">
        <v>324</v>
      </c>
      <c r="M2198" s="3" t="s">
        <v>1842</v>
      </c>
      <c r="N2198" s="3"/>
    </row>
    <row r="2199" spans="1:14" x14ac:dyDescent="0.25">
      <c r="A2199" s="3">
        <v>1934</v>
      </c>
      <c r="B2199" s="4" t="s">
        <v>1878</v>
      </c>
      <c r="C2199" s="3">
        <v>90430</v>
      </c>
      <c r="D2199" s="3" t="s">
        <v>3407</v>
      </c>
      <c r="E2199" s="3" t="s">
        <v>3408</v>
      </c>
      <c r="F2199" s="3" t="s">
        <v>1829</v>
      </c>
      <c r="G2199" s="3" t="s">
        <v>1830</v>
      </c>
      <c r="H2199" s="3" t="s">
        <v>3412</v>
      </c>
      <c r="I2199" s="3" t="s">
        <v>324</v>
      </c>
      <c r="J2199" s="3" t="s">
        <v>324</v>
      </c>
      <c r="K2199" s="3" t="s">
        <v>324</v>
      </c>
      <c r="L2199" s="3" t="s">
        <v>324</v>
      </c>
      <c r="M2199" s="3" t="s">
        <v>1842</v>
      </c>
      <c r="N2199" s="3"/>
    </row>
    <row r="2200" spans="1:14" x14ac:dyDescent="0.25">
      <c r="A2200" s="3">
        <v>1935</v>
      </c>
      <c r="B2200" s="4" t="s">
        <v>2418</v>
      </c>
      <c r="C2200" s="3">
        <v>90428</v>
      </c>
      <c r="D2200" s="3" t="s">
        <v>3407</v>
      </c>
      <c r="E2200" s="3" t="s">
        <v>3408</v>
      </c>
      <c r="F2200" s="3" t="s">
        <v>1905</v>
      </c>
      <c r="G2200" s="3" t="s">
        <v>1830</v>
      </c>
      <c r="H2200" s="3" t="s">
        <v>3413</v>
      </c>
      <c r="I2200" s="3" t="s">
        <v>324</v>
      </c>
      <c r="J2200" s="3" t="s">
        <v>324</v>
      </c>
      <c r="K2200" s="3" t="s">
        <v>324</v>
      </c>
      <c r="L2200" s="3" t="s">
        <v>324</v>
      </c>
      <c r="M2200" s="3" t="s">
        <v>1842</v>
      </c>
      <c r="N2200" s="3"/>
    </row>
    <row r="2201" spans="1:14" x14ac:dyDescent="0.25">
      <c r="A2201" s="3">
        <v>1936</v>
      </c>
      <c r="B2201" s="4" t="s">
        <v>2426</v>
      </c>
      <c r="C2201" s="3">
        <v>90413</v>
      </c>
      <c r="D2201" s="3" t="s">
        <v>3414</v>
      </c>
      <c r="E2201" s="3" t="s">
        <v>1096</v>
      </c>
      <c r="F2201" s="3" t="s">
        <v>1846</v>
      </c>
      <c r="G2201" s="3" t="s">
        <v>1847</v>
      </c>
      <c r="H2201" s="3" t="s">
        <v>1848</v>
      </c>
      <c r="I2201" s="3" t="s">
        <v>324</v>
      </c>
      <c r="J2201" s="3" t="s">
        <v>324</v>
      </c>
      <c r="K2201" s="3" t="s">
        <v>324</v>
      </c>
      <c r="L2201" s="3" t="s">
        <v>324</v>
      </c>
      <c r="M2201" s="3" t="s">
        <v>1842</v>
      </c>
      <c r="N2201" s="3"/>
    </row>
    <row r="2202" spans="1:14" x14ac:dyDescent="0.25">
      <c r="A2202" s="3">
        <v>1937</v>
      </c>
      <c r="B2202" s="4" t="s">
        <v>2235</v>
      </c>
      <c r="C2202" s="3">
        <v>85975</v>
      </c>
      <c r="D2202" s="3" t="s">
        <v>3414</v>
      </c>
      <c r="E2202" s="3" t="s">
        <v>1096</v>
      </c>
      <c r="F2202" s="3" t="s">
        <v>1829</v>
      </c>
      <c r="G2202" s="3" t="s">
        <v>1830</v>
      </c>
      <c r="H2202" s="3" t="s">
        <v>3415</v>
      </c>
      <c r="I2202" s="3" t="s">
        <v>324</v>
      </c>
      <c r="J2202" s="3" t="s">
        <v>1894</v>
      </c>
      <c r="K2202" s="3" t="s">
        <v>2061</v>
      </c>
      <c r="L2202" s="3" t="s">
        <v>324</v>
      </c>
      <c r="M2202" s="3" t="s">
        <v>1842</v>
      </c>
      <c r="N2202" s="3"/>
    </row>
    <row r="2203" spans="1:14" x14ac:dyDescent="0.25">
      <c r="A2203" s="3"/>
      <c r="B2203" s="4"/>
      <c r="C2203" s="3"/>
      <c r="D2203" s="3"/>
      <c r="E2203" s="3"/>
      <c r="F2203" s="3"/>
      <c r="G2203" s="3"/>
      <c r="H2203" s="3"/>
      <c r="I2203" s="3"/>
      <c r="J2203" s="3" t="s">
        <v>1896</v>
      </c>
      <c r="K2203" s="3" t="s">
        <v>1834</v>
      </c>
      <c r="L2203" s="3" t="s">
        <v>324</v>
      </c>
      <c r="M2203" s="3" t="s">
        <v>1842</v>
      </c>
      <c r="N2203" s="3"/>
    </row>
    <row r="2204" spans="1:14" x14ac:dyDescent="0.25">
      <c r="A2204" s="3"/>
      <c r="B2204" s="4"/>
      <c r="C2204" s="3"/>
      <c r="D2204" s="3"/>
      <c r="E2204" s="3"/>
      <c r="F2204" s="3"/>
      <c r="G2204" s="3"/>
      <c r="H2204" s="3"/>
      <c r="I2204" s="3"/>
      <c r="J2204" s="3" t="s">
        <v>1897</v>
      </c>
      <c r="K2204" s="3" t="s">
        <v>2061</v>
      </c>
      <c r="L2204" s="3" t="s">
        <v>324</v>
      </c>
      <c r="M2204" s="3" t="s">
        <v>1842</v>
      </c>
      <c r="N2204" s="3"/>
    </row>
    <row r="2205" spans="1:14" x14ac:dyDescent="0.25">
      <c r="A2205" s="3">
        <v>1938</v>
      </c>
      <c r="B2205" s="4" t="s">
        <v>1973</v>
      </c>
      <c r="C2205" s="3">
        <v>85988</v>
      </c>
      <c r="D2205" s="3" t="s">
        <v>3414</v>
      </c>
      <c r="E2205" s="3" t="s">
        <v>1096</v>
      </c>
      <c r="F2205" s="3" t="s">
        <v>1846</v>
      </c>
      <c r="G2205" s="3" t="s">
        <v>1847</v>
      </c>
      <c r="H2205" s="3" t="s">
        <v>1848</v>
      </c>
      <c r="I2205" s="3" t="s">
        <v>324</v>
      </c>
      <c r="J2205" s="3" t="s">
        <v>324</v>
      </c>
      <c r="K2205" s="3" t="s">
        <v>324</v>
      </c>
      <c r="L2205" s="3" t="s">
        <v>324</v>
      </c>
      <c r="M2205" s="3" t="s">
        <v>1842</v>
      </c>
      <c r="N2205" s="3"/>
    </row>
    <row r="2206" spans="1:14" x14ac:dyDescent="0.25">
      <c r="A2206" s="3">
        <v>1939</v>
      </c>
      <c r="B2206" s="4" t="s">
        <v>2299</v>
      </c>
      <c r="C2206" s="3">
        <v>86024</v>
      </c>
      <c r="D2206" s="3" t="s">
        <v>3414</v>
      </c>
      <c r="E2206" s="3" t="s">
        <v>1096</v>
      </c>
      <c r="F2206" s="3" t="s">
        <v>1846</v>
      </c>
      <c r="G2206" s="3" t="s">
        <v>1847</v>
      </c>
      <c r="H2206" s="3" t="s">
        <v>1848</v>
      </c>
      <c r="I2206" s="3" t="s">
        <v>324</v>
      </c>
      <c r="J2206" s="3" t="s">
        <v>324</v>
      </c>
      <c r="K2206" s="3" t="s">
        <v>324</v>
      </c>
      <c r="L2206" s="3" t="s">
        <v>324</v>
      </c>
      <c r="M2206" s="3" t="s">
        <v>1842</v>
      </c>
      <c r="N2206" s="3"/>
    </row>
    <row r="2207" spans="1:14" x14ac:dyDescent="0.25">
      <c r="A2207" s="3">
        <v>1940</v>
      </c>
      <c r="B2207" s="4" t="s">
        <v>1878</v>
      </c>
      <c r="C2207" s="3">
        <v>90441</v>
      </c>
      <c r="D2207" s="3" t="s">
        <v>3414</v>
      </c>
      <c r="E2207" s="3" t="s">
        <v>1096</v>
      </c>
      <c r="F2207" s="3" t="s">
        <v>1846</v>
      </c>
      <c r="G2207" s="3" t="s">
        <v>1847</v>
      </c>
      <c r="H2207" s="3" t="s">
        <v>1848</v>
      </c>
      <c r="I2207" s="3" t="s">
        <v>324</v>
      </c>
      <c r="J2207" s="3" t="s">
        <v>324</v>
      </c>
      <c r="K2207" s="3" t="s">
        <v>324</v>
      </c>
      <c r="L2207" s="3" t="s">
        <v>324</v>
      </c>
      <c r="M2207" s="3" t="s">
        <v>1842</v>
      </c>
      <c r="N2207" s="3"/>
    </row>
    <row r="2208" spans="1:14" x14ac:dyDescent="0.25">
      <c r="A2208" s="3">
        <v>1941</v>
      </c>
      <c r="B2208" s="4" t="s">
        <v>2940</v>
      </c>
      <c r="C2208" s="3">
        <v>90002</v>
      </c>
      <c r="D2208" s="3" t="s">
        <v>3416</v>
      </c>
      <c r="E2208" s="3" t="s">
        <v>3417</v>
      </c>
      <c r="F2208" s="3" t="s">
        <v>1829</v>
      </c>
      <c r="G2208" s="3" t="s">
        <v>1830</v>
      </c>
      <c r="H2208" s="3" t="s">
        <v>3418</v>
      </c>
      <c r="I2208" s="3" t="s">
        <v>324</v>
      </c>
      <c r="J2208" s="3" t="s">
        <v>324</v>
      </c>
      <c r="K2208" s="3" t="s">
        <v>324</v>
      </c>
      <c r="L2208" s="3" t="s">
        <v>324</v>
      </c>
      <c r="M2208" s="3" t="s">
        <v>1842</v>
      </c>
      <c r="N2208" s="3"/>
    </row>
    <row r="2209" spans="1:14" x14ac:dyDescent="0.25">
      <c r="A2209" s="3">
        <v>1942</v>
      </c>
      <c r="B2209" s="4" t="s">
        <v>2433</v>
      </c>
      <c r="C2209" s="3">
        <v>90005</v>
      </c>
      <c r="D2209" s="3" t="s">
        <v>3416</v>
      </c>
      <c r="E2209" s="3" t="s">
        <v>3417</v>
      </c>
      <c r="F2209" s="3" t="s">
        <v>1829</v>
      </c>
      <c r="G2209" s="3" t="s">
        <v>1830</v>
      </c>
      <c r="H2209" s="3" t="s">
        <v>3419</v>
      </c>
      <c r="I2209" s="3" t="s">
        <v>324</v>
      </c>
      <c r="J2209" s="3" t="s">
        <v>324</v>
      </c>
      <c r="K2209" s="3" t="s">
        <v>324</v>
      </c>
      <c r="L2209" s="3" t="s">
        <v>324</v>
      </c>
      <c r="M2209" s="3" t="s">
        <v>1842</v>
      </c>
      <c r="N2209" s="3"/>
    </row>
    <row r="2210" spans="1:14" x14ac:dyDescent="0.25">
      <c r="A2210" s="3">
        <v>1943</v>
      </c>
      <c r="B2210" s="4" t="s">
        <v>1940</v>
      </c>
      <c r="C2210" s="3">
        <v>85987</v>
      </c>
      <c r="D2210" s="3" t="s">
        <v>3416</v>
      </c>
      <c r="E2210" s="3" t="s">
        <v>3417</v>
      </c>
      <c r="F2210" s="3" t="s">
        <v>1846</v>
      </c>
      <c r="G2210" s="3" t="s">
        <v>1847</v>
      </c>
      <c r="H2210" s="3" t="s">
        <v>1848</v>
      </c>
      <c r="I2210" s="3" t="s">
        <v>324</v>
      </c>
      <c r="J2210" s="3" t="s">
        <v>324</v>
      </c>
      <c r="K2210" s="3" t="s">
        <v>324</v>
      </c>
      <c r="L2210" s="3" t="s">
        <v>324</v>
      </c>
      <c r="M2210" s="3" t="s">
        <v>1842</v>
      </c>
      <c r="N2210" s="3"/>
    </row>
    <row r="2211" spans="1:14" x14ac:dyDescent="0.25">
      <c r="A2211" s="3">
        <v>1944</v>
      </c>
      <c r="B2211" s="4" t="s">
        <v>2005</v>
      </c>
      <c r="C2211" s="3">
        <v>86023</v>
      </c>
      <c r="D2211" s="3" t="s">
        <v>3416</v>
      </c>
      <c r="E2211" s="3" t="s">
        <v>3417</v>
      </c>
      <c r="F2211" s="3" t="s">
        <v>1846</v>
      </c>
      <c r="G2211" s="3" t="s">
        <v>1847</v>
      </c>
      <c r="H2211" s="3" t="s">
        <v>1848</v>
      </c>
      <c r="I2211" s="3" t="s">
        <v>324</v>
      </c>
      <c r="J2211" s="3" t="s">
        <v>324</v>
      </c>
      <c r="K2211" s="3" t="s">
        <v>324</v>
      </c>
      <c r="L2211" s="3" t="s">
        <v>324</v>
      </c>
      <c r="M2211" s="3" t="s">
        <v>1842</v>
      </c>
      <c r="N2211" s="3"/>
    </row>
    <row r="2212" spans="1:14" x14ac:dyDescent="0.25">
      <c r="A2212" s="3">
        <v>1945</v>
      </c>
      <c r="B2212" s="4" t="s">
        <v>2229</v>
      </c>
      <c r="C2212" s="3">
        <v>90415</v>
      </c>
      <c r="D2212" s="3" t="s">
        <v>3416</v>
      </c>
      <c r="E2212" s="3" t="s">
        <v>3417</v>
      </c>
      <c r="F2212" s="3" t="s">
        <v>1846</v>
      </c>
      <c r="G2212" s="3" t="s">
        <v>1847</v>
      </c>
      <c r="H2212" s="3" t="s">
        <v>1848</v>
      </c>
      <c r="I2212" s="3" t="s">
        <v>324</v>
      </c>
      <c r="J2212" s="3" t="s">
        <v>1894</v>
      </c>
      <c r="K2212" s="3" t="s">
        <v>1834</v>
      </c>
      <c r="L2212" s="3" t="s">
        <v>324</v>
      </c>
      <c r="M2212" s="3" t="s">
        <v>1842</v>
      </c>
      <c r="N2212" s="3"/>
    </row>
    <row r="2213" spans="1:14" x14ac:dyDescent="0.25">
      <c r="A2213" s="3">
        <v>1946</v>
      </c>
      <c r="B2213" s="4" t="s">
        <v>2256</v>
      </c>
      <c r="C2213" s="3">
        <v>86041</v>
      </c>
      <c r="D2213" s="3" t="s">
        <v>3416</v>
      </c>
      <c r="E2213" s="3" t="s">
        <v>3417</v>
      </c>
      <c r="F2213" s="3" t="s">
        <v>1852</v>
      </c>
      <c r="G2213" s="3" t="s">
        <v>1968</v>
      </c>
      <c r="H2213" s="3" t="s">
        <v>3420</v>
      </c>
      <c r="I2213" s="3" t="s">
        <v>324</v>
      </c>
      <c r="J2213" s="3" t="s">
        <v>324</v>
      </c>
      <c r="K2213" s="3" t="s">
        <v>324</v>
      </c>
      <c r="L2213" s="3" t="s">
        <v>324</v>
      </c>
      <c r="M2213" s="3" t="s">
        <v>1842</v>
      </c>
      <c r="N2213" s="3"/>
    </row>
    <row r="2214" spans="1:14" x14ac:dyDescent="0.25">
      <c r="A2214" s="3">
        <v>1947</v>
      </c>
      <c r="B2214" s="4" t="s">
        <v>2557</v>
      </c>
      <c r="C2214" s="3">
        <v>90443</v>
      </c>
      <c r="D2214" s="3" t="s">
        <v>3416</v>
      </c>
      <c r="E2214" s="3" t="s">
        <v>3417</v>
      </c>
      <c r="F2214" s="3" t="s">
        <v>1846</v>
      </c>
      <c r="G2214" s="3" t="s">
        <v>1847</v>
      </c>
      <c r="H2214" s="3" t="s">
        <v>1848</v>
      </c>
      <c r="I2214" s="3" t="s">
        <v>324</v>
      </c>
      <c r="J2214" s="3" t="s">
        <v>2152</v>
      </c>
      <c r="K2214" s="3" t="s">
        <v>1834</v>
      </c>
      <c r="L2214" s="3" t="s">
        <v>324</v>
      </c>
      <c r="M2214" s="3" t="s">
        <v>1842</v>
      </c>
      <c r="N2214" s="3"/>
    </row>
    <row r="2215" spans="1:14" x14ac:dyDescent="0.25">
      <c r="A2215" s="3">
        <v>1948</v>
      </c>
      <c r="B2215" s="4" t="s">
        <v>1940</v>
      </c>
      <c r="C2215" s="3">
        <v>85986</v>
      </c>
      <c r="D2215" s="3" t="s">
        <v>3421</v>
      </c>
      <c r="E2215" s="3" t="s">
        <v>3422</v>
      </c>
      <c r="F2215" s="3" t="s">
        <v>1846</v>
      </c>
      <c r="G2215" s="3" t="s">
        <v>1847</v>
      </c>
      <c r="H2215" s="3" t="s">
        <v>1848</v>
      </c>
      <c r="I2215" s="3" t="s">
        <v>324</v>
      </c>
      <c r="J2215" s="3" t="s">
        <v>324</v>
      </c>
      <c r="K2215" s="3" t="s">
        <v>324</v>
      </c>
      <c r="L2215" s="3" t="s">
        <v>324</v>
      </c>
      <c r="M2215" s="3" t="s">
        <v>1842</v>
      </c>
      <c r="N2215" s="3"/>
    </row>
    <row r="2216" spans="1:14" x14ac:dyDescent="0.25">
      <c r="A2216" s="3">
        <v>1949</v>
      </c>
      <c r="B2216" s="4" t="s">
        <v>2005</v>
      </c>
      <c r="C2216" s="3">
        <v>86022</v>
      </c>
      <c r="D2216" s="3" t="s">
        <v>3421</v>
      </c>
      <c r="E2216" s="3" t="s">
        <v>3422</v>
      </c>
      <c r="F2216" s="3" t="s">
        <v>1846</v>
      </c>
      <c r="G2216" s="3" t="s">
        <v>1847</v>
      </c>
      <c r="H2216" s="3" t="s">
        <v>1848</v>
      </c>
      <c r="I2216" s="3" t="s">
        <v>324</v>
      </c>
      <c r="J2216" s="3" t="s">
        <v>324</v>
      </c>
      <c r="K2216" s="3" t="s">
        <v>324</v>
      </c>
      <c r="L2216" s="3" t="s">
        <v>324</v>
      </c>
      <c r="M2216" s="3" t="s">
        <v>1842</v>
      </c>
      <c r="N2216" s="3"/>
    </row>
    <row r="2217" spans="1:14" x14ac:dyDescent="0.25">
      <c r="A2217" s="3">
        <v>1950</v>
      </c>
      <c r="B2217" s="4" t="s">
        <v>2229</v>
      </c>
      <c r="C2217" s="3">
        <v>90414</v>
      </c>
      <c r="D2217" s="3" t="s">
        <v>3421</v>
      </c>
      <c r="E2217" s="3" t="s">
        <v>3422</v>
      </c>
      <c r="F2217" s="3" t="s">
        <v>1846</v>
      </c>
      <c r="G2217" s="3" t="s">
        <v>1847</v>
      </c>
      <c r="H2217" s="3" t="s">
        <v>1848</v>
      </c>
      <c r="I2217" s="3" t="s">
        <v>324</v>
      </c>
      <c r="J2217" s="3" t="s">
        <v>1894</v>
      </c>
      <c r="K2217" s="3" t="s">
        <v>1834</v>
      </c>
      <c r="L2217" s="3" t="s">
        <v>324</v>
      </c>
      <c r="M2217" s="3" t="s">
        <v>1842</v>
      </c>
      <c r="N2217" s="3"/>
    </row>
    <row r="2218" spans="1:14" x14ac:dyDescent="0.25">
      <c r="A2218" s="3">
        <v>1951</v>
      </c>
      <c r="B2218" s="4" t="s">
        <v>2557</v>
      </c>
      <c r="C2218" s="3">
        <v>90444</v>
      </c>
      <c r="D2218" s="3" t="s">
        <v>3421</v>
      </c>
      <c r="E2218" s="3" t="s">
        <v>3422</v>
      </c>
      <c r="F2218" s="3" t="s">
        <v>1846</v>
      </c>
      <c r="G2218" s="3" t="s">
        <v>1847</v>
      </c>
      <c r="H2218" s="3" t="s">
        <v>1848</v>
      </c>
      <c r="I2218" s="3" t="s">
        <v>324</v>
      </c>
      <c r="J2218" s="3" t="s">
        <v>2152</v>
      </c>
      <c r="K2218" s="3" t="s">
        <v>1834</v>
      </c>
      <c r="L2218" s="3" t="s">
        <v>324</v>
      </c>
      <c r="M2218" s="3" t="s">
        <v>1842</v>
      </c>
      <c r="N2218" s="3"/>
    </row>
    <row r="2219" spans="1:14" x14ac:dyDescent="0.25">
      <c r="A2219" s="3">
        <v>1952</v>
      </c>
      <c r="B2219" s="4" t="s">
        <v>2300</v>
      </c>
      <c r="C2219" s="3">
        <v>86048</v>
      </c>
      <c r="D2219" s="3" t="s">
        <v>3423</v>
      </c>
      <c r="E2219" s="3" t="s">
        <v>3424</v>
      </c>
      <c r="F2219" s="3" t="s">
        <v>1846</v>
      </c>
      <c r="G2219" s="3" t="s">
        <v>1847</v>
      </c>
      <c r="H2219" s="3" t="s">
        <v>1848</v>
      </c>
      <c r="I2219" s="3" t="s">
        <v>324</v>
      </c>
      <c r="J2219" s="3" t="s">
        <v>1894</v>
      </c>
      <c r="K2219" s="3" t="s">
        <v>1834</v>
      </c>
      <c r="L2219" s="3" t="s">
        <v>324</v>
      </c>
      <c r="M2219" s="3" t="s">
        <v>1842</v>
      </c>
      <c r="N2219" s="3"/>
    </row>
    <row r="2220" spans="1:14" x14ac:dyDescent="0.25">
      <c r="A2220" s="3"/>
      <c r="B2220" s="4"/>
      <c r="C2220" s="3"/>
      <c r="D2220" s="3"/>
      <c r="E2220" s="3"/>
      <c r="F2220" s="3"/>
      <c r="G2220" s="3"/>
      <c r="H2220" s="3"/>
      <c r="I2220" s="3"/>
      <c r="J2220" s="3" t="s">
        <v>1897</v>
      </c>
      <c r="K2220" s="3" t="s">
        <v>1834</v>
      </c>
      <c r="L2220" s="3" t="s">
        <v>324</v>
      </c>
      <c r="M2220" s="3" t="s">
        <v>1842</v>
      </c>
      <c r="N2220" s="3"/>
    </row>
    <row r="2221" spans="1:14" x14ac:dyDescent="0.25">
      <c r="A2221" s="3">
        <v>1953</v>
      </c>
      <c r="B2221" s="4" t="s">
        <v>2178</v>
      </c>
      <c r="C2221" s="3">
        <v>85985</v>
      </c>
      <c r="D2221" s="3" t="s">
        <v>3423</v>
      </c>
      <c r="E2221" s="3" t="s">
        <v>3424</v>
      </c>
      <c r="F2221" s="3" t="s">
        <v>1846</v>
      </c>
      <c r="G2221" s="3" t="s">
        <v>1847</v>
      </c>
      <c r="H2221" s="3" t="s">
        <v>1848</v>
      </c>
      <c r="I2221" s="3" t="s">
        <v>324</v>
      </c>
      <c r="J2221" s="3" t="s">
        <v>324</v>
      </c>
      <c r="K2221" s="3" t="s">
        <v>324</v>
      </c>
      <c r="L2221" s="3" t="s">
        <v>324</v>
      </c>
      <c r="M2221" s="3" t="s">
        <v>1842</v>
      </c>
      <c r="N2221" s="3"/>
    </row>
    <row r="2222" spans="1:14" x14ac:dyDescent="0.25">
      <c r="A2222" s="3">
        <v>1954</v>
      </c>
      <c r="B2222" s="4" t="s">
        <v>1886</v>
      </c>
      <c r="C2222" s="3">
        <v>86014</v>
      </c>
      <c r="D2222" s="3" t="s">
        <v>3423</v>
      </c>
      <c r="E2222" s="3" t="s">
        <v>3424</v>
      </c>
      <c r="F2222" s="3" t="s">
        <v>1846</v>
      </c>
      <c r="G2222" s="3" t="s">
        <v>1847</v>
      </c>
      <c r="H2222" s="3" t="s">
        <v>1848</v>
      </c>
      <c r="I2222" s="3" t="s">
        <v>324</v>
      </c>
      <c r="J2222" s="3" t="s">
        <v>324</v>
      </c>
      <c r="K2222" s="3" t="s">
        <v>324</v>
      </c>
      <c r="L2222" s="3" t="s">
        <v>324</v>
      </c>
      <c r="M2222" s="3" t="s">
        <v>1842</v>
      </c>
      <c r="N2222" s="3"/>
    </row>
    <row r="2223" spans="1:14" x14ac:dyDescent="0.25">
      <c r="A2223" s="3">
        <v>1955</v>
      </c>
      <c r="B2223" s="4" t="s">
        <v>2108</v>
      </c>
      <c r="C2223" s="3">
        <v>90426</v>
      </c>
      <c r="D2223" s="3" t="s">
        <v>3423</v>
      </c>
      <c r="E2223" s="3" t="s">
        <v>3424</v>
      </c>
      <c r="F2223" s="3" t="s">
        <v>1829</v>
      </c>
      <c r="G2223" s="3" t="s">
        <v>1830</v>
      </c>
      <c r="H2223" s="3" t="s">
        <v>3425</v>
      </c>
      <c r="I2223" s="3" t="s">
        <v>324</v>
      </c>
      <c r="J2223" s="3" t="s">
        <v>324</v>
      </c>
      <c r="K2223" s="3" t="s">
        <v>324</v>
      </c>
      <c r="L2223" s="3" t="s">
        <v>324</v>
      </c>
      <c r="M2223" s="3" t="s">
        <v>1842</v>
      </c>
      <c r="N2223" s="3"/>
    </row>
    <row r="2224" spans="1:14" x14ac:dyDescent="0.25">
      <c r="A2224" s="3">
        <v>1956</v>
      </c>
      <c r="B2224" s="4" t="s">
        <v>2418</v>
      </c>
      <c r="C2224" s="3">
        <v>90435</v>
      </c>
      <c r="D2224" s="3" t="s">
        <v>3423</v>
      </c>
      <c r="E2224" s="3" t="s">
        <v>3424</v>
      </c>
      <c r="F2224" s="3" t="s">
        <v>1846</v>
      </c>
      <c r="G2224" s="3" t="s">
        <v>1847</v>
      </c>
      <c r="H2224" s="3" t="s">
        <v>1848</v>
      </c>
      <c r="I2224" s="3" t="s">
        <v>324</v>
      </c>
      <c r="J2224" s="3" t="s">
        <v>1894</v>
      </c>
      <c r="K2224" s="3" t="s">
        <v>1834</v>
      </c>
      <c r="L2224" s="3" t="s">
        <v>324</v>
      </c>
      <c r="M2224" s="3" t="s">
        <v>1842</v>
      </c>
      <c r="N2224" s="3"/>
    </row>
    <row r="2225" spans="1:14" x14ac:dyDescent="0.25">
      <c r="A2225" s="3">
        <v>1957</v>
      </c>
      <c r="B2225" s="4" t="s">
        <v>2236</v>
      </c>
      <c r="C2225" s="3">
        <v>85984</v>
      </c>
      <c r="D2225" s="3" t="s">
        <v>3426</v>
      </c>
      <c r="E2225" s="3" t="s">
        <v>1230</v>
      </c>
      <c r="F2225" s="3" t="s">
        <v>1846</v>
      </c>
      <c r="G2225" s="3" t="s">
        <v>1847</v>
      </c>
      <c r="H2225" s="3" t="s">
        <v>1848</v>
      </c>
      <c r="I2225" s="3" t="s">
        <v>324</v>
      </c>
      <c r="J2225" s="3" t="s">
        <v>324</v>
      </c>
      <c r="K2225" s="3" t="s">
        <v>324</v>
      </c>
      <c r="L2225" s="3" t="s">
        <v>324</v>
      </c>
      <c r="M2225" s="3" t="s">
        <v>1842</v>
      </c>
      <c r="N2225" s="3"/>
    </row>
    <row r="2226" spans="1:14" x14ac:dyDescent="0.25">
      <c r="A2226" s="3">
        <v>1958</v>
      </c>
      <c r="B2226" s="4" t="s">
        <v>2239</v>
      </c>
      <c r="C2226" s="3">
        <v>86047</v>
      </c>
      <c r="D2226" s="3" t="s">
        <v>3426</v>
      </c>
      <c r="E2226" s="3" t="s">
        <v>1230</v>
      </c>
      <c r="F2226" s="3" t="s">
        <v>1846</v>
      </c>
      <c r="G2226" s="3" t="s">
        <v>1847</v>
      </c>
      <c r="H2226" s="3" t="s">
        <v>1848</v>
      </c>
      <c r="I2226" s="3" t="s">
        <v>324</v>
      </c>
      <c r="J2226" s="3" t="s">
        <v>1894</v>
      </c>
      <c r="K2226" s="3" t="s">
        <v>1834</v>
      </c>
      <c r="L2226" s="3" t="s">
        <v>324</v>
      </c>
      <c r="M2226" s="3" t="s">
        <v>1842</v>
      </c>
      <c r="N2226" s="3"/>
    </row>
    <row r="2227" spans="1:14" x14ac:dyDescent="0.25">
      <c r="A2227" s="3">
        <v>1959</v>
      </c>
      <c r="B2227" s="4" t="s">
        <v>1868</v>
      </c>
      <c r="C2227" s="3">
        <v>86021</v>
      </c>
      <c r="D2227" s="3" t="s">
        <v>3426</v>
      </c>
      <c r="E2227" s="3" t="s">
        <v>1230</v>
      </c>
      <c r="F2227" s="3" t="s">
        <v>1846</v>
      </c>
      <c r="G2227" s="3" t="s">
        <v>1847</v>
      </c>
      <c r="H2227" s="3" t="s">
        <v>3427</v>
      </c>
      <c r="I2227" s="3" t="s">
        <v>324</v>
      </c>
      <c r="J2227" s="3" t="s">
        <v>1894</v>
      </c>
      <c r="K2227" s="3" t="s">
        <v>1834</v>
      </c>
      <c r="L2227" s="3" t="s">
        <v>324</v>
      </c>
      <c r="M2227" s="3" t="s">
        <v>1842</v>
      </c>
      <c r="N2227" s="3"/>
    </row>
    <row r="2228" spans="1:14" x14ac:dyDescent="0.25">
      <c r="A2228" s="3">
        <v>1960</v>
      </c>
      <c r="B2228" s="4" t="s">
        <v>1988</v>
      </c>
      <c r="C2228" s="3">
        <v>86038</v>
      </c>
      <c r="D2228" s="3" t="s">
        <v>3426</v>
      </c>
      <c r="E2228" s="3" t="s">
        <v>1230</v>
      </c>
      <c r="F2228" s="3" t="s">
        <v>1852</v>
      </c>
      <c r="G2228" s="3" t="s">
        <v>1852</v>
      </c>
      <c r="H2228" s="3" t="s">
        <v>1853</v>
      </c>
      <c r="I2228" s="3" t="s">
        <v>324</v>
      </c>
      <c r="J2228" s="3" t="s">
        <v>324</v>
      </c>
      <c r="K2228" s="3" t="s">
        <v>324</v>
      </c>
      <c r="L2228" s="3" t="s">
        <v>324</v>
      </c>
      <c r="M2228" s="3" t="s">
        <v>1842</v>
      </c>
      <c r="N2228" s="3"/>
    </row>
    <row r="2229" spans="1:14" x14ac:dyDescent="0.25">
      <c r="A2229" s="3">
        <v>1961</v>
      </c>
      <c r="B2229" s="4" t="s">
        <v>2185</v>
      </c>
      <c r="C2229" s="3">
        <v>90432</v>
      </c>
      <c r="D2229" s="3" t="s">
        <v>3426</v>
      </c>
      <c r="E2229" s="3" t="s">
        <v>1230</v>
      </c>
      <c r="F2229" s="3" t="s">
        <v>1846</v>
      </c>
      <c r="G2229" s="3" t="s">
        <v>1847</v>
      </c>
      <c r="H2229" s="3" t="s">
        <v>1848</v>
      </c>
      <c r="I2229" s="3" t="s">
        <v>324</v>
      </c>
      <c r="J2229" s="3" t="s">
        <v>324</v>
      </c>
      <c r="K2229" s="3" t="s">
        <v>324</v>
      </c>
      <c r="L2229" s="3" t="s">
        <v>324</v>
      </c>
      <c r="M2229" s="3" t="s">
        <v>1842</v>
      </c>
      <c r="N2229" s="3"/>
    </row>
    <row r="2230" spans="1:14" x14ac:dyDescent="0.25">
      <c r="A2230" s="3">
        <v>1962</v>
      </c>
      <c r="B2230" s="4" t="s">
        <v>2185</v>
      </c>
      <c r="C2230" s="3">
        <v>432</v>
      </c>
      <c r="D2230" s="3" t="s">
        <v>3426</v>
      </c>
      <c r="E2230" s="3" t="s">
        <v>1230</v>
      </c>
      <c r="F2230" s="3" t="s">
        <v>1846</v>
      </c>
      <c r="G2230" s="3" t="s">
        <v>1847</v>
      </c>
      <c r="H2230" s="3" t="s">
        <v>1848</v>
      </c>
      <c r="I2230" s="3" t="s">
        <v>324</v>
      </c>
      <c r="J2230" s="3" t="s">
        <v>324</v>
      </c>
      <c r="K2230" s="3" t="s">
        <v>324</v>
      </c>
      <c r="L2230" s="3" t="s">
        <v>324</v>
      </c>
      <c r="M2230" s="3" t="s">
        <v>1842</v>
      </c>
      <c r="N2230" s="3"/>
    </row>
    <row r="2231" spans="1:14" x14ac:dyDescent="0.25">
      <c r="A2231" s="3">
        <v>1963</v>
      </c>
      <c r="B2231" s="4" t="s">
        <v>2236</v>
      </c>
      <c r="C2231" s="3">
        <v>85983</v>
      </c>
      <c r="D2231" s="3" t="s">
        <v>3428</v>
      </c>
      <c r="E2231" s="3" t="s">
        <v>3429</v>
      </c>
      <c r="F2231" s="3" t="s">
        <v>1846</v>
      </c>
      <c r="G2231" s="3" t="s">
        <v>1847</v>
      </c>
      <c r="H2231" s="3" t="s">
        <v>1848</v>
      </c>
      <c r="I2231" s="3" t="s">
        <v>324</v>
      </c>
      <c r="J2231" s="3" t="s">
        <v>324</v>
      </c>
      <c r="K2231" s="3" t="s">
        <v>324</v>
      </c>
      <c r="L2231" s="3" t="s">
        <v>324</v>
      </c>
      <c r="M2231" s="3" t="s">
        <v>1842</v>
      </c>
      <c r="N2231" s="3"/>
    </row>
    <row r="2232" spans="1:14" x14ac:dyDescent="0.25">
      <c r="A2232" s="3">
        <v>1964</v>
      </c>
      <c r="B2232" s="4" t="s">
        <v>2239</v>
      </c>
      <c r="C2232" s="3">
        <v>86046</v>
      </c>
      <c r="D2232" s="3" t="s">
        <v>3428</v>
      </c>
      <c r="E2232" s="3" t="s">
        <v>3429</v>
      </c>
      <c r="F2232" s="3" t="s">
        <v>1846</v>
      </c>
      <c r="G2232" s="3" t="s">
        <v>1847</v>
      </c>
      <c r="H2232" s="3" t="s">
        <v>1848</v>
      </c>
      <c r="I2232" s="3" t="s">
        <v>324</v>
      </c>
      <c r="J2232" s="3" t="s">
        <v>324</v>
      </c>
      <c r="K2232" s="3" t="s">
        <v>324</v>
      </c>
      <c r="L2232" s="3" t="s">
        <v>324</v>
      </c>
      <c r="M2232" s="3" t="s">
        <v>1842</v>
      </c>
      <c r="N2232" s="3"/>
    </row>
    <row r="2233" spans="1:14" x14ac:dyDescent="0.25">
      <c r="A2233" s="3">
        <v>1965</v>
      </c>
      <c r="B2233" s="4" t="s">
        <v>1965</v>
      </c>
      <c r="C2233" s="3">
        <v>85999</v>
      </c>
      <c r="D2233" s="3" t="s">
        <v>3428</v>
      </c>
      <c r="E2233" s="3" t="s">
        <v>3429</v>
      </c>
      <c r="F2233" s="3" t="s">
        <v>1829</v>
      </c>
      <c r="G2233" s="3" t="s">
        <v>1830</v>
      </c>
      <c r="H2233" s="3" t="s">
        <v>3430</v>
      </c>
      <c r="I2233" s="3" t="s">
        <v>324</v>
      </c>
      <c r="J2233" s="3" t="s">
        <v>324</v>
      </c>
      <c r="K2233" s="3" t="s">
        <v>324</v>
      </c>
      <c r="L2233" s="3" t="s">
        <v>324</v>
      </c>
      <c r="M2233" s="3" t="s">
        <v>1842</v>
      </c>
      <c r="N2233" s="3"/>
    </row>
    <row r="2234" spans="1:14" x14ac:dyDescent="0.25">
      <c r="A2234" s="3">
        <v>1966</v>
      </c>
      <c r="B2234" s="4" t="s">
        <v>1868</v>
      </c>
      <c r="C2234" s="3">
        <v>86020</v>
      </c>
      <c r="D2234" s="3" t="s">
        <v>3428</v>
      </c>
      <c r="E2234" s="3" t="s">
        <v>3429</v>
      </c>
      <c r="F2234" s="3" t="s">
        <v>1892</v>
      </c>
      <c r="G2234" s="3" t="s">
        <v>1847</v>
      </c>
      <c r="H2234" s="3" t="s">
        <v>3431</v>
      </c>
      <c r="I2234" s="3" t="s">
        <v>324</v>
      </c>
      <c r="J2234" s="3" t="s">
        <v>1897</v>
      </c>
      <c r="K2234" s="3" t="s">
        <v>1834</v>
      </c>
      <c r="L2234" s="3" t="s">
        <v>324</v>
      </c>
      <c r="M2234" s="3" t="s">
        <v>1842</v>
      </c>
      <c r="N2234" s="3"/>
    </row>
    <row r="2235" spans="1:14" x14ac:dyDescent="0.25">
      <c r="A2235" s="3">
        <v>1967</v>
      </c>
      <c r="B2235" s="4" t="s">
        <v>1877</v>
      </c>
      <c r="C2235" s="3">
        <v>86016</v>
      </c>
      <c r="D2235" s="3" t="s">
        <v>3428</v>
      </c>
      <c r="E2235" s="3" t="s">
        <v>3429</v>
      </c>
      <c r="F2235" s="3" t="s">
        <v>1829</v>
      </c>
      <c r="G2235" s="3" t="s">
        <v>1830</v>
      </c>
      <c r="H2235" s="3" t="s">
        <v>3432</v>
      </c>
      <c r="I2235" s="3" t="s">
        <v>324</v>
      </c>
      <c r="J2235" s="3" t="s">
        <v>324</v>
      </c>
      <c r="K2235" s="3" t="s">
        <v>324</v>
      </c>
      <c r="L2235" s="3" t="s">
        <v>324</v>
      </c>
      <c r="M2235" s="3" t="s">
        <v>1842</v>
      </c>
      <c r="N2235" s="3"/>
    </row>
    <row r="2236" spans="1:14" x14ac:dyDescent="0.25">
      <c r="A2236" s="3">
        <v>1968</v>
      </c>
      <c r="B2236" s="4" t="s">
        <v>2185</v>
      </c>
      <c r="C2236" s="3">
        <v>90433</v>
      </c>
      <c r="D2236" s="3" t="s">
        <v>3428</v>
      </c>
      <c r="E2236" s="3" t="s">
        <v>3429</v>
      </c>
      <c r="F2236" s="3" t="s">
        <v>1846</v>
      </c>
      <c r="G2236" s="3" t="s">
        <v>1847</v>
      </c>
      <c r="H2236" s="3" t="s">
        <v>1848</v>
      </c>
      <c r="I2236" s="3" t="s">
        <v>324</v>
      </c>
      <c r="J2236" s="3" t="s">
        <v>1894</v>
      </c>
      <c r="K2236" s="3" t="s">
        <v>1834</v>
      </c>
      <c r="L2236" s="3" t="s">
        <v>324</v>
      </c>
      <c r="M2236" s="3" t="s">
        <v>1842</v>
      </c>
      <c r="N2236" s="3"/>
    </row>
    <row r="2237" spans="1:14" x14ac:dyDescent="0.25">
      <c r="A2237" s="3">
        <v>1969</v>
      </c>
      <c r="B2237" s="4" t="s">
        <v>2366</v>
      </c>
      <c r="C2237" s="3">
        <v>90410</v>
      </c>
      <c r="D2237" s="3" t="s">
        <v>3433</v>
      </c>
      <c r="E2237" s="3" t="s">
        <v>1241</v>
      </c>
      <c r="F2237" s="3" t="s">
        <v>1846</v>
      </c>
      <c r="G2237" s="3" t="s">
        <v>1847</v>
      </c>
      <c r="H2237" s="3" t="s">
        <v>1848</v>
      </c>
      <c r="I2237" s="3" t="s">
        <v>324</v>
      </c>
      <c r="J2237" s="3" t="s">
        <v>1894</v>
      </c>
      <c r="K2237" s="3" t="s">
        <v>1834</v>
      </c>
      <c r="L2237" s="3" t="s">
        <v>324</v>
      </c>
      <c r="M2237" s="3" t="s">
        <v>1842</v>
      </c>
      <c r="N2237" s="3"/>
    </row>
    <row r="2238" spans="1:14" x14ac:dyDescent="0.25">
      <c r="A2238" s="3">
        <v>1970</v>
      </c>
      <c r="B2238" s="4" t="s">
        <v>2149</v>
      </c>
      <c r="C2238" s="3">
        <v>85982</v>
      </c>
      <c r="D2238" s="3" t="s">
        <v>3433</v>
      </c>
      <c r="E2238" s="3" t="s">
        <v>1241</v>
      </c>
      <c r="F2238" s="3" t="s">
        <v>1846</v>
      </c>
      <c r="G2238" s="3" t="s">
        <v>1847</v>
      </c>
      <c r="H2238" s="3" t="s">
        <v>3434</v>
      </c>
      <c r="I2238" s="3" t="s">
        <v>324</v>
      </c>
      <c r="J2238" s="3" t="s">
        <v>1894</v>
      </c>
      <c r="K2238" s="3" t="s">
        <v>1834</v>
      </c>
      <c r="L2238" s="3" t="s">
        <v>324</v>
      </c>
      <c r="M2238" s="3" t="s">
        <v>1842</v>
      </c>
      <c r="N2238" s="3"/>
    </row>
    <row r="2239" spans="1:14" x14ac:dyDescent="0.25">
      <c r="A2239" s="3"/>
      <c r="B2239" s="4"/>
      <c r="C2239" s="3"/>
      <c r="D2239" s="3"/>
      <c r="E2239" s="3"/>
      <c r="F2239" s="3"/>
      <c r="G2239" s="3"/>
      <c r="H2239" s="3"/>
      <c r="I2239" s="3"/>
      <c r="J2239" s="3" t="s">
        <v>1896</v>
      </c>
      <c r="K2239" s="3" t="s">
        <v>1895</v>
      </c>
      <c r="L2239" s="3" t="s">
        <v>324</v>
      </c>
      <c r="M2239" s="3" t="s">
        <v>1842</v>
      </c>
      <c r="N2239" s="3"/>
    </row>
    <row r="2240" spans="1:14" x14ac:dyDescent="0.25">
      <c r="A2240" s="3"/>
      <c r="B2240" s="4"/>
      <c r="C2240" s="3"/>
      <c r="D2240" s="3"/>
      <c r="E2240" s="3"/>
      <c r="F2240" s="3"/>
      <c r="G2240" s="3"/>
      <c r="H2240" s="3"/>
      <c r="I2240" s="3"/>
      <c r="J2240" s="3" t="s">
        <v>1897</v>
      </c>
      <c r="K2240" s="3" t="s">
        <v>1895</v>
      </c>
      <c r="L2240" s="3" t="s">
        <v>324</v>
      </c>
      <c r="M2240" s="3" t="s">
        <v>1842</v>
      </c>
      <c r="N2240" s="3"/>
    </row>
    <row r="2241" spans="1:14" x14ac:dyDescent="0.25">
      <c r="A2241" s="3">
        <v>1971</v>
      </c>
      <c r="B2241" s="4" t="s">
        <v>1965</v>
      </c>
      <c r="C2241" s="3">
        <v>86019</v>
      </c>
      <c r="D2241" s="3" t="s">
        <v>3433</v>
      </c>
      <c r="E2241" s="3" t="s">
        <v>1241</v>
      </c>
      <c r="F2241" s="3" t="s">
        <v>1892</v>
      </c>
      <c r="G2241" s="3" t="s">
        <v>1847</v>
      </c>
      <c r="H2241" s="3" t="s">
        <v>2294</v>
      </c>
      <c r="I2241" s="3" t="s">
        <v>324</v>
      </c>
      <c r="J2241" s="3" t="s">
        <v>324</v>
      </c>
      <c r="K2241" s="3" t="s">
        <v>324</v>
      </c>
      <c r="L2241" s="3" t="s">
        <v>324</v>
      </c>
      <c r="M2241" s="3" t="s">
        <v>1842</v>
      </c>
      <c r="N2241" s="3"/>
    </row>
    <row r="2242" spans="1:14" x14ac:dyDescent="0.25">
      <c r="A2242" s="3">
        <v>1972</v>
      </c>
      <c r="B2242" s="4" t="s">
        <v>1982</v>
      </c>
      <c r="C2242" s="3">
        <v>90440</v>
      </c>
      <c r="D2242" s="3" t="s">
        <v>3433</v>
      </c>
      <c r="E2242" s="3" t="s">
        <v>1241</v>
      </c>
      <c r="F2242" s="3" t="s">
        <v>1846</v>
      </c>
      <c r="G2242" s="3" t="s">
        <v>1847</v>
      </c>
      <c r="H2242" s="3" t="s">
        <v>1848</v>
      </c>
      <c r="I2242" s="3" t="s">
        <v>324</v>
      </c>
      <c r="J2242" s="3" t="s">
        <v>324</v>
      </c>
      <c r="K2242" s="3" t="s">
        <v>324</v>
      </c>
      <c r="L2242" s="3" t="s">
        <v>324</v>
      </c>
      <c r="M2242" s="3" t="s">
        <v>1842</v>
      </c>
      <c r="N2242" s="3"/>
    </row>
    <row r="2243" spans="1:14" x14ac:dyDescent="0.25">
      <c r="A2243" s="3">
        <v>1973</v>
      </c>
      <c r="B2243" s="4" t="s">
        <v>1902</v>
      </c>
      <c r="C2243" s="3">
        <v>90003</v>
      </c>
      <c r="D2243" s="3" t="s">
        <v>3435</v>
      </c>
      <c r="E2243" s="3" t="s">
        <v>3436</v>
      </c>
      <c r="F2243" s="3" t="s">
        <v>1829</v>
      </c>
      <c r="G2243" s="3" t="s">
        <v>1830</v>
      </c>
      <c r="H2243" s="3" t="s">
        <v>3437</v>
      </c>
      <c r="I2243" s="3" t="s">
        <v>324</v>
      </c>
      <c r="J2243" s="3" t="s">
        <v>324</v>
      </c>
      <c r="K2243" s="3" t="s">
        <v>324</v>
      </c>
      <c r="L2243" s="3" t="s">
        <v>324</v>
      </c>
      <c r="M2243" s="3" t="s">
        <v>1842</v>
      </c>
      <c r="N2243" s="3"/>
    </row>
    <row r="2244" spans="1:14" x14ac:dyDescent="0.25">
      <c r="A2244" s="3">
        <v>1974</v>
      </c>
      <c r="B2244" s="4" t="s">
        <v>2162</v>
      </c>
      <c r="C2244" s="3">
        <v>90402</v>
      </c>
      <c r="D2244" s="3" t="s">
        <v>3435</v>
      </c>
      <c r="E2244" s="3" t="s">
        <v>3436</v>
      </c>
      <c r="F2244" s="3" t="s">
        <v>1846</v>
      </c>
      <c r="G2244" s="3" t="s">
        <v>1847</v>
      </c>
      <c r="H2244" s="3" t="s">
        <v>1848</v>
      </c>
      <c r="I2244" s="3" t="s">
        <v>324</v>
      </c>
      <c r="J2244" s="3" t="s">
        <v>324</v>
      </c>
      <c r="K2244" s="3" t="s">
        <v>324</v>
      </c>
      <c r="L2244" s="3" t="s">
        <v>324</v>
      </c>
      <c r="M2244" s="3" t="s">
        <v>1842</v>
      </c>
      <c r="N2244" s="3"/>
    </row>
    <row r="2245" spans="1:14" x14ac:dyDescent="0.25">
      <c r="A2245" s="3">
        <v>1975</v>
      </c>
      <c r="B2245" s="4" t="s">
        <v>2398</v>
      </c>
      <c r="C2245" s="3">
        <v>85981</v>
      </c>
      <c r="D2245" s="3" t="s">
        <v>3435</v>
      </c>
      <c r="E2245" s="3" t="s">
        <v>3436</v>
      </c>
      <c r="F2245" s="3" t="s">
        <v>1846</v>
      </c>
      <c r="G2245" s="3" t="s">
        <v>1847</v>
      </c>
      <c r="H2245" s="3" t="s">
        <v>1848</v>
      </c>
      <c r="I2245" s="3" t="s">
        <v>324</v>
      </c>
      <c r="J2245" s="3" t="s">
        <v>324</v>
      </c>
      <c r="K2245" s="3" t="s">
        <v>324</v>
      </c>
      <c r="L2245" s="3" t="s">
        <v>324</v>
      </c>
      <c r="M2245" s="3" t="s">
        <v>1842</v>
      </c>
      <c r="N2245" s="3"/>
    </row>
    <row r="2246" spans="1:14" x14ac:dyDescent="0.25">
      <c r="A2246" s="3">
        <v>1976</v>
      </c>
      <c r="B2246" s="4" t="s">
        <v>2216</v>
      </c>
      <c r="C2246" s="3">
        <v>86033</v>
      </c>
      <c r="D2246" s="3" t="s">
        <v>3435</v>
      </c>
      <c r="E2246" s="3" t="s">
        <v>3436</v>
      </c>
      <c r="F2246" s="3" t="s">
        <v>1846</v>
      </c>
      <c r="G2246" s="3" t="s">
        <v>1847</v>
      </c>
      <c r="H2246" s="3" t="s">
        <v>1848</v>
      </c>
      <c r="I2246" s="3" t="s">
        <v>324</v>
      </c>
      <c r="J2246" s="3" t="s">
        <v>324</v>
      </c>
      <c r="K2246" s="3" t="s">
        <v>324</v>
      </c>
      <c r="L2246" s="3" t="s">
        <v>324</v>
      </c>
      <c r="M2246" s="3" t="s">
        <v>1842</v>
      </c>
      <c r="N2246" s="3"/>
    </row>
    <row r="2247" spans="1:14" x14ac:dyDescent="0.25">
      <c r="A2247" s="3">
        <v>1977</v>
      </c>
      <c r="B2247" s="4" t="s">
        <v>2446</v>
      </c>
      <c r="C2247" s="3">
        <v>90422</v>
      </c>
      <c r="D2247" s="3" t="s">
        <v>3435</v>
      </c>
      <c r="E2247" s="3" t="s">
        <v>3436</v>
      </c>
      <c r="F2247" s="3" t="s">
        <v>1829</v>
      </c>
      <c r="G2247" s="3" t="s">
        <v>1830</v>
      </c>
      <c r="H2247" s="3" t="s">
        <v>3437</v>
      </c>
      <c r="I2247" s="3" t="s">
        <v>324</v>
      </c>
      <c r="J2247" s="3" t="s">
        <v>324</v>
      </c>
      <c r="K2247" s="3" t="s">
        <v>324</v>
      </c>
      <c r="L2247" s="3" t="s">
        <v>324</v>
      </c>
      <c r="M2247" s="3" t="s">
        <v>1842</v>
      </c>
      <c r="N2247" s="3"/>
    </row>
    <row r="2248" spans="1:14" x14ac:dyDescent="0.25">
      <c r="A2248" s="3">
        <v>1978</v>
      </c>
      <c r="B2248" s="4" t="s">
        <v>1936</v>
      </c>
      <c r="C2248" s="3">
        <v>90427</v>
      </c>
      <c r="D2248" s="3" t="s">
        <v>3435</v>
      </c>
      <c r="E2248" s="3" t="s">
        <v>3436</v>
      </c>
      <c r="F2248" s="3" t="s">
        <v>1945</v>
      </c>
      <c r="G2248" s="3" t="s">
        <v>1847</v>
      </c>
      <c r="H2248" s="3" t="s">
        <v>2004</v>
      </c>
      <c r="I2248" s="3" t="s">
        <v>324</v>
      </c>
      <c r="J2248" s="3" t="s">
        <v>324</v>
      </c>
      <c r="K2248" s="3" t="s">
        <v>324</v>
      </c>
      <c r="L2248" s="3" t="s">
        <v>324</v>
      </c>
      <c r="M2248" s="3" t="s">
        <v>1842</v>
      </c>
      <c r="N2248" s="3"/>
    </row>
    <row r="2249" spans="1:14" x14ac:dyDescent="0.25">
      <c r="A2249" s="3">
        <v>1979</v>
      </c>
      <c r="B2249" s="4" t="s">
        <v>1993</v>
      </c>
      <c r="C2249" s="3">
        <v>90431</v>
      </c>
      <c r="D2249" s="3" t="s">
        <v>3435</v>
      </c>
      <c r="E2249" s="3" t="s">
        <v>3436</v>
      </c>
      <c r="F2249" s="3" t="s">
        <v>1852</v>
      </c>
      <c r="G2249" s="3" t="s">
        <v>1852</v>
      </c>
      <c r="H2249" s="3" t="s">
        <v>1853</v>
      </c>
      <c r="I2249" s="3" t="s">
        <v>324</v>
      </c>
      <c r="J2249" s="3" t="s">
        <v>324</v>
      </c>
      <c r="K2249" s="3" t="s">
        <v>324</v>
      </c>
      <c r="L2249" s="3" t="s">
        <v>324</v>
      </c>
      <c r="M2249" s="3" t="s">
        <v>1842</v>
      </c>
      <c r="N2249" s="3"/>
    </row>
    <row r="2250" spans="1:14" x14ac:dyDescent="0.25">
      <c r="A2250" s="3">
        <v>1980</v>
      </c>
      <c r="B2250" s="4" t="s">
        <v>3438</v>
      </c>
      <c r="C2250" s="3">
        <v>90001</v>
      </c>
      <c r="D2250" s="3" t="s">
        <v>3435</v>
      </c>
      <c r="E2250" s="3" t="s">
        <v>3436</v>
      </c>
      <c r="F2250" s="3" t="s">
        <v>1829</v>
      </c>
      <c r="G2250" s="3" t="s">
        <v>1830</v>
      </c>
      <c r="H2250" s="3" t="s">
        <v>3439</v>
      </c>
      <c r="I2250" s="3" t="s">
        <v>324</v>
      </c>
      <c r="J2250" s="3" t="s">
        <v>324</v>
      </c>
      <c r="K2250" s="3" t="s">
        <v>324</v>
      </c>
      <c r="L2250" s="3" t="s">
        <v>324</v>
      </c>
      <c r="M2250" s="3" t="s">
        <v>1842</v>
      </c>
      <c r="N2250" s="3"/>
    </row>
    <row r="2251" spans="1:14" x14ac:dyDescent="0.25">
      <c r="A2251" s="3">
        <v>1981</v>
      </c>
      <c r="B2251" s="4" t="s">
        <v>1889</v>
      </c>
      <c r="C2251" s="3">
        <v>90448</v>
      </c>
      <c r="D2251" s="3" t="s">
        <v>3435</v>
      </c>
      <c r="E2251" s="3" t="s">
        <v>3436</v>
      </c>
      <c r="F2251" s="3" t="s">
        <v>1846</v>
      </c>
      <c r="G2251" s="3" t="s">
        <v>1847</v>
      </c>
      <c r="H2251" s="3" t="s">
        <v>1848</v>
      </c>
      <c r="I2251" s="3" t="s">
        <v>324</v>
      </c>
      <c r="J2251" s="3" t="s">
        <v>324</v>
      </c>
      <c r="K2251" s="3" t="s">
        <v>324</v>
      </c>
      <c r="L2251" s="3" t="s">
        <v>324</v>
      </c>
      <c r="M2251" s="3" t="s">
        <v>1842</v>
      </c>
      <c r="N2251" s="3"/>
    </row>
    <row r="2252" spans="1:14" x14ac:dyDescent="0.25">
      <c r="A2252" s="3">
        <v>1982</v>
      </c>
      <c r="B2252" s="4" t="s">
        <v>2255</v>
      </c>
      <c r="C2252" s="3">
        <v>90404</v>
      </c>
      <c r="D2252" s="3" t="s">
        <v>3440</v>
      </c>
      <c r="E2252" s="3" t="s">
        <v>3441</v>
      </c>
      <c r="F2252" s="3" t="s">
        <v>1846</v>
      </c>
      <c r="G2252" s="3" t="s">
        <v>1847</v>
      </c>
      <c r="H2252" s="3" t="s">
        <v>1848</v>
      </c>
      <c r="I2252" s="3" t="s">
        <v>324</v>
      </c>
      <c r="J2252" s="3" t="s">
        <v>324</v>
      </c>
      <c r="K2252" s="3" t="s">
        <v>324</v>
      </c>
      <c r="L2252" s="3" t="s">
        <v>324</v>
      </c>
      <c r="M2252" s="3" t="s">
        <v>1842</v>
      </c>
      <c r="N2252" s="3"/>
    </row>
    <row r="2253" spans="1:14" x14ac:dyDescent="0.25">
      <c r="A2253" s="3">
        <v>1983</v>
      </c>
      <c r="B2253" s="4" t="s">
        <v>2262</v>
      </c>
      <c r="C2253" s="3">
        <v>85980</v>
      </c>
      <c r="D2253" s="3" t="s">
        <v>3440</v>
      </c>
      <c r="E2253" s="3" t="s">
        <v>3441</v>
      </c>
      <c r="F2253" s="3" t="s">
        <v>1846</v>
      </c>
      <c r="G2253" s="3" t="s">
        <v>1847</v>
      </c>
      <c r="H2253" s="3" t="s">
        <v>1848</v>
      </c>
      <c r="I2253" s="3" t="s">
        <v>324</v>
      </c>
      <c r="J2253" s="3" t="s">
        <v>324</v>
      </c>
      <c r="K2253" s="3" t="s">
        <v>324</v>
      </c>
      <c r="L2253" s="3" t="s">
        <v>324</v>
      </c>
      <c r="M2253" s="3" t="s">
        <v>1842</v>
      </c>
      <c r="N2253" s="3"/>
    </row>
    <row r="2254" spans="1:14" x14ac:dyDescent="0.25">
      <c r="A2254" s="3">
        <v>1984</v>
      </c>
      <c r="B2254" s="4" t="s">
        <v>1931</v>
      </c>
      <c r="C2254" s="3">
        <v>86008</v>
      </c>
      <c r="D2254" s="3" t="s">
        <v>3440</v>
      </c>
      <c r="E2254" s="3" t="s">
        <v>3441</v>
      </c>
      <c r="F2254" s="3" t="s">
        <v>1846</v>
      </c>
      <c r="G2254" s="3" t="s">
        <v>1847</v>
      </c>
      <c r="H2254" s="3" t="s">
        <v>1848</v>
      </c>
      <c r="I2254" s="3" t="s">
        <v>324</v>
      </c>
      <c r="J2254" s="3" t="s">
        <v>324</v>
      </c>
      <c r="K2254" s="3" t="s">
        <v>324</v>
      </c>
      <c r="L2254" s="3" t="s">
        <v>324</v>
      </c>
      <c r="M2254" s="3" t="s">
        <v>1842</v>
      </c>
      <c r="N2254" s="3"/>
    </row>
    <row r="2255" spans="1:14" x14ac:dyDescent="0.25">
      <c r="A2255" s="3">
        <v>1985</v>
      </c>
      <c r="B2255" s="4" t="s">
        <v>2267</v>
      </c>
      <c r="C2255" s="3">
        <v>90406</v>
      </c>
      <c r="D2255" s="3" t="s">
        <v>3442</v>
      </c>
      <c r="E2255" s="3" t="s">
        <v>3443</v>
      </c>
      <c r="F2255" s="3" t="s">
        <v>1846</v>
      </c>
      <c r="G2255" s="3" t="s">
        <v>1847</v>
      </c>
      <c r="H2255" s="3" t="s">
        <v>1848</v>
      </c>
      <c r="I2255" s="3" t="s">
        <v>324</v>
      </c>
      <c r="J2255" s="3" t="s">
        <v>1894</v>
      </c>
      <c r="K2255" s="3" t="s">
        <v>1834</v>
      </c>
      <c r="L2255" s="3" t="s">
        <v>324</v>
      </c>
      <c r="M2255" s="3" t="s">
        <v>1842</v>
      </c>
      <c r="N2255" s="3"/>
    </row>
    <row r="2256" spans="1:14" x14ac:dyDescent="0.25">
      <c r="A2256" s="3">
        <v>1986</v>
      </c>
      <c r="B2256" s="4" t="s">
        <v>2035</v>
      </c>
      <c r="C2256" s="3">
        <v>85979</v>
      </c>
      <c r="D2256" s="3" t="s">
        <v>3442</v>
      </c>
      <c r="E2256" s="3" t="s">
        <v>3443</v>
      </c>
      <c r="F2256" s="3" t="s">
        <v>1846</v>
      </c>
      <c r="G2256" s="3" t="s">
        <v>1847</v>
      </c>
      <c r="H2256" s="3" t="s">
        <v>1848</v>
      </c>
      <c r="I2256" s="3" t="s">
        <v>324</v>
      </c>
      <c r="J2256" s="3" t="s">
        <v>324</v>
      </c>
      <c r="K2256" s="3" t="s">
        <v>324</v>
      </c>
      <c r="L2256" s="3" t="s">
        <v>324</v>
      </c>
      <c r="M2256" s="3" t="s">
        <v>1842</v>
      </c>
      <c r="N2256" s="3"/>
    </row>
    <row r="2257" spans="1:14" x14ac:dyDescent="0.25">
      <c r="A2257" s="3">
        <v>1987</v>
      </c>
      <c r="B2257" s="4" t="s">
        <v>2439</v>
      </c>
      <c r="C2257" s="3">
        <v>86017</v>
      </c>
      <c r="D2257" s="3" t="s">
        <v>3442</v>
      </c>
      <c r="E2257" s="3" t="s">
        <v>3443</v>
      </c>
      <c r="F2257" s="3" t="s">
        <v>1846</v>
      </c>
      <c r="G2257" s="3" t="s">
        <v>1847</v>
      </c>
      <c r="H2257" s="3" t="s">
        <v>1848</v>
      </c>
      <c r="I2257" s="3" t="s">
        <v>324</v>
      </c>
      <c r="J2257" s="3" t="s">
        <v>324</v>
      </c>
      <c r="K2257" s="3" t="s">
        <v>324</v>
      </c>
      <c r="L2257" s="3" t="s">
        <v>324</v>
      </c>
      <c r="M2257" s="3" t="s">
        <v>1842</v>
      </c>
      <c r="N2257" s="3"/>
    </row>
    <row r="2258" spans="1:14" x14ac:dyDescent="0.25">
      <c r="A2258" s="3">
        <v>1988</v>
      </c>
      <c r="B2258" s="4" t="s">
        <v>1924</v>
      </c>
      <c r="C2258" s="3">
        <v>90449</v>
      </c>
      <c r="D2258" s="3" t="s">
        <v>3442</v>
      </c>
      <c r="E2258" s="3" t="s">
        <v>3443</v>
      </c>
      <c r="F2258" s="3" t="s">
        <v>1846</v>
      </c>
      <c r="G2258" s="3" t="s">
        <v>1847</v>
      </c>
      <c r="H2258" s="3" t="s">
        <v>1848</v>
      </c>
      <c r="I2258" s="3" t="s">
        <v>324</v>
      </c>
      <c r="J2258" s="3" t="s">
        <v>324</v>
      </c>
      <c r="K2258" s="3" t="s">
        <v>324</v>
      </c>
      <c r="L2258" s="3" t="s">
        <v>324</v>
      </c>
      <c r="M2258" s="3" t="s">
        <v>1842</v>
      </c>
      <c r="N2258" s="3"/>
    </row>
    <row r="2259" spans="1:14" x14ac:dyDescent="0.25">
      <c r="A2259" s="3">
        <v>1989</v>
      </c>
      <c r="B2259" s="4" t="s">
        <v>3444</v>
      </c>
      <c r="C2259" s="3">
        <v>82176</v>
      </c>
      <c r="D2259" s="3" t="s">
        <v>3445</v>
      </c>
      <c r="E2259" s="3" t="s">
        <v>1726</v>
      </c>
      <c r="F2259" s="3" t="s">
        <v>1846</v>
      </c>
      <c r="G2259" s="3" t="s">
        <v>1847</v>
      </c>
      <c r="H2259" s="3" t="s">
        <v>1848</v>
      </c>
      <c r="I2259" s="3" t="s">
        <v>324</v>
      </c>
      <c r="J2259" s="3" t="s">
        <v>324</v>
      </c>
      <c r="K2259" s="3" t="s">
        <v>324</v>
      </c>
      <c r="L2259" s="3" t="s">
        <v>324</v>
      </c>
      <c r="M2259" s="3" t="s">
        <v>2983</v>
      </c>
      <c r="N2259" s="3"/>
    </row>
    <row r="2260" spans="1:14" x14ac:dyDescent="0.25">
      <c r="A2260" s="3">
        <v>1990</v>
      </c>
      <c r="B2260" s="4" t="s">
        <v>2558</v>
      </c>
      <c r="C2260" s="3">
        <v>65026</v>
      </c>
      <c r="D2260" s="3" t="s">
        <v>3445</v>
      </c>
      <c r="E2260" s="3" t="s">
        <v>1726</v>
      </c>
      <c r="F2260" s="3" t="s">
        <v>1905</v>
      </c>
      <c r="G2260" s="3" t="s">
        <v>1830</v>
      </c>
      <c r="H2260" s="3" t="s">
        <v>3446</v>
      </c>
      <c r="I2260" s="3" t="s">
        <v>324</v>
      </c>
      <c r="J2260" s="3" t="s">
        <v>324</v>
      </c>
      <c r="K2260" s="3" t="s">
        <v>324</v>
      </c>
      <c r="L2260" s="3" t="s">
        <v>324</v>
      </c>
      <c r="M2260" s="3" t="s">
        <v>2983</v>
      </c>
      <c r="N2260" s="3"/>
    </row>
    <row r="2261" spans="1:14" x14ac:dyDescent="0.25">
      <c r="A2261" s="3">
        <v>1991</v>
      </c>
      <c r="B2261" s="4" t="s">
        <v>1865</v>
      </c>
      <c r="C2261" s="3">
        <v>65008</v>
      </c>
      <c r="D2261" s="3" t="s">
        <v>3445</v>
      </c>
      <c r="E2261" s="3" t="s">
        <v>1726</v>
      </c>
      <c r="F2261" s="3" t="s">
        <v>1846</v>
      </c>
      <c r="G2261" s="3" t="s">
        <v>1847</v>
      </c>
      <c r="H2261" s="3" t="s">
        <v>1848</v>
      </c>
      <c r="I2261" s="3" t="s">
        <v>324</v>
      </c>
      <c r="J2261" s="3" t="s">
        <v>324</v>
      </c>
      <c r="K2261" s="3" t="s">
        <v>324</v>
      </c>
      <c r="L2261" s="3" t="s">
        <v>324</v>
      </c>
      <c r="M2261" s="3" t="s">
        <v>2983</v>
      </c>
      <c r="N2261" s="3"/>
    </row>
    <row r="2262" spans="1:14" x14ac:dyDescent="0.25">
      <c r="A2262" s="3">
        <v>1992</v>
      </c>
      <c r="B2262" s="4" t="s">
        <v>2651</v>
      </c>
      <c r="C2262" s="3">
        <v>82181</v>
      </c>
      <c r="D2262" s="3" t="s">
        <v>3445</v>
      </c>
      <c r="E2262" s="3" t="s">
        <v>1726</v>
      </c>
      <c r="F2262" s="3" t="s">
        <v>1846</v>
      </c>
      <c r="G2262" s="3" t="s">
        <v>1847</v>
      </c>
      <c r="H2262" s="3" t="s">
        <v>1848</v>
      </c>
      <c r="I2262" s="3" t="s">
        <v>324</v>
      </c>
      <c r="J2262" s="3" t="s">
        <v>1894</v>
      </c>
      <c r="K2262" s="3" t="s">
        <v>1834</v>
      </c>
      <c r="L2262" s="3" t="s">
        <v>324</v>
      </c>
      <c r="M2262" s="3" t="s">
        <v>2983</v>
      </c>
      <c r="N2262" s="3"/>
    </row>
    <row r="2263" spans="1:14" x14ac:dyDescent="0.25">
      <c r="A2263" s="3">
        <v>1993</v>
      </c>
      <c r="B2263" s="4" t="s">
        <v>1872</v>
      </c>
      <c r="C2263" s="3">
        <v>65001</v>
      </c>
      <c r="D2263" s="3" t="s">
        <v>3445</v>
      </c>
      <c r="E2263" s="3" t="s">
        <v>1726</v>
      </c>
      <c r="F2263" s="3" t="s">
        <v>1846</v>
      </c>
      <c r="G2263" s="3" t="s">
        <v>1847</v>
      </c>
      <c r="H2263" s="3" t="s">
        <v>1848</v>
      </c>
      <c r="I2263" s="3" t="s">
        <v>324</v>
      </c>
      <c r="J2263" s="3" t="s">
        <v>324</v>
      </c>
      <c r="K2263" s="3" t="s">
        <v>324</v>
      </c>
      <c r="L2263" s="3" t="s">
        <v>324</v>
      </c>
      <c r="M2263" s="3" t="s">
        <v>2983</v>
      </c>
      <c r="N2263" s="3"/>
    </row>
    <row r="2264" spans="1:14" x14ac:dyDescent="0.25">
      <c r="A2264" s="3">
        <v>1994</v>
      </c>
      <c r="B2264" s="4" t="s">
        <v>1934</v>
      </c>
      <c r="C2264" s="3">
        <v>65017</v>
      </c>
      <c r="D2264" s="3" t="s">
        <v>3445</v>
      </c>
      <c r="E2264" s="3" t="s">
        <v>1726</v>
      </c>
      <c r="F2264" s="3" t="s">
        <v>1846</v>
      </c>
      <c r="G2264" s="3" t="s">
        <v>1847</v>
      </c>
      <c r="H2264" s="3" t="s">
        <v>1848</v>
      </c>
      <c r="I2264" s="3" t="s">
        <v>324</v>
      </c>
      <c r="J2264" s="3" t="s">
        <v>324</v>
      </c>
      <c r="K2264" s="3" t="s">
        <v>324</v>
      </c>
      <c r="L2264" s="3" t="s">
        <v>324</v>
      </c>
      <c r="M2264" s="3" t="s">
        <v>2983</v>
      </c>
      <c r="N2264" s="3"/>
    </row>
    <row r="2265" spans="1:14" x14ac:dyDescent="0.25">
      <c r="A2265" s="3">
        <v>1995</v>
      </c>
      <c r="B2265" s="4" t="s">
        <v>2312</v>
      </c>
      <c r="C2265" s="3">
        <v>82191</v>
      </c>
      <c r="D2265" s="3" t="s">
        <v>3445</v>
      </c>
      <c r="E2265" s="3" t="s">
        <v>1726</v>
      </c>
      <c r="F2265" s="3" t="s">
        <v>1846</v>
      </c>
      <c r="G2265" s="3" t="s">
        <v>1847</v>
      </c>
      <c r="H2265" s="3" t="s">
        <v>1848</v>
      </c>
      <c r="I2265" s="3" t="s">
        <v>324</v>
      </c>
      <c r="J2265" s="3" t="s">
        <v>324</v>
      </c>
      <c r="K2265" s="3" t="s">
        <v>324</v>
      </c>
      <c r="L2265" s="3" t="s">
        <v>324</v>
      </c>
      <c r="M2265" s="3" t="s">
        <v>2983</v>
      </c>
      <c r="N2265" s="3"/>
    </row>
    <row r="2266" spans="1:14" x14ac:dyDescent="0.25">
      <c r="A2266" s="3">
        <v>1996</v>
      </c>
      <c r="B2266" s="4" t="s">
        <v>1864</v>
      </c>
      <c r="C2266" s="3">
        <v>65015</v>
      </c>
      <c r="D2266" s="3" t="s">
        <v>3445</v>
      </c>
      <c r="E2266" s="3" t="s">
        <v>1726</v>
      </c>
      <c r="F2266" s="3" t="s">
        <v>1852</v>
      </c>
      <c r="G2266" s="3" t="s">
        <v>1852</v>
      </c>
      <c r="H2266" s="3" t="s">
        <v>1853</v>
      </c>
      <c r="I2266" s="3" t="s">
        <v>324</v>
      </c>
      <c r="J2266" s="3" t="s">
        <v>324</v>
      </c>
      <c r="K2266" s="3" t="s">
        <v>324</v>
      </c>
      <c r="L2266" s="3" t="s">
        <v>324</v>
      </c>
      <c r="M2266" s="3" t="s">
        <v>2983</v>
      </c>
      <c r="N2266" s="3"/>
    </row>
    <row r="2267" spans="1:14" x14ac:dyDescent="0.25">
      <c r="A2267" s="3">
        <v>1997</v>
      </c>
      <c r="B2267" s="4" t="s">
        <v>3444</v>
      </c>
      <c r="C2267" s="3">
        <v>82175</v>
      </c>
      <c r="D2267" s="3" t="s">
        <v>3447</v>
      </c>
      <c r="E2267" s="3" t="s">
        <v>3448</v>
      </c>
      <c r="F2267" s="3" t="s">
        <v>1829</v>
      </c>
      <c r="G2267" s="3" t="s">
        <v>1830</v>
      </c>
      <c r="H2267" s="3" t="s">
        <v>3449</v>
      </c>
      <c r="I2267" s="3" t="s">
        <v>324</v>
      </c>
      <c r="J2267" s="3" t="s">
        <v>324</v>
      </c>
      <c r="K2267" s="3" t="s">
        <v>324</v>
      </c>
      <c r="L2267" s="3" t="s">
        <v>324</v>
      </c>
      <c r="M2267" s="3" t="s">
        <v>2983</v>
      </c>
      <c r="N2267" s="3"/>
    </row>
    <row r="2268" spans="1:14" x14ac:dyDescent="0.25">
      <c r="A2268" s="3">
        <v>1998</v>
      </c>
      <c r="B2268" s="4" t="s">
        <v>1872</v>
      </c>
      <c r="C2268" s="3">
        <v>65002</v>
      </c>
      <c r="D2268" s="3" t="s">
        <v>3447</v>
      </c>
      <c r="E2268" s="3" t="s">
        <v>3448</v>
      </c>
      <c r="F2268" s="3" t="s">
        <v>1846</v>
      </c>
      <c r="G2268" s="3" t="s">
        <v>1847</v>
      </c>
      <c r="H2268" s="3" t="s">
        <v>1848</v>
      </c>
      <c r="I2268" s="3" t="s">
        <v>324</v>
      </c>
      <c r="J2268" s="3" t="s">
        <v>324</v>
      </c>
      <c r="K2268" s="3" t="s">
        <v>324</v>
      </c>
      <c r="L2268" s="3" t="s">
        <v>324</v>
      </c>
      <c r="M2268" s="3" t="s">
        <v>2983</v>
      </c>
      <c r="N2268" s="3"/>
    </row>
    <row r="2269" spans="1:14" x14ac:dyDescent="0.25">
      <c r="A2269" s="3">
        <v>1999</v>
      </c>
      <c r="B2269" s="4" t="s">
        <v>3444</v>
      </c>
      <c r="C2269" s="3">
        <v>82177</v>
      </c>
      <c r="D2269" s="3" t="s">
        <v>3450</v>
      </c>
      <c r="E2269" s="3" t="s">
        <v>3451</v>
      </c>
      <c r="F2269" s="3" t="s">
        <v>1852</v>
      </c>
      <c r="G2269" s="3" t="s">
        <v>1852</v>
      </c>
      <c r="H2269" s="3" t="s">
        <v>1853</v>
      </c>
      <c r="I2269" s="3" t="s">
        <v>324</v>
      </c>
      <c r="J2269" s="3" t="s">
        <v>324</v>
      </c>
      <c r="K2269" s="3" t="s">
        <v>324</v>
      </c>
      <c r="L2269" s="3" t="s">
        <v>324</v>
      </c>
      <c r="M2269" s="3" t="s">
        <v>2983</v>
      </c>
      <c r="N2269" s="3"/>
    </row>
    <row r="2270" spans="1:14" x14ac:dyDescent="0.25">
      <c r="A2270" s="3">
        <v>2000</v>
      </c>
      <c r="B2270" s="4" t="s">
        <v>2651</v>
      </c>
      <c r="C2270" s="3">
        <v>82180</v>
      </c>
      <c r="D2270" s="3" t="s">
        <v>3450</v>
      </c>
      <c r="E2270" s="3" t="s">
        <v>3451</v>
      </c>
      <c r="F2270" s="3" t="s">
        <v>1846</v>
      </c>
      <c r="G2270" s="3" t="s">
        <v>1852</v>
      </c>
      <c r="H2270" s="3" t="s">
        <v>1848</v>
      </c>
      <c r="I2270" s="3" t="s">
        <v>324</v>
      </c>
      <c r="J2270" s="3" t="s">
        <v>1897</v>
      </c>
      <c r="K2270" s="3" t="s">
        <v>1834</v>
      </c>
      <c r="L2270" s="3" t="s">
        <v>324</v>
      </c>
      <c r="M2270" s="3" t="s">
        <v>2983</v>
      </c>
      <c r="N2270" s="3"/>
    </row>
    <row r="2271" spans="1:14" x14ac:dyDescent="0.25">
      <c r="A2271" s="3">
        <v>2001</v>
      </c>
      <c r="B2271" s="4" t="s">
        <v>1924</v>
      </c>
      <c r="C2271" s="3">
        <v>65031</v>
      </c>
      <c r="D2271" s="3" t="s">
        <v>3450</v>
      </c>
      <c r="E2271" s="3" t="s">
        <v>3451</v>
      </c>
      <c r="F2271" s="3" t="s">
        <v>1905</v>
      </c>
      <c r="G2271" s="3" t="s">
        <v>1830</v>
      </c>
      <c r="H2271" s="3" t="s">
        <v>3452</v>
      </c>
      <c r="I2271" s="3" t="s">
        <v>324</v>
      </c>
      <c r="J2271" s="3" t="s">
        <v>324</v>
      </c>
      <c r="K2271" s="3" t="s">
        <v>324</v>
      </c>
      <c r="L2271" s="3" t="s">
        <v>324</v>
      </c>
      <c r="M2271" s="3" t="s">
        <v>2983</v>
      </c>
      <c r="N2271" s="3"/>
    </row>
    <row r="2272" spans="1:14" x14ac:dyDescent="0.25">
      <c r="A2272" s="3">
        <v>2002</v>
      </c>
      <c r="B2272" s="4" t="s">
        <v>2312</v>
      </c>
      <c r="C2272" s="3">
        <v>82190</v>
      </c>
      <c r="D2272" s="3" t="s">
        <v>3450</v>
      </c>
      <c r="E2272" s="3" t="s">
        <v>3451</v>
      </c>
      <c r="F2272" s="3" t="s">
        <v>1905</v>
      </c>
      <c r="G2272" s="3" t="s">
        <v>1830</v>
      </c>
      <c r="H2272" s="3" t="s">
        <v>3453</v>
      </c>
      <c r="I2272" s="3" t="s">
        <v>324</v>
      </c>
      <c r="J2272" s="3" t="s">
        <v>324</v>
      </c>
      <c r="K2272" s="3" t="s">
        <v>324</v>
      </c>
      <c r="L2272" s="3" t="s">
        <v>324</v>
      </c>
      <c r="M2272" s="3" t="s">
        <v>2983</v>
      </c>
      <c r="N2272" s="3"/>
    </row>
    <row r="2273" spans="1:14" x14ac:dyDescent="0.25">
      <c r="A2273" s="3">
        <v>2003</v>
      </c>
      <c r="B2273" s="4" t="s">
        <v>1934</v>
      </c>
      <c r="C2273" s="3">
        <v>65018</v>
      </c>
      <c r="D2273" s="3" t="s">
        <v>3454</v>
      </c>
      <c r="E2273" s="3" t="s">
        <v>3455</v>
      </c>
      <c r="F2273" s="3" t="s">
        <v>1846</v>
      </c>
      <c r="G2273" s="3" t="s">
        <v>1847</v>
      </c>
      <c r="H2273" s="3" t="s">
        <v>1848</v>
      </c>
      <c r="I2273" s="3" t="s">
        <v>324</v>
      </c>
      <c r="J2273" s="3" t="s">
        <v>324</v>
      </c>
      <c r="K2273" s="3" t="s">
        <v>324</v>
      </c>
      <c r="L2273" s="3" t="s">
        <v>324</v>
      </c>
      <c r="M2273" s="3" t="s">
        <v>2983</v>
      </c>
      <c r="N2273" s="3"/>
    </row>
    <row r="2274" spans="1:14" x14ac:dyDescent="0.25">
      <c r="A2274" s="3">
        <v>2004</v>
      </c>
      <c r="B2274" s="4" t="s">
        <v>1865</v>
      </c>
      <c r="C2274" s="3">
        <v>65006</v>
      </c>
      <c r="D2274" s="3" t="s">
        <v>3456</v>
      </c>
      <c r="E2274" s="3" t="s">
        <v>3457</v>
      </c>
      <c r="F2274" s="3" t="s">
        <v>1905</v>
      </c>
      <c r="G2274" s="3" t="s">
        <v>1830</v>
      </c>
      <c r="H2274" s="3" t="s">
        <v>2102</v>
      </c>
      <c r="I2274" s="3" t="s">
        <v>324</v>
      </c>
      <c r="J2274" s="3" t="s">
        <v>324</v>
      </c>
      <c r="K2274" s="3" t="s">
        <v>324</v>
      </c>
      <c r="L2274" s="3" t="s">
        <v>324</v>
      </c>
      <c r="M2274" s="3" t="s">
        <v>2983</v>
      </c>
      <c r="N2274" s="3"/>
    </row>
    <row r="2275" spans="1:14" x14ac:dyDescent="0.25">
      <c r="A2275" s="3">
        <v>2005</v>
      </c>
      <c r="B2275" s="4" t="s">
        <v>2843</v>
      </c>
      <c r="C2275" s="3">
        <v>65009</v>
      </c>
      <c r="D2275" s="3" t="s">
        <v>3456</v>
      </c>
      <c r="E2275" s="3" t="s">
        <v>3457</v>
      </c>
      <c r="F2275" s="3" t="s">
        <v>1905</v>
      </c>
      <c r="G2275" s="3" t="s">
        <v>1830</v>
      </c>
      <c r="H2275" s="3" t="s">
        <v>3452</v>
      </c>
      <c r="I2275" s="3" t="s">
        <v>3458</v>
      </c>
      <c r="J2275" s="3" t="s">
        <v>1843</v>
      </c>
      <c r="K2275" s="3" t="s">
        <v>1834</v>
      </c>
      <c r="L2275" s="3" t="s">
        <v>324</v>
      </c>
      <c r="M2275" s="3" t="s">
        <v>2983</v>
      </c>
      <c r="N2275" s="3"/>
    </row>
    <row r="2276" spans="1:14" x14ac:dyDescent="0.25">
      <c r="A2276" s="3">
        <v>2006</v>
      </c>
      <c r="B2276" s="4" t="s">
        <v>3438</v>
      </c>
      <c r="C2276" s="3">
        <v>65033</v>
      </c>
      <c r="D2276" s="3" t="s">
        <v>3456</v>
      </c>
      <c r="E2276" s="3" t="s">
        <v>3457</v>
      </c>
      <c r="F2276" s="3" t="s">
        <v>1846</v>
      </c>
      <c r="G2276" s="3" t="s">
        <v>1847</v>
      </c>
      <c r="H2276" s="3" t="s">
        <v>1848</v>
      </c>
      <c r="I2276" s="3" t="s">
        <v>324</v>
      </c>
      <c r="J2276" s="3" t="s">
        <v>324</v>
      </c>
      <c r="K2276" s="3" t="s">
        <v>324</v>
      </c>
      <c r="L2276" s="3" t="s">
        <v>324</v>
      </c>
      <c r="M2276" s="3" t="s">
        <v>2983</v>
      </c>
      <c r="N2276" s="3"/>
    </row>
    <row r="2277" spans="1:14" x14ac:dyDescent="0.25">
      <c r="A2277" s="3">
        <v>2007</v>
      </c>
      <c r="B2277" s="4" t="s">
        <v>2710</v>
      </c>
      <c r="C2277" s="3">
        <v>65038</v>
      </c>
      <c r="D2277" s="3" t="s">
        <v>3459</v>
      </c>
      <c r="E2277" s="3" t="s">
        <v>3460</v>
      </c>
      <c r="F2277" s="3" t="s">
        <v>1905</v>
      </c>
      <c r="G2277" s="3" t="s">
        <v>1830</v>
      </c>
      <c r="H2277" s="3" t="s">
        <v>3461</v>
      </c>
      <c r="I2277" s="3" t="s">
        <v>324</v>
      </c>
      <c r="J2277" s="3" t="s">
        <v>1961</v>
      </c>
      <c r="K2277" s="3" t="s">
        <v>1834</v>
      </c>
      <c r="L2277" s="3" t="s">
        <v>324</v>
      </c>
      <c r="M2277" s="3" t="s">
        <v>2983</v>
      </c>
      <c r="N2277" s="3"/>
    </row>
    <row r="2278" spans="1:14" x14ac:dyDescent="0.25">
      <c r="A2278" s="3">
        <v>2008</v>
      </c>
      <c r="B2278" s="4" t="s">
        <v>2651</v>
      </c>
      <c r="C2278" s="3">
        <v>82179</v>
      </c>
      <c r="D2278" s="3" t="s">
        <v>3459</v>
      </c>
      <c r="E2278" s="3" t="s">
        <v>3460</v>
      </c>
      <c r="F2278" s="3" t="s">
        <v>1846</v>
      </c>
      <c r="G2278" s="3" t="s">
        <v>1830</v>
      </c>
      <c r="H2278" s="3" t="s">
        <v>1848</v>
      </c>
      <c r="I2278" s="3" t="s">
        <v>324</v>
      </c>
      <c r="J2278" s="3" t="s">
        <v>1896</v>
      </c>
      <c r="K2278" s="3" t="s">
        <v>1895</v>
      </c>
      <c r="L2278" s="3" t="s">
        <v>324</v>
      </c>
      <c r="M2278" s="3" t="s">
        <v>2983</v>
      </c>
      <c r="N2278" s="3"/>
    </row>
    <row r="2279" spans="1:14" x14ac:dyDescent="0.25">
      <c r="A2279" s="3"/>
      <c r="B2279" s="4"/>
      <c r="C2279" s="3"/>
      <c r="D2279" s="3"/>
      <c r="E2279" s="3"/>
      <c r="F2279" s="3"/>
      <c r="G2279" s="3"/>
      <c r="H2279" s="3"/>
      <c r="I2279" s="3"/>
      <c r="J2279" s="3" t="s">
        <v>1897</v>
      </c>
      <c r="K2279" s="3" t="s">
        <v>1895</v>
      </c>
      <c r="L2279" s="3" t="s">
        <v>324</v>
      </c>
      <c r="M2279" s="3" t="s">
        <v>2983</v>
      </c>
      <c r="N2279" s="3"/>
    </row>
    <row r="2280" spans="1:14" x14ac:dyDescent="0.25">
      <c r="A2280" s="3"/>
      <c r="B2280" s="4"/>
      <c r="C2280" s="3"/>
      <c r="D2280" s="3"/>
      <c r="E2280" s="3"/>
      <c r="F2280" s="3"/>
      <c r="G2280" s="3"/>
      <c r="H2280" s="3"/>
      <c r="I2280" s="3"/>
      <c r="J2280" s="3" t="s">
        <v>1894</v>
      </c>
      <c r="K2280" s="3" t="s">
        <v>2061</v>
      </c>
      <c r="L2280" s="3" t="s">
        <v>324</v>
      </c>
      <c r="M2280" s="3" t="s">
        <v>2983</v>
      </c>
      <c r="N2280" s="3"/>
    </row>
    <row r="2281" spans="1:14" x14ac:dyDescent="0.25">
      <c r="A2281" s="3">
        <v>2009</v>
      </c>
      <c r="B2281" s="4" t="s">
        <v>2312</v>
      </c>
      <c r="C2281" s="3">
        <v>82189</v>
      </c>
      <c r="D2281" s="3" t="s">
        <v>3459</v>
      </c>
      <c r="E2281" s="3" t="s">
        <v>3460</v>
      </c>
      <c r="F2281" s="3" t="s">
        <v>1892</v>
      </c>
      <c r="G2281" s="3" t="s">
        <v>1830</v>
      </c>
      <c r="H2281" s="3" t="s">
        <v>3462</v>
      </c>
      <c r="I2281" s="3" t="s">
        <v>324</v>
      </c>
      <c r="J2281" s="3" t="s">
        <v>3463</v>
      </c>
      <c r="K2281" s="3" t="s">
        <v>1834</v>
      </c>
      <c r="L2281" s="3" t="s">
        <v>324</v>
      </c>
      <c r="M2281" s="3" t="s">
        <v>2983</v>
      </c>
      <c r="N2281" s="3"/>
    </row>
    <row r="2282" spans="1:14" x14ac:dyDescent="0.25">
      <c r="A2282" s="3">
        <v>2010</v>
      </c>
      <c r="B2282" s="4" t="s">
        <v>1865</v>
      </c>
      <c r="C2282" s="3">
        <v>65007</v>
      </c>
      <c r="D2282" s="3" t="s">
        <v>3464</v>
      </c>
      <c r="E2282" s="3" t="s">
        <v>3465</v>
      </c>
      <c r="F2282" s="3" t="s">
        <v>1905</v>
      </c>
      <c r="G2282" s="3" t="s">
        <v>1830</v>
      </c>
      <c r="H2282" s="3" t="s">
        <v>3452</v>
      </c>
      <c r="I2282" s="3" t="s">
        <v>324</v>
      </c>
      <c r="J2282" s="3" t="s">
        <v>324</v>
      </c>
      <c r="K2282" s="3" t="s">
        <v>324</v>
      </c>
      <c r="L2282" s="3" t="s">
        <v>324</v>
      </c>
      <c r="M2282" s="3" t="s">
        <v>2983</v>
      </c>
      <c r="N2282" s="3"/>
    </row>
    <row r="2283" spans="1:14" x14ac:dyDescent="0.25">
      <c r="A2283" s="3">
        <v>2011</v>
      </c>
      <c r="B2283" s="4" t="s">
        <v>2843</v>
      </c>
      <c r="C2283" s="3">
        <v>65010</v>
      </c>
      <c r="D2283" s="3" t="s">
        <v>3464</v>
      </c>
      <c r="E2283" s="3" t="s">
        <v>3465</v>
      </c>
      <c r="F2283" s="3" t="s">
        <v>1905</v>
      </c>
      <c r="G2283" s="3" t="s">
        <v>1830</v>
      </c>
      <c r="H2283" s="3" t="s">
        <v>2102</v>
      </c>
      <c r="I2283" s="3" t="s">
        <v>3466</v>
      </c>
      <c r="J2283" s="3" t="s">
        <v>1843</v>
      </c>
      <c r="K2283" s="3" t="s">
        <v>1834</v>
      </c>
      <c r="L2283" s="3" t="s">
        <v>324</v>
      </c>
      <c r="M2283" s="3" t="s">
        <v>2983</v>
      </c>
      <c r="N2283" s="3"/>
    </row>
    <row r="2284" spans="1:14" x14ac:dyDescent="0.25">
      <c r="A2284" s="3">
        <v>2012</v>
      </c>
      <c r="B2284" s="4" t="s">
        <v>2558</v>
      </c>
      <c r="C2284" s="3">
        <v>65025</v>
      </c>
      <c r="D2284" s="3" t="s">
        <v>3467</v>
      </c>
      <c r="E2284" s="3" t="s">
        <v>1252</v>
      </c>
      <c r="F2284" s="3" t="s">
        <v>1905</v>
      </c>
      <c r="G2284" s="3" t="s">
        <v>1830</v>
      </c>
      <c r="H2284" s="3" t="s">
        <v>3468</v>
      </c>
      <c r="I2284" s="3" t="s">
        <v>324</v>
      </c>
      <c r="J2284" s="3" t="s">
        <v>324</v>
      </c>
      <c r="K2284" s="3" t="s">
        <v>324</v>
      </c>
      <c r="L2284" s="3" t="s">
        <v>324</v>
      </c>
      <c r="M2284" s="3" t="s">
        <v>2983</v>
      </c>
      <c r="N2284" s="3"/>
    </row>
    <row r="2285" spans="1:14" x14ac:dyDescent="0.25">
      <c r="A2285" s="3">
        <v>2013</v>
      </c>
      <c r="B2285" s="4" t="s">
        <v>2470</v>
      </c>
      <c r="C2285" s="3">
        <v>65032</v>
      </c>
      <c r="D2285" s="3" t="s">
        <v>3467</v>
      </c>
      <c r="E2285" s="3" t="s">
        <v>1252</v>
      </c>
      <c r="F2285" s="3" t="s">
        <v>1905</v>
      </c>
      <c r="G2285" s="3" t="s">
        <v>1830</v>
      </c>
      <c r="H2285" s="3" t="s">
        <v>3469</v>
      </c>
      <c r="I2285" s="3" t="s">
        <v>324</v>
      </c>
      <c r="J2285" s="3" t="s">
        <v>324</v>
      </c>
      <c r="K2285" s="3" t="s">
        <v>324</v>
      </c>
      <c r="L2285" s="3" t="s">
        <v>324</v>
      </c>
      <c r="M2285" s="3" t="s">
        <v>2983</v>
      </c>
      <c r="N2285" s="3"/>
    </row>
    <row r="2286" spans="1:14" x14ac:dyDescent="0.25">
      <c r="A2286" s="3">
        <v>2014</v>
      </c>
      <c r="B2286" s="4" t="s">
        <v>1914</v>
      </c>
      <c r="C2286" s="3">
        <v>82194</v>
      </c>
      <c r="D2286" s="3" t="s">
        <v>3467</v>
      </c>
      <c r="E2286" s="3" t="s">
        <v>1252</v>
      </c>
      <c r="F2286" s="3" t="s">
        <v>1846</v>
      </c>
      <c r="G2286" s="3" t="s">
        <v>1968</v>
      </c>
      <c r="H2286" s="3" t="s">
        <v>1848</v>
      </c>
      <c r="I2286" s="3" t="s">
        <v>324</v>
      </c>
      <c r="J2286" s="3" t="s">
        <v>324</v>
      </c>
      <c r="K2286" s="3" t="s">
        <v>324</v>
      </c>
      <c r="L2286" s="3" t="s">
        <v>324</v>
      </c>
      <c r="M2286" s="3" t="s">
        <v>2983</v>
      </c>
      <c r="N2286" s="3"/>
    </row>
    <row r="2287" spans="1:14" x14ac:dyDescent="0.25">
      <c r="A2287" s="3">
        <v>2015</v>
      </c>
      <c r="B2287" s="4" t="s">
        <v>2312</v>
      </c>
      <c r="C2287" s="3">
        <v>82193</v>
      </c>
      <c r="D2287" s="3" t="s">
        <v>3467</v>
      </c>
      <c r="E2287" s="3" t="s">
        <v>1252</v>
      </c>
      <c r="F2287" s="3" t="s">
        <v>1846</v>
      </c>
      <c r="G2287" s="3" t="s">
        <v>1830</v>
      </c>
      <c r="H2287" s="3" t="s">
        <v>1848</v>
      </c>
      <c r="I2287" s="3" t="s">
        <v>324</v>
      </c>
      <c r="J2287" s="3" t="s">
        <v>1894</v>
      </c>
      <c r="K2287" s="3" t="s">
        <v>1834</v>
      </c>
      <c r="L2287" s="3" t="s">
        <v>324</v>
      </c>
      <c r="M2287" s="3" t="s">
        <v>2983</v>
      </c>
      <c r="N2287" s="3"/>
    </row>
    <row r="2288" spans="1:14" x14ac:dyDescent="0.25">
      <c r="A2288" s="3"/>
      <c r="B2288" s="4"/>
      <c r="C2288" s="3"/>
      <c r="D2288" s="3"/>
      <c r="E2288" s="3"/>
      <c r="F2288" s="3"/>
      <c r="G2288" s="3"/>
      <c r="H2288" s="3"/>
      <c r="I2288" s="3"/>
      <c r="J2288" s="3" t="s">
        <v>1896</v>
      </c>
      <c r="K2288" s="3" t="s">
        <v>1895</v>
      </c>
      <c r="L2288" s="3" t="s">
        <v>324</v>
      </c>
      <c r="M2288" s="3" t="s">
        <v>2983</v>
      </c>
      <c r="N2288" s="3"/>
    </row>
    <row r="2289" spans="1:14" x14ac:dyDescent="0.25">
      <c r="A2289" s="3"/>
      <c r="B2289" s="4"/>
      <c r="C2289" s="3"/>
      <c r="D2289" s="3"/>
      <c r="E2289" s="3"/>
      <c r="F2289" s="3"/>
      <c r="G2289" s="3"/>
      <c r="H2289" s="3"/>
      <c r="I2289" s="3"/>
      <c r="J2289" s="3" t="s">
        <v>1897</v>
      </c>
      <c r="K2289" s="3" t="s">
        <v>1895</v>
      </c>
      <c r="L2289" s="3" t="s">
        <v>324</v>
      </c>
      <c r="M2289" s="3" t="s">
        <v>2983</v>
      </c>
      <c r="N2289" s="3"/>
    </row>
    <row r="2290" spans="1:14" x14ac:dyDescent="0.25">
      <c r="A2290" s="3">
        <v>2016</v>
      </c>
      <c r="B2290" s="4" t="s">
        <v>2261</v>
      </c>
      <c r="C2290" s="3">
        <v>82192</v>
      </c>
      <c r="D2290" s="3" t="s">
        <v>3467</v>
      </c>
      <c r="E2290" s="3" t="s">
        <v>1252</v>
      </c>
      <c r="F2290" s="3" t="s">
        <v>1846</v>
      </c>
      <c r="G2290" s="3" t="s">
        <v>1830</v>
      </c>
      <c r="H2290" s="3" t="s">
        <v>1848</v>
      </c>
      <c r="I2290" s="3" t="s">
        <v>324</v>
      </c>
      <c r="J2290" s="3" t="s">
        <v>324</v>
      </c>
      <c r="K2290" s="3" t="s">
        <v>324</v>
      </c>
      <c r="L2290" s="3" t="s">
        <v>324</v>
      </c>
      <c r="M2290" s="3" t="s">
        <v>2983</v>
      </c>
      <c r="N2290" s="3"/>
    </row>
    <row r="2291" spans="1:14" x14ac:dyDescent="0.25">
      <c r="A2291" s="3">
        <v>2017</v>
      </c>
      <c r="B2291" s="4" t="s">
        <v>2024</v>
      </c>
      <c r="C2291" s="3">
        <v>65020</v>
      </c>
      <c r="D2291" s="3" t="s">
        <v>3467</v>
      </c>
      <c r="E2291" s="3" t="s">
        <v>1252</v>
      </c>
      <c r="F2291" s="3" t="s">
        <v>1905</v>
      </c>
      <c r="G2291" s="3" t="s">
        <v>1830</v>
      </c>
      <c r="H2291" s="3" t="s">
        <v>3468</v>
      </c>
      <c r="I2291" s="3" t="s">
        <v>324</v>
      </c>
      <c r="J2291" s="3" t="s">
        <v>324</v>
      </c>
      <c r="K2291" s="3" t="s">
        <v>324</v>
      </c>
      <c r="L2291" s="3" t="s">
        <v>324</v>
      </c>
      <c r="M2291" s="3" t="s">
        <v>2983</v>
      </c>
      <c r="N2291" s="3"/>
    </row>
    <row r="2292" spans="1:14" x14ac:dyDescent="0.25">
      <c r="A2292" s="3">
        <v>2018</v>
      </c>
      <c r="B2292" s="4" t="s">
        <v>3172</v>
      </c>
      <c r="C2292" s="3">
        <v>82182</v>
      </c>
      <c r="D2292" s="3" t="s">
        <v>3470</v>
      </c>
      <c r="E2292" s="3" t="s">
        <v>3471</v>
      </c>
      <c r="F2292" s="3" t="s">
        <v>1892</v>
      </c>
      <c r="G2292" s="3" t="s">
        <v>1847</v>
      </c>
      <c r="H2292" s="3" t="s">
        <v>3472</v>
      </c>
      <c r="I2292" s="3" t="s">
        <v>324</v>
      </c>
      <c r="J2292" s="3" t="s">
        <v>1896</v>
      </c>
      <c r="K2292" s="3" t="s">
        <v>1895</v>
      </c>
      <c r="L2292" s="3" t="s">
        <v>324</v>
      </c>
      <c r="M2292" s="3" t="s">
        <v>2983</v>
      </c>
      <c r="N2292" s="3"/>
    </row>
    <row r="2293" spans="1:14" x14ac:dyDescent="0.25">
      <c r="A2293" s="3"/>
      <c r="B2293" s="4"/>
      <c r="C2293" s="3"/>
      <c r="D2293" s="3"/>
      <c r="E2293" s="3"/>
      <c r="F2293" s="3"/>
      <c r="G2293" s="3"/>
      <c r="H2293" s="3"/>
      <c r="I2293" s="3"/>
      <c r="J2293" s="3" t="s">
        <v>1897</v>
      </c>
      <c r="K2293" s="3" t="s">
        <v>1895</v>
      </c>
      <c r="L2293" s="3" t="s">
        <v>324</v>
      </c>
      <c r="M2293" s="3" t="s">
        <v>2983</v>
      </c>
      <c r="N2293" s="3"/>
    </row>
    <row r="2294" spans="1:14" x14ac:dyDescent="0.25">
      <c r="A2294" s="3"/>
      <c r="B2294" s="4"/>
      <c r="C2294" s="3"/>
      <c r="D2294" s="3"/>
      <c r="E2294" s="3"/>
      <c r="F2294" s="3"/>
      <c r="G2294" s="3"/>
      <c r="H2294" s="3"/>
      <c r="I2294" s="3"/>
      <c r="J2294" s="3" t="s">
        <v>1894</v>
      </c>
      <c r="K2294" s="3" t="s">
        <v>1895</v>
      </c>
      <c r="L2294" s="3" t="s">
        <v>324</v>
      </c>
      <c r="M2294" s="3" t="s">
        <v>2983</v>
      </c>
      <c r="N2294" s="3"/>
    </row>
    <row r="2295" spans="1:14" x14ac:dyDescent="0.25">
      <c r="A2295" s="3">
        <v>2019</v>
      </c>
      <c r="B2295" s="4" t="s">
        <v>3473</v>
      </c>
      <c r="C2295" s="3">
        <v>65034</v>
      </c>
      <c r="D2295" s="3" t="s">
        <v>3470</v>
      </c>
      <c r="E2295" s="3" t="s">
        <v>3471</v>
      </c>
      <c r="F2295" s="3" t="s">
        <v>1846</v>
      </c>
      <c r="G2295" s="3" t="s">
        <v>1847</v>
      </c>
      <c r="H2295" s="3" t="s">
        <v>1848</v>
      </c>
      <c r="I2295" s="3" t="s">
        <v>324</v>
      </c>
      <c r="J2295" s="3" t="s">
        <v>1896</v>
      </c>
      <c r="K2295" s="3" t="s">
        <v>1834</v>
      </c>
      <c r="L2295" s="3" t="s">
        <v>324</v>
      </c>
      <c r="M2295" s="3" t="s">
        <v>2983</v>
      </c>
      <c r="N2295" s="3"/>
    </row>
    <row r="2296" spans="1:14" x14ac:dyDescent="0.25">
      <c r="A2296" s="3">
        <v>2020</v>
      </c>
      <c r="B2296" s="4" t="s">
        <v>2642</v>
      </c>
      <c r="C2296" s="3">
        <v>65014</v>
      </c>
      <c r="D2296" s="3" t="s">
        <v>3470</v>
      </c>
      <c r="E2296" s="3" t="s">
        <v>3471</v>
      </c>
      <c r="F2296" s="3" t="s">
        <v>1905</v>
      </c>
      <c r="G2296" s="3" t="s">
        <v>1830</v>
      </c>
      <c r="H2296" s="3" t="s">
        <v>3474</v>
      </c>
      <c r="I2296" s="3" t="s">
        <v>324</v>
      </c>
      <c r="J2296" s="3" t="s">
        <v>3475</v>
      </c>
      <c r="K2296" s="3" t="s">
        <v>2061</v>
      </c>
      <c r="L2296" s="3" t="s">
        <v>324</v>
      </c>
      <c r="M2296" s="3" t="s">
        <v>2983</v>
      </c>
      <c r="N2296" s="3"/>
    </row>
    <row r="2297" spans="1:14" x14ac:dyDescent="0.25">
      <c r="A2297" s="3"/>
      <c r="B2297" s="4"/>
      <c r="C2297" s="3"/>
      <c r="D2297" s="3"/>
      <c r="E2297" s="3"/>
      <c r="F2297" s="3"/>
      <c r="G2297" s="3"/>
      <c r="H2297" s="3"/>
      <c r="I2297" s="3"/>
      <c r="J2297" s="3" t="s">
        <v>1894</v>
      </c>
      <c r="K2297" s="3" t="s">
        <v>1834</v>
      </c>
      <c r="L2297" s="3" t="s">
        <v>324</v>
      </c>
      <c r="M2297" s="3" t="s">
        <v>2983</v>
      </c>
      <c r="N2297" s="3"/>
    </row>
    <row r="2298" spans="1:14" x14ac:dyDescent="0.25">
      <c r="A2298" s="3"/>
      <c r="B2298" s="4"/>
      <c r="C2298" s="3"/>
      <c r="D2298" s="3"/>
      <c r="E2298" s="3"/>
      <c r="F2298" s="3"/>
      <c r="G2298" s="3"/>
      <c r="H2298" s="3"/>
      <c r="I2298" s="3"/>
      <c r="J2298" s="3" t="s">
        <v>1896</v>
      </c>
      <c r="K2298" s="3" t="s">
        <v>1895</v>
      </c>
      <c r="L2298" s="3" t="s">
        <v>324</v>
      </c>
      <c r="M2298" s="3" t="s">
        <v>2983</v>
      </c>
      <c r="N2298" s="3"/>
    </row>
    <row r="2299" spans="1:14" x14ac:dyDescent="0.25">
      <c r="A2299" s="3"/>
      <c r="B2299" s="4"/>
      <c r="C2299" s="3"/>
      <c r="D2299" s="3"/>
      <c r="E2299" s="3"/>
      <c r="F2299" s="3"/>
      <c r="G2299" s="3"/>
      <c r="H2299" s="3"/>
      <c r="I2299" s="3"/>
      <c r="J2299" s="3" t="s">
        <v>1897</v>
      </c>
      <c r="K2299" s="3" t="s">
        <v>1895</v>
      </c>
      <c r="L2299" s="3" t="s">
        <v>324</v>
      </c>
      <c r="M2299" s="3" t="s">
        <v>2983</v>
      </c>
      <c r="N2299" s="3"/>
    </row>
    <row r="2300" spans="1:14" x14ac:dyDescent="0.25">
      <c r="A2300" s="3">
        <v>2021</v>
      </c>
      <c r="B2300" s="4" t="s">
        <v>1864</v>
      </c>
      <c r="C2300" s="3">
        <v>65016</v>
      </c>
      <c r="D2300" s="3" t="s">
        <v>3476</v>
      </c>
      <c r="E2300" s="3" t="s">
        <v>3477</v>
      </c>
      <c r="F2300" s="3" t="s">
        <v>3052</v>
      </c>
      <c r="G2300" s="3" t="s">
        <v>1968</v>
      </c>
      <c r="H2300" s="3" t="s">
        <v>1853</v>
      </c>
      <c r="I2300" s="3" t="s">
        <v>324</v>
      </c>
      <c r="J2300" s="3" t="s">
        <v>324</v>
      </c>
      <c r="K2300" s="3" t="s">
        <v>324</v>
      </c>
      <c r="L2300" s="3" t="s">
        <v>324</v>
      </c>
      <c r="M2300" s="3" t="s">
        <v>2983</v>
      </c>
      <c r="N2300" s="3"/>
    </row>
    <row r="2301" spans="1:14" x14ac:dyDescent="0.25">
      <c r="A2301" s="3">
        <v>2022</v>
      </c>
      <c r="B2301" s="4" t="s">
        <v>2026</v>
      </c>
      <c r="C2301" s="3">
        <v>88003</v>
      </c>
      <c r="D2301" s="3" t="s">
        <v>3478</v>
      </c>
      <c r="E2301" s="3" t="s">
        <v>3479</v>
      </c>
      <c r="F2301" s="3" t="s">
        <v>1905</v>
      </c>
      <c r="G2301" s="3" t="s">
        <v>1830</v>
      </c>
      <c r="H2301" s="3" t="s">
        <v>3480</v>
      </c>
      <c r="I2301" s="3" t="s">
        <v>324</v>
      </c>
      <c r="J2301" s="3" t="s">
        <v>324</v>
      </c>
      <c r="K2301" s="3" t="s">
        <v>324</v>
      </c>
      <c r="L2301" s="3" t="s">
        <v>324</v>
      </c>
      <c r="M2301" s="3" t="s">
        <v>2983</v>
      </c>
      <c r="N2301" s="3"/>
    </row>
    <row r="2302" spans="1:14" x14ac:dyDescent="0.25">
      <c r="A2302" s="3">
        <v>2023</v>
      </c>
      <c r="B2302" s="4" t="s">
        <v>2024</v>
      </c>
      <c r="C2302" s="3">
        <v>88002</v>
      </c>
      <c r="D2302" s="3" t="s">
        <v>3478</v>
      </c>
      <c r="E2302" s="3" t="s">
        <v>3479</v>
      </c>
      <c r="F2302" s="3" t="s">
        <v>1905</v>
      </c>
      <c r="G2302" s="3" t="s">
        <v>1968</v>
      </c>
      <c r="H2302" s="3" t="s">
        <v>3481</v>
      </c>
      <c r="I2302" s="3" t="s">
        <v>324</v>
      </c>
      <c r="J2302" s="3" t="s">
        <v>324</v>
      </c>
      <c r="K2302" s="3" t="s">
        <v>324</v>
      </c>
      <c r="L2302" s="3" t="s">
        <v>324</v>
      </c>
      <c r="M2302" s="3" t="s">
        <v>2983</v>
      </c>
      <c r="N2302" s="3"/>
    </row>
    <row r="2303" spans="1:14" x14ac:dyDescent="0.25">
      <c r="A2303" s="3">
        <v>2024</v>
      </c>
      <c r="B2303" s="4" t="s">
        <v>3482</v>
      </c>
      <c r="C2303" s="3">
        <v>88001</v>
      </c>
      <c r="D2303" s="3" t="s">
        <v>3478</v>
      </c>
      <c r="E2303" s="3" t="s">
        <v>3479</v>
      </c>
      <c r="F2303" s="3" t="s">
        <v>1852</v>
      </c>
      <c r="G2303" s="3" t="s">
        <v>1852</v>
      </c>
      <c r="H2303" s="3" t="s">
        <v>1853</v>
      </c>
      <c r="I2303" s="3" t="s">
        <v>324</v>
      </c>
      <c r="J2303" s="3" t="s">
        <v>324</v>
      </c>
      <c r="K2303" s="3" t="s">
        <v>324</v>
      </c>
      <c r="L2303" s="3" t="s">
        <v>324</v>
      </c>
      <c r="M2303" s="3" t="s">
        <v>2983</v>
      </c>
      <c r="N2303" s="3"/>
    </row>
    <row r="2304" spans="1:14" x14ac:dyDescent="0.25">
      <c r="A2304" s="3">
        <v>2025</v>
      </c>
      <c r="B2304" s="4" t="s">
        <v>2848</v>
      </c>
      <c r="C2304" s="3">
        <v>72932</v>
      </c>
      <c r="D2304" s="3" t="s">
        <v>3483</v>
      </c>
      <c r="E2304" s="3" t="s">
        <v>3484</v>
      </c>
      <c r="F2304" s="3" t="s">
        <v>1846</v>
      </c>
      <c r="G2304" s="3" t="s">
        <v>1847</v>
      </c>
      <c r="H2304" s="3" t="s">
        <v>1848</v>
      </c>
      <c r="I2304" s="3" t="s">
        <v>324</v>
      </c>
      <c r="J2304" s="3" t="s">
        <v>324</v>
      </c>
      <c r="K2304" s="3" t="s">
        <v>324</v>
      </c>
      <c r="L2304" s="3" t="s">
        <v>324</v>
      </c>
      <c r="M2304" s="3" t="s">
        <v>2928</v>
      </c>
      <c r="N2304" s="3"/>
    </row>
    <row r="2305" spans="1:14" x14ac:dyDescent="0.25">
      <c r="A2305" s="3">
        <v>2026</v>
      </c>
      <c r="B2305" s="4" t="s">
        <v>2398</v>
      </c>
      <c r="C2305" s="3">
        <v>73980</v>
      </c>
      <c r="D2305" s="3" t="s">
        <v>3483</v>
      </c>
      <c r="E2305" s="3" t="s">
        <v>3484</v>
      </c>
      <c r="F2305" s="3" t="s">
        <v>1846</v>
      </c>
      <c r="G2305" s="3" t="s">
        <v>1847</v>
      </c>
      <c r="H2305" s="3" t="s">
        <v>3485</v>
      </c>
      <c r="I2305" s="3" t="s">
        <v>324</v>
      </c>
      <c r="J2305" s="3" t="s">
        <v>324</v>
      </c>
      <c r="K2305" s="3" t="s">
        <v>324</v>
      </c>
      <c r="L2305" s="3" t="s">
        <v>324</v>
      </c>
      <c r="M2305" s="3" t="s">
        <v>2928</v>
      </c>
      <c r="N2305" s="3"/>
    </row>
    <row r="2306" spans="1:14" x14ac:dyDescent="0.25">
      <c r="A2306" s="3">
        <v>2027</v>
      </c>
      <c r="B2306" s="4" t="s">
        <v>2257</v>
      </c>
      <c r="C2306" s="3">
        <v>73995</v>
      </c>
      <c r="D2306" s="3" t="s">
        <v>3483</v>
      </c>
      <c r="E2306" s="3" t="s">
        <v>3484</v>
      </c>
      <c r="F2306" s="3" t="s">
        <v>1852</v>
      </c>
      <c r="G2306" s="3" t="s">
        <v>1852</v>
      </c>
      <c r="H2306" s="3" t="s">
        <v>1853</v>
      </c>
      <c r="I2306" s="3" t="s">
        <v>324</v>
      </c>
      <c r="J2306" s="3" t="s">
        <v>324</v>
      </c>
      <c r="K2306" s="3" t="s">
        <v>324</v>
      </c>
      <c r="L2306" s="3" t="s">
        <v>324</v>
      </c>
      <c r="M2306" s="3" t="s">
        <v>2928</v>
      </c>
      <c r="N2306" s="3"/>
    </row>
    <row r="2307" spans="1:14" x14ac:dyDescent="0.25">
      <c r="A2307" s="3">
        <v>2028</v>
      </c>
      <c r="B2307" s="4" t="s">
        <v>2257</v>
      </c>
      <c r="C2307" s="3">
        <v>73996</v>
      </c>
      <c r="D2307" s="3" t="s">
        <v>3483</v>
      </c>
      <c r="E2307" s="3" t="s">
        <v>3484</v>
      </c>
      <c r="F2307" s="3" t="s">
        <v>1852</v>
      </c>
      <c r="G2307" s="3" t="s">
        <v>1852</v>
      </c>
      <c r="H2307" s="3" t="s">
        <v>1853</v>
      </c>
      <c r="I2307" s="3" t="s">
        <v>324</v>
      </c>
      <c r="J2307" s="3" t="s">
        <v>324</v>
      </c>
      <c r="K2307" s="3" t="s">
        <v>324</v>
      </c>
      <c r="L2307" s="3" t="s">
        <v>324</v>
      </c>
      <c r="M2307" s="3" t="s">
        <v>2928</v>
      </c>
      <c r="N2307" s="3"/>
    </row>
    <row r="2308" spans="1:14" x14ac:dyDescent="0.25">
      <c r="A2308" s="3">
        <v>2029</v>
      </c>
      <c r="B2308" s="4" t="s">
        <v>2501</v>
      </c>
      <c r="C2308" s="3">
        <v>72934</v>
      </c>
      <c r="D2308" s="3" t="s">
        <v>3486</v>
      </c>
      <c r="E2308" s="3" t="s">
        <v>3487</v>
      </c>
      <c r="F2308" s="3" t="s">
        <v>1846</v>
      </c>
      <c r="G2308" s="3" t="s">
        <v>1847</v>
      </c>
      <c r="H2308" s="3" t="s">
        <v>1848</v>
      </c>
      <c r="I2308" s="3" t="s">
        <v>324</v>
      </c>
      <c r="J2308" s="3" t="s">
        <v>324</v>
      </c>
      <c r="K2308" s="3" t="s">
        <v>324</v>
      </c>
      <c r="L2308" s="3" t="s">
        <v>324</v>
      </c>
      <c r="M2308" s="3" t="s">
        <v>2928</v>
      </c>
      <c r="N2308" s="3"/>
    </row>
    <row r="2309" spans="1:14" x14ac:dyDescent="0.25">
      <c r="A2309" s="3">
        <v>2030</v>
      </c>
      <c r="B2309" s="4" t="s">
        <v>2398</v>
      </c>
      <c r="C2309" s="3">
        <v>73979</v>
      </c>
      <c r="D2309" s="3" t="s">
        <v>3486</v>
      </c>
      <c r="E2309" s="3" t="s">
        <v>3487</v>
      </c>
      <c r="F2309" s="3" t="s">
        <v>1846</v>
      </c>
      <c r="G2309" s="3" t="s">
        <v>1847</v>
      </c>
      <c r="H2309" s="3" t="s">
        <v>3485</v>
      </c>
      <c r="I2309" s="3" t="s">
        <v>324</v>
      </c>
      <c r="J2309" s="3" t="s">
        <v>324</v>
      </c>
      <c r="K2309" s="3" t="s">
        <v>324</v>
      </c>
      <c r="L2309" s="3" t="s">
        <v>324</v>
      </c>
      <c r="M2309" s="3" t="s">
        <v>2928</v>
      </c>
      <c r="N2309" s="3"/>
    </row>
    <row r="2310" spans="1:14" x14ac:dyDescent="0.25">
      <c r="A2310" s="3">
        <v>2031</v>
      </c>
      <c r="B2310" s="4" t="s">
        <v>2501</v>
      </c>
      <c r="C2310" s="3">
        <v>72935</v>
      </c>
      <c r="D2310" s="3" t="s">
        <v>3488</v>
      </c>
      <c r="E2310" s="3" t="s">
        <v>3489</v>
      </c>
      <c r="F2310" s="3" t="s">
        <v>1846</v>
      </c>
      <c r="G2310" s="3" t="s">
        <v>1847</v>
      </c>
      <c r="H2310" s="3" t="s">
        <v>1848</v>
      </c>
      <c r="I2310" s="3" t="s">
        <v>324</v>
      </c>
      <c r="J2310" s="3" t="s">
        <v>324</v>
      </c>
      <c r="K2310" s="3" t="s">
        <v>324</v>
      </c>
      <c r="L2310" s="3" t="s">
        <v>324</v>
      </c>
      <c r="M2310" s="3" t="s">
        <v>2928</v>
      </c>
      <c r="N2310" s="3"/>
    </row>
    <row r="2311" spans="1:14" x14ac:dyDescent="0.25">
      <c r="A2311" s="3">
        <v>2032</v>
      </c>
      <c r="B2311" s="4" t="s">
        <v>2675</v>
      </c>
      <c r="C2311" s="3">
        <v>73981</v>
      </c>
      <c r="D2311" s="3" t="s">
        <v>3488</v>
      </c>
      <c r="E2311" s="3" t="s">
        <v>3489</v>
      </c>
      <c r="F2311" s="3" t="s">
        <v>1892</v>
      </c>
      <c r="G2311" s="3" t="s">
        <v>1847</v>
      </c>
      <c r="H2311" s="3" t="s">
        <v>2927</v>
      </c>
      <c r="I2311" s="3" t="s">
        <v>324</v>
      </c>
      <c r="J2311" s="3" t="s">
        <v>1894</v>
      </c>
      <c r="K2311" s="3" t="s">
        <v>1834</v>
      </c>
      <c r="L2311" s="3" t="s">
        <v>324</v>
      </c>
      <c r="M2311" s="3" t="s">
        <v>2928</v>
      </c>
      <c r="N2311" s="3"/>
    </row>
    <row r="2312" spans="1:14" x14ac:dyDescent="0.25">
      <c r="A2312" s="3">
        <v>2033</v>
      </c>
      <c r="B2312" s="4" t="s">
        <v>2440</v>
      </c>
      <c r="C2312" s="3">
        <v>83114</v>
      </c>
      <c r="D2312" s="3" t="s">
        <v>3488</v>
      </c>
      <c r="E2312" s="3" t="s">
        <v>3489</v>
      </c>
      <c r="F2312" s="3" t="s">
        <v>1852</v>
      </c>
      <c r="G2312" s="3" t="s">
        <v>1852</v>
      </c>
      <c r="H2312" s="3" t="s">
        <v>1853</v>
      </c>
      <c r="I2312" s="3" t="s">
        <v>324</v>
      </c>
      <c r="J2312" s="3" t="s">
        <v>324</v>
      </c>
      <c r="K2312" s="3" t="s">
        <v>324</v>
      </c>
      <c r="L2312" s="3" t="s">
        <v>324</v>
      </c>
      <c r="M2312" s="3" t="s">
        <v>2928</v>
      </c>
      <c r="N2312" s="3"/>
    </row>
    <row r="2313" spans="1:14" x14ac:dyDescent="0.25">
      <c r="A2313" s="3">
        <v>2034</v>
      </c>
      <c r="B2313" s="4" t="s">
        <v>2848</v>
      </c>
      <c r="C2313" s="3">
        <v>72933</v>
      </c>
      <c r="D2313" s="3" t="s">
        <v>3490</v>
      </c>
      <c r="E2313" s="3" t="s">
        <v>3491</v>
      </c>
      <c r="F2313" s="3" t="s">
        <v>1846</v>
      </c>
      <c r="G2313" s="3" t="s">
        <v>1847</v>
      </c>
      <c r="H2313" s="3" t="s">
        <v>1848</v>
      </c>
      <c r="I2313" s="3" t="s">
        <v>324</v>
      </c>
      <c r="J2313" s="3" t="s">
        <v>324</v>
      </c>
      <c r="K2313" s="3" t="s">
        <v>324</v>
      </c>
      <c r="L2313" s="3" t="s">
        <v>324</v>
      </c>
      <c r="M2313" s="3" t="s">
        <v>2928</v>
      </c>
      <c r="N2313" s="3"/>
    </row>
    <row r="2314" spans="1:14" x14ac:dyDescent="0.25">
      <c r="A2314" s="3">
        <v>2035</v>
      </c>
      <c r="B2314" s="4" t="s">
        <v>2848</v>
      </c>
      <c r="C2314" s="3">
        <v>72931</v>
      </c>
      <c r="D2314" s="3" t="s">
        <v>3490</v>
      </c>
      <c r="E2314" s="3" t="s">
        <v>3491</v>
      </c>
      <c r="F2314" s="3" t="s">
        <v>1846</v>
      </c>
      <c r="G2314" s="3" t="s">
        <v>1830</v>
      </c>
      <c r="H2314" s="3" t="s">
        <v>1848</v>
      </c>
      <c r="I2314" s="3" t="s">
        <v>324</v>
      </c>
      <c r="J2314" s="3" t="s">
        <v>324</v>
      </c>
      <c r="K2314" s="3" t="s">
        <v>324</v>
      </c>
      <c r="L2314" s="3" t="s">
        <v>324</v>
      </c>
      <c r="M2314" s="3" t="s">
        <v>2928</v>
      </c>
      <c r="N2314" s="3"/>
    </row>
    <row r="2315" spans="1:14" x14ac:dyDescent="0.25">
      <c r="A2315" s="3">
        <v>2036</v>
      </c>
      <c r="B2315" s="4" t="s">
        <v>2527</v>
      </c>
      <c r="C2315" s="3">
        <v>83113</v>
      </c>
      <c r="D2315" s="3" t="s">
        <v>3490</v>
      </c>
      <c r="E2315" s="3" t="s">
        <v>3491</v>
      </c>
      <c r="F2315" s="3" t="s">
        <v>1852</v>
      </c>
      <c r="G2315" s="3" t="s">
        <v>1852</v>
      </c>
      <c r="H2315" s="3" t="s">
        <v>1853</v>
      </c>
      <c r="I2315" s="3" t="s">
        <v>324</v>
      </c>
      <c r="J2315" s="3" t="s">
        <v>324</v>
      </c>
      <c r="K2315" s="3" t="s">
        <v>324</v>
      </c>
      <c r="L2315" s="3" t="s">
        <v>324</v>
      </c>
      <c r="M2315" s="3" t="s">
        <v>2928</v>
      </c>
      <c r="N2315" s="3"/>
    </row>
    <row r="2316" spans="1:14" x14ac:dyDescent="0.25">
      <c r="A2316" s="3">
        <v>2037</v>
      </c>
      <c r="B2316" s="4" t="s">
        <v>2398</v>
      </c>
      <c r="C2316" s="3">
        <v>73977</v>
      </c>
      <c r="D2316" s="3" t="s">
        <v>3490</v>
      </c>
      <c r="E2316" s="3" t="s">
        <v>3491</v>
      </c>
      <c r="F2316" s="3" t="s">
        <v>1846</v>
      </c>
      <c r="G2316" s="3" t="s">
        <v>1847</v>
      </c>
      <c r="H2316" s="3" t="s">
        <v>1848</v>
      </c>
      <c r="I2316" s="3" t="s">
        <v>324</v>
      </c>
      <c r="J2316" s="3" t="s">
        <v>324</v>
      </c>
      <c r="K2316" s="3" t="s">
        <v>324</v>
      </c>
      <c r="L2316" s="3" t="s">
        <v>324</v>
      </c>
      <c r="M2316" s="3" t="s">
        <v>2928</v>
      </c>
      <c r="N2316" s="3"/>
    </row>
    <row r="2317" spans="1:14" x14ac:dyDescent="0.25">
      <c r="A2317" s="3">
        <v>2038</v>
      </c>
      <c r="B2317" s="4" t="s">
        <v>2440</v>
      </c>
      <c r="C2317" s="3">
        <v>83115</v>
      </c>
      <c r="D2317" s="3" t="s">
        <v>3492</v>
      </c>
      <c r="E2317" s="3" t="s">
        <v>3493</v>
      </c>
      <c r="F2317" s="3" t="s">
        <v>1852</v>
      </c>
      <c r="G2317" s="3" t="s">
        <v>1852</v>
      </c>
      <c r="H2317" s="3" t="s">
        <v>1853</v>
      </c>
      <c r="I2317" s="3" t="s">
        <v>324</v>
      </c>
      <c r="J2317" s="3" t="s">
        <v>324</v>
      </c>
      <c r="K2317" s="3" t="s">
        <v>324</v>
      </c>
      <c r="L2317" s="3" t="s">
        <v>324</v>
      </c>
      <c r="M2317" s="3" t="s">
        <v>2928</v>
      </c>
      <c r="N2317" s="3"/>
    </row>
    <row r="2318" spans="1:14" x14ac:dyDescent="0.25">
      <c r="A2318" s="3">
        <v>2039</v>
      </c>
      <c r="B2318" s="4" t="s">
        <v>2501</v>
      </c>
      <c r="C2318" s="3">
        <v>72937</v>
      </c>
      <c r="D2318" s="3" t="s">
        <v>3494</v>
      </c>
      <c r="E2318" s="3" t="s">
        <v>3495</v>
      </c>
      <c r="F2318" s="3" t="s">
        <v>1846</v>
      </c>
      <c r="G2318" s="3" t="s">
        <v>1847</v>
      </c>
      <c r="H2318" s="3" t="s">
        <v>1848</v>
      </c>
      <c r="I2318" s="3" t="s">
        <v>324</v>
      </c>
      <c r="J2318" s="3" t="s">
        <v>324</v>
      </c>
      <c r="K2318" s="3" t="s">
        <v>324</v>
      </c>
      <c r="L2318" s="3" t="s">
        <v>324</v>
      </c>
      <c r="M2318" s="3" t="s">
        <v>2928</v>
      </c>
      <c r="N2318" s="3"/>
    </row>
    <row r="2319" spans="1:14" x14ac:dyDescent="0.25">
      <c r="A2319" s="3">
        <v>2040</v>
      </c>
      <c r="B2319" s="4" t="s">
        <v>2398</v>
      </c>
      <c r="C2319" s="3">
        <v>73978</v>
      </c>
      <c r="D2319" s="3" t="s">
        <v>3494</v>
      </c>
      <c r="E2319" s="3" t="s">
        <v>3495</v>
      </c>
      <c r="F2319" s="3" t="s">
        <v>1892</v>
      </c>
      <c r="G2319" s="3" t="s">
        <v>1847</v>
      </c>
      <c r="H2319" s="3" t="s">
        <v>2927</v>
      </c>
      <c r="I2319" s="3" t="s">
        <v>324</v>
      </c>
      <c r="J2319" s="3" t="s">
        <v>1894</v>
      </c>
      <c r="K2319" s="3" t="s">
        <v>1834</v>
      </c>
      <c r="L2319" s="3" t="s">
        <v>324</v>
      </c>
      <c r="M2319" s="3" t="s">
        <v>2928</v>
      </c>
      <c r="N2319" s="3"/>
    </row>
    <row r="2320" spans="1:14" x14ac:dyDescent="0.25">
      <c r="A2320" s="3">
        <v>2041</v>
      </c>
      <c r="B2320" s="4" t="s">
        <v>2831</v>
      </c>
      <c r="C2320" s="3">
        <v>72938</v>
      </c>
      <c r="D2320" s="3" t="s">
        <v>3496</v>
      </c>
      <c r="E2320" s="3" t="s">
        <v>3497</v>
      </c>
      <c r="F2320" s="3" t="s">
        <v>1892</v>
      </c>
      <c r="G2320" s="3" t="s">
        <v>1847</v>
      </c>
      <c r="H2320" s="3" t="s">
        <v>3498</v>
      </c>
      <c r="I2320" s="3" t="s">
        <v>324</v>
      </c>
      <c r="J2320" s="3" t="s">
        <v>2170</v>
      </c>
      <c r="K2320" s="3" t="s">
        <v>2061</v>
      </c>
      <c r="L2320" s="3" t="s">
        <v>324</v>
      </c>
      <c r="M2320" s="3" t="s">
        <v>2928</v>
      </c>
      <c r="N2320" s="3"/>
    </row>
    <row r="2321" spans="1:14" x14ac:dyDescent="0.25">
      <c r="A2321" s="3"/>
      <c r="B2321" s="4"/>
      <c r="C2321" s="3"/>
      <c r="D2321" s="3"/>
      <c r="E2321" s="3"/>
      <c r="F2321" s="3"/>
      <c r="G2321" s="3"/>
      <c r="H2321" s="3"/>
      <c r="I2321" s="3"/>
      <c r="J2321" s="3" t="s">
        <v>1894</v>
      </c>
      <c r="K2321" s="3" t="s">
        <v>1895</v>
      </c>
      <c r="L2321" s="3" t="s">
        <v>324</v>
      </c>
      <c r="M2321" s="3" t="s">
        <v>2928</v>
      </c>
      <c r="N2321" s="3"/>
    </row>
    <row r="2322" spans="1:14" x14ac:dyDescent="0.25">
      <c r="A2322" s="3"/>
      <c r="B2322" s="4"/>
      <c r="C2322" s="3"/>
      <c r="D2322" s="3"/>
      <c r="E2322" s="3"/>
      <c r="F2322" s="3"/>
      <c r="G2322" s="3"/>
      <c r="H2322" s="3"/>
      <c r="I2322" s="3"/>
      <c r="J2322" s="3" t="s">
        <v>1896</v>
      </c>
      <c r="K2322" s="3" t="s">
        <v>1834</v>
      </c>
      <c r="L2322" s="3" t="s">
        <v>324</v>
      </c>
      <c r="M2322" s="3" t="s">
        <v>2928</v>
      </c>
      <c r="N2322" s="3"/>
    </row>
    <row r="2323" spans="1:14" x14ac:dyDescent="0.25">
      <c r="A2323" s="3"/>
      <c r="B2323" s="4"/>
      <c r="C2323" s="3"/>
      <c r="D2323" s="3"/>
      <c r="E2323" s="3"/>
      <c r="F2323" s="3"/>
      <c r="G2323" s="3"/>
      <c r="H2323" s="3"/>
      <c r="I2323" s="3"/>
      <c r="J2323" s="3" t="s">
        <v>1897</v>
      </c>
      <c r="K2323" s="3" t="s">
        <v>1895</v>
      </c>
      <c r="L2323" s="3" t="s">
        <v>324</v>
      </c>
      <c r="M2323" s="3" t="s">
        <v>2928</v>
      </c>
      <c r="N2323" s="3"/>
    </row>
    <row r="2324" spans="1:14" x14ac:dyDescent="0.25">
      <c r="A2324" s="3">
        <v>2042</v>
      </c>
      <c r="B2324" s="4" t="s">
        <v>2675</v>
      </c>
      <c r="C2324" s="3">
        <v>73983</v>
      </c>
      <c r="D2324" s="3" t="s">
        <v>3496</v>
      </c>
      <c r="E2324" s="3" t="s">
        <v>3497</v>
      </c>
      <c r="F2324" s="3" t="s">
        <v>1846</v>
      </c>
      <c r="G2324" s="3" t="s">
        <v>1847</v>
      </c>
      <c r="H2324" s="3" t="s">
        <v>1848</v>
      </c>
      <c r="I2324" s="3" t="s">
        <v>324</v>
      </c>
      <c r="J2324" s="3" t="s">
        <v>324</v>
      </c>
      <c r="K2324" s="3" t="s">
        <v>324</v>
      </c>
      <c r="L2324" s="3" t="s">
        <v>324</v>
      </c>
      <c r="M2324" s="3" t="s">
        <v>2928</v>
      </c>
      <c r="N2324" s="3"/>
    </row>
    <row r="2325" spans="1:14" x14ac:dyDescent="0.25">
      <c r="A2325" s="3">
        <v>2043</v>
      </c>
      <c r="B2325" s="4" t="s">
        <v>2090</v>
      </c>
      <c r="C2325" s="3">
        <v>88316</v>
      </c>
      <c r="D2325" s="3" t="s">
        <v>3499</v>
      </c>
      <c r="E2325" s="3" t="s">
        <v>3500</v>
      </c>
      <c r="F2325" s="3" t="s">
        <v>1852</v>
      </c>
      <c r="G2325" s="3" t="s">
        <v>1852</v>
      </c>
      <c r="H2325" s="3" t="s">
        <v>1853</v>
      </c>
      <c r="I2325" s="3" t="s">
        <v>324</v>
      </c>
      <c r="J2325" s="3" t="s">
        <v>324</v>
      </c>
      <c r="K2325" s="3" t="s">
        <v>324</v>
      </c>
      <c r="L2325" s="3" t="s">
        <v>324</v>
      </c>
      <c r="M2325" s="3" t="s">
        <v>2821</v>
      </c>
      <c r="N2325" s="3"/>
    </row>
    <row r="2326" spans="1:14" x14ac:dyDescent="0.25">
      <c r="A2326" s="3">
        <v>2044</v>
      </c>
      <c r="B2326" s="4" t="s">
        <v>1879</v>
      </c>
      <c r="C2326" s="3">
        <v>83932</v>
      </c>
      <c r="D2326" s="3" t="s">
        <v>3499</v>
      </c>
      <c r="E2326" s="3" t="s">
        <v>3500</v>
      </c>
      <c r="F2326" s="3" t="s">
        <v>1846</v>
      </c>
      <c r="G2326" s="3" t="s">
        <v>1847</v>
      </c>
      <c r="H2326" s="3" t="s">
        <v>1848</v>
      </c>
      <c r="I2326" s="3" t="s">
        <v>324</v>
      </c>
      <c r="J2326" s="3" t="s">
        <v>324</v>
      </c>
      <c r="K2326" s="3" t="s">
        <v>324</v>
      </c>
      <c r="L2326" s="3" t="s">
        <v>324</v>
      </c>
      <c r="M2326" s="3" t="s">
        <v>2821</v>
      </c>
      <c r="N2326" s="3"/>
    </row>
    <row r="2327" spans="1:14" x14ac:dyDescent="0.25">
      <c r="A2327" s="3">
        <v>2045</v>
      </c>
      <c r="B2327" s="4" t="s">
        <v>1875</v>
      </c>
      <c r="C2327" s="3">
        <v>90092</v>
      </c>
      <c r="D2327" s="3" t="s">
        <v>3499</v>
      </c>
      <c r="E2327" s="3" t="s">
        <v>3500</v>
      </c>
      <c r="F2327" s="3" t="s">
        <v>1846</v>
      </c>
      <c r="G2327" s="3" t="s">
        <v>1847</v>
      </c>
      <c r="H2327" s="3" t="s">
        <v>1848</v>
      </c>
      <c r="I2327" s="3" t="s">
        <v>324</v>
      </c>
      <c r="J2327" s="3" t="s">
        <v>324</v>
      </c>
      <c r="K2327" s="3" t="s">
        <v>324</v>
      </c>
      <c r="L2327" s="3" t="s">
        <v>324</v>
      </c>
      <c r="M2327" s="3" t="s">
        <v>2821</v>
      </c>
      <c r="N2327" s="3"/>
    </row>
    <row r="2328" spans="1:14" x14ac:dyDescent="0.25">
      <c r="A2328" s="3">
        <v>2046</v>
      </c>
      <c r="B2328" s="4" t="s">
        <v>1962</v>
      </c>
      <c r="C2328" s="3">
        <v>88310</v>
      </c>
      <c r="D2328" s="3" t="s">
        <v>3499</v>
      </c>
      <c r="E2328" s="3" t="s">
        <v>3500</v>
      </c>
      <c r="F2328" s="3" t="s">
        <v>1846</v>
      </c>
      <c r="G2328" s="3" t="s">
        <v>1847</v>
      </c>
      <c r="H2328" s="3" t="s">
        <v>1848</v>
      </c>
      <c r="I2328" s="3" t="s">
        <v>324</v>
      </c>
      <c r="J2328" s="3" t="s">
        <v>324</v>
      </c>
      <c r="K2328" s="3" t="s">
        <v>324</v>
      </c>
      <c r="L2328" s="3" t="s">
        <v>324</v>
      </c>
      <c r="M2328" s="3" t="s">
        <v>2821</v>
      </c>
      <c r="N2328" s="3"/>
    </row>
    <row r="2329" spans="1:14" x14ac:dyDescent="0.25">
      <c r="A2329" s="3">
        <v>2047</v>
      </c>
      <c r="B2329" s="4" t="s">
        <v>2594</v>
      </c>
      <c r="C2329" s="3">
        <v>88315</v>
      </c>
      <c r="D2329" s="3" t="s">
        <v>3499</v>
      </c>
      <c r="E2329" s="3" t="s">
        <v>3500</v>
      </c>
      <c r="F2329" s="3" t="s">
        <v>1846</v>
      </c>
      <c r="G2329" s="3" t="s">
        <v>1847</v>
      </c>
      <c r="H2329" s="3" t="s">
        <v>1848</v>
      </c>
      <c r="I2329" s="3" t="s">
        <v>324</v>
      </c>
      <c r="J2329" s="3" t="s">
        <v>324</v>
      </c>
      <c r="K2329" s="3" t="s">
        <v>324</v>
      </c>
      <c r="L2329" s="3" t="s">
        <v>324</v>
      </c>
      <c r="M2329" s="3" t="s">
        <v>2821</v>
      </c>
      <c r="N2329" s="3"/>
    </row>
    <row r="2330" spans="1:14" x14ac:dyDescent="0.25">
      <c r="A2330" s="3">
        <v>2048</v>
      </c>
      <c r="B2330" s="4" t="s">
        <v>1874</v>
      </c>
      <c r="C2330" s="3">
        <v>88326</v>
      </c>
      <c r="D2330" s="3" t="s">
        <v>3499</v>
      </c>
      <c r="E2330" s="3" t="s">
        <v>3500</v>
      </c>
      <c r="F2330" s="3" t="s">
        <v>1905</v>
      </c>
      <c r="G2330" s="3" t="s">
        <v>1830</v>
      </c>
      <c r="H2330" s="3" t="s">
        <v>1848</v>
      </c>
      <c r="I2330" s="3" t="s">
        <v>324</v>
      </c>
      <c r="J2330" s="3" t="s">
        <v>324</v>
      </c>
      <c r="K2330" s="3" t="s">
        <v>324</v>
      </c>
      <c r="L2330" s="3" t="s">
        <v>324</v>
      </c>
      <c r="M2330" s="3" t="s">
        <v>2821</v>
      </c>
      <c r="N2330" s="3"/>
    </row>
    <row r="2331" spans="1:14" x14ac:dyDescent="0.25">
      <c r="A2331" s="3">
        <v>2049</v>
      </c>
      <c r="B2331" s="4" t="s">
        <v>3501</v>
      </c>
      <c r="C2331" s="3">
        <v>90087</v>
      </c>
      <c r="D2331" s="3" t="s">
        <v>3499</v>
      </c>
      <c r="E2331" s="3" t="s">
        <v>3500</v>
      </c>
      <c r="F2331" s="3" t="s">
        <v>1905</v>
      </c>
      <c r="G2331" s="3" t="s">
        <v>1830</v>
      </c>
      <c r="H2331" s="3" t="s">
        <v>1831</v>
      </c>
      <c r="I2331" s="3" t="s">
        <v>324</v>
      </c>
      <c r="J2331" s="3" t="s">
        <v>1928</v>
      </c>
      <c r="K2331" s="3" t="s">
        <v>2900</v>
      </c>
      <c r="L2331" s="3" t="s">
        <v>324</v>
      </c>
      <c r="M2331" s="3" t="s">
        <v>2821</v>
      </c>
      <c r="N2331" s="3"/>
    </row>
    <row r="2332" spans="1:14" x14ac:dyDescent="0.25">
      <c r="A2332" s="3"/>
      <c r="B2332" s="4"/>
      <c r="C2332" s="3"/>
      <c r="D2332" s="3"/>
      <c r="E2332" s="3"/>
      <c r="F2332" s="3"/>
      <c r="G2332" s="3"/>
      <c r="H2332" s="3"/>
      <c r="I2332" s="3"/>
      <c r="J2332" s="3" t="s">
        <v>1930</v>
      </c>
      <c r="K2332" s="3" t="s">
        <v>3502</v>
      </c>
      <c r="L2332" s="3" t="s">
        <v>324</v>
      </c>
      <c r="M2332" s="3" t="s">
        <v>2821</v>
      </c>
      <c r="N2332" s="3"/>
    </row>
    <row r="2333" spans="1:14" x14ac:dyDescent="0.25">
      <c r="A2333" s="3">
        <v>2050</v>
      </c>
      <c r="B2333" s="4" t="s">
        <v>2488</v>
      </c>
      <c r="C2333" s="3">
        <v>88322</v>
      </c>
      <c r="D2333" s="3" t="s">
        <v>3503</v>
      </c>
      <c r="E2333" s="3" t="s">
        <v>3504</v>
      </c>
      <c r="F2333" s="3" t="s">
        <v>1846</v>
      </c>
      <c r="G2333" s="3" t="s">
        <v>1847</v>
      </c>
      <c r="H2333" s="3" t="s">
        <v>1848</v>
      </c>
      <c r="I2333" s="3" t="s">
        <v>324</v>
      </c>
      <c r="J2333" s="3" t="s">
        <v>324</v>
      </c>
      <c r="K2333" s="3" t="s">
        <v>324</v>
      </c>
      <c r="L2333" s="3" t="s">
        <v>324</v>
      </c>
      <c r="M2333" s="3" t="s">
        <v>2821</v>
      </c>
      <c r="N2333" s="3"/>
    </row>
    <row r="2334" spans="1:14" x14ac:dyDescent="0.25">
      <c r="A2334" s="3">
        <v>2051</v>
      </c>
      <c r="B2334" s="4" t="s">
        <v>1877</v>
      </c>
      <c r="C2334" s="3">
        <v>90086</v>
      </c>
      <c r="D2334" s="3" t="s">
        <v>3503</v>
      </c>
      <c r="E2334" s="3" t="s">
        <v>3504</v>
      </c>
      <c r="F2334" s="3" t="s">
        <v>1846</v>
      </c>
      <c r="G2334" s="3" t="s">
        <v>1847</v>
      </c>
      <c r="H2334" s="3" t="s">
        <v>1848</v>
      </c>
      <c r="I2334" s="3" t="s">
        <v>324</v>
      </c>
      <c r="J2334" s="3" t="s">
        <v>324</v>
      </c>
      <c r="K2334" s="3" t="s">
        <v>324</v>
      </c>
      <c r="L2334" s="3" t="s">
        <v>324</v>
      </c>
      <c r="M2334" s="3" t="s">
        <v>2821</v>
      </c>
      <c r="N2334" s="3"/>
    </row>
    <row r="2335" spans="1:14" x14ac:dyDescent="0.25">
      <c r="A2335" s="3">
        <v>2052</v>
      </c>
      <c r="B2335" s="4" t="s">
        <v>2099</v>
      </c>
      <c r="C2335" s="3">
        <v>88303</v>
      </c>
      <c r="D2335" s="3" t="s">
        <v>3505</v>
      </c>
      <c r="E2335" s="3"/>
      <c r="F2335" s="3" t="s">
        <v>1846</v>
      </c>
      <c r="G2335" s="3" t="s">
        <v>1847</v>
      </c>
      <c r="H2335" s="3" t="s">
        <v>1848</v>
      </c>
      <c r="I2335" s="3" t="s">
        <v>324</v>
      </c>
      <c r="J2335" s="3" t="s">
        <v>324</v>
      </c>
      <c r="K2335" s="3" t="s">
        <v>324</v>
      </c>
      <c r="L2335" s="3" t="s">
        <v>324</v>
      </c>
      <c r="M2335" s="3" t="s">
        <v>2821</v>
      </c>
      <c r="N2335" s="3"/>
    </row>
    <row r="2336" spans="1:14" x14ac:dyDescent="0.25">
      <c r="A2336" s="3">
        <v>2053</v>
      </c>
      <c r="B2336" s="4" t="s">
        <v>3501</v>
      </c>
      <c r="C2336" s="3">
        <v>90088</v>
      </c>
      <c r="D2336" s="3" t="s">
        <v>3505</v>
      </c>
      <c r="E2336" s="3"/>
      <c r="F2336" s="3" t="s">
        <v>1829</v>
      </c>
      <c r="G2336" s="3" t="s">
        <v>1847</v>
      </c>
      <c r="H2336" s="3" t="s">
        <v>1831</v>
      </c>
      <c r="I2336" s="3" t="s">
        <v>3506</v>
      </c>
      <c r="J2336" s="3" t="s">
        <v>1833</v>
      </c>
      <c r="K2336" s="3" t="s">
        <v>1834</v>
      </c>
      <c r="L2336" s="3" t="s">
        <v>324</v>
      </c>
      <c r="M2336" s="3" t="s">
        <v>2821</v>
      </c>
      <c r="N2336" s="3"/>
    </row>
    <row r="2337" spans="1:14" x14ac:dyDescent="0.25">
      <c r="A2337" s="3"/>
      <c r="B2337" s="4"/>
      <c r="C2337" s="3"/>
      <c r="D2337" s="3"/>
      <c r="E2337" s="3"/>
      <c r="F2337" s="3"/>
      <c r="G2337" s="3"/>
      <c r="H2337" s="3"/>
      <c r="I2337" s="3"/>
      <c r="J2337" s="3" t="s">
        <v>1930</v>
      </c>
      <c r="K2337" s="3" t="s">
        <v>2900</v>
      </c>
      <c r="L2337" s="3" t="s">
        <v>324</v>
      </c>
      <c r="M2337" s="3" t="s">
        <v>2821</v>
      </c>
      <c r="N2337" s="3"/>
    </row>
    <row r="2338" spans="1:14" x14ac:dyDescent="0.25">
      <c r="A2338" s="3"/>
      <c r="B2338" s="4"/>
      <c r="C2338" s="3"/>
      <c r="D2338" s="3"/>
      <c r="E2338" s="3"/>
      <c r="F2338" s="3"/>
      <c r="G2338" s="3"/>
      <c r="H2338" s="3"/>
      <c r="I2338" s="3"/>
      <c r="J2338" s="3" t="s">
        <v>1928</v>
      </c>
      <c r="K2338" s="3" t="s">
        <v>1895</v>
      </c>
      <c r="L2338" s="3" t="s">
        <v>324</v>
      </c>
      <c r="M2338" s="3" t="s">
        <v>2821</v>
      </c>
      <c r="N2338" s="3"/>
    </row>
    <row r="2339" spans="1:14" x14ac:dyDescent="0.25">
      <c r="A2339" s="3">
        <v>2054</v>
      </c>
      <c r="B2339" s="4" t="s">
        <v>2099</v>
      </c>
      <c r="C2339" s="3">
        <v>88302</v>
      </c>
      <c r="D2339" s="3" t="s">
        <v>3507</v>
      </c>
      <c r="E2339" s="3" t="s">
        <v>3508</v>
      </c>
      <c r="F2339" s="3" t="s">
        <v>1846</v>
      </c>
      <c r="G2339" s="3" t="s">
        <v>1847</v>
      </c>
      <c r="H2339" s="3" t="s">
        <v>1848</v>
      </c>
      <c r="I2339" s="3" t="s">
        <v>324</v>
      </c>
      <c r="J2339" s="3" t="s">
        <v>324</v>
      </c>
      <c r="K2339" s="3" t="s">
        <v>324</v>
      </c>
      <c r="L2339" s="3" t="s">
        <v>324</v>
      </c>
      <c r="M2339" s="3" t="s">
        <v>2821</v>
      </c>
      <c r="N2339" s="3"/>
    </row>
    <row r="2340" spans="1:14" x14ac:dyDescent="0.25">
      <c r="A2340" s="3">
        <v>2055</v>
      </c>
      <c r="B2340" s="4" t="s">
        <v>1874</v>
      </c>
      <c r="C2340" s="3">
        <v>88325</v>
      </c>
      <c r="D2340" s="3" t="s">
        <v>3507</v>
      </c>
      <c r="E2340" s="3" t="s">
        <v>3508</v>
      </c>
      <c r="F2340" s="3" t="s">
        <v>1846</v>
      </c>
      <c r="G2340" s="3" t="s">
        <v>1847</v>
      </c>
      <c r="H2340" s="3" t="s">
        <v>1848</v>
      </c>
      <c r="I2340" s="3" t="s">
        <v>324</v>
      </c>
      <c r="J2340" s="3" t="s">
        <v>324</v>
      </c>
      <c r="K2340" s="3" t="s">
        <v>324</v>
      </c>
      <c r="L2340" s="3" t="s">
        <v>324</v>
      </c>
      <c r="M2340" s="3" t="s">
        <v>2821</v>
      </c>
      <c r="N2340" s="3"/>
    </row>
    <row r="2341" spans="1:14" x14ac:dyDescent="0.25">
      <c r="A2341" s="3">
        <v>2056</v>
      </c>
      <c r="B2341" s="4" t="s">
        <v>3501</v>
      </c>
      <c r="C2341" s="3">
        <v>90089</v>
      </c>
      <c r="D2341" s="3" t="s">
        <v>3507</v>
      </c>
      <c r="E2341" s="3" t="s">
        <v>3508</v>
      </c>
      <c r="F2341" s="3" t="s">
        <v>1846</v>
      </c>
      <c r="G2341" s="3" t="s">
        <v>1847</v>
      </c>
      <c r="H2341" s="3" t="s">
        <v>1848</v>
      </c>
      <c r="I2341" s="3" t="s">
        <v>324</v>
      </c>
      <c r="J2341" s="3" t="s">
        <v>1928</v>
      </c>
      <c r="K2341" s="3" t="s">
        <v>1895</v>
      </c>
      <c r="L2341" s="3" t="s">
        <v>324</v>
      </c>
      <c r="M2341" s="3" t="s">
        <v>2821</v>
      </c>
      <c r="N2341" s="3"/>
    </row>
    <row r="2342" spans="1:14" x14ac:dyDescent="0.25">
      <c r="A2342" s="3"/>
      <c r="B2342" s="4"/>
      <c r="C2342" s="3"/>
      <c r="D2342" s="3"/>
      <c r="E2342" s="3"/>
      <c r="F2342" s="3"/>
      <c r="G2342" s="3"/>
      <c r="H2342" s="3"/>
      <c r="I2342" s="3"/>
      <c r="J2342" s="3" t="s">
        <v>1930</v>
      </c>
      <c r="K2342" s="3" t="s">
        <v>1895</v>
      </c>
      <c r="L2342" s="3" t="s">
        <v>324</v>
      </c>
      <c r="M2342" s="3" t="s">
        <v>2821</v>
      </c>
      <c r="N2342" s="3"/>
    </row>
    <row r="2343" spans="1:14" x14ac:dyDescent="0.25">
      <c r="A2343" s="3">
        <v>2057</v>
      </c>
      <c r="B2343" s="4" t="s">
        <v>2090</v>
      </c>
      <c r="C2343" s="3">
        <v>88317</v>
      </c>
      <c r="D2343" s="3" t="s">
        <v>3509</v>
      </c>
      <c r="E2343" s="3" t="s">
        <v>3510</v>
      </c>
      <c r="F2343" s="3" t="s">
        <v>1945</v>
      </c>
      <c r="G2343" s="3" t="s">
        <v>1852</v>
      </c>
      <c r="H2343" s="3" t="s">
        <v>2004</v>
      </c>
      <c r="I2343" s="3" t="s">
        <v>324</v>
      </c>
      <c r="J2343" s="3" t="s">
        <v>324</v>
      </c>
      <c r="K2343" s="3" t="s">
        <v>324</v>
      </c>
      <c r="L2343" s="3" t="s">
        <v>324</v>
      </c>
      <c r="M2343" s="3" t="s">
        <v>2821</v>
      </c>
      <c r="N2343" s="3"/>
    </row>
    <row r="2344" spans="1:14" x14ac:dyDescent="0.25">
      <c r="A2344" s="3">
        <v>2058</v>
      </c>
      <c r="B2344" s="4" t="s">
        <v>2329</v>
      </c>
      <c r="C2344" s="3">
        <v>74900</v>
      </c>
      <c r="D2344" s="3" t="s">
        <v>3511</v>
      </c>
      <c r="E2344" s="3" t="s">
        <v>3512</v>
      </c>
      <c r="F2344" s="3" t="s">
        <v>1852</v>
      </c>
      <c r="G2344" s="3" t="s">
        <v>1852</v>
      </c>
      <c r="H2344" s="3" t="s">
        <v>1853</v>
      </c>
      <c r="I2344" s="3" t="s">
        <v>324</v>
      </c>
      <c r="J2344" s="3" t="s">
        <v>324</v>
      </c>
      <c r="K2344" s="3" t="s">
        <v>324</v>
      </c>
      <c r="L2344" s="3" t="s">
        <v>324</v>
      </c>
      <c r="M2344" s="3" t="s">
        <v>2482</v>
      </c>
      <c r="N2344" s="3"/>
    </row>
    <row r="2345" spans="1:14" x14ac:dyDescent="0.25">
      <c r="A2345" s="3">
        <v>2059</v>
      </c>
      <c r="B2345" s="4" t="s">
        <v>1916</v>
      </c>
      <c r="C2345" s="3">
        <v>90180</v>
      </c>
      <c r="D2345" s="3" t="s">
        <v>3511</v>
      </c>
      <c r="E2345" s="3" t="s">
        <v>3512</v>
      </c>
      <c r="F2345" s="3" t="s">
        <v>1846</v>
      </c>
      <c r="G2345" s="3" t="s">
        <v>1847</v>
      </c>
      <c r="H2345" s="3" t="s">
        <v>1848</v>
      </c>
      <c r="I2345" s="3" t="s">
        <v>324</v>
      </c>
      <c r="J2345" s="3" t="s">
        <v>324</v>
      </c>
      <c r="K2345" s="3" t="s">
        <v>324</v>
      </c>
      <c r="L2345" s="3" t="s">
        <v>324</v>
      </c>
      <c r="M2345" s="3" t="s">
        <v>2482</v>
      </c>
      <c r="N2345" s="3"/>
    </row>
    <row r="2346" spans="1:14" x14ac:dyDescent="0.25">
      <c r="A2346" s="3">
        <v>2060</v>
      </c>
      <c r="B2346" s="4" t="s">
        <v>1916</v>
      </c>
      <c r="C2346" s="3">
        <v>90177</v>
      </c>
      <c r="D2346" s="3" t="s">
        <v>3513</v>
      </c>
      <c r="E2346" s="3" t="s">
        <v>3514</v>
      </c>
      <c r="F2346" s="3" t="s">
        <v>1892</v>
      </c>
      <c r="G2346" s="3" t="s">
        <v>1847</v>
      </c>
      <c r="H2346" s="3" t="s">
        <v>3515</v>
      </c>
      <c r="I2346" s="3" t="s">
        <v>324</v>
      </c>
      <c r="J2346" s="3" t="s">
        <v>1894</v>
      </c>
      <c r="K2346" s="3" t="s">
        <v>1834</v>
      </c>
      <c r="L2346" s="3" t="s">
        <v>324</v>
      </c>
      <c r="M2346" s="3" t="s">
        <v>2482</v>
      </c>
      <c r="N2346" s="3"/>
    </row>
    <row r="2347" spans="1:14" x14ac:dyDescent="0.25">
      <c r="A2347" s="3"/>
      <c r="B2347" s="4"/>
      <c r="C2347" s="3"/>
      <c r="D2347" s="3"/>
      <c r="E2347" s="3"/>
      <c r="F2347" s="3"/>
      <c r="G2347" s="3"/>
      <c r="H2347" s="3"/>
      <c r="I2347" s="3"/>
      <c r="J2347" s="3" t="s">
        <v>1897</v>
      </c>
      <c r="K2347" s="3" t="s">
        <v>1834</v>
      </c>
      <c r="L2347" s="3" t="s">
        <v>324</v>
      </c>
      <c r="M2347" s="3" t="s">
        <v>2482</v>
      </c>
      <c r="N2347" s="3"/>
    </row>
    <row r="2348" spans="1:14" x14ac:dyDescent="0.25">
      <c r="A2348" s="3">
        <v>2061</v>
      </c>
      <c r="B2348" s="4" t="s">
        <v>1916</v>
      </c>
      <c r="C2348" s="3">
        <v>90176</v>
      </c>
      <c r="D2348" s="3" t="s">
        <v>3516</v>
      </c>
      <c r="E2348" s="3" t="s">
        <v>3517</v>
      </c>
      <c r="F2348" s="3" t="s">
        <v>1892</v>
      </c>
      <c r="G2348" s="3" t="s">
        <v>1847</v>
      </c>
      <c r="H2348" s="3" t="s">
        <v>3518</v>
      </c>
      <c r="I2348" s="3" t="s">
        <v>324</v>
      </c>
      <c r="J2348" s="3" t="s">
        <v>1896</v>
      </c>
      <c r="K2348" s="3" t="s">
        <v>1834</v>
      </c>
      <c r="L2348" s="3" t="s">
        <v>324</v>
      </c>
      <c r="M2348" s="3" t="s">
        <v>2482</v>
      </c>
      <c r="N2348" s="3"/>
    </row>
    <row r="2349" spans="1:14" x14ac:dyDescent="0.25">
      <c r="A2349" s="3"/>
      <c r="B2349" s="4"/>
      <c r="C2349" s="3"/>
      <c r="D2349" s="3"/>
      <c r="E2349" s="3"/>
      <c r="F2349" s="3"/>
      <c r="G2349" s="3"/>
      <c r="H2349" s="3"/>
      <c r="I2349" s="3"/>
      <c r="J2349" s="3" t="s">
        <v>1897</v>
      </c>
      <c r="K2349" s="3" t="s">
        <v>1895</v>
      </c>
      <c r="L2349" s="3" t="s">
        <v>324</v>
      </c>
      <c r="M2349" s="3" t="s">
        <v>2482</v>
      </c>
      <c r="N2349" s="3"/>
    </row>
    <row r="2350" spans="1:14" x14ac:dyDescent="0.25">
      <c r="A2350" s="3">
        <v>2062</v>
      </c>
      <c r="B2350" s="4" t="s">
        <v>1916</v>
      </c>
      <c r="C2350" s="3">
        <v>90179</v>
      </c>
      <c r="D2350" s="3" t="s">
        <v>3519</v>
      </c>
      <c r="E2350" s="3" t="s">
        <v>3520</v>
      </c>
      <c r="F2350" s="3" t="s">
        <v>1892</v>
      </c>
      <c r="G2350" s="3" t="s">
        <v>1847</v>
      </c>
      <c r="H2350" s="3" t="s">
        <v>3521</v>
      </c>
      <c r="I2350" s="3" t="s">
        <v>324</v>
      </c>
      <c r="J2350" s="3" t="s">
        <v>1896</v>
      </c>
      <c r="K2350" s="3" t="s">
        <v>1834</v>
      </c>
      <c r="L2350" s="3" t="s">
        <v>324</v>
      </c>
      <c r="M2350" s="3" t="s">
        <v>2482</v>
      </c>
      <c r="N2350" s="3"/>
    </row>
    <row r="2351" spans="1:14" x14ac:dyDescent="0.25">
      <c r="A2351" s="3"/>
      <c r="B2351" s="4"/>
      <c r="C2351" s="3"/>
      <c r="D2351" s="3"/>
      <c r="E2351" s="3"/>
      <c r="F2351" s="3"/>
      <c r="G2351" s="3"/>
      <c r="H2351" s="3"/>
      <c r="I2351" s="3"/>
      <c r="J2351" s="3" t="s">
        <v>1897</v>
      </c>
      <c r="K2351" s="3" t="s">
        <v>1834</v>
      </c>
      <c r="L2351" s="3" t="s">
        <v>324</v>
      </c>
      <c r="M2351" s="3" t="s">
        <v>2482</v>
      </c>
      <c r="N2351" s="3"/>
    </row>
    <row r="2352" spans="1:14" x14ac:dyDescent="0.25">
      <c r="A2352" s="3"/>
      <c r="B2352" s="4"/>
      <c r="C2352" s="3"/>
      <c r="D2352" s="3"/>
      <c r="E2352" s="3"/>
      <c r="F2352" s="3"/>
      <c r="G2352" s="3"/>
      <c r="H2352" s="3"/>
      <c r="I2352" s="3"/>
      <c r="J2352" s="3" t="s">
        <v>1894</v>
      </c>
      <c r="K2352" s="3" t="s">
        <v>1834</v>
      </c>
      <c r="L2352" s="3" t="s">
        <v>324</v>
      </c>
      <c r="M2352" s="3" t="s">
        <v>2482</v>
      </c>
      <c r="N2352" s="3"/>
    </row>
    <row r="2353" spans="1:14" x14ac:dyDescent="0.25">
      <c r="A2353" s="3">
        <v>2063</v>
      </c>
      <c r="B2353" s="4" t="s">
        <v>1916</v>
      </c>
      <c r="C2353" s="3">
        <v>90178</v>
      </c>
      <c r="D2353" s="3" t="s">
        <v>3522</v>
      </c>
      <c r="E2353" s="3" t="s">
        <v>3523</v>
      </c>
      <c r="F2353" s="3" t="s">
        <v>1892</v>
      </c>
      <c r="G2353" s="3" t="s">
        <v>1847</v>
      </c>
      <c r="H2353" s="3" t="s">
        <v>3524</v>
      </c>
      <c r="I2353" s="3" t="s">
        <v>324</v>
      </c>
      <c r="J2353" s="3" t="s">
        <v>1894</v>
      </c>
      <c r="K2353" s="3" t="s">
        <v>1834</v>
      </c>
      <c r="L2353" s="3" t="s">
        <v>324</v>
      </c>
      <c r="M2353" s="3" t="s">
        <v>2482</v>
      </c>
      <c r="N2353" s="3"/>
    </row>
    <row r="2354" spans="1:14" x14ac:dyDescent="0.25">
      <c r="A2354" s="3"/>
      <c r="B2354" s="4"/>
      <c r="C2354" s="3"/>
      <c r="D2354" s="3"/>
      <c r="E2354" s="3"/>
      <c r="F2354" s="3"/>
      <c r="G2354" s="3"/>
      <c r="H2354" s="3"/>
      <c r="I2354" s="3"/>
      <c r="J2354" s="3" t="s">
        <v>1896</v>
      </c>
      <c r="K2354" s="3" t="s">
        <v>1834</v>
      </c>
      <c r="L2354" s="3" t="s">
        <v>324</v>
      </c>
      <c r="M2354" s="3" t="s">
        <v>2482</v>
      </c>
      <c r="N2354" s="3"/>
    </row>
    <row r="2355" spans="1:14" x14ac:dyDescent="0.25">
      <c r="A2355" s="3"/>
      <c r="B2355" s="4"/>
      <c r="C2355" s="3"/>
      <c r="D2355" s="3"/>
      <c r="E2355" s="3"/>
      <c r="F2355" s="3"/>
      <c r="G2355" s="3"/>
      <c r="H2355" s="3"/>
      <c r="I2355" s="3"/>
      <c r="J2355" s="3" t="s">
        <v>1897</v>
      </c>
      <c r="K2355" s="3" t="s">
        <v>1834</v>
      </c>
      <c r="L2355" s="3" t="s">
        <v>324</v>
      </c>
      <c r="M2355" s="3" t="s">
        <v>2482</v>
      </c>
      <c r="N2355" s="3"/>
    </row>
    <row r="2356" spans="1:14" x14ac:dyDescent="0.25">
      <c r="A2356" s="3">
        <v>2064</v>
      </c>
      <c r="B2356" s="4" t="s">
        <v>1916</v>
      </c>
      <c r="C2356" s="3">
        <v>90181</v>
      </c>
      <c r="D2356" s="3" t="s">
        <v>3525</v>
      </c>
      <c r="E2356" s="3" t="s">
        <v>3526</v>
      </c>
      <c r="F2356" s="3" t="s">
        <v>1852</v>
      </c>
      <c r="G2356" s="3" t="s">
        <v>1852</v>
      </c>
      <c r="H2356" s="3" t="s">
        <v>3527</v>
      </c>
      <c r="I2356" s="3" t="s">
        <v>324</v>
      </c>
      <c r="J2356" s="3" t="s">
        <v>1894</v>
      </c>
      <c r="K2356" s="3" t="s">
        <v>1834</v>
      </c>
      <c r="L2356" s="3" t="s">
        <v>324</v>
      </c>
      <c r="M2356" s="3" t="s">
        <v>2482</v>
      </c>
      <c r="N2356" s="3"/>
    </row>
    <row r="2357" spans="1:14" x14ac:dyDescent="0.25">
      <c r="A2357" s="3"/>
      <c r="B2357" s="4"/>
      <c r="C2357" s="3"/>
      <c r="D2357" s="3"/>
      <c r="E2357" s="3"/>
      <c r="F2357" s="3"/>
      <c r="G2357" s="3"/>
      <c r="H2357" s="3"/>
      <c r="I2357" s="3"/>
      <c r="J2357" s="3" t="s">
        <v>1897</v>
      </c>
      <c r="K2357" s="3" t="s">
        <v>1834</v>
      </c>
      <c r="L2357" s="3" t="s">
        <v>324</v>
      </c>
      <c r="M2357" s="3" t="s">
        <v>2482</v>
      </c>
      <c r="N2357" s="3"/>
    </row>
    <row r="2358" spans="1:14" x14ac:dyDescent="0.25">
      <c r="A2358" s="3">
        <v>2065</v>
      </c>
      <c r="B2358" s="4" t="s">
        <v>1871</v>
      </c>
      <c r="C2358" s="3">
        <v>90174</v>
      </c>
      <c r="D2358" s="3" t="s">
        <v>3528</v>
      </c>
      <c r="E2358" s="3" t="s">
        <v>3529</v>
      </c>
      <c r="F2358" s="3" t="s">
        <v>1905</v>
      </c>
      <c r="G2358" s="3" t="s">
        <v>1830</v>
      </c>
      <c r="H2358" s="3" t="s">
        <v>2106</v>
      </c>
      <c r="I2358" s="3" t="s">
        <v>324</v>
      </c>
      <c r="J2358" s="3" t="s">
        <v>324</v>
      </c>
      <c r="K2358" s="3" t="s">
        <v>324</v>
      </c>
      <c r="L2358" s="3" t="s">
        <v>324</v>
      </c>
      <c r="M2358" s="3" t="s">
        <v>2482</v>
      </c>
      <c r="N2358" s="3"/>
    </row>
    <row r="2359" spans="1:14" x14ac:dyDescent="0.25">
      <c r="A2359" s="3">
        <v>2066</v>
      </c>
      <c r="B2359" s="4" t="s">
        <v>2218</v>
      </c>
      <c r="C2359" s="3">
        <v>74863</v>
      </c>
      <c r="D2359" s="3" t="s">
        <v>3528</v>
      </c>
      <c r="E2359" s="3" t="s">
        <v>3529</v>
      </c>
      <c r="F2359" s="3" t="s">
        <v>1852</v>
      </c>
      <c r="G2359" s="3" t="s">
        <v>1852</v>
      </c>
      <c r="H2359" s="3" t="s">
        <v>1853</v>
      </c>
      <c r="I2359" s="3" t="s">
        <v>324</v>
      </c>
      <c r="J2359" s="3" t="s">
        <v>324</v>
      </c>
      <c r="K2359" s="3" t="s">
        <v>324</v>
      </c>
      <c r="L2359" s="3" t="s">
        <v>324</v>
      </c>
      <c r="M2359" s="3" t="s">
        <v>2482</v>
      </c>
      <c r="N2359" s="3"/>
    </row>
    <row r="2360" spans="1:14" x14ac:dyDescent="0.25">
      <c r="A2360" s="3">
        <v>2067</v>
      </c>
      <c r="B2360" s="4" t="s">
        <v>1877</v>
      </c>
      <c r="C2360" s="3">
        <v>90079</v>
      </c>
      <c r="D2360" s="3" t="s">
        <v>3530</v>
      </c>
      <c r="E2360" s="3" t="s">
        <v>3531</v>
      </c>
      <c r="F2360" s="3" t="s">
        <v>1846</v>
      </c>
      <c r="G2360" s="3" t="s">
        <v>1830</v>
      </c>
      <c r="H2360" s="3" t="s">
        <v>1848</v>
      </c>
      <c r="I2360" s="3" t="s">
        <v>324</v>
      </c>
      <c r="J2360" s="3" t="s">
        <v>324</v>
      </c>
      <c r="K2360" s="3" t="s">
        <v>324</v>
      </c>
      <c r="L2360" s="3" t="s">
        <v>324</v>
      </c>
      <c r="M2360" s="3" t="s">
        <v>2374</v>
      </c>
      <c r="N2360" s="3"/>
    </row>
    <row r="2361" spans="1:14" x14ac:dyDescent="0.25">
      <c r="A2361" s="3">
        <v>2068</v>
      </c>
      <c r="B2361" s="4" t="s">
        <v>2427</v>
      </c>
      <c r="C2361" s="3">
        <v>90454</v>
      </c>
      <c r="D2361" s="3" t="s">
        <v>3532</v>
      </c>
      <c r="E2361" s="3" t="s">
        <v>3533</v>
      </c>
      <c r="F2361" s="3" t="s">
        <v>1892</v>
      </c>
      <c r="G2361" s="3" t="s">
        <v>1847</v>
      </c>
      <c r="H2361" s="3" t="s">
        <v>2387</v>
      </c>
      <c r="I2361" s="3" t="s">
        <v>324</v>
      </c>
      <c r="J2361" s="3" t="s">
        <v>324</v>
      </c>
      <c r="K2361" s="3" t="s">
        <v>324</v>
      </c>
      <c r="L2361" s="3" t="s">
        <v>324</v>
      </c>
      <c r="M2361" s="3" t="s">
        <v>2374</v>
      </c>
      <c r="N2361" s="3"/>
    </row>
    <row r="2362" spans="1:14" x14ac:dyDescent="0.25">
      <c r="A2362" s="3">
        <v>2069</v>
      </c>
      <c r="B2362" s="4" t="s">
        <v>1877</v>
      </c>
      <c r="C2362" s="3">
        <v>90077</v>
      </c>
      <c r="D2362" s="3" t="s">
        <v>3532</v>
      </c>
      <c r="E2362" s="3" t="s">
        <v>3533</v>
      </c>
      <c r="F2362" s="3" t="s">
        <v>1846</v>
      </c>
      <c r="G2362" s="3" t="s">
        <v>1847</v>
      </c>
      <c r="H2362" s="3" t="s">
        <v>1848</v>
      </c>
      <c r="I2362" s="3" t="s">
        <v>324</v>
      </c>
      <c r="J2362" s="3" t="s">
        <v>324</v>
      </c>
      <c r="K2362" s="3" t="s">
        <v>324</v>
      </c>
      <c r="L2362" s="3" t="s">
        <v>324</v>
      </c>
      <c r="M2362" s="3" t="s">
        <v>2374</v>
      </c>
      <c r="N2362" s="3"/>
    </row>
    <row r="2363" spans="1:14" x14ac:dyDescent="0.25">
      <c r="A2363" s="3">
        <v>2070</v>
      </c>
      <c r="B2363" s="4" t="s">
        <v>2426</v>
      </c>
      <c r="C2363" s="3">
        <v>88365</v>
      </c>
      <c r="D2363" s="3" t="s">
        <v>3534</v>
      </c>
      <c r="E2363" s="3" t="s">
        <v>3535</v>
      </c>
      <c r="F2363" s="3" t="s">
        <v>1905</v>
      </c>
      <c r="G2363" s="3" t="s">
        <v>1968</v>
      </c>
      <c r="H2363" s="3" t="s">
        <v>3536</v>
      </c>
      <c r="I2363" s="3" t="s">
        <v>324</v>
      </c>
      <c r="J2363" s="3" t="s">
        <v>1894</v>
      </c>
      <c r="K2363" s="3" t="s">
        <v>1895</v>
      </c>
      <c r="L2363" s="3" t="s">
        <v>324</v>
      </c>
      <c r="M2363" s="3" t="s">
        <v>2374</v>
      </c>
      <c r="N2363" s="3"/>
    </row>
    <row r="2364" spans="1:14" x14ac:dyDescent="0.25">
      <c r="A2364" s="3"/>
      <c r="B2364" s="4"/>
      <c r="C2364" s="3"/>
      <c r="D2364" s="3"/>
      <c r="E2364" s="3"/>
      <c r="F2364" s="3"/>
      <c r="G2364" s="3"/>
      <c r="H2364" s="3"/>
      <c r="I2364" s="3"/>
      <c r="J2364" s="3" t="s">
        <v>1896</v>
      </c>
      <c r="K2364" s="3" t="s">
        <v>1895</v>
      </c>
      <c r="L2364" s="3" t="s">
        <v>324</v>
      </c>
      <c r="M2364" s="3" t="s">
        <v>2374</v>
      </c>
      <c r="N2364" s="3"/>
    </row>
    <row r="2365" spans="1:14" x14ac:dyDescent="0.25">
      <c r="A2365" s="3"/>
      <c r="B2365" s="4"/>
      <c r="C2365" s="3"/>
      <c r="D2365" s="3"/>
      <c r="E2365" s="3"/>
      <c r="F2365" s="3"/>
      <c r="G2365" s="3"/>
      <c r="H2365" s="3"/>
      <c r="I2365" s="3"/>
      <c r="J2365" s="3" t="s">
        <v>1897</v>
      </c>
      <c r="K2365" s="3" t="s">
        <v>2900</v>
      </c>
      <c r="L2365" s="3" t="s">
        <v>324</v>
      </c>
      <c r="M2365" s="3" t="s">
        <v>2374</v>
      </c>
      <c r="N2365" s="3"/>
    </row>
    <row r="2366" spans="1:14" x14ac:dyDescent="0.25">
      <c r="A2366" s="3">
        <v>2071</v>
      </c>
      <c r="B2366" s="4" t="s">
        <v>1877</v>
      </c>
      <c r="C2366" s="3">
        <v>90078</v>
      </c>
      <c r="D2366" s="3" t="s">
        <v>3537</v>
      </c>
      <c r="E2366" s="3"/>
      <c r="F2366" s="3" t="s">
        <v>1905</v>
      </c>
      <c r="G2366" s="3" t="s">
        <v>1830</v>
      </c>
      <c r="H2366" s="3" t="s">
        <v>3538</v>
      </c>
      <c r="I2366" s="3" t="s">
        <v>324</v>
      </c>
      <c r="J2366" s="3" t="s">
        <v>1894</v>
      </c>
      <c r="K2366" s="3" t="s">
        <v>1895</v>
      </c>
      <c r="L2366" s="3" t="s">
        <v>324</v>
      </c>
      <c r="M2366" s="3" t="s">
        <v>2374</v>
      </c>
      <c r="N2366" s="3"/>
    </row>
    <row r="2367" spans="1:14" x14ac:dyDescent="0.25">
      <c r="A2367" s="3"/>
      <c r="B2367" s="4"/>
      <c r="C2367" s="3"/>
      <c r="D2367" s="3"/>
      <c r="E2367" s="3"/>
      <c r="F2367" s="3"/>
      <c r="G2367" s="3"/>
      <c r="H2367" s="3"/>
      <c r="I2367" s="3"/>
      <c r="J2367" s="3" t="s">
        <v>1896</v>
      </c>
      <c r="K2367" s="3" t="s">
        <v>1895</v>
      </c>
      <c r="L2367" s="3" t="s">
        <v>324</v>
      </c>
      <c r="M2367" s="3" t="s">
        <v>2374</v>
      </c>
      <c r="N2367" s="3"/>
    </row>
    <row r="2368" spans="1:14" x14ac:dyDescent="0.25">
      <c r="A2368" s="3"/>
      <c r="B2368" s="4"/>
      <c r="C2368" s="3"/>
      <c r="D2368" s="3"/>
      <c r="E2368" s="3"/>
      <c r="F2368" s="3"/>
      <c r="G2368" s="3"/>
      <c r="H2368" s="3"/>
      <c r="I2368" s="3"/>
      <c r="J2368" s="3" t="s">
        <v>1897</v>
      </c>
      <c r="K2368" s="3" t="s">
        <v>1895</v>
      </c>
      <c r="L2368" s="3" t="s">
        <v>324</v>
      </c>
      <c r="M2368" s="3" t="s">
        <v>2374</v>
      </c>
      <c r="N2368" s="3"/>
    </row>
    <row r="2369" spans="1:14" x14ac:dyDescent="0.25">
      <c r="A2369" s="3">
        <v>2072</v>
      </c>
      <c r="B2369" s="4" t="s">
        <v>2941</v>
      </c>
      <c r="C2369" s="3">
        <v>88251</v>
      </c>
      <c r="D2369" s="3" t="s">
        <v>3537</v>
      </c>
      <c r="E2369" s="3"/>
      <c r="F2369" s="3" t="s">
        <v>1846</v>
      </c>
      <c r="G2369" s="3" t="s">
        <v>1847</v>
      </c>
      <c r="H2369" s="3" t="s">
        <v>1848</v>
      </c>
      <c r="I2369" s="3" t="s">
        <v>324</v>
      </c>
      <c r="J2369" s="3" t="s">
        <v>324</v>
      </c>
      <c r="K2369" s="3" t="s">
        <v>324</v>
      </c>
      <c r="L2369" s="3" t="s">
        <v>324</v>
      </c>
      <c r="M2369" s="3" t="s">
        <v>2374</v>
      </c>
      <c r="N2369" s="3"/>
    </row>
    <row r="2370" spans="1:14" x14ac:dyDescent="0.25">
      <c r="A2370" s="3">
        <v>2073</v>
      </c>
      <c r="B2370" s="4" t="s">
        <v>2427</v>
      </c>
      <c r="C2370" s="3">
        <v>90456</v>
      </c>
      <c r="D2370" s="3" t="s">
        <v>3539</v>
      </c>
      <c r="E2370" s="3" t="s">
        <v>3540</v>
      </c>
      <c r="F2370" s="3" t="s">
        <v>1846</v>
      </c>
      <c r="G2370" s="3" t="s">
        <v>1847</v>
      </c>
      <c r="H2370" s="3" t="s">
        <v>1848</v>
      </c>
      <c r="I2370" s="3" t="s">
        <v>324</v>
      </c>
      <c r="J2370" s="3" t="s">
        <v>324</v>
      </c>
      <c r="K2370" s="3" t="s">
        <v>324</v>
      </c>
      <c r="L2370" s="3" t="s">
        <v>324</v>
      </c>
      <c r="M2370" s="3" t="s">
        <v>2374</v>
      </c>
      <c r="N2370" s="3"/>
    </row>
    <row r="2371" spans="1:14" x14ac:dyDescent="0.25">
      <c r="A2371" s="3">
        <v>2074</v>
      </c>
      <c r="B2371" s="4" t="s">
        <v>1955</v>
      </c>
      <c r="C2371" s="3">
        <v>90082</v>
      </c>
      <c r="D2371" s="3" t="s">
        <v>3539</v>
      </c>
      <c r="E2371" s="3" t="s">
        <v>3540</v>
      </c>
      <c r="F2371" s="3" t="s">
        <v>1852</v>
      </c>
      <c r="G2371" s="3" t="s">
        <v>1852</v>
      </c>
      <c r="H2371" s="3" t="s">
        <v>1853</v>
      </c>
      <c r="I2371" s="3" t="s">
        <v>324</v>
      </c>
      <c r="J2371" s="3" t="s">
        <v>324</v>
      </c>
      <c r="K2371" s="3" t="s">
        <v>324</v>
      </c>
      <c r="L2371" s="3" t="s">
        <v>324</v>
      </c>
      <c r="M2371" s="3" t="s">
        <v>2374</v>
      </c>
      <c r="N2371" s="3"/>
    </row>
    <row r="2372" spans="1:14" x14ac:dyDescent="0.25">
      <c r="A2372" s="3">
        <v>2075</v>
      </c>
      <c r="B2372" s="4" t="s">
        <v>2941</v>
      </c>
      <c r="C2372" s="3">
        <v>88253</v>
      </c>
      <c r="D2372" s="3" t="s">
        <v>3539</v>
      </c>
      <c r="E2372" s="3" t="s">
        <v>3540</v>
      </c>
      <c r="F2372" s="3" t="s">
        <v>1846</v>
      </c>
      <c r="G2372" s="3" t="s">
        <v>1847</v>
      </c>
      <c r="H2372" s="3" t="s">
        <v>1848</v>
      </c>
      <c r="I2372" s="3" t="s">
        <v>324</v>
      </c>
      <c r="J2372" s="3" t="s">
        <v>1894</v>
      </c>
      <c r="K2372" s="3" t="s">
        <v>1895</v>
      </c>
      <c r="L2372" s="3" t="s">
        <v>324</v>
      </c>
      <c r="M2372" s="3" t="s">
        <v>2374</v>
      </c>
      <c r="N2372" s="3"/>
    </row>
    <row r="2373" spans="1:14" x14ac:dyDescent="0.25">
      <c r="A2373" s="3">
        <v>2076</v>
      </c>
      <c r="B2373" s="4" t="s">
        <v>2427</v>
      </c>
      <c r="C2373" s="3">
        <v>90453</v>
      </c>
      <c r="D2373" s="3" t="s">
        <v>3541</v>
      </c>
      <c r="E2373" s="3" t="s">
        <v>3542</v>
      </c>
      <c r="F2373" s="3" t="s">
        <v>1892</v>
      </c>
      <c r="G2373" s="3" t="s">
        <v>1847</v>
      </c>
      <c r="H2373" s="3" t="s">
        <v>2387</v>
      </c>
      <c r="I2373" s="3" t="s">
        <v>324</v>
      </c>
      <c r="J2373" s="3" t="s">
        <v>1894</v>
      </c>
      <c r="K2373" s="3" t="s">
        <v>1895</v>
      </c>
      <c r="L2373" s="3" t="s">
        <v>324</v>
      </c>
      <c r="M2373" s="3" t="s">
        <v>2374</v>
      </c>
      <c r="N2373" s="3"/>
    </row>
    <row r="2374" spans="1:14" x14ac:dyDescent="0.25">
      <c r="A2374" s="3"/>
      <c r="B2374" s="4"/>
      <c r="C2374" s="3"/>
      <c r="D2374" s="3"/>
      <c r="E2374" s="3"/>
      <c r="F2374" s="3"/>
      <c r="G2374" s="3"/>
      <c r="H2374" s="3"/>
      <c r="I2374" s="3"/>
      <c r="J2374" s="3" t="s">
        <v>1896</v>
      </c>
      <c r="K2374" s="3" t="s">
        <v>1895</v>
      </c>
      <c r="L2374" s="3" t="s">
        <v>324</v>
      </c>
      <c r="M2374" s="3" t="s">
        <v>2374</v>
      </c>
      <c r="N2374" s="3"/>
    </row>
    <row r="2375" spans="1:14" x14ac:dyDescent="0.25">
      <c r="A2375" s="3"/>
      <c r="B2375" s="4"/>
      <c r="C2375" s="3"/>
      <c r="D2375" s="3"/>
      <c r="E2375" s="3"/>
      <c r="F2375" s="3"/>
      <c r="G2375" s="3"/>
      <c r="H2375" s="3"/>
      <c r="I2375" s="3"/>
      <c r="J2375" s="3" t="s">
        <v>1897</v>
      </c>
      <c r="K2375" s="3" t="s">
        <v>1895</v>
      </c>
      <c r="L2375" s="3" t="s">
        <v>324</v>
      </c>
      <c r="M2375" s="3" t="s">
        <v>2374</v>
      </c>
      <c r="N2375" s="3"/>
    </row>
    <row r="2376" spans="1:14" x14ac:dyDescent="0.25">
      <c r="A2376" s="3">
        <v>2077</v>
      </c>
      <c r="B2376" s="4" t="s">
        <v>2941</v>
      </c>
      <c r="C2376" s="3">
        <v>88252</v>
      </c>
      <c r="D2376" s="3" t="s">
        <v>3541</v>
      </c>
      <c r="E2376" s="3" t="s">
        <v>3542</v>
      </c>
      <c r="F2376" s="3" t="s">
        <v>1846</v>
      </c>
      <c r="G2376" s="3" t="s">
        <v>1847</v>
      </c>
      <c r="H2376" s="3" t="s">
        <v>1848</v>
      </c>
      <c r="I2376" s="3" t="s">
        <v>324</v>
      </c>
      <c r="J2376" s="3" t="s">
        <v>324</v>
      </c>
      <c r="K2376" s="3" t="s">
        <v>324</v>
      </c>
      <c r="L2376" s="3" t="s">
        <v>324</v>
      </c>
      <c r="M2376" s="3" t="s">
        <v>2374</v>
      </c>
      <c r="N2376" s="3"/>
    </row>
    <row r="2377" spans="1:14" x14ac:dyDescent="0.25">
      <c r="A2377" s="3">
        <v>2078</v>
      </c>
      <c r="B2377" s="4" t="s">
        <v>2427</v>
      </c>
      <c r="C2377" s="3">
        <v>90457</v>
      </c>
      <c r="D2377" s="3" t="s">
        <v>3543</v>
      </c>
      <c r="E2377" s="3" t="s">
        <v>3544</v>
      </c>
      <c r="F2377" s="3" t="s">
        <v>1846</v>
      </c>
      <c r="G2377" s="3" t="s">
        <v>1847</v>
      </c>
      <c r="H2377" s="3" t="s">
        <v>1848</v>
      </c>
      <c r="I2377" s="3" t="s">
        <v>324</v>
      </c>
      <c r="J2377" s="3" t="s">
        <v>324</v>
      </c>
      <c r="K2377" s="3" t="s">
        <v>324</v>
      </c>
      <c r="L2377" s="3" t="s">
        <v>324</v>
      </c>
      <c r="M2377" s="3" t="s">
        <v>2374</v>
      </c>
      <c r="N2377" s="3"/>
    </row>
    <row r="2378" spans="1:14" x14ac:dyDescent="0.25">
      <c r="A2378" s="3">
        <v>2079</v>
      </c>
      <c r="B2378" s="4" t="s">
        <v>1877</v>
      </c>
      <c r="C2378" s="3">
        <v>90080</v>
      </c>
      <c r="D2378" s="3" t="s">
        <v>3543</v>
      </c>
      <c r="E2378" s="3" t="s">
        <v>3544</v>
      </c>
      <c r="F2378" s="3" t="s">
        <v>1892</v>
      </c>
      <c r="G2378" s="3" t="s">
        <v>1830</v>
      </c>
      <c r="H2378" s="3" t="s">
        <v>2425</v>
      </c>
      <c r="I2378" s="3" t="s">
        <v>324</v>
      </c>
      <c r="J2378" s="3" t="s">
        <v>1894</v>
      </c>
      <c r="K2378" s="3" t="s">
        <v>1895</v>
      </c>
      <c r="L2378" s="3" t="s">
        <v>324</v>
      </c>
      <c r="M2378" s="3" t="s">
        <v>2374</v>
      </c>
      <c r="N2378" s="3"/>
    </row>
    <row r="2379" spans="1:14" x14ac:dyDescent="0.25">
      <c r="A2379" s="3"/>
      <c r="B2379" s="4"/>
      <c r="C2379" s="3"/>
      <c r="D2379" s="3"/>
      <c r="E2379" s="3"/>
      <c r="F2379" s="3"/>
      <c r="G2379" s="3"/>
      <c r="H2379" s="3"/>
      <c r="I2379" s="3"/>
      <c r="J2379" s="3" t="s">
        <v>1897</v>
      </c>
      <c r="K2379" s="3" t="s">
        <v>1895</v>
      </c>
      <c r="L2379" s="3" t="s">
        <v>324</v>
      </c>
      <c r="M2379" s="3" t="s">
        <v>2374</v>
      </c>
      <c r="N2379" s="3"/>
    </row>
    <row r="2380" spans="1:14" x14ac:dyDescent="0.25">
      <c r="A2380" s="3">
        <v>2080</v>
      </c>
      <c r="B2380" s="4" t="s">
        <v>2941</v>
      </c>
      <c r="C2380" s="3">
        <v>88254</v>
      </c>
      <c r="D2380" s="3" t="s">
        <v>3543</v>
      </c>
      <c r="E2380" s="3" t="s">
        <v>3544</v>
      </c>
      <c r="F2380" s="3" t="s">
        <v>1846</v>
      </c>
      <c r="G2380" s="3" t="s">
        <v>1847</v>
      </c>
      <c r="H2380" s="3" t="s">
        <v>1848</v>
      </c>
      <c r="I2380" s="3" t="s">
        <v>324</v>
      </c>
      <c r="J2380" s="3" t="s">
        <v>1894</v>
      </c>
      <c r="K2380" s="3" t="s">
        <v>1895</v>
      </c>
      <c r="L2380" s="3" t="s">
        <v>324</v>
      </c>
      <c r="M2380" s="3" t="s">
        <v>2374</v>
      </c>
      <c r="N2380" s="3"/>
    </row>
    <row r="2381" spans="1:14" x14ac:dyDescent="0.25">
      <c r="A2381" s="3">
        <v>2081</v>
      </c>
      <c r="B2381" s="4" t="s">
        <v>2090</v>
      </c>
      <c r="C2381" s="3">
        <v>87565</v>
      </c>
      <c r="D2381" s="3" t="s">
        <v>3545</v>
      </c>
      <c r="E2381" s="3" t="s">
        <v>3546</v>
      </c>
      <c r="F2381" s="3" t="s">
        <v>1905</v>
      </c>
      <c r="G2381" s="3" t="s">
        <v>1830</v>
      </c>
      <c r="H2381" s="3" t="s">
        <v>2633</v>
      </c>
      <c r="I2381" s="3" t="s">
        <v>3547</v>
      </c>
      <c r="J2381" s="3" t="s">
        <v>2687</v>
      </c>
      <c r="K2381" s="3" t="s">
        <v>1834</v>
      </c>
      <c r="L2381" s="3" t="s">
        <v>324</v>
      </c>
      <c r="M2381" s="3" t="s">
        <v>2622</v>
      </c>
      <c r="N2381" s="3"/>
    </row>
    <row r="2382" spans="1:14" x14ac:dyDescent="0.25">
      <c r="A2382" s="3">
        <v>2082</v>
      </c>
      <c r="B2382" s="4" t="s">
        <v>2939</v>
      </c>
      <c r="C2382" s="3">
        <v>87555</v>
      </c>
      <c r="D2382" s="3" t="s">
        <v>3545</v>
      </c>
      <c r="E2382" s="3" t="s">
        <v>3546</v>
      </c>
      <c r="F2382" s="3" t="s">
        <v>1846</v>
      </c>
      <c r="G2382" s="3" t="s">
        <v>1847</v>
      </c>
      <c r="H2382" s="3" t="s">
        <v>1848</v>
      </c>
      <c r="I2382" s="3" t="s">
        <v>324</v>
      </c>
      <c r="J2382" s="3" t="s">
        <v>1928</v>
      </c>
      <c r="K2382" s="3" t="s">
        <v>1895</v>
      </c>
      <c r="L2382" s="3" t="s">
        <v>324</v>
      </c>
      <c r="M2382" s="3" t="s">
        <v>2622</v>
      </c>
      <c r="N2382" s="3"/>
    </row>
    <row r="2383" spans="1:14" x14ac:dyDescent="0.25">
      <c r="A2383" s="3">
        <v>2083</v>
      </c>
      <c r="B2383" s="4" t="s">
        <v>3548</v>
      </c>
      <c r="C2383" s="3">
        <v>87575</v>
      </c>
      <c r="D2383" s="3" t="s">
        <v>3545</v>
      </c>
      <c r="E2383" s="3" t="s">
        <v>3546</v>
      </c>
      <c r="F2383" s="3" t="s">
        <v>1846</v>
      </c>
      <c r="G2383" s="3" t="s">
        <v>1847</v>
      </c>
      <c r="H2383" s="3" t="s">
        <v>1848</v>
      </c>
      <c r="I2383" s="3" t="s">
        <v>324</v>
      </c>
      <c r="J2383" s="3" t="s">
        <v>1928</v>
      </c>
      <c r="K2383" s="3" t="s">
        <v>1834</v>
      </c>
      <c r="L2383" s="3" t="s">
        <v>324</v>
      </c>
      <c r="M2383" s="3" t="s">
        <v>2622</v>
      </c>
      <c r="N2383" s="3"/>
    </row>
    <row r="2384" spans="1:14" x14ac:dyDescent="0.25">
      <c r="A2384" s="3"/>
      <c r="B2384" s="4"/>
      <c r="C2384" s="3"/>
      <c r="D2384" s="3"/>
      <c r="E2384" s="3"/>
      <c r="F2384" s="3"/>
      <c r="G2384" s="3"/>
      <c r="H2384" s="3"/>
      <c r="I2384" s="3"/>
      <c r="J2384" s="3" t="s">
        <v>1896</v>
      </c>
      <c r="K2384" s="3" t="s">
        <v>1834</v>
      </c>
      <c r="L2384" s="3" t="s">
        <v>324</v>
      </c>
      <c r="M2384" s="3" t="s">
        <v>2622</v>
      </c>
      <c r="N2384" s="3"/>
    </row>
    <row r="2385" spans="1:14" x14ac:dyDescent="0.25">
      <c r="A2385" s="3"/>
      <c r="B2385" s="4"/>
      <c r="C2385" s="3"/>
      <c r="D2385" s="3"/>
      <c r="E2385" s="3"/>
      <c r="F2385" s="3"/>
      <c r="G2385" s="3"/>
      <c r="H2385" s="3"/>
      <c r="I2385" s="3"/>
      <c r="J2385" s="3" t="s">
        <v>1897</v>
      </c>
      <c r="K2385" s="3" t="s">
        <v>1834</v>
      </c>
      <c r="L2385" s="3" t="s">
        <v>324</v>
      </c>
      <c r="M2385" s="3" t="s">
        <v>2622</v>
      </c>
      <c r="N2385" s="3"/>
    </row>
    <row r="2386" spans="1:14" x14ac:dyDescent="0.25">
      <c r="A2386" s="3">
        <v>2084</v>
      </c>
      <c r="B2386" s="4" t="s">
        <v>1876</v>
      </c>
      <c r="C2386" s="3">
        <v>87562</v>
      </c>
      <c r="D2386" s="3" t="s">
        <v>3545</v>
      </c>
      <c r="E2386" s="3" t="s">
        <v>3546</v>
      </c>
      <c r="F2386" s="3" t="s">
        <v>1846</v>
      </c>
      <c r="G2386" s="3" t="s">
        <v>1847</v>
      </c>
      <c r="H2386" s="3" t="s">
        <v>1848</v>
      </c>
      <c r="I2386" s="3" t="s">
        <v>324</v>
      </c>
      <c r="J2386" s="3" t="s">
        <v>1928</v>
      </c>
      <c r="K2386" s="3" t="s">
        <v>1834</v>
      </c>
      <c r="L2386" s="3" t="s">
        <v>324</v>
      </c>
      <c r="M2386" s="3" t="s">
        <v>2622</v>
      </c>
      <c r="N2386" s="3"/>
    </row>
    <row r="2387" spans="1:14" x14ac:dyDescent="0.25">
      <c r="A2387" s="3"/>
      <c r="B2387" s="4"/>
      <c r="C2387" s="3"/>
      <c r="D2387" s="3"/>
      <c r="E2387" s="3"/>
      <c r="F2387" s="3"/>
      <c r="G2387" s="3"/>
      <c r="H2387" s="3"/>
      <c r="I2387" s="3"/>
      <c r="J2387" s="3" t="s">
        <v>1896</v>
      </c>
      <c r="K2387" s="3" t="s">
        <v>1834</v>
      </c>
      <c r="L2387" s="3" t="s">
        <v>324</v>
      </c>
      <c r="M2387" s="3" t="s">
        <v>2622</v>
      </c>
      <c r="N2387" s="3"/>
    </row>
    <row r="2388" spans="1:14" x14ac:dyDescent="0.25">
      <c r="A2388" s="3"/>
      <c r="B2388" s="4"/>
      <c r="C2388" s="3"/>
      <c r="D2388" s="3"/>
      <c r="E2388" s="3"/>
      <c r="F2388" s="3"/>
      <c r="G2388" s="3"/>
      <c r="H2388" s="3"/>
      <c r="I2388" s="3"/>
      <c r="J2388" s="3" t="s">
        <v>1897</v>
      </c>
      <c r="K2388" s="3" t="s">
        <v>1834</v>
      </c>
      <c r="L2388" s="3" t="s">
        <v>324</v>
      </c>
      <c r="M2388" s="3" t="s">
        <v>2622</v>
      </c>
      <c r="N2388" s="3"/>
    </row>
    <row r="2389" spans="1:14" x14ac:dyDescent="0.25">
      <c r="A2389" s="3">
        <v>2085</v>
      </c>
      <c r="B2389" s="4" t="s">
        <v>2090</v>
      </c>
      <c r="C2389" s="3">
        <v>87567</v>
      </c>
      <c r="D2389" s="3" t="s">
        <v>3549</v>
      </c>
      <c r="E2389" s="3" t="s">
        <v>3550</v>
      </c>
      <c r="F2389" s="3" t="s">
        <v>1846</v>
      </c>
      <c r="G2389" s="3" t="s">
        <v>1847</v>
      </c>
      <c r="H2389" s="3" t="s">
        <v>1848</v>
      </c>
      <c r="I2389" s="3" t="s">
        <v>324</v>
      </c>
      <c r="J2389" s="3" t="s">
        <v>324</v>
      </c>
      <c r="K2389" s="3" t="s">
        <v>324</v>
      </c>
      <c r="L2389" s="3" t="s">
        <v>324</v>
      </c>
      <c r="M2389" s="3" t="s">
        <v>2622</v>
      </c>
      <c r="N2389" s="3"/>
    </row>
    <row r="2390" spans="1:14" x14ac:dyDescent="0.25">
      <c r="A2390" s="3">
        <v>2086</v>
      </c>
      <c r="B2390" s="4" t="s">
        <v>1935</v>
      </c>
      <c r="C2390" s="3">
        <v>87563</v>
      </c>
      <c r="D2390" s="3" t="s">
        <v>3551</v>
      </c>
      <c r="E2390" s="3" t="s">
        <v>3552</v>
      </c>
      <c r="F2390" s="3" t="s">
        <v>1846</v>
      </c>
      <c r="G2390" s="3" t="s">
        <v>1847</v>
      </c>
      <c r="H2390" s="3" t="s">
        <v>1848</v>
      </c>
      <c r="I2390" s="3" t="s">
        <v>324</v>
      </c>
      <c r="J2390" s="3" t="s">
        <v>1928</v>
      </c>
      <c r="K2390" s="3" t="s">
        <v>1834</v>
      </c>
      <c r="L2390" s="3" t="s">
        <v>324</v>
      </c>
      <c r="M2390" s="3" t="s">
        <v>2622</v>
      </c>
      <c r="N2390" s="3"/>
    </row>
    <row r="2391" spans="1:14" x14ac:dyDescent="0.25">
      <c r="A2391" s="3">
        <v>2087</v>
      </c>
      <c r="B2391" s="4" t="s">
        <v>2939</v>
      </c>
      <c r="C2391" s="3">
        <v>87556</v>
      </c>
      <c r="D2391" s="3" t="s">
        <v>3553</v>
      </c>
      <c r="E2391" s="3" t="s">
        <v>3554</v>
      </c>
      <c r="F2391" s="3" t="s">
        <v>1846</v>
      </c>
      <c r="G2391" s="3" t="s">
        <v>1847</v>
      </c>
      <c r="H2391" s="3" t="s">
        <v>1848</v>
      </c>
      <c r="I2391" s="3" t="s">
        <v>324</v>
      </c>
      <c r="J2391" s="3" t="s">
        <v>1928</v>
      </c>
      <c r="K2391" s="3" t="s">
        <v>1895</v>
      </c>
      <c r="L2391" s="3" t="s">
        <v>324</v>
      </c>
      <c r="M2391" s="3" t="s">
        <v>2622</v>
      </c>
      <c r="N2391" s="3"/>
    </row>
    <row r="2392" spans="1:14" x14ac:dyDescent="0.25">
      <c r="A2392" s="3">
        <v>2088</v>
      </c>
      <c r="B2392" s="4" t="s">
        <v>1876</v>
      </c>
      <c r="C2392" s="3">
        <v>87560</v>
      </c>
      <c r="D2392" s="3" t="s">
        <v>3553</v>
      </c>
      <c r="E2392" s="3" t="s">
        <v>3554</v>
      </c>
      <c r="F2392" s="3" t="s">
        <v>1846</v>
      </c>
      <c r="G2392" s="3" t="s">
        <v>1847</v>
      </c>
      <c r="H2392" s="3" t="s">
        <v>1848</v>
      </c>
      <c r="I2392" s="3" t="s">
        <v>324</v>
      </c>
      <c r="J2392" s="3" t="s">
        <v>1928</v>
      </c>
      <c r="K2392" s="3" t="s">
        <v>1895</v>
      </c>
      <c r="L2392" s="3" t="s">
        <v>324</v>
      </c>
      <c r="M2392" s="3" t="s">
        <v>2622</v>
      </c>
      <c r="N2392" s="3"/>
    </row>
    <row r="2393" spans="1:14" x14ac:dyDescent="0.25">
      <c r="A2393" s="3"/>
      <c r="B2393" s="4"/>
      <c r="C2393" s="3"/>
      <c r="D2393" s="3"/>
      <c r="E2393" s="3"/>
      <c r="F2393" s="3"/>
      <c r="G2393" s="3"/>
      <c r="H2393" s="3"/>
      <c r="I2393" s="3"/>
      <c r="J2393" s="3" t="s">
        <v>1896</v>
      </c>
      <c r="K2393" s="3" t="s">
        <v>1895</v>
      </c>
      <c r="L2393" s="3" t="s">
        <v>324</v>
      </c>
      <c r="M2393" s="3" t="s">
        <v>2622</v>
      </c>
      <c r="N2393" s="3"/>
    </row>
    <row r="2394" spans="1:14" x14ac:dyDescent="0.25">
      <c r="A2394" s="3"/>
      <c r="B2394" s="4"/>
      <c r="C2394" s="3"/>
      <c r="D2394" s="3"/>
      <c r="E2394" s="3"/>
      <c r="F2394" s="3"/>
      <c r="G2394" s="3"/>
      <c r="H2394" s="3"/>
      <c r="I2394" s="3"/>
      <c r="J2394" s="3" t="s">
        <v>1897</v>
      </c>
      <c r="K2394" s="3" t="s">
        <v>1895</v>
      </c>
      <c r="L2394" s="3" t="s">
        <v>324</v>
      </c>
      <c r="M2394" s="3" t="s">
        <v>2622</v>
      </c>
      <c r="N2394" s="3"/>
    </row>
    <row r="2395" spans="1:14" x14ac:dyDescent="0.25">
      <c r="A2395" s="3">
        <v>2089</v>
      </c>
      <c r="B2395" s="4" t="s">
        <v>2227</v>
      </c>
      <c r="C2395" s="3">
        <v>87568</v>
      </c>
      <c r="D2395" s="3" t="s">
        <v>3553</v>
      </c>
      <c r="E2395" s="3" t="s">
        <v>3554</v>
      </c>
      <c r="F2395" s="3" t="s">
        <v>1846</v>
      </c>
      <c r="G2395" s="3" t="s">
        <v>1847</v>
      </c>
      <c r="H2395" s="3" t="s">
        <v>1848</v>
      </c>
      <c r="I2395" s="3" t="s">
        <v>324</v>
      </c>
      <c r="J2395" s="3" t="s">
        <v>324</v>
      </c>
      <c r="K2395" s="3" t="s">
        <v>324</v>
      </c>
      <c r="L2395" s="3" t="s">
        <v>324</v>
      </c>
      <c r="M2395" s="3" t="s">
        <v>2622</v>
      </c>
      <c r="N2395" s="3"/>
    </row>
    <row r="2396" spans="1:14" x14ac:dyDescent="0.25">
      <c r="A2396" s="3">
        <v>2090</v>
      </c>
      <c r="B2396" s="4" t="s">
        <v>2939</v>
      </c>
      <c r="C2396" s="3">
        <v>87557</v>
      </c>
      <c r="D2396" s="3" t="s">
        <v>3555</v>
      </c>
      <c r="E2396" s="3" t="s">
        <v>3556</v>
      </c>
      <c r="F2396" s="3" t="s">
        <v>1846</v>
      </c>
      <c r="G2396" s="3" t="s">
        <v>1847</v>
      </c>
      <c r="H2396" s="3" t="s">
        <v>1848</v>
      </c>
      <c r="I2396" s="3" t="s">
        <v>324</v>
      </c>
      <c r="J2396" s="3" t="s">
        <v>1928</v>
      </c>
      <c r="K2396" s="3" t="s">
        <v>1834</v>
      </c>
      <c r="L2396" s="3" t="s">
        <v>324</v>
      </c>
      <c r="M2396" s="3" t="s">
        <v>2622</v>
      </c>
      <c r="N2396" s="3"/>
    </row>
    <row r="2397" spans="1:14" x14ac:dyDescent="0.25">
      <c r="A2397" s="3">
        <v>2091</v>
      </c>
      <c r="B2397" s="4" t="s">
        <v>1876</v>
      </c>
      <c r="C2397" s="3">
        <v>87559</v>
      </c>
      <c r="D2397" s="3" t="s">
        <v>3555</v>
      </c>
      <c r="E2397" s="3" t="s">
        <v>3556</v>
      </c>
      <c r="F2397" s="3" t="s">
        <v>1905</v>
      </c>
      <c r="G2397" s="3" t="s">
        <v>1830</v>
      </c>
      <c r="H2397" s="3" t="s">
        <v>2633</v>
      </c>
      <c r="I2397" s="3" t="s">
        <v>324</v>
      </c>
      <c r="J2397" s="3" t="s">
        <v>2687</v>
      </c>
      <c r="K2397" s="3" t="s">
        <v>1834</v>
      </c>
      <c r="L2397" s="3" t="s">
        <v>324</v>
      </c>
      <c r="M2397" s="3" t="s">
        <v>2622</v>
      </c>
      <c r="N2397" s="3"/>
    </row>
    <row r="2398" spans="1:14" x14ac:dyDescent="0.25">
      <c r="A2398" s="3">
        <v>2092</v>
      </c>
      <c r="B2398" s="4" t="s">
        <v>1935</v>
      </c>
      <c r="C2398" s="3">
        <v>87564</v>
      </c>
      <c r="D2398" s="3" t="s">
        <v>3555</v>
      </c>
      <c r="E2398" s="3" t="s">
        <v>3556</v>
      </c>
      <c r="F2398" s="3" t="s">
        <v>1846</v>
      </c>
      <c r="G2398" s="3" t="s">
        <v>1852</v>
      </c>
      <c r="H2398" s="3" t="s">
        <v>1848</v>
      </c>
      <c r="I2398" s="3" t="s">
        <v>324</v>
      </c>
      <c r="J2398" s="3" t="s">
        <v>324</v>
      </c>
      <c r="K2398" s="3" t="s">
        <v>324</v>
      </c>
      <c r="L2398" s="3" t="s">
        <v>324</v>
      </c>
      <c r="M2398" s="3" t="s">
        <v>2622</v>
      </c>
      <c r="N2398" s="3"/>
    </row>
    <row r="2399" spans="1:14" x14ac:dyDescent="0.25">
      <c r="A2399" s="3">
        <v>2093</v>
      </c>
      <c r="B2399" s="4" t="s">
        <v>2227</v>
      </c>
      <c r="C2399" s="3">
        <v>87569</v>
      </c>
      <c r="D2399" s="3" t="s">
        <v>3555</v>
      </c>
      <c r="E2399" s="3" t="s">
        <v>3556</v>
      </c>
      <c r="F2399" s="3" t="s">
        <v>1846</v>
      </c>
      <c r="G2399" s="3" t="s">
        <v>1847</v>
      </c>
      <c r="H2399" s="3" t="s">
        <v>1848</v>
      </c>
      <c r="I2399" s="3" t="s">
        <v>324</v>
      </c>
      <c r="J2399" s="3" t="s">
        <v>324</v>
      </c>
      <c r="K2399" s="3" t="s">
        <v>324</v>
      </c>
      <c r="L2399" s="3" t="s">
        <v>324</v>
      </c>
      <c r="M2399" s="3" t="s">
        <v>2622</v>
      </c>
      <c r="N2399" s="3"/>
    </row>
    <row r="2400" spans="1:14" x14ac:dyDescent="0.25">
      <c r="A2400" s="3">
        <v>2094</v>
      </c>
      <c r="B2400" s="4" t="s">
        <v>3548</v>
      </c>
      <c r="C2400" s="3">
        <v>87574</v>
      </c>
      <c r="D2400" s="3" t="s">
        <v>3557</v>
      </c>
      <c r="E2400" s="3" t="s">
        <v>3558</v>
      </c>
      <c r="F2400" s="3" t="s">
        <v>1905</v>
      </c>
      <c r="G2400" s="3" t="s">
        <v>1830</v>
      </c>
      <c r="H2400" s="3" t="s">
        <v>3559</v>
      </c>
      <c r="I2400" s="3" t="s">
        <v>324</v>
      </c>
      <c r="J2400" s="3" t="s">
        <v>1928</v>
      </c>
      <c r="K2400" s="3" t="s">
        <v>1834</v>
      </c>
      <c r="L2400" s="3" t="s">
        <v>324</v>
      </c>
      <c r="M2400" s="3" t="s">
        <v>2622</v>
      </c>
      <c r="N2400" s="3"/>
    </row>
    <row r="2401" spans="1:14" x14ac:dyDescent="0.25">
      <c r="A2401" s="3"/>
      <c r="B2401" s="4"/>
      <c r="C2401" s="3"/>
      <c r="D2401" s="3"/>
      <c r="E2401" s="3"/>
      <c r="F2401" s="3"/>
      <c r="G2401" s="3"/>
      <c r="H2401" s="3"/>
      <c r="I2401" s="3"/>
      <c r="J2401" s="3" t="s">
        <v>1896</v>
      </c>
      <c r="K2401" s="3" t="s">
        <v>1834</v>
      </c>
      <c r="L2401" s="3" t="s">
        <v>324</v>
      </c>
      <c r="M2401" s="3" t="s">
        <v>2622</v>
      </c>
      <c r="N2401" s="3"/>
    </row>
    <row r="2402" spans="1:14" x14ac:dyDescent="0.25">
      <c r="A2402" s="3"/>
      <c r="B2402" s="4"/>
      <c r="C2402" s="3"/>
      <c r="D2402" s="3"/>
      <c r="E2402" s="3"/>
      <c r="F2402" s="3"/>
      <c r="G2402" s="3"/>
      <c r="H2402" s="3"/>
      <c r="I2402" s="3"/>
      <c r="J2402" s="3" t="s">
        <v>1897</v>
      </c>
      <c r="K2402" s="3" t="s">
        <v>1834</v>
      </c>
      <c r="L2402" s="3" t="s">
        <v>324</v>
      </c>
      <c r="M2402" s="3" t="s">
        <v>2622</v>
      </c>
      <c r="N2402" s="3"/>
    </row>
    <row r="2403" spans="1:14" x14ac:dyDescent="0.25">
      <c r="A2403" s="3">
        <v>2095</v>
      </c>
      <c r="B2403" s="4" t="s">
        <v>2227</v>
      </c>
      <c r="C2403" s="3">
        <v>87570</v>
      </c>
      <c r="D2403" s="3" t="s">
        <v>3557</v>
      </c>
      <c r="E2403" s="3" t="s">
        <v>3558</v>
      </c>
      <c r="F2403" s="3" t="s">
        <v>1846</v>
      </c>
      <c r="G2403" s="3" t="s">
        <v>1847</v>
      </c>
      <c r="H2403" s="3" t="s">
        <v>1848</v>
      </c>
      <c r="I2403" s="3" t="s">
        <v>324</v>
      </c>
      <c r="J2403" s="3" t="s">
        <v>1928</v>
      </c>
      <c r="K2403" s="3" t="s">
        <v>1834</v>
      </c>
      <c r="L2403" s="3" t="s">
        <v>324</v>
      </c>
      <c r="M2403" s="3" t="s">
        <v>2622</v>
      </c>
      <c r="N2403" s="3"/>
    </row>
    <row r="2404" spans="1:14" x14ac:dyDescent="0.25">
      <c r="A2404" s="3"/>
      <c r="B2404" s="4"/>
      <c r="C2404" s="3"/>
      <c r="D2404" s="3"/>
      <c r="E2404" s="3"/>
      <c r="F2404" s="3"/>
      <c r="G2404" s="3"/>
      <c r="H2404" s="3"/>
      <c r="I2404" s="3"/>
      <c r="J2404" s="3" t="s">
        <v>1896</v>
      </c>
      <c r="K2404" s="3" t="s">
        <v>1834</v>
      </c>
      <c r="L2404" s="3" t="s">
        <v>324</v>
      </c>
      <c r="M2404" s="3" t="s">
        <v>2622</v>
      </c>
      <c r="N2404" s="3"/>
    </row>
    <row r="2405" spans="1:14" x14ac:dyDescent="0.25">
      <c r="A2405" s="3"/>
      <c r="B2405" s="4"/>
      <c r="C2405" s="3"/>
      <c r="D2405" s="3"/>
      <c r="E2405" s="3"/>
      <c r="F2405" s="3"/>
      <c r="G2405" s="3"/>
      <c r="H2405" s="3"/>
      <c r="I2405" s="3"/>
      <c r="J2405" s="3" t="s">
        <v>1897</v>
      </c>
      <c r="K2405" s="3" t="s">
        <v>1834</v>
      </c>
      <c r="L2405" s="3" t="s">
        <v>324</v>
      </c>
      <c r="M2405" s="3" t="s">
        <v>2622</v>
      </c>
      <c r="N2405" s="3"/>
    </row>
    <row r="2406" spans="1:14" x14ac:dyDescent="0.25">
      <c r="A2406" s="3">
        <v>2096</v>
      </c>
      <c r="B2406" s="4" t="s">
        <v>2090</v>
      </c>
      <c r="C2406" s="3">
        <v>87566</v>
      </c>
      <c r="D2406" s="3" t="s">
        <v>3560</v>
      </c>
      <c r="E2406" s="3" t="s">
        <v>3561</v>
      </c>
      <c r="F2406" s="3" t="s">
        <v>1846</v>
      </c>
      <c r="G2406" s="3" t="s">
        <v>1847</v>
      </c>
      <c r="H2406" s="3" t="s">
        <v>1848</v>
      </c>
      <c r="I2406" s="3" t="s">
        <v>324</v>
      </c>
      <c r="J2406" s="3" t="s">
        <v>324</v>
      </c>
      <c r="K2406" s="3" t="s">
        <v>324</v>
      </c>
      <c r="L2406" s="3" t="s">
        <v>324</v>
      </c>
      <c r="M2406" s="3" t="s">
        <v>2622</v>
      </c>
      <c r="N2406" s="3"/>
    </row>
    <row r="2407" spans="1:14" x14ac:dyDescent="0.25">
      <c r="A2407" s="3">
        <v>2097</v>
      </c>
      <c r="B2407" s="4" t="s">
        <v>1889</v>
      </c>
      <c r="C2407" s="3">
        <v>87573</v>
      </c>
      <c r="D2407" s="3" t="s">
        <v>3560</v>
      </c>
      <c r="E2407" s="3" t="s">
        <v>3561</v>
      </c>
      <c r="F2407" s="3" t="s">
        <v>1829</v>
      </c>
      <c r="G2407" s="3" t="s">
        <v>1830</v>
      </c>
      <c r="H2407" s="3" t="s">
        <v>2693</v>
      </c>
      <c r="I2407" s="3" t="s">
        <v>324</v>
      </c>
      <c r="J2407" s="3" t="s">
        <v>1928</v>
      </c>
      <c r="K2407" s="3" t="s">
        <v>1834</v>
      </c>
      <c r="L2407" s="3" t="s">
        <v>324</v>
      </c>
      <c r="M2407" s="3" t="s">
        <v>2622</v>
      </c>
      <c r="N2407" s="3"/>
    </row>
    <row r="2408" spans="1:14" x14ac:dyDescent="0.25">
      <c r="A2408" s="3"/>
      <c r="B2408" s="4"/>
      <c r="C2408" s="3"/>
      <c r="D2408" s="3"/>
      <c r="E2408" s="3"/>
      <c r="F2408" s="3"/>
      <c r="G2408" s="3"/>
      <c r="H2408" s="3"/>
      <c r="I2408" s="3"/>
      <c r="J2408" s="3" t="s">
        <v>1896</v>
      </c>
      <c r="K2408" s="3" t="s">
        <v>1834</v>
      </c>
      <c r="L2408" s="3" t="s">
        <v>324</v>
      </c>
      <c r="M2408" s="3" t="s">
        <v>2622</v>
      </c>
      <c r="N2408" s="3"/>
    </row>
    <row r="2409" spans="1:14" x14ac:dyDescent="0.25">
      <c r="A2409" s="3"/>
      <c r="B2409" s="4"/>
      <c r="C2409" s="3"/>
      <c r="D2409" s="3"/>
      <c r="E2409" s="3"/>
      <c r="F2409" s="3"/>
      <c r="G2409" s="3"/>
      <c r="H2409" s="3"/>
      <c r="I2409" s="3"/>
      <c r="J2409" s="3" t="s">
        <v>1897</v>
      </c>
      <c r="K2409" s="3" t="s">
        <v>1834</v>
      </c>
      <c r="L2409" s="3" t="s">
        <v>324</v>
      </c>
      <c r="M2409" s="3" t="s">
        <v>2622</v>
      </c>
      <c r="N2409" s="3"/>
    </row>
    <row r="2410" spans="1:14" x14ac:dyDescent="0.25">
      <c r="A2410" s="3">
        <v>2098</v>
      </c>
      <c r="B2410" s="4" t="s">
        <v>2557</v>
      </c>
      <c r="C2410" s="3">
        <v>87571</v>
      </c>
      <c r="D2410" s="3" t="s">
        <v>3562</v>
      </c>
      <c r="E2410" s="3" t="s">
        <v>1588</v>
      </c>
      <c r="F2410" s="3" t="s">
        <v>1829</v>
      </c>
      <c r="G2410" s="3" t="s">
        <v>1830</v>
      </c>
      <c r="H2410" s="3" t="s">
        <v>2632</v>
      </c>
      <c r="I2410" s="3" t="s">
        <v>324</v>
      </c>
      <c r="J2410" s="3" t="s">
        <v>324</v>
      </c>
      <c r="K2410" s="3" t="s">
        <v>324</v>
      </c>
      <c r="L2410" s="3" t="s">
        <v>324</v>
      </c>
      <c r="M2410" s="3" t="s">
        <v>2622</v>
      </c>
      <c r="N2410" s="3"/>
    </row>
    <row r="2411" spans="1:14" x14ac:dyDescent="0.25">
      <c r="A2411" s="3">
        <v>2099</v>
      </c>
      <c r="B2411" s="4" t="s">
        <v>1866</v>
      </c>
      <c r="C2411" s="3">
        <v>87572</v>
      </c>
      <c r="D2411" s="3" t="s">
        <v>3562</v>
      </c>
      <c r="E2411" s="3" t="s">
        <v>1588</v>
      </c>
      <c r="F2411" s="3" t="s">
        <v>1829</v>
      </c>
      <c r="G2411" s="3" t="s">
        <v>1830</v>
      </c>
      <c r="H2411" s="3" t="s">
        <v>2685</v>
      </c>
      <c r="I2411" s="3" t="s">
        <v>3563</v>
      </c>
      <c r="J2411" s="3" t="s">
        <v>2635</v>
      </c>
      <c r="K2411" s="3" t="s">
        <v>1834</v>
      </c>
      <c r="L2411" s="3" t="s">
        <v>324</v>
      </c>
      <c r="M2411" s="3" t="s">
        <v>2622</v>
      </c>
      <c r="N2411" s="3"/>
    </row>
    <row r="2412" spans="1:14" x14ac:dyDescent="0.25">
      <c r="A2412" s="3">
        <v>2100</v>
      </c>
      <c r="B2412" s="4" t="s">
        <v>2210</v>
      </c>
      <c r="C2412" s="3">
        <v>87576</v>
      </c>
      <c r="D2412" s="3" t="s">
        <v>3562</v>
      </c>
      <c r="E2412" s="3" t="s">
        <v>1588</v>
      </c>
      <c r="F2412" s="3" t="s">
        <v>1829</v>
      </c>
      <c r="G2412" s="3" t="s">
        <v>1968</v>
      </c>
      <c r="H2412" s="3" t="s">
        <v>3564</v>
      </c>
      <c r="I2412" s="3" t="s">
        <v>324</v>
      </c>
      <c r="J2412" s="3" t="s">
        <v>324</v>
      </c>
      <c r="K2412" s="3" t="s">
        <v>324</v>
      </c>
      <c r="L2412" s="3" t="s">
        <v>324</v>
      </c>
      <c r="M2412" s="3" t="s">
        <v>2622</v>
      </c>
      <c r="N2412" s="3"/>
    </row>
    <row r="2413" spans="1:14" x14ac:dyDescent="0.25">
      <c r="A2413" s="3">
        <v>2101</v>
      </c>
      <c r="B2413" s="4" t="s">
        <v>1873</v>
      </c>
      <c r="C2413" s="3">
        <v>87577</v>
      </c>
      <c r="D2413" s="3" t="s">
        <v>3565</v>
      </c>
      <c r="E2413" s="3" t="s">
        <v>1589</v>
      </c>
      <c r="F2413" s="3" t="s">
        <v>1846</v>
      </c>
      <c r="G2413" s="3" t="s">
        <v>1847</v>
      </c>
      <c r="H2413" s="3" t="s">
        <v>1848</v>
      </c>
      <c r="I2413" s="3" t="s">
        <v>324</v>
      </c>
      <c r="J2413" s="3" t="s">
        <v>324</v>
      </c>
      <c r="K2413" s="3" t="s">
        <v>324</v>
      </c>
      <c r="L2413" s="3" t="s">
        <v>324</v>
      </c>
      <c r="M2413" s="3" t="s">
        <v>2622</v>
      </c>
      <c r="N2413" s="3"/>
    </row>
    <row r="2414" spans="1:14" x14ac:dyDescent="0.25">
      <c r="A2414" s="3">
        <v>2102</v>
      </c>
      <c r="B2414" s="4" t="s">
        <v>3482</v>
      </c>
      <c r="C2414" s="3">
        <v>85481</v>
      </c>
      <c r="D2414" s="3" t="s">
        <v>3566</v>
      </c>
      <c r="E2414" s="3" t="s">
        <v>3567</v>
      </c>
      <c r="F2414" s="3" t="s">
        <v>1892</v>
      </c>
      <c r="G2414" s="3" t="s">
        <v>1847</v>
      </c>
      <c r="H2414" s="3" t="s">
        <v>3568</v>
      </c>
      <c r="I2414" s="3" t="s">
        <v>324</v>
      </c>
      <c r="J2414" s="3" t="s">
        <v>2152</v>
      </c>
      <c r="K2414" s="3" t="s">
        <v>1834</v>
      </c>
      <c r="L2414" s="3" t="s">
        <v>324</v>
      </c>
      <c r="M2414" s="3" t="s">
        <v>2482</v>
      </c>
      <c r="N2414" s="3"/>
    </row>
    <row r="2415" spans="1:14" x14ac:dyDescent="0.25">
      <c r="A2415" s="3"/>
      <c r="B2415" s="4"/>
      <c r="C2415" s="3"/>
      <c r="D2415" s="3"/>
      <c r="E2415" s="3"/>
      <c r="F2415" s="3"/>
      <c r="G2415" s="3"/>
      <c r="H2415" s="3"/>
      <c r="I2415" s="3"/>
      <c r="J2415" s="3" t="s">
        <v>1896</v>
      </c>
      <c r="K2415" s="3" t="s">
        <v>1834</v>
      </c>
      <c r="L2415" s="3" t="s">
        <v>324</v>
      </c>
      <c r="M2415" s="3" t="s">
        <v>2482</v>
      </c>
      <c r="N2415" s="3"/>
    </row>
    <row r="2416" spans="1:14" x14ac:dyDescent="0.25">
      <c r="A2416" s="3">
        <v>2103</v>
      </c>
      <c r="B2416" s="4" t="s">
        <v>1940</v>
      </c>
      <c r="C2416" s="3">
        <v>84456</v>
      </c>
      <c r="D2416" s="3" t="s">
        <v>3566</v>
      </c>
      <c r="E2416" s="3" t="s">
        <v>3567</v>
      </c>
      <c r="F2416" s="3" t="s">
        <v>1892</v>
      </c>
      <c r="G2416" s="3" t="s">
        <v>1847</v>
      </c>
      <c r="H2416" s="3" t="s">
        <v>3569</v>
      </c>
      <c r="I2416" s="3" t="s">
        <v>324</v>
      </c>
      <c r="J2416" s="3" t="s">
        <v>2152</v>
      </c>
      <c r="K2416" s="3" t="s">
        <v>1834</v>
      </c>
      <c r="L2416" s="3" t="s">
        <v>324</v>
      </c>
      <c r="M2416" s="3" t="s">
        <v>2482</v>
      </c>
      <c r="N2416" s="3"/>
    </row>
    <row r="2417" spans="1:14" x14ac:dyDescent="0.25">
      <c r="A2417" s="3"/>
      <c r="B2417" s="4"/>
      <c r="C2417" s="3"/>
      <c r="D2417" s="3"/>
      <c r="E2417" s="3"/>
      <c r="F2417" s="3"/>
      <c r="G2417" s="3"/>
      <c r="H2417" s="3"/>
      <c r="I2417" s="3"/>
      <c r="J2417" s="3" t="s">
        <v>1897</v>
      </c>
      <c r="K2417" s="3" t="s">
        <v>1895</v>
      </c>
      <c r="L2417" s="3" t="s">
        <v>324</v>
      </c>
      <c r="M2417" s="3" t="s">
        <v>2482</v>
      </c>
      <c r="N2417" s="3"/>
    </row>
    <row r="2418" spans="1:14" x14ac:dyDescent="0.25">
      <c r="A2418" s="3">
        <v>2104</v>
      </c>
      <c r="B2418" s="4" t="s">
        <v>3482</v>
      </c>
      <c r="C2418" s="3">
        <v>85480</v>
      </c>
      <c r="D2418" s="3" t="s">
        <v>3570</v>
      </c>
      <c r="E2418" s="3" t="s">
        <v>3571</v>
      </c>
      <c r="F2418" s="3" t="s">
        <v>1892</v>
      </c>
      <c r="G2418" s="3" t="s">
        <v>1847</v>
      </c>
      <c r="H2418" s="3" t="s">
        <v>3572</v>
      </c>
      <c r="I2418" s="3" t="s">
        <v>324</v>
      </c>
      <c r="J2418" s="3" t="s">
        <v>2152</v>
      </c>
      <c r="K2418" s="3" t="s">
        <v>1834</v>
      </c>
      <c r="L2418" s="3" t="s">
        <v>324</v>
      </c>
      <c r="M2418" s="3" t="s">
        <v>2482</v>
      </c>
      <c r="N2418" s="3"/>
    </row>
    <row r="2419" spans="1:14" x14ac:dyDescent="0.25">
      <c r="A2419" s="3"/>
      <c r="B2419" s="4"/>
      <c r="C2419" s="3"/>
      <c r="D2419" s="3"/>
      <c r="E2419" s="3"/>
      <c r="F2419" s="3"/>
      <c r="G2419" s="3"/>
      <c r="H2419" s="3"/>
      <c r="I2419" s="3"/>
      <c r="J2419" s="3" t="s">
        <v>1897</v>
      </c>
      <c r="K2419" s="3" t="s">
        <v>1834</v>
      </c>
      <c r="L2419" s="3" t="s">
        <v>324</v>
      </c>
      <c r="M2419" s="3" t="s">
        <v>2482</v>
      </c>
      <c r="N2419" s="3"/>
    </row>
    <row r="2420" spans="1:14" x14ac:dyDescent="0.25">
      <c r="A2420" s="3">
        <v>2105</v>
      </c>
      <c r="B2420" s="4" t="s">
        <v>2033</v>
      </c>
      <c r="C2420" s="3">
        <v>85484</v>
      </c>
      <c r="D2420" s="3" t="s">
        <v>3570</v>
      </c>
      <c r="E2420" s="3" t="s">
        <v>3571</v>
      </c>
      <c r="F2420" s="3" t="s">
        <v>1852</v>
      </c>
      <c r="G2420" s="3" t="s">
        <v>1852</v>
      </c>
      <c r="H2420" s="3" t="s">
        <v>3573</v>
      </c>
      <c r="I2420" s="3" t="s">
        <v>324</v>
      </c>
      <c r="J2420" s="3" t="s">
        <v>324</v>
      </c>
      <c r="K2420" s="3" t="s">
        <v>324</v>
      </c>
      <c r="L2420" s="3" t="s">
        <v>324</v>
      </c>
      <c r="M2420" s="3" t="s">
        <v>2482</v>
      </c>
      <c r="N2420" s="3"/>
    </row>
    <row r="2421" spans="1:14" x14ac:dyDescent="0.25">
      <c r="A2421" s="3">
        <v>2106</v>
      </c>
      <c r="B2421" s="4" t="s">
        <v>1940</v>
      </c>
      <c r="C2421" s="3">
        <v>84457</v>
      </c>
      <c r="D2421" s="3" t="s">
        <v>3574</v>
      </c>
      <c r="E2421" s="3" t="s">
        <v>1629</v>
      </c>
      <c r="F2421" s="3" t="s">
        <v>1846</v>
      </c>
      <c r="G2421" s="3" t="s">
        <v>1847</v>
      </c>
      <c r="H2421" s="3" t="s">
        <v>1848</v>
      </c>
      <c r="I2421" s="3" t="s">
        <v>324</v>
      </c>
      <c r="J2421" s="3" t="s">
        <v>324</v>
      </c>
      <c r="K2421" s="3" t="s">
        <v>324</v>
      </c>
      <c r="L2421" s="3" t="s">
        <v>324</v>
      </c>
      <c r="M2421" s="3" t="s">
        <v>2482</v>
      </c>
      <c r="N2421" s="3"/>
    </row>
    <row r="2422" spans="1:14" x14ac:dyDescent="0.25">
      <c r="A2422" s="3">
        <v>2107</v>
      </c>
      <c r="B2422" s="4" t="s">
        <v>2440</v>
      </c>
      <c r="C2422" s="3">
        <v>84495</v>
      </c>
      <c r="D2422" s="3" t="s">
        <v>3574</v>
      </c>
      <c r="E2422" s="3" t="s">
        <v>1629</v>
      </c>
      <c r="F2422" s="3" t="s">
        <v>1852</v>
      </c>
      <c r="G2422" s="3" t="s">
        <v>1852</v>
      </c>
      <c r="H2422" s="3" t="s">
        <v>1853</v>
      </c>
      <c r="I2422" s="3" t="s">
        <v>324</v>
      </c>
      <c r="J2422" s="3" t="s">
        <v>324</v>
      </c>
      <c r="K2422" s="3" t="s">
        <v>324</v>
      </c>
      <c r="L2422" s="3" t="s">
        <v>324</v>
      </c>
      <c r="M2422" s="3" t="s">
        <v>2482</v>
      </c>
      <c r="N2422" s="3"/>
    </row>
    <row r="2423" spans="1:14" x14ac:dyDescent="0.25">
      <c r="A2423" s="3">
        <v>2108</v>
      </c>
      <c r="B2423" s="4" t="s">
        <v>1940</v>
      </c>
      <c r="C2423" s="3">
        <v>84458</v>
      </c>
      <c r="D2423" s="3" t="s">
        <v>3575</v>
      </c>
      <c r="E2423" s="3" t="s">
        <v>3576</v>
      </c>
      <c r="F2423" s="3" t="s">
        <v>1846</v>
      </c>
      <c r="G2423" s="3" t="s">
        <v>1847</v>
      </c>
      <c r="H2423" s="3" t="s">
        <v>1848</v>
      </c>
      <c r="I2423" s="3" t="s">
        <v>324</v>
      </c>
      <c r="J2423" s="3" t="s">
        <v>324</v>
      </c>
      <c r="K2423" s="3" t="s">
        <v>324</v>
      </c>
      <c r="L2423" s="3" t="s">
        <v>324</v>
      </c>
      <c r="M2423" s="3" t="s">
        <v>2482</v>
      </c>
      <c r="N2423" s="3"/>
    </row>
    <row r="2424" spans="1:14" x14ac:dyDescent="0.25">
      <c r="A2424" s="3">
        <v>2109</v>
      </c>
      <c r="B2424" s="4" t="s">
        <v>3482</v>
      </c>
      <c r="C2424" s="3">
        <v>85482</v>
      </c>
      <c r="D2424" s="3" t="s">
        <v>3577</v>
      </c>
      <c r="E2424" s="3" t="s">
        <v>3578</v>
      </c>
      <c r="F2424" s="3" t="s">
        <v>1892</v>
      </c>
      <c r="G2424" s="3" t="s">
        <v>1847</v>
      </c>
      <c r="H2424" s="3" t="s">
        <v>3572</v>
      </c>
      <c r="I2424" s="3" t="s">
        <v>324</v>
      </c>
      <c r="J2424" s="3" t="s">
        <v>2152</v>
      </c>
      <c r="K2424" s="3" t="s">
        <v>1834</v>
      </c>
      <c r="L2424" s="3" t="s">
        <v>324</v>
      </c>
      <c r="M2424" s="3" t="s">
        <v>2482</v>
      </c>
      <c r="N2424" s="3"/>
    </row>
    <row r="2425" spans="1:14" x14ac:dyDescent="0.25">
      <c r="A2425" s="3"/>
      <c r="B2425" s="4"/>
      <c r="C2425" s="3"/>
      <c r="D2425" s="3"/>
      <c r="E2425" s="3"/>
      <c r="F2425" s="3"/>
      <c r="G2425" s="3"/>
      <c r="H2425" s="3"/>
      <c r="I2425" s="3"/>
      <c r="J2425" s="3" t="s">
        <v>1897</v>
      </c>
      <c r="K2425" s="3" t="s">
        <v>1834</v>
      </c>
      <c r="L2425" s="3" t="s">
        <v>324</v>
      </c>
      <c r="M2425" s="3" t="s">
        <v>2482</v>
      </c>
      <c r="N2425" s="3"/>
    </row>
    <row r="2426" spans="1:14" x14ac:dyDescent="0.25">
      <c r="A2426" s="3">
        <v>2110</v>
      </c>
      <c r="B2426" s="4" t="s">
        <v>1940</v>
      </c>
      <c r="C2426" s="3">
        <v>84454</v>
      </c>
      <c r="D2426" s="3" t="s">
        <v>3577</v>
      </c>
      <c r="E2426" s="3" t="s">
        <v>3578</v>
      </c>
      <c r="F2426" s="3" t="s">
        <v>1967</v>
      </c>
      <c r="G2426" s="3" t="s">
        <v>1830</v>
      </c>
      <c r="H2426" s="3" t="s">
        <v>3579</v>
      </c>
      <c r="I2426" s="3" t="s">
        <v>324</v>
      </c>
      <c r="J2426" s="3" t="s">
        <v>1897</v>
      </c>
      <c r="K2426" s="3" t="s">
        <v>1895</v>
      </c>
      <c r="L2426" s="3" t="s">
        <v>324</v>
      </c>
      <c r="M2426" s="3" t="s">
        <v>2482</v>
      </c>
      <c r="N2426" s="3"/>
    </row>
    <row r="2427" spans="1:14" x14ac:dyDescent="0.25">
      <c r="A2427" s="3">
        <v>2111</v>
      </c>
      <c r="B2427" s="4" t="s">
        <v>3172</v>
      </c>
      <c r="C2427" s="3">
        <v>84479</v>
      </c>
      <c r="D2427" s="3" t="s">
        <v>3577</v>
      </c>
      <c r="E2427" s="3" t="s">
        <v>3578</v>
      </c>
      <c r="F2427" s="3" t="s">
        <v>1967</v>
      </c>
      <c r="G2427" s="3" t="s">
        <v>1830</v>
      </c>
      <c r="H2427" s="3" t="s">
        <v>3580</v>
      </c>
      <c r="I2427" s="3" t="s">
        <v>324</v>
      </c>
      <c r="J2427" s="3" t="s">
        <v>324</v>
      </c>
      <c r="K2427" s="3" t="s">
        <v>324</v>
      </c>
      <c r="L2427" s="3" t="s">
        <v>324</v>
      </c>
      <c r="M2427" s="3" t="s">
        <v>2482</v>
      </c>
      <c r="N2427" s="3"/>
    </row>
    <row r="2428" spans="1:14" x14ac:dyDescent="0.25">
      <c r="A2428" s="3">
        <v>2112</v>
      </c>
      <c r="B2428" s="4" t="s">
        <v>3482</v>
      </c>
      <c r="C2428" s="3">
        <v>85483</v>
      </c>
      <c r="D2428" s="3" t="s">
        <v>3581</v>
      </c>
      <c r="E2428" s="3" t="s">
        <v>3582</v>
      </c>
      <c r="F2428" s="3" t="s">
        <v>1892</v>
      </c>
      <c r="G2428" s="3" t="s">
        <v>1847</v>
      </c>
      <c r="H2428" s="3" t="s">
        <v>3583</v>
      </c>
      <c r="I2428" s="3" t="s">
        <v>324</v>
      </c>
      <c r="J2428" s="3" t="s">
        <v>2152</v>
      </c>
      <c r="K2428" s="3" t="s">
        <v>1834</v>
      </c>
      <c r="L2428" s="3" t="s">
        <v>324</v>
      </c>
      <c r="M2428" s="3" t="s">
        <v>2482</v>
      </c>
      <c r="N2428" s="3"/>
    </row>
    <row r="2429" spans="1:14" x14ac:dyDescent="0.25">
      <c r="A2429" s="3">
        <v>2113</v>
      </c>
      <c r="B2429" s="4" t="s">
        <v>1940</v>
      </c>
      <c r="C2429" s="3">
        <v>84455</v>
      </c>
      <c r="D2429" s="3" t="s">
        <v>3581</v>
      </c>
      <c r="E2429" s="3" t="s">
        <v>3582</v>
      </c>
      <c r="F2429" s="3" t="s">
        <v>1892</v>
      </c>
      <c r="G2429" s="3" t="s">
        <v>1847</v>
      </c>
      <c r="H2429" s="3" t="s">
        <v>3584</v>
      </c>
      <c r="I2429" s="3" t="s">
        <v>324</v>
      </c>
      <c r="J2429" s="3" t="s">
        <v>2152</v>
      </c>
      <c r="K2429" s="3" t="s">
        <v>1895</v>
      </c>
      <c r="L2429" s="3" t="s">
        <v>324</v>
      </c>
      <c r="M2429" s="3" t="s">
        <v>2482</v>
      </c>
      <c r="N2429" s="3"/>
    </row>
    <row r="2430" spans="1:14" x14ac:dyDescent="0.25">
      <c r="A2430" s="3"/>
      <c r="B2430" s="4"/>
      <c r="C2430" s="3"/>
      <c r="D2430" s="3"/>
      <c r="E2430" s="3"/>
      <c r="F2430" s="3"/>
      <c r="G2430" s="3"/>
      <c r="H2430" s="3"/>
      <c r="I2430" s="3"/>
      <c r="J2430" s="3" t="s">
        <v>1897</v>
      </c>
      <c r="K2430" s="3" t="s">
        <v>1834</v>
      </c>
      <c r="L2430" s="3" t="s">
        <v>324</v>
      </c>
      <c r="M2430" s="3" t="s">
        <v>2482</v>
      </c>
      <c r="N2430" s="3"/>
    </row>
    <row r="2431" spans="1:14" x14ac:dyDescent="0.25">
      <c r="A2431" s="3">
        <v>2114</v>
      </c>
      <c r="B2431" s="4" t="s">
        <v>2236</v>
      </c>
      <c r="C2431" s="3">
        <v>84348</v>
      </c>
      <c r="D2431" s="3" t="s">
        <v>3585</v>
      </c>
      <c r="E2431" s="3" t="s">
        <v>1404</v>
      </c>
      <c r="F2431" s="3" t="s">
        <v>1829</v>
      </c>
      <c r="G2431" s="3" t="s">
        <v>1830</v>
      </c>
      <c r="H2431" s="3" t="s">
        <v>3586</v>
      </c>
      <c r="I2431" s="3" t="s">
        <v>324</v>
      </c>
      <c r="J2431" s="3" t="s">
        <v>1894</v>
      </c>
      <c r="K2431" s="3" t="s">
        <v>1895</v>
      </c>
      <c r="L2431" s="3" t="s">
        <v>324</v>
      </c>
      <c r="M2431" s="3" t="s">
        <v>2482</v>
      </c>
      <c r="N2431" s="3"/>
    </row>
    <row r="2432" spans="1:14" x14ac:dyDescent="0.25">
      <c r="A2432" s="3">
        <v>2115</v>
      </c>
      <c r="B2432" s="4" t="s">
        <v>3482</v>
      </c>
      <c r="C2432" s="3">
        <v>85479</v>
      </c>
      <c r="D2432" s="3" t="s">
        <v>3585</v>
      </c>
      <c r="E2432" s="3" t="s">
        <v>1404</v>
      </c>
      <c r="F2432" s="3" t="s">
        <v>1892</v>
      </c>
      <c r="G2432" s="3" t="s">
        <v>1847</v>
      </c>
      <c r="H2432" s="3" t="s">
        <v>2593</v>
      </c>
      <c r="I2432" s="3" t="s">
        <v>324</v>
      </c>
      <c r="J2432" s="3" t="s">
        <v>1897</v>
      </c>
      <c r="K2432" s="3" t="s">
        <v>1834</v>
      </c>
      <c r="L2432" s="3" t="s">
        <v>324</v>
      </c>
      <c r="M2432" s="3" t="s">
        <v>2482</v>
      </c>
      <c r="N2432" s="3"/>
    </row>
    <row r="2433" spans="1:14" x14ac:dyDescent="0.25">
      <c r="A2433" s="3">
        <v>2116</v>
      </c>
      <c r="B2433" s="4" t="s">
        <v>2832</v>
      </c>
      <c r="C2433" s="3">
        <v>90197</v>
      </c>
      <c r="D2433" s="3" t="s">
        <v>3587</v>
      </c>
      <c r="E2433" s="3" t="s">
        <v>1775</v>
      </c>
      <c r="F2433" s="3" t="s">
        <v>1852</v>
      </c>
      <c r="G2433" s="3" t="s">
        <v>1852</v>
      </c>
      <c r="H2433" s="3" t="s">
        <v>1853</v>
      </c>
      <c r="I2433" s="3" t="s">
        <v>324</v>
      </c>
      <c r="J2433" s="3" t="s">
        <v>324</v>
      </c>
      <c r="K2433" s="3" t="s">
        <v>324</v>
      </c>
      <c r="L2433" s="3" t="s">
        <v>324</v>
      </c>
      <c r="M2433" s="3" t="s">
        <v>2482</v>
      </c>
      <c r="N2433" s="3"/>
    </row>
    <row r="2434" spans="1:14" x14ac:dyDescent="0.25">
      <c r="A2434" s="3">
        <v>2117</v>
      </c>
      <c r="B2434" s="4" t="s">
        <v>2675</v>
      </c>
      <c r="C2434" s="3">
        <v>88056</v>
      </c>
      <c r="D2434" s="3" t="s">
        <v>3588</v>
      </c>
      <c r="E2434" s="3" t="s">
        <v>1101</v>
      </c>
      <c r="F2434" s="3" t="s">
        <v>1846</v>
      </c>
      <c r="G2434" s="3" t="s">
        <v>1847</v>
      </c>
      <c r="H2434" s="3" t="s">
        <v>1848</v>
      </c>
      <c r="I2434" s="3" t="s">
        <v>324</v>
      </c>
      <c r="J2434" s="3" t="s">
        <v>324</v>
      </c>
      <c r="K2434" s="3" t="s">
        <v>324</v>
      </c>
      <c r="L2434" s="3" t="s">
        <v>324</v>
      </c>
      <c r="M2434" s="3" t="s">
        <v>2438</v>
      </c>
      <c r="N2434" s="3"/>
    </row>
    <row r="2435" spans="1:14" x14ac:dyDescent="0.25">
      <c r="A2435" s="3">
        <v>2118</v>
      </c>
      <c r="B2435" s="4" t="s">
        <v>3589</v>
      </c>
      <c r="C2435" s="3">
        <v>88129</v>
      </c>
      <c r="D2435" s="3" t="s">
        <v>3588</v>
      </c>
      <c r="E2435" s="3" t="s">
        <v>1101</v>
      </c>
      <c r="F2435" s="3" t="s">
        <v>1846</v>
      </c>
      <c r="G2435" s="3" t="s">
        <v>1847</v>
      </c>
      <c r="H2435" s="3" t="s">
        <v>1848</v>
      </c>
      <c r="I2435" s="3" t="s">
        <v>324</v>
      </c>
      <c r="J2435" s="3" t="s">
        <v>324</v>
      </c>
      <c r="K2435" s="3" t="s">
        <v>324</v>
      </c>
      <c r="L2435" s="3" t="s">
        <v>324</v>
      </c>
      <c r="M2435" s="3" t="s">
        <v>2438</v>
      </c>
      <c r="N2435" s="3"/>
    </row>
    <row r="2436" spans="1:14" x14ac:dyDescent="0.25">
      <c r="A2436" s="3">
        <v>2119</v>
      </c>
      <c r="B2436" s="4" t="s">
        <v>2411</v>
      </c>
      <c r="C2436" s="3">
        <v>88098</v>
      </c>
      <c r="D2436" s="3" t="s">
        <v>3588</v>
      </c>
      <c r="E2436" s="3" t="s">
        <v>1101</v>
      </c>
      <c r="F2436" s="3" t="s">
        <v>1846</v>
      </c>
      <c r="G2436" s="3" t="s">
        <v>1847</v>
      </c>
      <c r="H2436" s="3" t="s">
        <v>1848</v>
      </c>
      <c r="I2436" s="3" t="s">
        <v>324</v>
      </c>
      <c r="J2436" s="3" t="s">
        <v>324</v>
      </c>
      <c r="K2436" s="3" t="s">
        <v>324</v>
      </c>
      <c r="L2436" s="3" t="s">
        <v>324</v>
      </c>
      <c r="M2436" s="3" t="s">
        <v>2438</v>
      </c>
      <c r="N2436" s="3"/>
    </row>
    <row r="2437" spans="1:14" x14ac:dyDescent="0.25">
      <c r="A2437" s="3">
        <v>2120</v>
      </c>
      <c r="B2437" s="4" t="s">
        <v>2774</v>
      </c>
      <c r="C2437" s="3">
        <v>88117</v>
      </c>
      <c r="D2437" s="3" t="s">
        <v>3588</v>
      </c>
      <c r="E2437" s="3" t="s">
        <v>1101</v>
      </c>
      <c r="F2437" s="3" t="s">
        <v>1905</v>
      </c>
      <c r="G2437" s="3" t="s">
        <v>1852</v>
      </c>
      <c r="H2437" s="3" t="s">
        <v>1831</v>
      </c>
      <c r="I2437" s="3" t="s">
        <v>324</v>
      </c>
      <c r="J2437" s="3" t="s">
        <v>324</v>
      </c>
      <c r="K2437" s="3" t="s">
        <v>324</v>
      </c>
      <c r="L2437" s="3" t="s">
        <v>324</v>
      </c>
      <c r="M2437" s="3" t="s">
        <v>2438</v>
      </c>
      <c r="N2437" s="3"/>
    </row>
    <row r="2438" spans="1:14" x14ac:dyDescent="0.25">
      <c r="A2438" s="3">
        <v>2121</v>
      </c>
      <c r="B2438" s="4" t="s">
        <v>2090</v>
      </c>
      <c r="C2438" s="3">
        <v>89225</v>
      </c>
      <c r="D2438" s="3" t="s">
        <v>3588</v>
      </c>
      <c r="E2438" s="3" t="s">
        <v>1101</v>
      </c>
      <c r="F2438" s="3" t="s">
        <v>1846</v>
      </c>
      <c r="G2438" s="3" t="s">
        <v>1847</v>
      </c>
      <c r="H2438" s="3" t="s">
        <v>1848</v>
      </c>
      <c r="I2438" s="3" t="s">
        <v>324</v>
      </c>
      <c r="J2438" s="3" t="s">
        <v>324</v>
      </c>
      <c r="K2438" s="3" t="s">
        <v>324</v>
      </c>
      <c r="L2438" s="3" t="s">
        <v>324</v>
      </c>
      <c r="M2438" s="3" t="s">
        <v>2438</v>
      </c>
      <c r="N2438" s="3"/>
    </row>
    <row r="2439" spans="1:14" x14ac:dyDescent="0.25">
      <c r="A2439" s="3">
        <v>2122</v>
      </c>
      <c r="B2439" s="4" t="s">
        <v>2160</v>
      </c>
      <c r="C2439" s="3">
        <v>88145</v>
      </c>
      <c r="D2439" s="3" t="s">
        <v>3588</v>
      </c>
      <c r="E2439" s="3" t="s">
        <v>1101</v>
      </c>
      <c r="F2439" s="3" t="s">
        <v>1852</v>
      </c>
      <c r="G2439" s="3" t="s">
        <v>1847</v>
      </c>
      <c r="H2439" s="3" t="s">
        <v>1853</v>
      </c>
      <c r="I2439" s="3" t="s">
        <v>324</v>
      </c>
      <c r="J2439" s="3" t="s">
        <v>324</v>
      </c>
      <c r="K2439" s="3" t="s">
        <v>324</v>
      </c>
      <c r="L2439" s="3" t="s">
        <v>324</v>
      </c>
      <c r="M2439" s="3" t="s">
        <v>2438</v>
      </c>
      <c r="N2439" s="3"/>
    </row>
    <row r="2440" spans="1:14" x14ac:dyDescent="0.25">
      <c r="A2440" s="3">
        <v>2123</v>
      </c>
      <c r="B2440" s="4" t="s">
        <v>2122</v>
      </c>
      <c r="C2440" s="3">
        <v>89959</v>
      </c>
      <c r="D2440" s="3" t="s">
        <v>3588</v>
      </c>
      <c r="E2440" s="3" t="s">
        <v>1101</v>
      </c>
      <c r="F2440" s="3" t="s">
        <v>1905</v>
      </c>
      <c r="G2440" s="3" t="s">
        <v>1847</v>
      </c>
      <c r="H2440" s="3" t="s">
        <v>1831</v>
      </c>
      <c r="I2440" s="3" t="s">
        <v>324</v>
      </c>
      <c r="J2440" s="3" t="s">
        <v>324</v>
      </c>
      <c r="K2440" s="3" t="s">
        <v>324</v>
      </c>
      <c r="L2440" s="3" t="s">
        <v>324</v>
      </c>
      <c r="M2440" s="3" t="s">
        <v>2438</v>
      </c>
      <c r="N2440" s="3"/>
    </row>
    <row r="2441" spans="1:14" x14ac:dyDescent="0.25">
      <c r="A2441" s="3">
        <v>2124</v>
      </c>
      <c r="B2441" s="4" t="s">
        <v>2366</v>
      </c>
      <c r="C2441" s="3">
        <v>89212</v>
      </c>
      <c r="D2441" s="3" t="s">
        <v>3588</v>
      </c>
      <c r="E2441" s="3" t="s">
        <v>1101</v>
      </c>
      <c r="F2441" s="3" t="s">
        <v>1846</v>
      </c>
      <c r="G2441" s="3" t="s">
        <v>1847</v>
      </c>
      <c r="H2441" s="3" t="s">
        <v>1848</v>
      </c>
      <c r="I2441" s="3" t="s">
        <v>324</v>
      </c>
      <c r="J2441" s="3" t="s">
        <v>324</v>
      </c>
      <c r="K2441" s="3" t="s">
        <v>324</v>
      </c>
      <c r="L2441" s="3" t="s">
        <v>324</v>
      </c>
      <c r="M2441" s="3" t="s">
        <v>2438</v>
      </c>
      <c r="N2441" s="3"/>
    </row>
    <row r="2442" spans="1:14" x14ac:dyDescent="0.25">
      <c r="A2442" s="3">
        <v>2125</v>
      </c>
      <c r="B2442" s="4" t="s">
        <v>2352</v>
      </c>
      <c r="C2442" s="3">
        <v>89913</v>
      </c>
      <c r="D2442" s="3" t="s">
        <v>3588</v>
      </c>
      <c r="E2442" s="3" t="s">
        <v>1101</v>
      </c>
      <c r="F2442" s="3" t="s">
        <v>1846</v>
      </c>
      <c r="G2442" s="3" t="s">
        <v>1847</v>
      </c>
      <c r="H2442" s="3" t="s">
        <v>1848</v>
      </c>
      <c r="I2442" s="3" t="s">
        <v>324</v>
      </c>
      <c r="J2442" s="3" t="s">
        <v>324</v>
      </c>
      <c r="K2442" s="3" t="s">
        <v>324</v>
      </c>
      <c r="L2442" s="3" t="s">
        <v>324</v>
      </c>
      <c r="M2442" s="3" t="s">
        <v>2438</v>
      </c>
      <c r="N2442" s="3"/>
    </row>
    <row r="2443" spans="1:14" x14ac:dyDescent="0.25">
      <c r="A2443" s="3">
        <v>2126</v>
      </c>
      <c r="B2443" s="4" t="s">
        <v>2842</v>
      </c>
      <c r="C2443" s="3">
        <v>88051</v>
      </c>
      <c r="D2443" s="3" t="s">
        <v>3588</v>
      </c>
      <c r="E2443" s="3" t="s">
        <v>1101</v>
      </c>
      <c r="F2443" s="3" t="s">
        <v>1846</v>
      </c>
      <c r="G2443" s="3" t="s">
        <v>1847</v>
      </c>
      <c r="H2443" s="3" t="s">
        <v>1848</v>
      </c>
      <c r="I2443" s="3" t="s">
        <v>324</v>
      </c>
      <c r="J2443" s="3" t="s">
        <v>324</v>
      </c>
      <c r="K2443" s="3" t="s">
        <v>324</v>
      </c>
      <c r="L2443" s="3" t="s">
        <v>324</v>
      </c>
      <c r="M2443" s="3" t="s">
        <v>2438</v>
      </c>
      <c r="N2443" s="3"/>
    </row>
    <row r="2444" spans="1:14" x14ac:dyDescent="0.25">
      <c r="A2444" s="3">
        <v>2127</v>
      </c>
      <c r="B2444" s="4" t="s">
        <v>2411</v>
      </c>
      <c r="C2444" s="3">
        <v>88099</v>
      </c>
      <c r="D2444" s="3" t="s">
        <v>3590</v>
      </c>
      <c r="E2444" s="3" t="s">
        <v>3591</v>
      </c>
      <c r="F2444" s="3" t="s">
        <v>1846</v>
      </c>
      <c r="G2444" s="3" t="s">
        <v>1847</v>
      </c>
      <c r="H2444" s="3" t="s">
        <v>1848</v>
      </c>
      <c r="I2444" s="3" t="s">
        <v>324</v>
      </c>
      <c r="J2444" s="3" t="s">
        <v>324</v>
      </c>
      <c r="K2444" s="3" t="s">
        <v>324</v>
      </c>
      <c r="L2444" s="3" t="s">
        <v>324</v>
      </c>
      <c r="M2444" s="3" t="s">
        <v>2438</v>
      </c>
      <c r="N2444" s="3"/>
    </row>
    <row r="2445" spans="1:14" x14ac:dyDescent="0.25">
      <c r="A2445" s="3">
        <v>2128</v>
      </c>
      <c r="B2445" s="4" t="s">
        <v>2675</v>
      </c>
      <c r="C2445" s="3">
        <v>88068</v>
      </c>
      <c r="D2445" s="3" t="s">
        <v>3590</v>
      </c>
      <c r="E2445" s="3" t="s">
        <v>3591</v>
      </c>
      <c r="F2445" s="3" t="s">
        <v>1846</v>
      </c>
      <c r="G2445" s="3" t="s">
        <v>1847</v>
      </c>
      <c r="H2445" s="3" t="s">
        <v>1848</v>
      </c>
      <c r="I2445" s="3" t="s">
        <v>324</v>
      </c>
      <c r="J2445" s="3" t="s">
        <v>324</v>
      </c>
      <c r="K2445" s="3" t="s">
        <v>324</v>
      </c>
      <c r="L2445" s="3" t="s">
        <v>324</v>
      </c>
      <c r="M2445" s="3" t="s">
        <v>2438</v>
      </c>
      <c r="N2445" s="3"/>
    </row>
    <row r="2446" spans="1:14" x14ac:dyDescent="0.25">
      <c r="A2446" s="3">
        <v>2129</v>
      </c>
      <c r="B2446" s="4" t="s">
        <v>2122</v>
      </c>
      <c r="C2446" s="3">
        <v>89961</v>
      </c>
      <c r="D2446" s="3" t="s">
        <v>3590</v>
      </c>
      <c r="E2446" s="3" t="s">
        <v>3591</v>
      </c>
      <c r="F2446" s="3" t="s">
        <v>1846</v>
      </c>
      <c r="G2446" s="3" t="s">
        <v>1847</v>
      </c>
      <c r="H2446" s="3" t="s">
        <v>1848</v>
      </c>
      <c r="I2446" s="3" t="s">
        <v>324</v>
      </c>
      <c r="J2446" s="3" t="s">
        <v>324</v>
      </c>
      <c r="K2446" s="3" t="s">
        <v>324</v>
      </c>
      <c r="L2446" s="3" t="s">
        <v>324</v>
      </c>
      <c r="M2446" s="3" t="s">
        <v>2438</v>
      </c>
      <c r="N2446" s="3"/>
    </row>
    <row r="2447" spans="1:14" x14ac:dyDescent="0.25">
      <c r="A2447" s="3">
        <v>2130</v>
      </c>
      <c r="B2447" s="4" t="s">
        <v>2366</v>
      </c>
      <c r="C2447" s="3">
        <v>89213</v>
      </c>
      <c r="D2447" s="3" t="s">
        <v>3590</v>
      </c>
      <c r="E2447" s="3" t="s">
        <v>3591</v>
      </c>
      <c r="F2447" s="3" t="s">
        <v>1846</v>
      </c>
      <c r="G2447" s="3" t="s">
        <v>1847</v>
      </c>
      <c r="H2447" s="3" t="s">
        <v>1848</v>
      </c>
      <c r="I2447" s="3" t="s">
        <v>324</v>
      </c>
      <c r="J2447" s="3" t="s">
        <v>324</v>
      </c>
      <c r="K2447" s="3" t="s">
        <v>324</v>
      </c>
      <c r="L2447" s="3" t="s">
        <v>324</v>
      </c>
      <c r="M2447" s="3" t="s">
        <v>2438</v>
      </c>
      <c r="N2447" s="3"/>
    </row>
    <row r="2448" spans="1:14" x14ac:dyDescent="0.25">
      <c r="A2448" s="3">
        <v>2131</v>
      </c>
      <c r="B2448" s="4" t="s">
        <v>2240</v>
      </c>
      <c r="C2448" s="3">
        <v>89930</v>
      </c>
      <c r="D2448" s="3" t="s">
        <v>3590</v>
      </c>
      <c r="E2448" s="3" t="s">
        <v>3591</v>
      </c>
      <c r="F2448" s="3" t="s">
        <v>1905</v>
      </c>
      <c r="G2448" s="3" t="s">
        <v>1847</v>
      </c>
      <c r="H2448" s="3" t="s">
        <v>1831</v>
      </c>
      <c r="I2448" s="3" t="s">
        <v>324</v>
      </c>
      <c r="J2448" s="3" t="s">
        <v>1928</v>
      </c>
      <c r="K2448" s="3" t="s">
        <v>2061</v>
      </c>
      <c r="L2448" s="3" t="s">
        <v>324</v>
      </c>
      <c r="M2448" s="3" t="s">
        <v>2438</v>
      </c>
      <c r="N2448" s="3"/>
    </row>
    <row r="2449" spans="1:14" x14ac:dyDescent="0.25">
      <c r="A2449" s="3"/>
      <c r="B2449" s="4"/>
      <c r="C2449" s="3"/>
      <c r="D2449" s="3"/>
      <c r="E2449" s="3"/>
      <c r="F2449" s="3"/>
      <c r="G2449" s="3"/>
      <c r="H2449" s="3"/>
      <c r="I2449" s="3"/>
      <c r="J2449" s="3" t="s">
        <v>1929</v>
      </c>
      <c r="K2449" s="3" t="s">
        <v>2061</v>
      </c>
      <c r="L2449" s="3" t="s">
        <v>324</v>
      </c>
      <c r="M2449" s="3" t="s">
        <v>2438</v>
      </c>
      <c r="N2449" s="3"/>
    </row>
    <row r="2450" spans="1:14" x14ac:dyDescent="0.25">
      <c r="A2450" s="3"/>
      <c r="B2450" s="4"/>
      <c r="C2450" s="3"/>
      <c r="D2450" s="3"/>
      <c r="E2450" s="3"/>
      <c r="F2450" s="3"/>
      <c r="G2450" s="3"/>
      <c r="H2450" s="3"/>
      <c r="I2450" s="3"/>
      <c r="J2450" s="3" t="s">
        <v>1930</v>
      </c>
      <c r="K2450" s="3" t="s">
        <v>2061</v>
      </c>
      <c r="L2450" s="3" t="s">
        <v>324</v>
      </c>
      <c r="M2450" s="3" t="s">
        <v>2438</v>
      </c>
      <c r="N2450" s="3"/>
    </row>
    <row r="2451" spans="1:14" x14ac:dyDescent="0.25">
      <c r="A2451" s="3">
        <v>2132</v>
      </c>
      <c r="B2451" s="4" t="s">
        <v>2675</v>
      </c>
      <c r="C2451" s="3">
        <v>88057</v>
      </c>
      <c r="D2451" s="3" t="s">
        <v>3592</v>
      </c>
      <c r="E2451" s="3" t="s">
        <v>3593</v>
      </c>
      <c r="F2451" s="3" t="s">
        <v>1846</v>
      </c>
      <c r="G2451" s="3" t="s">
        <v>1847</v>
      </c>
      <c r="H2451" s="3" t="s">
        <v>1848</v>
      </c>
      <c r="I2451" s="3" t="s">
        <v>324</v>
      </c>
      <c r="J2451" s="3" t="s">
        <v>324</v>
      </c>
      <c r="K2451" s="3" t="s">
        <v>324</v>
      </c>
      <c r="L2451" s="3" t="s">
        <v>324</v>
      </c>
      <c r="M2451" s="3" t="s">
        <v>2438</v>
      </c>
      <c r="N2451" s="3"/>
    </row>
    <row r="2452" spans="1:14" x14ac:dyDescent="0.25">
      <c r="A2452" s="3">
        <v>2133</v>
      </c>
      <c r="B2452" s="4" t="s">
        <v>3589</v>
      </c>
      <c r="C2452" s="3">
        <v>88130</v>
      </c>
      <c r="D2452" s="3" t="s">
        <v>3592</v>
      </c>
      <c r="E2452" s="3" t="s">
        <v>3593</v>
      </c>
      <c r="F2452" s="3" t="s">
        <v>1846</v>
      </c>
      <c r="G2452" s="3" t="s">
        <v>1847</v>
      </c>
      <c r="H2452" s="3" t="s">
        <v>1848</v>
      </c>
      <c r="I2452" s="3" t="s">
        <v>324</v>
      </c>
      <c r="J2452" s="3" t="s">
        <v>324</v>
      </c>
      <c r="K2452" s="3" t="s">
        <v>324</v>
      </c>
      <c r="L2452" s="3" t="s">
        <v>324</v>
      </c>
      <c r="M2452" s="3" t="s">
        <v>2438</v>
      </c>
      <c r="N2452" s="3"/>
    </row>
    <row r="2453" spans="1:14" x14ac:dyDescent="0.25">
      <c r="A2453" s="3">
        <v>2134</v>
      </c>
      <c r="B2453" s="4" t="s">
        <v>2411</v>
      </c>
      <c r="C2453" s="3">
        <v>85295</v>
      </c>
      <c r="D2453" s="3" t="s">
        <v>3592</v>
      </c>
      <c r="E2453" s="3" t="s">
        <v>3593</v>
      </c>
      <c r="F2453" s="3" t="s">
        <v>1846</v>
      </c>
      <c r="G2453" s="3" t="s">
        <v>1847</v>
      </c>
      <c r="H2453" s="3" t="s">
        <v>1848</v>
      </c>
      <c r="I2453" s="3" t="s">
        <v>324</v>
      </c>
      <c r="J2453" s="3" t="s">
        <v>324</v>
      </c>
      <c r="K2453" s="3" t="s">
        <v>324</v>
      </c>
      <c r="L2453" s="3" t="s">
        <v>324</v>
      </c>
      <c r="M2453" s="3" t="s">
        <v>2438</v>
      </c>
      <c r="N2453" s="3"/>
    </row>
    <row r="2454" spans="1:14" x14ac:dyDescent="0.25">
      <c r="A2454" s="3">
        <v>2135</v>
      </c>
      <c r="B2454" s="4" t="s">
        <v>2774</v>
      </c>
      <c r="C2454" s="3">
        <v>88118</v>
      </c>
      <c r="D2454" s="3" t="s">
        <v>3592</v>
      </c>
      <c r="E2454" s="3" t="s">
        <v>3593</v>
      </c>
      <c r="F2454" s="3" t="s">
        <v>1846</v>
      </c>
      <c r="G2454" s="3" t="s">
        <v>1847</v>
      </c>
      <c r="H2454" s="3" t="s">
        <v>1848</v>
      </c>
      <c r="I2454" s="3" t="s">
        <v>324</v>
      </c>
      <c r="J2454" s="3" t="s">
        <v>324</v>
      </c>
      <c r="K2454" s="3" t="s">
        <v>324</v>
      </c>
      <c r="L2454" s="3" t="s">
        <v>324</v>
      </c>
      <c r="M2454" s="3" t="s">
        <v>2438</v>
      </c>
      <c r="N2454" s="3"/>
    </row>
    <row r="2455" spans="1:14" x14ac:dyDescent="0.25">
      <c r="A2455" s="3">
        <v>2136</v>
      </c>
      <c r="B2455" s="4" t="s">
        <v>2090</v>
      </c>
      <c r="C2455" s="3">
        <v>89226</v>
      </c>
      <c r="D2455" s="3" t="s">
        <v>3592</v>
      </c>
      <c r="E2455" s="3" t="s">
        <v>3593</v>
      </c>
      <c r="F2455" s="3" t="s">
        <v>1846</v>
      </c>
      <c r="G2455" s="3" t="s">
        <v>1847</v>
      </c>
      <c r="H2455" s="3" t="s">
        <v>1848</v>
      </c>
      <c r="I2455" s="3" t="s">
        <v>324</v>
      </c>
      <c r="J2455" s="3" t="s">
        <v>324</v>
      </c>
      <c r="K2455" s="3" t="s">
        <v>324</v>
      </c>
      <c r="L2455" s="3" t="s">
        <v>324</v>
      </c>
      <c r="M2455" s="3" t="s">
        <v>2438</v>
      </c>
      <c r="N2455" s="3"/>
    </row>
    <row r="2456" spans="1:14" x14ac:dyDescent="0.25">
      <c r="A2456" s="3">
        <v>2137</v>
      </c>
      <c r="B2456" s="4" t="s">
        <v>2168</v>
      </c>
      <c r="C2456" s="3">
        <v>88147</v>
      </c>
      <c r="D2456" s="3" t="s">
        <v>3592</v>
      </c>
      <c r="E2456" s="3" t="s">
        <v>3593</v>
      </c>
      <c r="F2456" s="3" t="s">
        <v>1846</v>
      </c>
      <c r="G2456" s="3" t="s">
        <v>1847</v>
      </c>
      <c r="H2456" s="3" t="s">
        <v>1848</v>
      </c>
      <c r="I2456" s="3" t="s">
        <v>324</v>
      </c>
      <c r="J2456" s="3" t="s">
        <v>324</v>
      </c>
      <c r="K2456" s="3" t="s">
        <v>324</v>
      </c>
      <c r="L2456" s="3" t="s">
        <v>324</v>
      </c>
      <c r="M2456" s="3" t="s">
        <v>2438</v>
      </c>
      <c r="N2456" s="3"/>
    </row>
    <row r="2457" spans="1:14" x14ac:dyDescent="0.25">
      <c r="A2457" s="3">
        <v>2138</v>
      </c>
      <c r="B2457" s="4" t="s">
        <v>2122</v>
      </c>
      <c r="C2457" s="3">
        <v>89960</v>
      </c>
      <c r="D2457" s="3" t="s">
        <v>3592</v>
      </c>
      <c r="E2457" s="3" t="s">
        <v>3593</v>
      </c>
      <c r="F2457" s="3" t="s">
        <v>1846</v>
      </c>
      <c r="G2457" s="3" t="s">
        <v>1847</v>
      </c>
      <c r="H2457" s="3" t="s">
        <v>1848</v>
      </c>
      <c r="I2457" s="3" t="s">
        <v>324</v>
      </c>
      <c r="J2457" s="3" t="s">
        <v>324</v>
      </c>
      <c r="K2457" s="3" t="s">
        <v>324</v>
      </c>
      <c r="L2457" s="3" t="s">
        <v>324</v>
      </c>
      <c r="M2457" s="3" t="s">
        <v>2438</v>
      </c>
      <c r="N2457" s="3"/>
    </row>
    <row r="2458" spans="1:14" x14ac:dyDescent="0.25">
      <c r="A2458" s="3">
        <v>2139</v>
      </c>
      <c r="B2458" s="4" t="s">
        <v>2122</v>
      </c>
      <c r="C2458" s="3">
        <v>89965</v>
      </c>
      <c r="D2458" s="3" t="s">
        <v>3592</v>
      </c>
      <c r="E2458" s="3" t="s">
        <v>3593</v>
      </c>
      <c r="F2458" s="3" t="s">
        <v>1846</v>
      </c>
      <c r="G2458" s="3" t="s">
        <v>1847</v>
      </c>
      <c r="H2458" s="3" t="s">
        <v>1848</v>
      </c>
      <c r="I2458" s="3" t="s">
        <v>324</v>
      </c>
      <c r="J2458" s="3" t="s">
        <v>324</v>
      </c>
      <c r="K2458" s="3" t="s">
        <v>324</v>
      </c>
      <c r="L2458" s="3" t="s">
        <v>324</v>
      </c>
      <c r="M2458" s="3" t="s">
        <v>2438</v>
      </c>
      <c r="N2458" s="3"/>
    </row>
    <row r="2459" spans="1:14" x14ac:dyDescent="0.25">
      <c r="A2459" s="3">
        <v>2140</v>
      </c>
      <c r="B2459" s="4" t="s">
        <v>2366</v>
      </c>
      <c r="C2459" s="3">
        <v>89214</v>
      </c>
      <c r="D2459" s="3" t="s">
        <v>3592</v>
      </c>
      <c r="E2459" s="3" t="s">
        <v>3593</v>
      </c>
      <c r="F2459" s="3" t="s">
        <v>1846</v>
      </c>
      <c r="G2459" s="3" t="s">
        <v>1847</v>
      </c>
      <c r="H2459" s="3" t="s">
        <v>1848</v>
      </c>
      <c r="I2459" s="3" t="s">
        <v>324</v>
      </c>
      <c r="J2459" s="3" t="s">
        <v>324</v>
      </c>
      <c r="K2459" s="3" t="s">
        <v>324</v>
      </c>
      <c r="L2459" s="3" t="s">
        <v>324</v>
      </c>
      <c r="M2459" s="3" t="s">
        <v>2438</v>
      </c>
      <c r="N2459" s="3"/>
    </row>
    <row r="2460" spans="1:14" x14ac:dyDescent="0.25">
      <c r="A2460" s="3">
        <v>2141</v>
      </c>
      <c r="B2460" s="4" t="s">
        <v>2352</v>
      </c>
      <c r="C2460" s="3">
        <v>89914</v>
      </c>
      <c r="D2460" s="3" t="s">
        <v>3592</v>
      </c>
      <c r="E2460" s="3" t="s">
        <v>3593</v>
      </c>
      <c r="F2460" s="3" t="s">
        <v>1846</v>
      </c>
      <c r="G2460" s="3" t="s">
        <v>1847</v>
      </c>
      <c r="H2460" s="3" t="s">
        <v>1848</v>
      </c>
      <c r="I2460" s="3" t="s">
        <v>324</v>
      </c>
      <c r="J2460" s="3" t="s">
        <v>1928</v>
      </c>
      <c r="K2460" s="3" t="s">
        <v>1834</v>
      </c>
      <c r="L2460" s="3" t="s">
        <v>324</v>
      </c>
      <c r="M2460" s="3" t="s">
        <v>2438</v>
      </c>
      <c r="N2460" s="3"/>
    </row>
    <row r="2461" spans="1:14" x14ac:dyDescent="0.25">
      <c r="A2461" s="3">
        <v>2142</v>
      </c>
      <c r="B2461" s="4" t="s">
        <v>2842</v>
      </c>
      <c r="C2461" s="3">
        <v>88052</v>
      </c>
      <c r="D2461" s="3" t="s">
        <v>3592</v>
      </c>
      <c r="E2461" s="3" t="s">
        <v>3593</v>
      </c>
      <c r="F2461" s="3" t="s">
        <v>1846</v>
      </c>
      <c r="G2461" s="3" t="s">
        <v>1847</v>
      </c>
      <c r="H2461" s="3" t="s">
        <v>1848</v>
      </c>
      <c r="I2461" s="3" t="s">
        <v>324</v>
      </c>
      <c r="J2461" s="3" t="s">
        <v>324</v>
      </c>
      <c r="K2461" s="3" t="s">
        <v>324</v>
      </c>
      <c r="L2461" s="3" t="s">
        <v>324</v>
      </c>
      <c r="M2461" s="3" t="s">
        <v>2438</v>
      </c>
      <c r="N2461" s="3"/>
    </row>
    <row r="2462" spans="1:14" x14ac:dyDescent="0.25">
      <c r="A2462" s="3">
        <v>2143</v>
      </c>
      <c r="B2462" s="4" t="s">
        <v>2240</v>
      </c>
      <c r="C2462" s="3">
        <v>89931</v>
      </c>
      <c r="D2462" s="3" t="s">
        <v>3592</v>
      </c>
      <c r="E2462" s="3" t="s">
        <v>3593</v>
      </c>
      <c r="F2462" s="3" t="s">
        <v>1905</v>
      </c>
      <c r="G2462" s="3" t="s">
        <v>1847</v>
      </c>
      <c r="H2462" s="3" t="s">
        <v>1831</v>
      </c>
      <c r="I2462" s="3" t="s">
        <v>324</v>
      </c>
      <c r="J2462" s="3" t="s">
        <v>1928</v>
      </c>
      <c r="K2462" s="3" t="s">
        <v>1895</v>
      </c>
      <c r="L2462" s="3" t="s">
        <v>324</v>
      </c>
      <c r="M2462" s="3" t="s">
        <v>2438</v>
      </c>
      <c r="N2462" s="3"/>
    </row>
    <row r="2463" spans="1:14" x14ac:dyDescent="0.25">
      <c r="A2463" s="3"/>
      <c r="B2463" s="4"/>
      <c r="C2463" s="3"/>
      <c r="D2463" s="3"/>
      <c r="E2463" s="3"/>
      <c r="F2463" s="3"/>
      <c r="G2463" s="3"/>
      <c r="H2463" s="3"/>
      <c r="I2463" s="3"/>
      <c r="J2463" s="3" t="s">
        <v>1929</v>
      </c>
      <c r="K2463" s="3" t="s">
        <v>1895</v>
      </c>
      <c r="L2463" s="3" t="s">
        <v>324</v>
      </c>
      <c r="M2463" s="3" t="s">
        <v>2438</v>
      </c>
      <c r="N2463" s="3"/>
    </row>
    <row r="2464" spans="1:14" x14ac:dyDescent="0.25">
      <c r="A2464" s="3"/>
      <c r="B2464" s="4"/>
      <c r="C2464" s="3"/>
      <c r="D2464" s="3"/>
      <c r="E2464" s="3"/>
      <c r="F2464" s="3"/>
      <c r="G2464" s="3"/>
      <c r="H2464" s="3"/>
      <c r="I2464" s="3"/>
      <c r="J2464" s="3" t="s">
        <v>1930</v>
      </c>
      <c r="K2464" s="3" t="s">
        <v>1895</v>
      </c>
      <c r="L2464" s="3" t="s">
        <v>324</v>
      </c>
      <c r="M2464" s="3" t="s">
        <v>2438</v>
      </c>
      <c r="N2464" s="3"/>
    </row>
    <row r="2465" spans="1:14" x14ac:dyDescent="0.25">
      <c r="A2465" s="3">
        <v>2144</v>
      </c>
      <c r="B2465" s="4" t="s">
        <v>2360</v>
      </c>
      <c r="C2465" s="3">
        <v>89402</v>
      </c>
      <c r="D2465" s="3" t="s">
        <v>3592</v>
      </c>
      <c r="E2465" s="3" t="s">
        <v>3593</v>
      </c>
      <c r="F2465" s="3" t="s">
        <v>1846</v>
      </c>
      <c r="G2465" s="3" t="s">
        <v>1847</v>
      </c>
      <c r="H2465" s="3" t="s">
        <v>1848</v>
      </c>
      <c r="I2465" s="3" t="s">
        <v>324</v>
      </c>
      <c r="J2465" s="3" t="s">
        <v>324</v>
      </c>
      <c r="K2465" s="3" t="s">
        <v>324</v>
      </c>
      <c r="L2465" s="3" t="s">
        <v>324</v>
      </c>
      <c r="M2465" s="3" t="s">
        <v>2438</v>
      </c>
      <c r="N2465" s="3"/>
    </row>
    <row r="2466" spans="1:14" x14ac:dyDescent="0.25">
      <c r="A2466" s="3">
        <v>2145</v>
      </c>
      <c r="B2466" s="4" t="s">
        <v>2675</v>
      </c>
      <c r="C2466" s="3">
        <v>88058</v>
      </c>
      <c r="D2466" s="3" t="s">
        <v>3594</v>
      </c>
      <c r="E2466" s="3" t="s">
        <v>3595</v>
      </c>
      <c r="F2466" s="3" t="s">
        <v>1846</v>
      </c>
      <c r="G2466" s="3" t="s">
        <v>1847</v>
      </c>
      <c r="H2466" s="3" t="s">
        <v>1848</v>
      </c>
      <c r="I2466" s="3" t="s">
        <v>324</v>
      </c>
      <c r="J2466" s="3" t="s">
        <v>324</v>
      </c>
      <c r="K2466" s="3" t="s">
        <v>324</v>
      </c>
      <c r="L2466" s="3" t="s">
        <v>324</v>
      </c>
      <c r="M2466" s="3" t="s">
        <v>2438</v>
      </c>
      <c r="N2466" s="3"/>
    </row>
    <row r="2467" spans="1:14" x14ac:dyDescent="0.25">
      <c r="A2467" s="3">
        <v>2146</v>
      </c>
      <c r="B2467" s="4" t="s">
        <v>2018</v>
      </c>
      <c r="C2467" s="3">
        <v>88131</v>
      </c>
      <c r="D2467" s="3" t="s">
        <v>3594</v>
      </c>
      <c r="E2467" s="3" t="s">
        <v>3595</v>
      </c>
      <c r="F2467" s="3" t="s">
        <v>1846</v>
      </c>
      <c r="G2467" s="3" t="s">
        <v>1847</v>
      </c>
      <c r="H2467" s="3" t="s">
        <v>1848</v>
      </c>
      <c r="I2467" s="3" t="s">
        <v>324</v>
      </c>
      <c r="J2467" s="3" t="s">
        <v>324</v>
      </c>
      <c r="K2467" s="3" t="s">
        <v>324</v>
      </c>
      <c r="L2467" s="3" t="s">
        <v>324</v>
      </c>
      <c r="M2467" s="3" t="s">
        <v>2438</v>
      </c>
      <c r="N2467" s="3"/>
    </row>
    <row r="2468" spans="1:14" x14ac:dyDescent="0.25">
      <c r="A2468" s="3">
        <v>2147</v>
      </c>
      <c r="B2468" s="4" t="s">
        <v>2411</v>
      </c>
      <c r="C2468" s="3">
        <v>88100</v>
      </c>
      <c r="D2468" s="3" t="s">
        <v>3594</v>
      </c>
      <c r="E2468" s="3" t="s">
        <v>3595</v>
      </c>
      <c r="F2468" s="3" t="s">
        <v>1846</v>
      </c>
      <c r="G2468" s="3" t="s">
        <v>1847</v>
      </c>
      <c r="H2468" s="3" t="s">
        <v>1848</v>
      </c>
      <c r="I2468" s="3" t="s">
        <v>324</v>
      </c>
      <c r="J2468" s="3" t="s">
        <v>324</v>
      </c>
      <c r="K2468" s="3" t="s">
        <v>324</v>
      </c>
      <c r="L2468" s="3" t="s">
        <v>324</v>
      </c>
      <c r="M2468" s="3" t="s">
        <v>2438</v>
      </c>
      <c r="N2468" s="3"/>
    </row>
    <row r="2469" spans="1:14" x14ac:dyDescent="0.25">
      <c r="A2469" s="3">
        <v>2148</v>
      </c>
      <c r="B2469" s="4" t="s">
        <v>3596</v>
      </c>
      <c r="C2469" s="3">
        <v>88119</v>
      </c>
      <c r="D2469" s="3" t="s">
        <v>3594</v>
      </c>
      <c r="E2469" s="3" t="s">
        <v>3595</v>
      </c>
      <c r="F2469" s="3" t="s">
        <v>1846</v>
      </c>
      <c r="G2469" s="3" t="s">
        <v>1847</v>
      </c>
      <c r="H2469" s="3" t="s">
        <v>1848</v>
      </c>
      <c r="I2469" s="3" t="s">
        <v>324</v>
      </c>
      <c r="J2469" s="3" t="s">
        <v>324</v>
      </c>
      <c r="K2469" s="3" t="s">
        <v>324</v>
      </c>
      <c r="L2469" s="3" t="s">
        <v>324</v>
      </c>
      <c r="M2469" s="3" t="s">
        <v>2438</v>
      </c>
      <c r="N2469" s="3"/>
    </row>
    <row r="2470" spans="1:14" x14ac:dyDescent="0.25">
      <c r="A2470" s="3">
        <v>2149</v>
      </c>
      <c r="B2470" s="4" t="s">
        <v>2090</v>
      </c>
      <c r="C2470" s="3">
        <v>89224</v>
      </c>
      <c r="D2470" s="3" t="s">
        <v>3594</v>
      </c>
      <c r="E2470" s="3" t="s">
        <v>3595</v>
      </c>
      <c r="F2470" s="3" t="s">
        <v>1846</v>
      </c>
      <c r="G2470" s="3" t="s">
        <v>1847</v>
      </c>
      <c r="H2470" s="3" t="s">
        <v>1848</v>
      </c>
      <c r="I2470" s="3" t="s">
        <v>324</v>
      </c>
      <c r="J2470" s="3" t="s">
        <v>324</v>
      </c>
      <c r="K2470" s="3" t="s">
        <v>324</v>
      </c>
      <c r="L2470" s="3" t="s">
        <v>324</v>
      </c>
      <c r="M2470" s="3" t="s">
        <v>2438</v>
      </c>
      <c r="N2470" s="3"/>
    </row>
    <row r="2471" spans="1:14" x14ac:dyDescent="0.25">
      <c r="A2471" s="3">
        <v>2150</v>
      </c>
      <c r="B2471" s="4" t="s">
        <v>2168</v>
      </c>
      <c r="C2471" s="3">
        <v>88178</v>
      </c>
      <c r="D2471" s="3" t="s">
        <v>3594</v>
      </c>
      <c r="E2471" s="3" t="s">
        <v>3595</v>
      </c>
      <c r="F2471" s="3" t="s">
        <v>1846</v>
      </c>
      <c r="G2471" s="3" t="s">
        <v>1847</v>
      </c>
      <c r="H2471" s="3" t="s">
        <v>1848</v>
      </c>
      <c r="I2471" s="3" t="s">
        <v>324</v>
      </c>
      <c r="J2471" s="3" t="s">
        <v>324</v>
      </c>
      <c r="K2471" s="3" t="s">
        <v>324</v>
      </c>
      <c r="L2471" s="3" t="s">
        <v>324</v>
      </c>
      <c r="M2471" s="3" t="s">
        <v>2438</v>
      </c>
      <c r="N2471" s="3"/>
    </row>
    <row r="2472" spans="1:14" x14ac:dyDescent="0.25">
      <c r="A2472" s="3">
        <v>2151</v>
      </c>
      <c r="B2472" s="4" t="s">
        <v>2122</v>
      </c>
      <c r="C2472" s="3">
        <v>89963</v>
      </c>
      <c r="D2472" s="3" t="s">
        <v>3594</v>
      </c>
      <c r="E2472" s="3" t="s">
        <v>3595</v>
      </c>
      <c r="F2472" s="3" t="s">
        <v>1846</v>
      </c>
      <c r="G2472" s="3" t="s">
        <v>1847</v>
      </c>
      <c r="H2472" s="3" t="s">
        <v>1848</v>
      </c>
      <c r="I2472" s="3" t="s">
        <v>324</v>
      </c>
      <c r="J2472" s="3" t="s">
        <v>324</v>
      </c>
      <c r="K2472" s="3" t="s">
        <v>324</v>
      </c>
      <c r="L2472" s="3" t="s">
        <v>324</v>
      </c>
      <c r="M2472" s="3" t="s">
        <v>2438</v>
      </c>
      <c r="N2472" s="3"/>
    </row>
    <row r="2473" spans="1:14" x14ac:dyDescent="0.25">
      <c r="A2473" s="3">
        <v>2152</v>
      </c>
      <c r="B2473" s="4" t="s">
        <v>2323</v>
      </c>
      <c r="C2473" s="3">
        <v>89215</v>
      </c>
      <c r="D2473" s="3" t="s">
        <v>3594</v>
      </c>
      <c r="E2473" s="3" t="s">
        <v>3595</v>
      </c>
      <c r="F2473" s="3" t="s">
        <v>1846</v>
      </c>
      <c r="G2473" s="3" t="s">
        <v>1847</v>
      </c>
      <c r="H2473" s="3" t="s">
        <v>1848</v>
      </c>
      <c r="I2473" s="3" t="s">
        <v>324</v>
      </c>
      <c r="J2473" s="3" t="s">
        <v>324</v>
      </c>
      <c r="K2473" s="3" t="s">
        <v>324</v>
      </c>
      <c r="L2473" s="3" t="s">
        <v>324</v>
      </c>
      <c r="M2473" s="3" t="s">
        <v>2438</v>
      </c>
      <c r="N2473" s="3"/>
    </row>
    <row r="2474" spans="1:14" x14ac:dyDescent="0.25">
      <c r="A2474" s="3">
        <v>2153</v>
      </c>
      <c r="B2474" s="4" t="s">
        <v>2352</v>
      </c>
      <c r="C2474" s="3">
        <v>89915</v>
      </c>
      <c r="D2474" s="3" t="s">
        <v>3594</v>
      </c>
      <c r="E2474" s="3" t="s">
        <v>3595</v>
      </c>
      <c r="F2474" s="3" t="s">
        <v>1846</v>
      </c>
      <c r="G2474" s="3" t="s">
        <v>1847</v>
      </c>
      <c r="H2474" s="3" t="s">
        <v>1848</v>
      </c>
      <c r="I2474" s="3" t="s">
        <v>324</v>
      </c>
      <c r="J2474" s="3" t="s">
        <v>324</v>
      </c>
      <c r="K2474" s="3" t="s">
        <v>324</v>
      </c>
      <c r="L2474" s="3" t="s">
        <v>324</v>
      </c>
      <c r="M2474" s="3" t="s">
        <v>2438</v>
      </c>
      <c r="N2474" s="3"/>
    </row>
    <row r="2475" spans="1:14" x14ac:dyDescent="0.25">
      <c r="A2475" s="3">
        <v>2154</v>
      </c>
      <c r="B2475" s="4" t="s">
        <v>2842</v>
      </c>
      <c r="C2475" s="3">
        <v>88053</v>
      </c>
      <c r="D2475" s="3" t="s">
        <v>3594</v>
      </c>
      <c r="E2475" s="3" t="s">
        <v>3595</v>
      </c>
      <c r="F2475" s="3" t="s">
        <v>1846</v>
      </c>
      <c r="G2475" s="3" t="s">
        <v>1847</v>
      </c>
      <c r="H2475" s="3" t="s">
        <v>1848</v>
      </c>
      <c r="I2475" s="3" t="s">
        <v>324</v>
      </c>
      <c r="J2475" s="3" t="s">
        <v>324</v>
      </c>
      <c r="K2475" s="3" t="s">
        <v>324</v>
      </c>
      <c r="L2475" s="3" t="s">
        <v>324</v>
      </c>
      <c r="M2475" s="3" t="s">
        <v>2438</v>
      </c>
      <c r="N2475" s="3"/>
    </row>
    <row r="2476" spans="1:14" x14ac:dyDescent="0.25">
      <c r="A2476" s="3">
        <v>2155</v>
      </c>
      <c r="B2476" s="4" t="s">
        <v>2240</v>
      </c>
      <c r="C2476" s="3">
        <v>89932</v>
      </c>
      <c r="D2476" s="3" t="s">
        <v>3594</v>
      </c>
      <c r="E2476" s="3" t="s">
        <v>3595</v>
      </c>
      <c r="F2476" s="3" t="s">
        <v>1905</v>
      </c>
      <c r="G2476" s="3" t="s">
        <v>1830</v>
      </c>
      <c r="H2476" s="3" t="s">
        <v>1831</v>
      </c>
      <c r="I2476" s="3" t="s">
        <v>324</v>
      </c>
      <c r="J2476" s="3" t="s">
        <v>2170</v>
      </c>
      <c r="K2476" s="3" t="s">
        <v>1834</v>
      </c>
      <c r="L2476" s="3" t="s">
        <v>324</v>
      </c>
      <c r="M2476" s="3" t="s">
        <v>2438</v>
      </c>
      <c r="N2476" s="3"/>
    </row>
    <row r="2477" spans="1:14" x14ac:dyDescent="0.25">
      <c r="A2477" s="3"/>
      <c r="B2477" s="4"/>
      <c r="C2477" s="3"/>
      <c r="D2477" s="3"/>
      <c r="E2477" s="3"/>
      <c r="F2477" s="3"/>
      <c r="G2477" s="3"/>
      <c r="H2477" s="3"/>
      <c r="I2477" s="3"/>
      <c r="J2477" s="3" t="s">
        <v>1928</v>
      </c>
      <c r="K2477" s="3" t="s">
        <v>2061</v>
      </c>
      <c r="L2477" s="3" t="s">
        <v>324</v>
      </c>
      <c r="M2477" s="3" t="s">
        <v>2438</v>
      </c>
      <c r="N2477" s="3"/>
    </row>
    <row r="2478" spans="1:14" x14ac:dyDescent="0.25">
      <c r="A2478" s="3"/>
      <c r="B2478" s="4"/>
      <c r="C2478" s="3"/>
      <c r="D2478" s="3"/>
      <c r="E2478" s="3"/>
      <c r="F2478" s="3"/>
      <c r="G2478" s="3"/>
      <c r="H2478" s="3"/>
      <c r="I2478" s="3"/>
      <c r="J2478" s="3" t="s">
        <v>1929</v>
      </c>
      <c r="K2478" s="3" t="s">
        <v>2061</v>
      </c>
      <c r="L2478" s="3" t="s">
        <v>324</v>
      </c>
      <c r="M2478" s="3" t="s">
        <v>2438</v>
      </c>
      <c r="N2478" s="3"/>
    </row>
    <row r="2479" spans="1:14" x14ac:dyDescent="0.25">
      <c r="A2479" s="3"/>
      <c r="B2479" s="4"/>
      <c r="C2479" s="3"/>
      <c r="D2479" s="3"/>
      <c r="E2479" s="3"/>
      <c r="F2479" s="3"/>
      <c r="G2479" s="3"/>
      <c r="H2479" s="3"/>
      <c r="I2479" s="3"/>
      <c r="J2479" s="3" t="s">
        <v>1930</v>
      </c>
      <c r="K2479" s="3" t="s">
        <v>2061</v>
      </c>
      <c r="L2479" s="3" t="s">
        <v>324</v>
      </c>
      <c r="M2479" s="3" t="s">
        <v>2438</v>
      </c>
      <c r="N2479" s="3"/>
    </row>
    <row r="2480" spans="1:14" x14ac:dyDescent="0.25">
      <c r="A2480" s="3">
        <v>2156</v>
      </c>
      <c r="B2480" s="4" t="s">
        <v>2360</v>
      </c>
      <c r="C2480" s="3">
        <v>89403</v>
      </c>
      <c r="D2480" s="3" t="s">
        <v>3594</v>
      </c>
      <c r="E2480" s="3" t="s">
        <v>3595</v>
      </c>
      <c r="F2480" s="3" t="s">
        <v>1846</v>
      </c>
      <c r="G2480" s="3" t="s">
        <v>1847</v>
      </c>
      <c r="H2480" s="3" t="s">
        <v>1848</v>
      </c>
      <c r="I2480" s="3" t="s">
        <v>324</v>
      </c>
      <c r="J2480" s="3" t="s">
        <v>324</v>
      </c>
      <c r="K2480" s="3" t="s">
        <v>324</v>
      </c>
      <c r="L2480" s="3" t="s">
        <v>324</v>
      </c>
      <c r="M2480" s="3" t="s">
        <v>2438</v>
      </c>
      <c r="N2480" s="3"/>
    </row>
    <row r="2481" spans="1:14" x14ac:dyDescent="0.25">
      <c r="A2481" s="3">
        <v>2157</v>
      </c>
      <c r="B2481" s="4" t="s">
        <v>2090</v>
      </c>
      <c r="C2481" s="3">
        <v>89227</v>
      </c>
      <c r="D2481" s="3" t="s">
        <v>3597</v>
      </c>
      <c r="E2481" s="3"/>
      <c r="F2481" s="3" t="s">
        <v>1846</v>
      </c>
      <c r="G2481" s="3" t="s">
        <v>1847</v>
      </c>
      <c r="H2481" s="3" t="s">
        <v>1848</v>
      </c>
      <c r="I2481" s="3" t="s">
        <v>324</v>
      </c>
      <c r="J2481" s="3" t="s">
        <v>324</v>
      </c>
      <c r="K2481" s="3" t="s">
        <v>324</v>
      </c>
      <c r="L2481" s="3" t="s">
        <v>324</v>
      </c>
      <c r="M2481" s="3" t="s">
        <v>2438</v>
      </c>
      <c r="N2481" s="3"/>
    </row>
    <row r="2482" spans="1:14" x14ac:dyDescent="0.25">
      <c r="A2482" s="3">
        <v>2158</v>
      </c>
      <c r="B2482" s="4" t="s">
        <v>2168</v>
      </c>
      <c r="C2482" s="3">
        <v>88149</v>
      </c>
      <c r="D2482" s="3" t="s">
        <v>3597</v>
      </c>
      <c r="E2482" s="3"/>
      <c r="F2482" s="3" t="s">
        <v>1846</v>
      </c>
      <c r="G2482" s="3" t="s">
        <v>1847</v>
      </c>
      <c r="H2482" s="3" t="s">
        <v>1848</v>
      </c>
      <c r="I2482" s="3" t="s">
        <v>324</v>
      </c>
      <c r="J2482" s="3" t="s">
        <v>324</v>
      </c>
      <c r="K2482" s="3" t="s">
        <v>324</v>
      </c>
      <c r="L2482" s="3" t="s">
        <v>324</v>
      </c>
      <c r="M2482" s="3" t="s">
        <v>2438</v>
      </c>
      <c r="N2482" s="3"/>
    </row>
    <row r="2483" spans="1:14" x14ac:dyDescent="0.25">
      <c r="A2483" s="3">
        <v>2159</v>
      </c>
      <c r="B2483" s="4" t="s">
        <v>3598</v>
      </c>
      <c r="C2483" s="3">
        <v>89966</v>
      </c>
      <c r="D2483" s="3" t="s">
        <v>3597</v>
      </c>
      <c r="E2483" s="3"/>
      <c r="F2483" s="3" t="s">
        <v>1846</v>
      </c>
      <c r="G2483" s="3" t="s">
        <v>1847</v>
      </c>
      <c r="H2483" s="3" t="s">
        <v>1848</v>
      </c>
      <c r="I2483" s="3" t="s">
        <v>324</v>
      </c>
      <c r="J2483" s="3" t="s">
        <v>324</v>
      </c>
      <c r="K2483" s="3" t="s">
        <v>324</v>
      </c>
      <c r="L2483" s="3" t="s">
        <v>324</v>
      </c>
      <c r="M2483" s="3" t="s">
        <v>2438</v>
      </c>
      <c r="N2483" s="3"/>
    </row>
    <row r="2484" spans="1:14" x14ac:dyDescent="0.25">
      <c r="A2484" s="3">
        <v>2160</v>
      </c>
      <c r="B2484" s="4" t="s">
        <v>2323</v>
      </c>
      <c r="C2484" s="3">
        <v>89216</v>
      </c>
      <c r="D2484" s="3" t="s">
        <v>3597</v>
      </c>
      <c r="E2484" s="3"/>
      <c r="F2484" s="3" t="s">
        <v>1846</v>
      </c>
      <c r="G2484" s="3" t="s">
        <v>1847</v>
      </c>
      <c r="H2484" s="3" t="s">
        <v>1848</v>
      </c>
      <c r="I2484" s="3" t="s">
        <v>324</v>
      </c>
      <c r="J2484" s="3" t="s">
        <v>324</v>
      </c>
      <c r="K2484" s="3" t="s">
        <v>324</v>
      </c>
      <c r="L2484" s="3" t="s">
        <v>324</v>
      </c>
      <c r="M2484" s="3" t="s">
        <v>2438</v>
      </c>
      <c r="N2484" s="3"/>
    </row>
    <row r="2485" spans="1:14" x14ac:dyDescent="0.25">
      <c r="A2485" s="3">
        <v>2161</v>
      </c>
      <c r="B2485" s="4" t="s">
        <v>2037</v>
      </c>
      <c r="C2485" s="3">
        <v>89422</v>
      </c>
      <c r="D2485" s="3" t="s">
        <v>3599</v>
      </c>
      <c r="E2485" s="3" t="s">
        <v>3600</v>
      </c>
      <c r="F2485" s="3" t="s">
        <v>1846</v>
      </c>
      <c r="G2485" s="3" t="s">
        <v>1847</v>
      </c>
      <c r="H2485" s="3" t="s">
        <v>1848</v>
      </c>
      <c r="I2485" s="3" t="s">
        <v>324</v>
      </c>
      <c r="J2485" s="3" t="s">
        <v>1894</v>
      </c>
      <c r="K2485" s="3" t="s">
        <v>1834</v>
      </c>
      <c r="L2485" s="3" t="s">
        <v>324</v>
      </c>
      <c r="M2485" s="3" t="s">
        <v>2438</v>
      </c>
      <c r="N2485" s="3"/>
    </row>
    <row r="2486" spans="1:14" x14ac:dyDescent="0.25">
      <c r="A2486" s="3"/>
      <c r="B2486" s="4"/>
      <c r="C2486" s="3"/>
      <c r="D2486" s="3"/>
      <c r="E2486" s="3"/>
      <c r="F2486" s="3"/>
      <c r="G2486" s="3"/>
      <c r="H2486" s="3"/>
      <c r="I2486" s="3"/>
      <c r="J2486" s="3" t="s">
        <v>1896</v>
      </c>
      <c r="K2486" s="3" t="s">
        <v>1834</v>
      </c>
      <c r="L2486" s="3" t="s">
        <v>324</v>
      </c>
      <c r="M2486" s="3" t="s">
        <v>2438</v>
      </c>
      <c r="N2486" s="3"/>
    </row>
    <row r="2487" spans="1:14" x14ac:dyDescent="0.25">
      <c r="A2487" s="3"/>
      <c r="B2487" s="4"/>
      <c r="C2487" s="3"/>
      <c r="D2487" s="3"/>
      <c r="E2487" s="3"/>
      <c r="F2487" s="3"/>
      <c r="G2487" s="3"/>
      <c r="H2487" s="3"/>
      <c r="I2487" s="3"/>
      <c r="J2487" s="3" t="s">
        <v>1897</v>
      </c>
      <c r="K2487" s="3" t="s">
        <v>1834</v>
      </c>
      <c r="L2487" s="3" t="s">
        <v>324</v>
      </c>
      <c r="M2487" s="3" t="s">
        <v>2438</v>
      </c>
      <c r="N2487" s="3"/>
    </row>
    <row r="2488" spans="1:14" x14ac:dyDescent="0.25">
      <c r="A2488" s="3">
        <v>2162</v>
      </c>
      <c r="B2488" s="4" t="s">
        <v>2403</v>
      </c>
      <c r="C2488" s="3">
        <v>85296</v>
      </c>
      <c r="D2488" s="3" t="s">
        <v>3599</v>
      </c>
      <c r="E2488" s="3" t="s">
        <v>3600</v>
      </c>
      <c r="F2488" s="3" t="s">
        <v>1846</v>
      </c>
      <c r="G2488" s="3" t="s">
        <v>1847</v>
      </c>
      <c r="H2488" s="3" t="s">
        <v>1848</v>
      </c>
      <c r="I2488" s="3" t="s">
        <v>324</v>
      </c>
      <c r="J2488" s="3" t="s">
        <v>324</v>
      </c>
      <c r="K2488" s="3" t="s">
        <v>324</v>
      </c>
      <c r="L2488" s="3" t="s">
        <v>324</v>
      </c>
      <c r="M2488" s="3" t="s">
        <v>2438</v>
      </c>
      <c r="N2488" s="3"/>
    </row>
    <row r="2489" spans="1:14" x14ac:dyDescent="0.25">
      <c r="A2489" s="3">
        <v>2163</v>
      </c>
      <c r="B2489" s="4" t="s">
        <v>2168</v>
      </c>
      <c r="C2489" s="3">
        <v>88150</v>
      </c>
      <c r="D2489" s="3" t="s">
        <v>3599</v>
      </c>
      <c r="E2489" s="3" t="s">
        <v>3600</v>
      </c>
      <c r="F2489" s="3" t="s">
        <v>1846</v>
      </c>
      <c r="G2489" s="3" t="s">
        <v>1847</v>
      </c>
      <c r="H2489" s="3" t="s">
        <v>1848</v>
      </c>
      <c r="I2489" s="3" t="s">
        <v>324</v>
      </c>
      <c r="J2489" s="3" t="s">
        <v>324</v>
      </c>
      <c r="K2489" s="3" t="s">
        <v>324</v>
      </c>
      <c r="L2489" s="3" t="s">
        <v>324</v>
      </c>
      <c r="M2489" s="3" t="s">
        <v>2438</v>
      </c>
      <c r="N2489" s="3"/>
    </row>
    <row r="2490" spans="1:14" x14ac:dyDescent="0.25">
      <c r="A2490" s="3">
        <v>2164</v>
      </c>
      <c r="B2490" s="4" t="s">
        <v>3598</v>
      </c>
      <c r="C2490" s="3">
        <v>89964</v>
      </c>
      <c r="D2490" s="3" t="s">
        <v>3599</v>
      </c>
      <c r="E2490" s="3" t="s">
        <v>3600</v>
      </c>
      <c r="F2490" s="3" t="s">
        <v>1846</v>
      </c>
      <c r="G2490" s="3" t="s">
        <v>1847</v>
      </c>
      <c r="H2490" s="3" t="s">
        <v>1848</v>
      </c>
      <c r="I2490" s="3" t="s">
        <v>324</v>
      </c>
      <c r="J2490" s="3" t="s">
        <v>324</v>
      </c>
      <c r="K2490" s="3" t="s">
        <v>324</v>
      </c>
      <c r="L2490" s="3" t="s">
        <v>324</v>
      </c>
      <c r="M2490" s="3" t="s">
        <v>2438</v>
      </c>
      <c r="N2490" s="3"/>
    </row>
    <row r="2491" spans="1:14" x14ac:dyDescent="0.25">
      <c r="A2491" s="3">
        <v>2165</v>
      </c>
      <c r="B2491" s="4" t="s">
        <v>2323</v>
      </c>
      <c r="C2491" s="3">
        <v>89217</v>
      </c>
      <c r="D2491" s="3" t="s">
        <v>3599</v>
      </c>
      <c r="E2491" s="3" t="s">
        <v>3600</v>
      </c>
      <c r="F2491" s="3" t="s">
        <v>1846</v>
      </c>
      <c r="G2491" s="3" t="s">
        <v>324</v>
      </c>
      <c r="H2491" s="3" t="s">
        <v>1848</v>
      </c>
      <c r="I2491" s="3" t="s">
        <v>324</v>
      </c>
      <c r="J2491" s="3" t="s">
        <v>324</v>
      </c>
      <c r="K2491" s="3" t="s">
        <v>324</v>
      </c>
      <c r="L2491" s="3" t="s">
        <v>324</v>
      </c>
      <c r="M2491" s="3" t="s">
        <v>2438</v>
      </c>
      <c r="N2491" s="3"/>
    </row>
    <row r="2492" spans="1:14" x14ac:dyDescent="0.25">
      <c r="A2492" s="3">
        <v>2166</v>
      </c>
      <c r="B2492" s="4" t="s">
        <v>2246</v>
      </c>
      <c r="C2492" s="3">
        <v>89916</v>
      </c>
      <c r="D2492" s="3" t="s">
        <v>3599</v>
      </c>
      <c r="E2492" s="3" t="s">
        <v>3600</v>
      </c>
      <c r="F2492" s="3" t="s">
        <v>1846</v>
      </c>
      <c r="G2492" s="3" t="s">
        <v>1847</v>
      </c>
      <c r="H2492" s="3" t="s">
        <v>1848</v>
      </c>
      <c r="I2492" s="3" t="s">
        <v>324</v>
      </c>
      <c r="J2492" s="3" t="s">
        <v>324</v>
      </c>
      <c r="K2492" s="3" t="s">
        <v>324</v>
      </c>
      <c r="L2492" s="3" t="s">
        <v>324</v>
      </c>
      <c r="M2492" s="3" t="s">
        <v>2438</v>
      </c>
      <c r="N2492" s="3"/>
    </row>
    <row r="2493" spans="1:14" x14ac:dyDescent="0.25">
      <c r="A2493" s="3">
        <v>2167</v>
      </c>
      <c r="B2493" s="4" t="s">
        <v>2182</v>
      </c>
      <c r="C2493" s="3">
        <v>89934</v>
      </c>
      <c r="D2493" s="3" t="s">
        <v>3599</v>
      </c>
      <c r="E2493" s="3" t="s">
        <v>3600</v>
      </c>
      <c r="F2493" s="3" t="s">
        <v>1846</v>
      </c>
      <c r="G2493" s="3" t="s">
        <v>1847</v>
      </c>
      <c r="H2493" s="3" t="s">
        <v>1848</v>
      </c>
      <c r="I2493" s="3" t="s">
        <v>324</v>
      </c>
      <c r="J2493" s="3" t="s">
        <v>324</v>
      </c>
      <c r="K2493" s="3" t="s">
        <v>324</v>
      </c>
      <c r="L2493" s="3" t="s">
        <v>324</v>
      </c>
      <c r="M2493" s="3" t="s">
        <v>2438</v>
      </c>
      <c r="N2493" s="3"/>
    </row>
    <row r="2494" spans="1:14" x14ac:dyDescent="0.25">
      <c r="A2494" s="3">
        <v>2168</v>
      </c>
      <c r="B2494" s="4" t="s">
        <v>2090</v>
      </c>
      <c r="C2494" s="3">
        <v>89240</v>
      </c>
      <c r="D2494" s="3" t="s">
        <v>3601</v>
      </c>
      <c r="E2494" s="3" t="s">
        <v>3602</v>
      </c>
      <c r="F2494" s="3" t="s">
        <v>1905</v>
      </c>
      <c r="G2494" s="3" t="s">
        <v>1847</v>
      </c>
      <c r="H2494" s="3" t="s">
        <v>1831</v>
      </c>
      <c r="I2494" s="3" t="s">
        <v>324</v>
      </c>
      <c r="J2494" s="3" t="s">
        <v>1928</v>
      </c>
      <c r="K2494" s="3" t="s">
        <v>2061</v>
      </c>
      <c r="L2494" s="3" t="s">
        <v>324</v>
      </c>
      <c r="M2494" s="3" t="s">
        <v>2438</v>
      </c>
      <c r="N2494" s="3"/>
    </row>
    <row r="2495" spans="1:14" x14ac:dyDescent="0.25">
      <c r="A2495" s="3"/>
      <c r="B2495" s="4"/>
      <c r="C2495" s="3"/>
      <c r="D2495" s="3"/>
      <c r="E2495" s="3"/>
      <c r="F2495" s="3"/>
      <c r="G2495" s="3"/>
      <c r="H2495" s="3"/>
      <c r="I2495" s="3"/>
      <c r="J2495" s="3" t="s">
        <v>1929</v>
      </c>
      <c r="K2495" s="3" t="s">
        <v>2061</v>
      </c>
      <c r="L2495" s="3" t="s">
        <v>324</v>
      </c>
      <c r="M2495" s="3" t="s">
        <v>2438</v>
      </c>
      <c r="N2495" s="3"/>
    </row>
    <row r="2496" spans="1:14" x14ac:dyDescent="0.25">
      <c r="A2496" s="3"/>
      <c r="B2496" s="4"/>
      <c r="C2496" s="3"/>
      <c r="D2496" s="3"/>
      <c r="E2496" s="3"/>
      <c r="F2496" s="3"/>
      <c r="G2496" s="3"/>
      <c r="H2496" s="3"/>
      <c r="I2496" s="3"/>
      <c r="J2496" s="3" t="s">
        <v>1930</v>
      </c>
      <c r="K2496" s="3" t="s">
        <v>2061</v>
      </c>
      <c r="L2496" s="3" t="s">
        <v>324</v>
      </c>
      <c r="M2496" s="3" t="s">
        <v>2438</v>
      </c>
      <c r="N2496" s="3"/>
    </row>
    <row r="2497" spans="1:14" x14ac:dyDescent="0.25">
      <c r="A2497" s="3">
        <v>2169</v>
      </c>
      <c r="B2497" s="4" t="s">
        <v>2323</v>
      </c>
      <c r="C2497" s="3">
        <v>89218</v>
      </c>
      <c r="D2497" s="3" t="s">
        <v>3601</v>
      </c>
      <c r="E2497" s="3" t="s">
        <v>3602</v>
      </c>
      <c r="F2497" s="3" t="s">
        <v>1846</v>
      </c>
      <c r="G2497" s="3" t="s">
        <v>1847</v>
      </c>
      <c r="H2497" s="3" t="s">
        <v>1848</v>
      </c>
      <c r="I2497" s="3" t="s">
        <v>324</v>
      </c>
      <c r="J2497" s="3" t="s">
        <v>324</v>
      </c>
      <c r="K2497" s="3" t="s">
        <v>324</v>
      </c>
      <c r="L2497" s="3" t="s">
        <v>324</v>
      </c>
      <c r="M2497" s="3" t="s">
        <v>2438</v>
      </c>
      <c r="N2497" s="3"/>
    </row>
    <row r="2498" spans="1:14" x14ac:dyDescent="0.25">
      <c r="A2498" s="3">
        <v>2170</v>
      </c>
      <c r="B2498" s="4" t="s">
        <v>2360</v>
      </c>
      <c r="C2498" s="3">
        <v>89401</v>
      </c>
      <c r="D2498" s="3" t="s">
        <v>3601</v>
      </c>
      <c r="E2498" s="3" t="s">
        <v>3602</v>
      </c>
      <c r="F2498" s="3" t="s">
        <v>1905</v>
      </c>
      <c r="G2498" s="3" t="s">
        <v>1830</v>
      </c>
      <c r="H2498" s="3" t="s">
        <v>1831</v>
      </c>
      <c r="I2498" s="3" t="s">
        <v>3603</v>
      </c>
      <c r="J2498" s="3" t="s">
        <v>1928</v>
      </c>
      <c r="K2498" s="3" t="s">
        <v>1895</v>
      </c>
      <c r="L2498" s="3" t="s">
        <v>324</v>
      </c>
      <c r="M2498" s="3" t="s">
        <v>2438</v>
      </c>
      <c r="N2498" s="3"/>
    </row>
    <row r="2499" spans="1:14" x14ac:dyDescent="0.25">
      <c r="A2499" s="3"/>
      <c r="B2499" s="4"/>
      <c r="C2499" s="3"/>
      <c r="D2499" s="3"/>
      <c r="E2499" s="3"/>
      <c r="F2499" s="3"/>
      <c r="G2499" s="3"/>
      <c r="H2499" s="3"/>
      <c r="I2499" s="3"/>
      <c r="J2499" s="3" t="s">
        <v>1929</v>
      </c>
      <c r="K2499" s="3" t="s">
        <v>1895</v>
      </c>
      <c r="L2499" s="3" t="s">
        <v>324</v>
      </c>
      <c r="M2499" s="3" t="s">
        <v>2438</v>
      </c>
      <c r="N2499" s="3"/>
    </row>
    <row r="2500" spans="1:14" x14ac:dyDescent="0.25">
      <c r="A2500" s="3"/>
      <c r="B2500" s="4"/>
      <c r="C2500" s="3"/>
      <c r="D2500" s="3"/>
      <c r="E2500" s="3"/>
      <c r="F2500" s="3"/>
      <c r="G2500" s="3"/>
      <c r="H2500" s="3"/>
      <c r="I2500" s="3"/>
      <c r="J2500" s="3" t="s">
        <v>1930</v>
      </c>
      <c r="K2500" s="3" t="s">
        <v>1895</v>
      </c>
      <c r="L2500" s="3" t="s">
        <v>324</v>
      </c>
      <c r="M2500" s="3" t="s">
        <v>2438</v>
      </c>
      <c r="N2500" s="3"/>
    </row>
    <row r="2501" spans="1:14" x14ac:dyDescent="0.25">
      <c r="A2501" s="3"/>
      <c r="B2501" s="4"/>
      <c r="C2501" s="3"/>
      <c r="D2501" s="3"/>
      <c r="E2501" s="3"/>
      <c r="F2501" s="3"/>
      <c r="G2501" s="3"/>
      <c r="H2501" s="3"/>
      <c r="I2501" s="3"/>
      <c r="J2501" s="3" t="s">
        <v>3107</v>
      </c>
      <c r="K2501" s="3" t="s">
        <v>1834</v>
      </c>
      <c r="L2501" s="3" t="s">
        <v>324</v>
      </c>
      <c r="M2501" s="3" t="s">
        <v>2438</v>
      </c>
      <c r="N2501" s="3"/>
    </row>
    <row r="2502" spans="1:14" x14ac:dyDescent="0.25">
      <c r="A2502" s="3">
        <v>2171</v>
      </c>
      <c r="B2502" s="4" t="s">
        <v>2037</v>
      </c>
      <c r="C2502" s="3">
        <v>89404</v>
      </c>
      <c r="D2502" s="3" t="s">
        <v>3604</v>
      </c>
      <c r="E2502" s="3" t="s">
        <v>1103</v>
      </c>
      <c r="F2502" s="3" t="s">
        <v>1905</v>
      </c>
      <c r="G2502" s="3" t="s">
        <v>1852</v>
      </c>
      <c r="H2502" s="3" t="s">
        <v>1831</v>
      </c>
      <c r="I2502" s="3" t="s">
        <v>324</v>
      </c>
      <c r="J2502" s="3" t="s">
        <v>324</v>
      </c>
      <c r="K2502" s="3" t="s">
        <v>324</v>
      </c>
      <c r="L2502" s="3" t="s">
        <v>324</v>
      </c>
      <c r="M2502" s="3" t="s">
        <v>2438</v>
      </c>
      <c r="N2502" s="3"/>
    </row>
    <row r="2503" spans="1:14" x14ac:dyDescent="0.25">
      <c r="A2503" s="3">
        <v>2172</v>
      </c>
      <c r="B2503" s="4" t="s">
        <v>2090</v>
      </c>
      <c r="C2503" s="3">
        <v>89228</v>
      </c>
      <c r="D2503" s="3" t="s">
        <v>3604</v>
      </c>
      <c r="E2503" s="3" t="s">
        <v>1103</v>
      </c>
      <c r="F2503" s="3" t="s">
        <v>1846</v>
      </c>
      <c r="G2503" s="3" t="s">
        <v>1847</v>
      </c>
      <c r="H2503" s="3" t="s">
        <v>1848</v>
      </c>
      <c r="I2503" s="3" t="s">
        <v>324</v>
      </c>
      <c r="J2503" s="3" t="s">
        <v>324</v>
      </c>
      <c r="K2503" s="3" t="s">
        <v>324</v>
      </c>
      <c r="L2503" s="3" t="s">
        <v>324</v>
      </c>
      <c r="M2503" s="3" t="s">
        <v>2438</v>
      </c>
      <c r="N2503" s="3"/>
    </row>
    <row r="2504" spans="1:14" x14ac:dyDescent="0.25">
      <c r="A2504" s="3">
        <v>2173</v>
      </c>
      <c r="B2504" s="4" t="s">
        <v>2246</v>
      </c>
      <c r="C2504" s="3">
        <v>89917</v>
      </c>
      <c r="D2504" s="3" t="s">
        <v>3604</v>
      </c>
      <c r="E2504" s="3" t="s">
        <v>1103</v>
      </c>
      <c r="F2504" s="3" t="s">
        <v>1846</v>
      </c>
      <c r="G2504" s="3" t="s">
        <v>1847</v>
      </c>
      <c r="H2504" s="3" t="s">
        <v>1848</v>
      </c>
      <c r="I2504" s="3" t="s">
        <v>324</v>
      </c>
      <c r="J2504" s="3" t="s">
        <v>324</v>
      </c>
      <c r="K2504" s="3" t="s">
        <v>324</v>
      </c>
      <c r="L2504" s="3" t="s">
        <v>324</v>
      </c>
      <c r="M2504" s="3" t="s">
        <v>2438</v>
      </c>
      <c r="N2504" s="3"/>
    </row>
    <row r="2505" spans="1:14" x14ac:dyDescent="0.25">
      <c r="A2505" s="3">
        <v>2174</v>
      </c>
      <c r="B2505" s="4" t="s">
        <v>2240</v>
      </c>
      <c r="C2505" s="3">
        <v>89933</v>
      </c>
      <c r="D2505" s="3" t="s">
        <v>3604</v>
      </c>
      <c r="E2505" s="3" t="s">
        <v>1103</v>
      </c>
      <c r="F2505" s="3" t="s">
        <v>1905</v>
      </c>
      <c r="G2505" s="3" t="s">
        <v>1852</v>
      </c>
      <c r="H2505" s="3" t="s">
        <v>1831</v>
      </c>
      <c r="I2505" s="3" t="s">
        <v>324</v>
      </c>
      <c r="J2505" s="3" t="s">
        <v>324</v>
      </c>
      <c r="K2505" s="3" t="s">
        <v>324</v>
      </c>
      <c r="L2505" s="3" t="s">
        <v>324</v>
      </c>
      <c r="M2505" s="3" t="s">
        <v>2438</v>
      </c>
      <c r="N2505" s="3"/>
    </row>
    <row r="2506" spans="1:14" x14ac:dyDescent="0.25">
      <c r="A2506" s="3">
        <v>2175</v>
      </c>
      <c r="B2506" s="4" t="s">
        <v>2403</v>
      </c>
      <c r="C2506" s="3">
        <v>85297</v>
      </c>
      <c r="D2506" s="3" t="s">
        <v>3605</v>
      </c>
      <c r="E2506" s="3" t="s">
        <v>3606</v>
      </c>
      <c r="F2506" s="3" t="s">
        <v>1846</v>
      </c>
      <c r="G2506" s="3" t="s">
        <v>1847</v>
      </c>
      <c r="H2506" s="3" t="s">
        <v>1848</v>
      </c>
      <c r="I2506" s="3" t="s">
        <v>324</v>
      </c>
      <c r="J2506" s="3" t="s">
        <v>324</v>
      </c>
      <c r="K2506" s="3" t="s">
        <v>324</v>
      </c>
      <c r="L2506" s="3" t="s">
        <v>324</v>
      </c>
      <c r="M2506" s="3" t="s">
        <v>2438</v>
      </c>
      <c r="N2506" s="3"/>
    </row>
    <row r="2507" spans="1:14" x14ac:dyDescent="0.25">
      <c r="A2507" s="3">
        <v>2176</v>
      </c>
      <c r="B2507" s="4" t="s">
        <v>2774</v>
      </c>
      <c r="C2507" s="3">
        <v>88116</v>
      </c>
      <c r="D2507" s="3" t="s">
        <v>3605</v>
      </c>
      <c r="E2507" s="3" t="s">
        <v>3606</v>
      </c>
      <c r="F2507" s="3" t="s">
        <v>1905</v>
      </c>
      <c r="G2507" s="3" t="s">
        <v>1852</v>
      </c>
      <c r="H2507" s="3" t="s">
        <v>1831</v>
      </c>
      <c r="I2507" s="3" t="s">
        <v>324</v>
      </c>
      <c r="J2507" s="3" t="s">
        <v>324</v>
      </c>
      <c r="K2507" s="3" t="s">
        <v>324</v>
      </c>
      <c r="L2507" s="3" t="s">
        <v>324</v>
      </c>
      <c r="M2507" s="3" t="s">
        <v>2438</v>
      </c>
      <c r="N2507" s="3"/>
    </row>
    <row r="2508" spans="1:14" x14ac:dyDescent="0.25">
      <c r="A2508" s="3">
        <v>2177</v>
      </c>
      <c r="B2508" s="4" t="s">
        <v>2090</v>
      </c>
      <c r="C2508" s="3">
        <v>89241</v>
      </c>
      <c r="D2508" s="3" t="s">
        <v>3605</v>
      </c>
      <c r="E2508" s="3" t="s">
        <v>3606</v>
      </c>
      <c r="F2508" s="3" t="s">
        <v>1846</v>
      </c>
      <c r="G2508" s="3" t="s">
        <v>1847</v>
      </c>
      <c r="H2508" s="3" t="s">
        <v>1848</v>
      </c>
      <c r="I2508" s="3" t="s">
        <v>324</v>
      </c>
      <c r="J2508" s="3" t="s">
        <v>324</v>
      </c>
      <c r="K2508" s="3" t="s">
        <v>324</v>
      </c>
      <c r="L2508" s="3" t="s">
        <v>324</v>
      </c>
      <c r="M2508" s="3" t="s">
        <v>2438</v>
      </c>
      <c r="N2508" s="3"/>
    </row>
    <row r="2509" spans="1:14" x14ac:dyDescent="0.25">
      <c r="A2509" s="3">
        <v>2178</v>
      </c>
      <c r="B2509" s="4" t="s">
        <v>2281</v>
      </c>
      <c r="C2509" s="3">
        <v>89902</v>
      </c>
      <c r="D2509" s="3" t="s">
        <v>3605</v>
      </c>
      <c r="E2509" s="3" t="s">
        <v>3606</v>
      </c>
      <c r="F2509" s="3" t="s">
        <v>1846</v>
      </c>
      <c r="G2509" s="3" t="s">
        <v>1847</v>
      </c>
      <c r="H2509" s="3" t="s">
        <v>1848</v>
      </c>
      <c r="I2509" s="3" t="s">
        <v>324</v>
      </c>
      <c r="J2509" s="3" t="s">
        <v>324</v>
      </c>
      <c r="K2509" s="3" t="s">
        <v>324</v>
      </c>
      <c r="L2509" s="3" t="s">
        <v>324</v>
      </c>
      <c r="M2509" s="3" t="s">
        <v>2438</v>
      </c>
      <c r="N2509" s="3"/>
    </row>
    <row r="2510" spans="1:14" x14ac:dyDescent="0.25">
      <c r="A2510" s="3">
        <v>2179</v>
      </c>
      <c r="B2510" s="4" t="s">
        <v>2182</v>
      </c>
      <c r="C2510" s="3">
        <v>89935</v>
      </c>
      <c r="D2510" s="3" t="s">
        <v>3605</v>
      </c>
      <c r="E2510" s="3" t="s">
        <v>3606</v>
      </c>
      <c r="F2510" s="3" t="s">
        <v>1846</v>
      </c>
      <c r="G2510" s="3" t="s">
        <v>1847</v>
      </c>
      <c r="H2510" s="3" t="s">
        <v>1848</v>
      </c>
      <c r="I2510" s="3" t="s">
        <v>324</v>
      </c>
      <c r="J2510" s="3" t="s">
        <v>324</v>
      </c>
      <c r="K2510" s="3" t="s">
        <v>324</v>
      </c>
      <c r="L2510" s="3" t="s">
        <v>324</v>
      </c>
      <c r="M2510" s="3" t="s">
        <v>2438</v>
      </c>
      <c r="N2510" s="3"/>
    </row>
    <row r="2511" spans="1:14" x14ac:dyDescent="0.25">
      <c r="A2511" s="3">
        <v>2180</v>
      </c>
      <c r="B2511" s="4" t="s">
        <v>2246</v>
      </c>
      <c r="C2511" s="3">
        <v>89918</v>
      </c>
      <c r="D2511" s="3" t="s">
        <v>3607</v>
      </c>
      <c r="E2511" s="3" t="s">
        <v>3608</v>
      </c>
      <c r="F2511" s="3" t="s">
        <v>1846</v>
      </c>
      <c r="G2511" s="3" t="s">
        <v>1847</v>
      </c>
      <c r="H2511" s="3" t="s">
        <v>1848</v>
      </c>
      <c r="I2511" s="3" t="s">
        <v>324</v>
      </c>
      <c r="J2511" s="3" t="s">
        <v>324</v>
      </c>
      <c r="K2511" s="3" t="s">
        <v>324</v>
      </c>
      <c r="L2511" s="3" t="s">
        <v>324</v>
      </c>
      <c r="M2511" s="3" t="s">
        <v>2438</v>
      </c>
      <c r="N2511" s="3"/>
    </row>
    <row r="2512" spans="1:14" x14ac:dyDescent="0.25">
      <c r="A2512" s="3">
        <v>2181</v>
      </c>
      <c r="B2512" s="4" t="s">
        <v>2182</v>
      </c>
      <c r="C2512" s="3">
        <v>89936</v>
      </c>
      <c r="D2512" s="3" t="s">
        <v>3607</v>
      </c>
      <c r="E2512" s="3" t="s">
        <v>3608</v>
      </c>
      <c r="F2512" s="3" t="s">
        <v>1846</v>
      </c>
      <c r="G2512" s="3" t="s">
        <v>1847</v>
      </c>
      <c r="H2512" s="3" t="s">
        <v>1848</v>
      </c>
      <c r="I2512" s="3" t="s">
        <v>324</v>
      </c>
      <c r="J2512" s="3" t="s">
        <v>324</v>
      </c>
      <c r="K2512" s="3" t="s">
        <v>324</v>
      </c>
      <c r="L2512" s="3" t="s">
        <v>324</v>
      </c>
      <c r="M2512" s="3" t="s">
        <v>2438</v>
      </c>
      <c r="N2512" s="3"/>
    </row>
    <row r="2513" spans="1:14" x14ac:dyDescent="0.25">
      <c r="A2513" s="3">
        <v>2182</v>
      </c>
      <c r="B2513" s="4" t="s">
        <v>2149</v>
      </c>
      <c r="C2513" s="3">
        <v>88069</v>
      </c>
      <c r="D2513" s="3" t="s">
        <v>3609</v>
      </c>
      <c r="E2513" s="3" t="s">
        <v>3610</v>
      </c>
      <c r="F2513" s="3" t="s">
        <v>1905</v>
      </c>
      <c r="G2513" s="3" t="s">
        <v>1830</v>
      </c>
      <c r="H2513" s="3" t="s">
        <v>1831</v>
      </c>
      <c r="I2513" s="3" t="s">
        <v>324</v>
      </c>
      <c r="J2513" s="3" t="s">
        <v>3611</v>
      </c>
      <c r="K2513" s="3" t="s">
        <v>1834</v>
      </c>
      <c r="L2513" s="3" t="s">
        <v>324</v>
      </c>
      <c r="M2513" s="3" t="s">
        <v>2438</v>
      </c>
      <c r="N2513" s="3"/>
    </row>
    <row r="2514" spans="1:14" x14ac:dyDescent="0.25">
      <c r="A2514" s="3">
        <v>2183</v>
      </c>
      <c r="B2514" s="4" t="s">
        <v>2160</v>
      </c>
      <c r="C2514" s="3">
        <v>88146</v>
      </c>
      <c r="D2514" s="3" t="s">
        <v>3609</v>
      </c>
      <c r="E2514" s="3" t="s">
        <v>3610</v>
      </c>
      <c r="F2514" s="3" t="s">
        <v>1945</v>
      </c>
      <c r="G2514" s="3" t="s">
        <v>1852</v>
      </c>
      <c r="H2514" s="3" t="s">
        <v>2004</v>
      </c>
      <c r="I2514" s="3" t="s">
        <v>324</v>
      </c>
      <c r="J2514" s="3" t="s">
        <v>324</v>
      </c>
      <c r="K2514" s="3" t="s">
        <v>324</v>
      </c>
      <c r="L2514" s="3" t="s">
        <v>324</v>
      </c>
      <c r="M2514" s="3" t="s">
        <v>2438</v>
      </c>
      <c r="N2514" s="3"/>
    </row>
    <row r="2515" spans="1:14" x14ac:dyDescent="0.25">
      <c r="A2515" s="3">
        <v>2184</v>
      </c>
      <c r="B2515" s="4" t="s">
        <v>3598</v>
      </c>
      <c r="C2515" s="3">
        <v>89962</v>
      </c>
      <c r="D2515" s="3" t="s">
        <v>3609</v>
      </c>
      <c r="E2515" s="3" t="s">
        <v>3610</v>
      </c>
      <c r="F2515" s="3" t="s">
        <v>1846</v>
      </c>
      <c r="G2515" s="3" t="s">
        <v>1847</v>
      </c>
      <c r="H2515" s="3" t="s">
        <v>1848</v>
      </c>
      <c r="I2515" s="3" t="s">
        <v>324</v>
      </c>
      <c r="J2515" s="3" t="s">
        <v>324</v>
      </c>
      <c r="K2515" s="3" t="s">
        <v>324</v>
      </c>
      <c r="L2515" s="3" t="s">
        <v>324</v>
      </c>
      <c r="M2515" s="3" t="s">
        <v>2438</v>
      </c>
      <c r="N2515" s="3"/>
    </row>
    <row r="2516" spans="1:14" x14ac:dyDescent="0.25">
      <c r="A2516" s="3">
        <v>2185</v>
      </c>
      <c r="B2516" s="4" t="s">
        <v>2200</v>
      </c>
      <c r="C2516" s="3">
        <v>89919</v>
      </c>
      <c r="D2516" s="3" t="s">
        <v>3609</v>
      </c>
      <c r="E2516" s="3" t="s">
        <v>3610</v>
      </c>
      <c r="F2516" s="3" t="s">
        <v>1846</v>
      </c>
      <c r="G2516" s="3" t="s">
        <v>1847</v>
      </c>
      <c r="H2516" s="3" t="s">
        <v>1848</v>
      </c>
      <c r="I2516" s="3" t="s">
        <v>324</v>
      </c>
      <c r="J2516" s="3" t="s">
        <v>324</v>
      </c>
      <c r="K2516" s="3" t="s">
        <v>324</v>
      </c>
      <c r="L2516" s="3" t="s">
        <v>324</v>
      </c>
      <c r="M2516" s="3" t="s">
        <v>2438</v>
      </c>
      <c r="N2516" s="3"/>
    </row>
    <row r="2517" spans="1:14" x14ac:dyDescent="0.25">
      <c r="A2517" s="3">
        <v>2186</v>
      </c>
      <c r="B2517" s="4" t="s">
        <v>2178</v>
      </c>
      <c r="C2517" s="3">
        <v>82178</v>
      </c>
      <c r="D2517" s="3" t="s">
        <v>3612</v>
      </c>
      <c r="E2517" s="3" t="s">
        <v>1740</v>
      </c>
      <c r="F2517" s="3" t="s">
        <v>1846</v>
      </c>
      <c r="G2517" s="3" t="s">
        <v>1847</v>
      </c>
      <c r="H2517" s="3" t="s">
        <v>1848</v>
      </c>
      <c r="I2517" s="3" t="s">
        <v>324</v>
      </c>
      <c r="J2517" s="3" t="s">
        <v>324</v>
      </c>
      <c r="K2517" s="3" t="s">
        <v>324</v>
      </c>
      <c r="L2517" s="3" t="s">
        <v>324</v>
      </c>
      <c r="M2517" s="3" t="s">
        <v>2983</v>
      </c>
      <c r="N2517" s="3"/>
    </row>
    <row r="2518" spans="1:14" x14ac:dyDescent="0.25">
      <c r="A2518" s="3">
        <v>2187</v>
      </c>
      <c r="B2518" s="4" t="s">
        <v>2835</v>
      </c>
      <c r="C2518" s="3">
        <v>65023</v>
      </c>
      <c r="D2518" s="3" t="s">
        <v>3612</v>
      </c>
      <c r="E2518" s="3" t="s">
        <v>1740</v>
      </c>
      <c r="F2518" s="3" t="s">
        <v>1905</v>
      </c>
      <c r="G2518" s="3" t="s">
        <v>1830</v>
      </c>
      <c r="H2518" s="3" t="s">
        <v>3613</v>
      </c>
      <c r="I2518" s="3" t="s">
        <v>324</v>
      </c>
      <c r="J2518" s="3" t="s">
        <v>324</v>
      </c>
      <c r="K2518" s="3" t="s">
        <v>324</v>
      </c>
      <c r="L2518" s="3" t="s">
        <v>324</v>
      </c>
      <c r="M2518" s="3" t="s">
        <v>2983</v>
      </c>
      <c r="N2518" s="3"/>
    </row>
    <row r="2519" spans="1:14" x14ac:dyDescent="0.25">
      <c r="A2519" s="3">
        <v>2188</v>
      </c>
      <c r="B2519" s="4" t="s">
        <v>2068</v>
      </c>
      <c r="C2519" s="3">
        <v>65027</v>
      </c>
      <c r="D2519" s="3" t="s">
        <v>3612</v>
      </c>
      <c r="E2519" s="3" t="s">
        <v>1740</v>
      </c>
      <c r="F2519" s="3" t="s">
        <v>1846</v>
      </c>
      <c r="G2519" s="3" t="s">
        <v>1847</v>
      </c>
      <c r="H2519" s="3" t="s">
        <v>1848</v>
      </c>
      <c r="I2519" s="3" t="s">
        <v>324</v>
      </c>
      <c r="J2519" s="3" t="s">
        <v>324</v>
      </c>
      <c r="K2519" s="3" t="s">
        <v>324</v>
      </c>
      <c r="L2519" s="3" t="s">
        <v>324</v>
      </c>
      <c r="M2519" s="3" t="s">
        <v>2983</v>
      </c>
      <c r="N2519" s="3"/>
    </row>
    <row r="2520" spans="1:14" x14ac:dyDescent="0.25">
      <c r="A2520" s="3">
        <v>2189</v>
      </c>
      <c r="B2520" s="4" t="s">
        <v>2702</v>
      </c>
      <c r="C2520" s="3">
        <v>65012</v>
      </c>
      <c r="D2520" s="3" t="s">
        <v>3612</v>
      </c>
      <c r="E2520" s="3" t="s">
        <v>1740</v>
      </c>
      <c r="F2520" s="3" t="s">
        <v>1846</v>
      </c>
      <c r="G2520" s="3" t="s">
        <v>1847</v>
      </c>
      <c r="H2520" s="3" t="s">
        <v>1848</v>
      </c>
      <c r="I2520" s="3" t="s">
        <v>324</v>
      </c>
      <c r="J2520" s="3" t="s">
        <v>324</v>
      </c>
      <c r="K2520" s="3" t="s">
        <v>324</v>
      </c>
      <c r="L2520" s="3" t="s">
        <v>324</v>
      </c>
      <c r="M2520" s="3" t="s">
        <v>2983</v>
      </c>
      <c r="N2520" s="3"/>
    </row>
    <row r="2521" spans="1:14" x14ac:dyDescent="0.25">
      <c r="A2521" s="3">
        <v>2190</v>
      </c>
      <c r="B2521" s="4" t="s">
        <v>1947</v>
      </c>
      <c r="C2521" s="3">
        <v>65013</v>
      </c>
      <c r="D2521" s="3" t="s">
        <v>3612</v>
      </c>
      <c r="E2521" s="3" t="s">
        <v>1740</v>
      </c>
      <c r="F2521" s="3" t="s">
        <v>1846</v>
      </c>
      <c r="G2521" s="3" t="s">
        <v>1847</v>
      </c>
      <c r="H2521" s="3" t="s">
        <v>1848</v>
      </c>
      <c r="I2521" s="3" t="s">
        <v>324</v>
      </c>
      <c r="J2521" s="3" t="s">
        <v>324</v>
      </c>
      <c r="K2521" s="3" t="s">
        <v>324</v>
      </c>
      <c r="L2521" s="3" t="s">
        <v>324</v>
      </c>
      <c r="M2521" s="3" t="s">
        <v>2983</v>
      </c>
      <c r="N2521" s="3"/>
    </row>
    <row r="2522" spans="1:14" x14ac:dyDescent="0.25">
      <c r="A2522" s="3">
        <v>2191</v>
      </c>
      <c r="B2522" s="4" t="s">
        <v>1902</v>
      </c>
      <c r="C2522" s="3">
        <v>65041</v>
      </c>
      <c r="D2522" s="3" t="s">
        <v>3612</v>
      </c>
      <c r="E2522" s="3" t="s">
        <v>1740</v>
      </c>
      <c r="F2522" s="3" t="s">
        <v>1846</v>
      </c>
      <c r="G2522" s="3" t="s">
        <v>1847</v>
      </c>
      <c r="H2522" s="3" t="s">
        <v>1848</v>
      </c>
      <c r="I2522" s="3" t="s">
        <v>324</v>
      </c>
      <c r="J2522" s="3" t="s">
        <v>324</v>
      </c>
      <c r="K2522" s="3" t="s">
        <v>324</v>
      </c>
      <c r="L2522" s="3" t="s">
        <v>324</v>
      </c>
      <c r="M2522" s="3" t="s">
        <v>2983</v>
      </c>
      <c r="N2522" s="3"/>
    </row>
    <row r="2523" spans="1:14" x14ac:dyDescent="0.25">
      <c r="A2523" s="3">
        <v>2192</v>
      </c>
      <c r="B2523" s="4" t="s">
        <v>2039</v>
      </c>
      <c r="C2523" s="3">
        <v>82184</v>
      </c>
      <c r="D2523" s="3" t="s">
        <v>3612</v>
      </c>
      <c r="E2523" s="3" t="s">
        <v>1740</v>
      </c>
      <c r="F2523" s="3" t="s">
        <v>1846</v>
      </c>
      <c r="G2523" s="3" t="s">
        <v>324</v>
      </c>
      <c r="H2523" s="3" t="s">
        <v>1848</v>
      </c>
      <c r="I2523" s="3" t="s">
        <v>324</v>
      </c>
      <c r="J2523" s="3" t="s">
        <v>1894</v>
      </c>
      <c r="K2523" s="3" t="s">
        <v>1834</v>
      </c>
      <c r="L2523" s="3" t="s">
        <v>324</v>
      </c>
      <c r="M2523" s="3" t="s">
        <v>2983</v>
      </c>
      <c r="N2523" s="3"/>
    </row>
    <row r="2524" spans="1:14" x14ac:dyDescent="0.25">
      <c r="A2524" s="3">
        <v>2193</v>
      </c>
      <c r="B2524" s="4" t="s">
        <v>2041</v>
      </c>
      <c r="C2524" s="3">
        <v>65036</v>
      </c>
      <c r="D2524" s="3" t="s">
        <v>3612</v>
      </c>
      <c r="E2524" s="3" t="s">
        <v>1740</v>
      </c>
      <c r="F2524" s="3" t="s">
        <v>1846</v>
      </c>
      <c r="G2524" s="3" t="s">
        <v>1847</v>
      </c>
      <c r="H2524" s="3" t="s">
        <v>1848</v>
      </c>
      <c r="I2524" s="3" t="s">
        <v>324</v>
      </c>
      <c r="J2524" s="3" t="s">
        <v>324</v>
      </c>
      <c r="K2524" s="3" t="s">
        <v>324</v>
      </c>
      <c r="L2524" s="3" t="s">
        <v>324</v>
      </c>
      <c r="M2524" s="3" t="s">
        <v>2983</v>
      </c>
      <c r="N2524" s="3"/>
    </row>
    <row r="2525" spans="1:14" x14ac:dyDescent="0.25">
      <c r="A2525" s="3">
        <v>2194</v>
      </c>
      <c r="B2525" s="4" t="s">
        <v>1901</v>
      </c>
      <c r="C2525" s="3">
        <v>65005</v>
      </c>
      <c r="D2525" s="3" t="s">
        <v>3612</v>
      </c>
      <c r="E2525" s="3" t="s">
        <v>1740</v>
      </c>
      <c r="F2525" s="3" t="s">
        <v>1846</v>
      </c>
      <c r="G2525" s="3" t="s">
        <v>324</v>
      </c>
      <c r="H2525" s="3" t="s">
        <v>1848</v>
      </c>
      <c r="I2525" s="3" t="s">
        <v>324</v>
      </c>
      <c r="J2525" s="3" t="s">
        <v>2170</v>
      </c>
      <c r="K2525" s="3" t="s">
        <v>1834</v>
      </c>
      <c r="L2525" s="3" t="s">
        <v>324</v>
      </c>
      <c r="M2525" s="3" t="s">
        <v>2983</v>
      </c>
      <c r="N2525" s="3"/>
    </row>
    <row r="2526" spans="1:14" x14ac:dyDescent="0.25">
      <c r="A2526" s="3"/>
      <c r="B2526" s="4"/>
      <c r="C2526" s="3"/>
      <c r="D2526" s="3"/>
      <c r="E2526" s="3"/>
      <c r="F2526" s="3"/>
      <c r="G2526" s="3"/>
      <c r="H2526" s="3"/>
      <c r="I2526" s="3"/>
      <c r="J2526" s="3" t="s">
        <v>1894</v>
      </c>
      <c r="K2526" s="3" t="s">
        <v>1895</v>
      </c>
      <c r="L2526" s="3" t="s">
        <v>324</v>
      </c>
      <c r="M2526" s="3" t="s">
        <v>2983</v>
      </c>
      <c r="N2526" s="3"/>
    </row>
    <row r="2527" spans="1:14" x14ac:dyDescent="0.25">
      <c r="A2527" s="3"/>
      <c r="B2527" s="4"/>
      <c r="C2527" s="3"/>
      <c r="D2527" s="3"/>
      <c r="E2527" s="3"/>
      <c r="F2527" s="3"/>
      <c r="G2527" s="3"/>
      <c r="H2527" s="3"/>
      <c r="I2527" s="3"/>
      <c r="J2527" s="3" t="s">
        <v>1896</v>
      </c>
      <c r="K2527" s="3" t="s">
        <v>1895</v>
      </c>
      <c r="L2527" s="3" t="s">
        <v>324</v>
      </c>
      <c r="M2527" s="3" t="s">
        <v>2983</v>
      </c>
      <c r="N2527" s="3"/>
    </row>
    <row r="2528" spans="1:14" x14ac:dyDescent="0.25">
      <c r="A2528" s="3"/>
      <c r="B2528" s="4"/>
      <c r="C2528" s="3"/>
      <c r="D2528" s="3"/>
      <c r="E2528" s="3"/>
      <c r="F2528" s="3"/>
      <c r="G2528" s="3"/>
      <c r="H2528" s="3"/>
      <c r="I2528" s="3"/>
      <c r="J2528" s="3" t="s">
        <v>1897</v>
      </c>
      <c r="K2528" s="3" t="s">
        <v>1895</v>
      </c>
      <c r="L2528" s="3" t="s">
        <v>324</v>
      </c>
      <c r="M2528" s="3" t="s">
        <v>2983</v>
      </c>
      <c r="N2528" s="3"/>
    </row>
    <row r="2529" spans="1:14" x14ac:dyDescent="0.25">
      <c r="A2529" s="3">
        <v>2195</v>
      </c>
      <c r="B2529" s="4" t="s">
        <v>1924</v>
      </c>
      <c r="C2529" s="3">
        <v>65029</v>
      </c>
      <c r="D2529" s="3" t="s">
        <v>3612</v>
      </c>
      <c r="E2529" s="3" t="s">
        <v>1740</v>
      </c>
      <c r="F2529" s="3" t="s">
        <v>1905</v>
      </c>
      <c r="G2529" s="3" t="s">
        <v>1830</v>
      </c>
      <c r="H2529" s="3" t="s">
        <v>2986</v>
      </c>
      <c r="I2529" s="3" t="s">
        <v>324</v>
      </c>
      <c r="J2529" s="3" t="s">
        <v>324</v>
      </c>
      <c r="K2529" s="3" t="s">
        <v>324</v>
      </c>
      <c r="L2529" s="3" t="s">
        <v>324</v>
      </c>
      <c r="M2529" s="3" t="s">
        <v>2983</v>
      </c>
      <c r="N2529" s="3"/>
    </row>
    <row r="2530" spans="1:14" x14ac:dyDescent="0.25">
      <c r="A2530" s="3">
        <v>2196</v>
      </c>
      <c r="B2530" s="4" t="s">
        <v>2189</v>
      </c>
      <c r="C2530" s="3">
        <v>82195</v>
      </c>
      <c r="D2530" s="3" t="s">
        <v>3612</v>
      </c>
      <c r="E2530" s="3" t="s">
        <v>1740</v>
      </c>
      <c r="F2530" s="3" t="s">
        <v>1846</v>
      </c>
      <c r="G2530" s="3" t="s">
        <v>1847</v>
      </c>
      <c r="H2530" s="3" t="s">
        <v>1848</v>
      </c>
      <c r="I2530" s="3" t="s">
        <v>324</v>
      </c>
      <c r="J2530" s="3" t="s">
        <v>324</v>
      </c>
      <c r="K2530" s="3" t="s">
        <v>324</v>
      </c>
      <c r="L2530" s="3" t="s">
        <v>324</v>
      </c>
      <c r="M2530" s="3" t="s">
        <v>2983</v>
      </c>
      <c r="N2530" s="3"/>
    </row>
    <row r="2531" spans="1:14" x14ac:dyDescent="0.25">
      <c r="A2531" s="3">
        <v>2197</v>
      </c>
      <c r="B2531" s="4" t="s">
        <v>2366</v>
      </c>
      <c r="C2531" s="3">
        <v>82199</v>
      </c>
      <c r="D2531" s="3" t="s">
        <v>3612</v>
      </c>
      <c r="E2531" s="3" t="s">
        <v>1740</v>
      </c>
      <c r="F2531" s="3" t="s">
        <v>1846</v>
      </c>
      <c r="G2531" s="3" t="s">
        <v>1847</v>
      </c>
      <c r="H2531" s="3" t="s">
        <v>1848</v>
      </c>
      <c r="I2531" s="3" t="s">
        <v>324</v>
      </c>
      <c r="J2531" s="3" t="s">
        <v>324</v>
      </c>
      <c r="K2531" s="3" t="s">
        <v>324</v>
      </c>
      <c r="L2531" s="3" t="s">
        <v>324</v>
      </c>
      <c r="M2531" s="3" t="s">
        <v>2983</v>
      </c>
      <c r="N2531" s="3"/>
    </row>
    <row r="2532" spans="1:14" x14ac:dyDescent="0.25">
      <c r="A2532" s="3">
        <v>2198</v>
      </c>
      <c r="B2532" s="4" t="s">
        <v>1901</v>
      </c>
      <c r="C2532" s="3">
        <v>65004</v>
      </c>
      <c r="D2532" s="3" t="s">
        <v>3614</v>
      </c>
      <c r="E2532" s="3" t="s">
        <v>3615</v>
      </c>
      <c r="F2532" s="3" t="s">
        <v>1892</v>
      </c>
      <c r="G2532" s="3" t="s">
        <v>1830</v>
      </c>
      <c r="H2532" s="3" t="s">
        <v>3616</v>
      </c>
      <c r="I2532" s="3" t="s">
        <v>324</v>
      </c>
      <c r="J2532" s="3" t="s">
        <v>1894</v>
      </c>
      <c r="K2532" s="3" t="s">
        <v>1895</v>
      </c>
      <c r="L2532" s="3" t="s">
        <v>324</v>
      </c>
      <c r="M2532" s="3" t="s">
        <v>2983</v>
      </c>
      <c r="N2532" s="3"/>
    </row>
    <row r="2533" spans="1:14" x14ac:dyDescent="0.25">
      <c r="A2533" s="3"/>
      <c r="B2533" s="4"/>
      <c r="C2533" s="3"/>
      <c r="D2533" s="3"/>
      <c r="E2533" s="3"/>
      <c r="F2533" s="3"/>
      <c r="G2533" s="3"/>
      <c r="H2533" s="3"/>
      <c r="I2533" s="3"/>
      <c r="J2533" s="3" t="s">
        <v>1896</v>
      </c>
      <c r="K2533" s="3" t="s">
        <v>1895</v>
      </c>
      <c r="L2533" s="3" t="s">
        <v>324</v>
      </c>
      <c r="M2533" s="3" t="s">
        <v>2983</v>
      </c>
      <c r="N2533" s="3"/>
    </row>
    <row r="2534" spans="1:14" x14ac:dyDescent="0.25">
      <c r="A2534" s="3"/>
      <c r="B2534" s="4"/>
      <c r="C2534" s="3"/>
      <c r="D2534" s="3"/>
      <c r="E2534" s="3"/>
      <c r="F2534" s="3"/>
      <c r="G2534" s="3"/>
      <c r="H2534" s="3"/>
      <c r="I2534" s="3"/>
      <c r="J2534" s="3" t="s">
        <v>1897</v>
      </c>
      <c r="K2534" s="3" t="s">
        <v>1895</v>
      </c>
      <c r="L2534" s="3" t="s">
        <v>324</v>
      </c>
      <c r="M2534" s="3" t="s">
        <v>2983</v>
      </c>
      <c r="N2534" s="3"/>
    </row>
    <row r="2535" spans="1:14" x14ac:dyDescent="0.25">
      <c r="A2535" s="3">
        <v>2199</v>
      </c>
      <c r="B2535" s="4" t="s">
        <v>1924</v>
      </c>
      <c r="C2535" s="3">
        <v>65030</v>
      </c>
      <c r="D2535" s="3" t="s">
        <v>3614</v>
      </c>
      <c r="E2535" s="3" t="s">
        <v>3615</v>
      </c>
      <c r="F2535" s="3" t="s">
        <v>1905</v>
      </c>
      <c r="G2535" s="3" t="s">
        <v>1830</v>
      </c>
      <c r="H2535" s="3" t="s">
        <v>3617</v>
      </c>
      <c r="I2535" s="3" t="s">
        <v>324</v>
      </c>
      <c r="J2535" s="3" t="s">
        <v>324</v>
      </c>
      <c r="K2535" s="3" t="s">
        <v>324</v>
      </c>
      <c r="L2535" s="3" t="s">
        <v>324</v>
      </c>
      <c r="M2535" s="3" t="s">
        <v>2983</v>
      </c>
      <c r="N2535" s="3"/>
    </row>
    <row r="2536" spans="1:14" x14ac:dyDescent="0.25">
      <c r="A2536" s="3">
        <v>2200</v>
      </c>
      <c r="B2536" s="4" t="s">
        <v>2835</v>
      </c>
      <c r="C2536" s="3">
        <v>65022</v>
      </c>
      <c r="D2536" s="3" t="s">
        <v>3618</v>
      </c>
      <c r="E2536" s="3" t="s">
        <v>1593</v>
      </c>
      <c r="F2536" s="3" t="s">
        <v>1905</v>
      </c>
      <c r="G2536" s="3" t="s">
        <v>1830</v>
      </c>
      <c r="H2536" s="3" t="s">
        <v>3619</v>
      </c>
      <c r="I2536" s="3" t="s">
        <v>324</v>
      </c>
      <c r="J2536" s="3" t="s">
        <v>324</v>
      </c>
      <c r="K2536" s="3" t="s">
        <v>324</v>
      </c>
      <c r="L2536" s="3" t="s">
        <v>324</v>
      </c>
      <c r="M2536" s="3" t="s">
        <v>2983</v>
      </c>
      <c r="N2536" s="3"/>
    </row>
    <row r="2537" spans="1:14" x14ac:dyDescent="0.25">
      <c r="A2537" s="3">
        <v>2201</v>
      </c>
      <c r="B2537" s="4" t="s">
        <v>2037</v>
      </c>
      <c r="C2537" s="3">
        <v>65039</v>
      </c>
      <c r="D2537" s="3" t="s">
        <v>3618</v>
      </c>
      <c r="E2537" s="3" t="s">
        <v>1593</v>
      </c>
      <c r="F2537" s="3" t="s">
        <v>1905</v>
      </c>
      <c r="G2537" s="3" t="s">
        <v>1830</v>
      </c>
      <c r="H2537" s="3" t="s">
        <v>3620</v>
      </c>
      <c r="I2537" s="3" t="s">
        <v>324</v>
      </c>
      <c r="J2537" s="3" t="s">
        <v>3047</v>
      </c>
      <c r="K2537" s="3" t="s">
        <v>1834</v>
      </c>
      <c r="L2537" s="3" t="s">
        <v>324</v>
      </c>
      <c r="M2537" s="3" t="s">
        <v>2983</v>
      </c>
      <c r="N2537" s="3"/>
    </row>
    <row r="2538" spans="1:14" x14ac:dyDescent="0.25">
      <c r="A2538" s="3"/>
      <c r="B2538" s="4"/>
      <c r="C2538" s="3"/>
      <c r="D2538" s="3"/>
      <c r="E2538" s="3"/>
      <c r="F2538" s="3"/>
      <c r="G2538" s="3"/>
      <c r="H2538" s="3"/>
      <c r="I2538" s="3"/>
      <c r="J2538" s="3" t="s">
        <v>3621</v>
      </c>
      <c r="K2538" s="3" t="s">
        <v>1834</v>
      </c>
      <c r="L2538" s="3" t="s">
        <v>324</v>
      </c>
      <c r="M2538" s="3" t="s">
        <v>2983</v>
      </c>
      <c r="N2538" s="3"/>
    </row>
    <row r="2539" spans="1:14" x14ac:dyDescent="0.25">
      <c r="A2539" s="3">
        <v>2202</v>
      </c>
      <c r="B2539" s="4" t="s">
        <v>2041</v>
      </c>
      <c r="C2539" s="3">
        <v>65037</v>
      </c>
      <c r="D2539" s="3" t="s">
        <v>3618</v>
      </c>
      <c r="E2539" s="3" t="s">
        <v>1593</v>
      </c>
      <c r="F2539" s="3" t="s">
        <v>1846</v>
      </c>
      <c r="G2539" s="3" t="s">
        <v>1830</v>
      </c>
      <c r="H2539" s="3" t="s">
        <v>1848</v>
      </c>
      <c r="I2539" s="3" t="s">
        <v>324</v>
      </c>
      <c r="J2539" s="3" t="s">
        <v>324</v>
      </c>
      <c r="K2539" s="3" t="s">
        <v>324</v>
      </c>
      <c r="L2539" s="3" t="s">
        <v>324</v>
      </c>
      <c r="M2539" s="3" t="s">
        <v>2983</v>
      </c>
      <c r="N2539" s="3"/>
    </row>
    <row r="2540" spans="1:14" x14ac:dyDescent="0.25">
      <c r="A2540" s="3">
        <v>2203</v>
      </c>
      <c r="B2540" s="4" t="s">
        <v>2039</v>
      </c>
      <c r="C2540" s="3">
        <v>82187</v>
      </c>
      <c r="D2540" s="3" t="s">
        <v>3618</v>
      </c>
      <c r="E2540" s="3" t="s">
        <v>1593</v>
      </c>
      <c r="F2540" s="3" t="s">
        <v>1846</v>
      </c>
      <c r="G2540" s="3" t="s">
        <v>1847</v>
      </c>
      <c r="H2540" s="3" t="s">
        <v>1848</v>
      </c>
      <c r="I2540" s="3" t="s">
        <v>324</v>
      </c>
      <c r="J2540" s="3" t="s">
        <v>324</v>
      </c>
      <c r="K2540" s="3" t="s">
        <v>324</v>
      </c>
      <c r="L2540" s="3" t="s">
        <v>324</v>
      </c>
      <c r="M2540" s="3" t="s">
        <v>2983</v>
      </c>
      <c r="N2540" s="3"/>
    </row>
    <row r="2541" spans="1:14" x14ac:dyDescent="0.25">
      <c r="A2541" s="3">
        <v>2204</v>
      </c>
      <c r="B2541" s="4" t="s">
        <v>2039</v>
      </c>
      <c r="C2541" s="3">
        <v>82185</v>
      </c>
      <c r="D2541" s="3" t="s">
        <v>3622</v>
      </c>
      <c r="E2541" s="3" t="s">
        <v>3623</v>
      </c>
      <c r="F2541" s="3" t="s">
        <v>1846</v>
      </c>
      <c r="G2541" s="3" t="s">
        <v>1847</v>
      </c>
      <c r="H2541" s="3" t="s">
        <v>1848</v>
      </c>
      <c r="I2541" s="3" t="s">
        <v>324</v>
      </c>
      <c r="J2541" s="3" t="s">
        <v>324</v>
      </c>
      <c r="K2541" s="3" t="s">
        <v>324</v>
      </c>
      <c r="L2541" s="3" t="s">
        <v>324</v>
      </c>
      <c r="M2541" s="3" t="s">
        <v>2983</v>
      </c>
      <c r="N2541" s="3"/>
    </row>
    <row r="2542" spans="1:14" x14ac:dyDescent="0.25">
      <c r="A2542" s="3">
        <v>2205</v>
      </c>
      <c r="B2542" s="4" t="s">
        <v>2083</v>
      </c>
      <c r="C2542" s="3">
        <v>65021</v>
      </c>
      <c r="D2542" s="3" t="s">
        <v>3624</v>
      </c>
      <c r="E2542" s="3" t="s">
        <v>1594</v>
      </c>
      <c r="F2542" s="3" t="s">
        <v>1905</v>
      </c>
      <c r="G2542" s="3" t="s">
        <v>1830</v>
      </c>
      <c r="H2542" s="3" t="s">
        <v>3625</v>
      </c>
      <c r="I2542" s="3" t="s">
        <v>324</v>
      </c>
      <c r="J2542" s="3" t="s">
        <v>324</v>
      </c>
      <c r="K2542" s="3" t="s">
        <v>324</v>
      </c>
      <c r="L2542" s="3" t="s">
        <v>324</v>
      </c>
      <c r="M2542" s="3" t="s">
        <v>2983</v>
      </c>
      <c r="N2542" s="3"/>
    </row>
    <row r="2543" spans="1:14" x14ac:dyDescent="0.25">
      <c r="A2543" s="3">
        <v>2206</v>
      </c>
      <c r="B2543" s="4" t="s">
        <v>2037</v>
      </c>
      <c r="C2543" s="3">
        <v>65040</v>
      </c>
      <c r="D2543" s="3" t="s">
        <v>3624</v>
      </c>
      <c r="E2543" s="3" t="s">
        <v>1594</v>
      </c>
      <c r="F2543" s="3" t="s">
        <v>1905</v>
      </c>
      <c r="G2543" s="3" t="s">
        <v>1830</v>
      </c>
      <c r="H2543" s="3" t="s">
        <v>3626</v>
      </c>
      <c r="I2543" s="3" t="s">
        <v>324</v>
      </c>
      <c r="J2543" s="3" t="s">
        <v>324</v>
      </c>
      <c r="K2543" s="3" t="s">
        <v>324</v>
      </c>
      <c r="L2543" s="3" t="s">
        <v>324</v>
      </c>
      <c r="M2543" s="3" t="s">
        <v>2983</v>
      </c>
      <c r="N2543" s="3"/>
    </row>
    <row r="2544" spans="1:14" x14ac:dyDescent="0.25">
      <c r="A2544" s="3">
        <v>2207</v>
      </c>
      <c r="B2544" s="4" t="s">
        <v>3627</v>
      </c>
      <c r="C2544" s="3">
        <v>82188</v>
      </c>
      <c r="D2544" s="3" t="s">
        <v>3624</v>
      </c>
      <c r="E2544" s="3" t="s">
        <v>1594</v>
      </c>
      <c r="F2544" s="3" t="s">
        <v>1829</v>
      </c>
      <c r="G2544" s="3" t="s">
        <v>1830</v>
      </c>
      <c r="H2544" s="3" t="s">
        <v>3628</v>
      </c>
      <c r="I2544" s="3" t="s">
        <v>3629</v>
      </c>
      <c r="J2544" s="3" t="s">
        <v>3630</v>
      </c>
      <c r="K2544" s="3" t="s">
        <v>1834</v>
      </c>
      <c r="L2544" s="3" t="s">
        <v>324</v>
      </c>
      <c r="M2544" s="3" t="s">
        <v>2983</v>
      </c>
      <c r="N2544" s="3"/>
    </row>
    <row r="2545" spans="1:14" x14ac:dyDescent="0.25">
      <c r="A2545" s="3">
        <v>2208</v>
      </c>
      <c r="B2545" s="4" t="s">
        <v>2039</v>
      </c>
      <c r="C2545" s="3">
        <v>82186</v>
      </c>
      <c r="D2545" s="3" t="s">
        <v>3624</v>
      </c>
      <c r="E2545" s="3" t="s">
        <v>1594</v>
      </c>
      <c r="F2545" s="3" t="s">
        <v>1846</v>
      </c>
      <c r="G2545" s="3" t="s">
        <v>1830</v>
      </c>
      <c r="H2545" s="3" t="s">
        <v>1848</v>
      </c>
      <c r="I2545" s="3" t="s">
        <v>3631</v>
      </c>
      <c r="J2545" s="3" t="s">
        <v>3621</v>
      </c>
      <c r="K2545" s="3" t="s">
        <v>1834</v>
      </c>
      <c r="L2545" s="3" t="s">
        <v>324</v>
      </c>
      <c r="M2545" s="3" t="s">
        <v>2983</v>
      </c>
      <c r="N2545" s="3"/>
    </row>
    <row r="2546" spans="1:14" x14ac:dyDescent="0.25">
      <c r="A2546" s="3">
        <v>2209</v>
      </c>
      <c r="B2546" s="4" t="s">
        <v>2068</v>
      </c>
      <c r="C2546" s="3">
        <v>65028</v>
      </c>
      <c r="D2546" s="3" t="s">
        <v>3632</v>
      </c>
      <c r="E2546" s="3" t="s">
        <v>3633</v>
      </c>
      <c r="F2546" s="3" t="s">
        <v>1846</v>
      </c>
      <c r="G2546" s="3" t="s">
        <v>1847</v>
      </c>
      <c r="H2546" s="3" t="s">
        <v>1848</v>
      </c>
      <c r="I2546" s="3" t="s">
        <v>324</v>
      </c>
      <c r="J2546" s="3" t="s">
        <v>324</v>
      </c>
      <c r="K2546" s="3" t="s">
        <v>324</v>
      </c>
      <c r="L2546" s="3" t="s">
        <v>324</v>
      </c>
      <c r="M2546" s="3" t="s">
        <v>2983</v>
      </c>
      <c r="N2546" s="3"/>
    </row>
    <row r="2547" spans="1:14" x14ac:dyDescent="0.25">
      <c r="A2547" s="3">
        <v>2210</v>
      </c>
      <c r="B2547" s="4" t="s">
        <v>2039</v>
      </c>
      <c r="C2547" s="3">
        <v>82183</v>
      </c>
      <c r="D2547" s="3" t="s">
        <v>3632</v>
      </c>
      <c r="E2547" s="3" t="s">
        <v>3633</v>
      </c>
      <c r="F2547" s="3" t="s">
        <v>1846</v>
      </c>
      <c r="G2547" s="3" t="s">
        <v>1847</v>
      </c>
      <c r="H2547" s="3" t="s">
        <v>1848</v>
      </c>
      <c r="I2547" s="3" t="s">
        <v>324</v>
      </c>
      <c r="J2547" s="3" t="s">
        <v>1896</v>
      </c>
      <c r="K2547" s="3" t="s">
        <v>1834</v>
      </c>
      <c r="L2547" s="3" t="s">
        <v>324</v>
      </c>
      <c r="M2547" s="3" t="s">
        <v>2983</v>
      </c>
      <c r="N2547" s="3"/>
    </row>
    <row r="2548" spans="1:14" x14ac:dyDescent="0.25">
      <c r="A2548" s="3"/>
      <c r="B2548" s="4"/>
      <c r="C2548" s="3"/>
      <c r="D2548" s="3"/>
      <c r="E2548" s="3"/>
      <c r="F2548" s="3"/>
      <c r="G2548" s="3"/>
      <c r="H2548" s="3"/>
      <c r="I2548" s="3"/>
      <c r="J2548" s="3" t="s">
        <v>1897</v>
      </c>
      <c r="K2548" s="3" t="s">
        <v>1834</v>
      </c>
      <c r="L2548" s="3" t="s">
        <v>324</v>
      </c>
      <c r="M2548" s="3" t="s">
        <v>2983</v>
      </c>
      <c r="N2548" s="3"/>
    </row>
    <row r="2549" spans="1:14" x14ac:dyDescent="0.25">
      <c r="A2549" s="3">
        <v>2211</v>
      </c>
      <c r="B2549" s="4" t="s">
        <v>1901</v>
      </c>
      <c r="C2549" s="3">
        <v>65003</v>
      </c>
      <c r="D2549" s="3" t="s">
        <v>3632</v>
      </c>
      <c r="E2549" s="3" t="s">
        <v>3633</v>
      </c>
      <c r="F2549" s="3" t="s">
        <v>1892</v>
      </c>
      <c r="G2549" s="3" t="s">
        <v>1830</v>
      </c>
      <c r="H2549" s="3" t="s">
        <v>3634</v>
      </c>
      <c r="I2549" s="3" t="s">
        <v>324</v>
      </c>
      <c r="J2549" s="3" t="s">
        <v>1894</v>
      </c>
      <c r="K2549" s="3" t="s">
        <v>1895</v>
      </c>
      <c r="L2549" s="3" t="s">
        <v>324</v>
      </c>
      <c r="M2549" s="3" t="s">
        <v>2983</v>
      </c>
      <c r="N2549" s="3"/>
    </row>
    <row r="2550" spans="1:14" x14ac:dyDescent="0.25">
      <c r="A2550" s="3"/>
      <c r="B2550" s="4"/>
      <c r="C2550" s="3"/>
      <c r="D2550" s="3"/>
      <c r="E2550" s="3"/>
      <c r="F2550" s="3"/>
      <c r="G2550" s="3"/>
      <c r="H2550" s="3"/>
      <c r="I2550" s="3"/>
      <c r="J2550" s="3" t="s">
        <v>1897</v>
      </c>
      <c r="K2550" s="3" t="s">
        <v>1895</v>
      </c>
      <c r="L2550" s="3" t="s">
        <v>324</v>
      </c>
      <c r="M2550" s="3" t="s">
        <v>2983</v>
      </c>
      <c r="N2550" s="3"/>
    </row>
    <row r="2551" spans="1:14" x14ac:dyDescent="0.25">
      <c r="A2551" s="3">
        <v>2212</v>
      </c>
      <c r="B2551" s="4" t="s">
        <v>2835</v>
      </c>
      <c r="C2551" s="3">
        <v>65024</v>
      </c>
      <c r="D2551" s="3" t="s">
        <v>3635</v>
      </c>
      <c r="E2551" s="3" t="s">
        <v>1087</v>
      </c>
      <c r="F2551" s="3" t="s">
        <v>1905</v>
      </c>
      <c r="G2551" s="3" t="s">
        <v>1830</v>
      </c>
      <c r="H2551" s="3" t="s">
        <v>3449</v>
      </c>
      <c r="I2551" s="3" t="s">
        <v>324</v>
      </c>
      <c r="J2551" s="3" t="s">
        <v>324</v>
      </c>
      <c r="K2551" s="3" t="s">
        <v>324</v>
      </c>
      <c r="L2551" s="3" t="s">
        <v>324</v>
      </c>
      <c r="M2551" s="3" t="s">
        <v>2983</v>
      </c>
      <c r="N2551" s="3"/>
    </row>
    <row r="2552" spans="1:14" x14ac:dyDescent="0.25">
      <c r="A2552" s="3">
        <v>2213</v>
      </c>
      <c r="B2552" s="4" t="s">
        <v>2702</v>
      </c>
      <c r="C2552" s="3">
        <v>65011</v>
      </c>
      <c r="D2552" s="3" t="s">
        <v>3635</v>
      </c>
      <c r="E2552" s="3" t="s">
        <v>1087</v>
      </c>
      <c r="F2552" s="3" t="s">
        <v>1905</v>
      </c>
      <c r="G2552" s="3" t="s">
        <v>1830</v>
      </c>
      <c r="H2552" s="3" t="s">
        <v>3636</v>
      </c>
      <c r="I2552" s="3" t="s">
        <v>324</v>
      </c>
      <c r="J2552" s="3" t="s">
        <v>324</v>
      </c>
      <c r="K2552" s="3" t="s">
        <v>324</v>
      </c>
      <c r="L2552" s="3" t="s">
        <v>324</v>
      </c>
      <c r="M2552" s="3" t="s">
        <v>2983</v>
      </c>
      <c r="N2552" s="3"/>
    </row>
    <row r="2553" spans="1:14" x14ac:dyDescent="0.25">
      <c r="A2553" s="3">
        <v>2214</v>
      </c>
      <c r="B2553" s="4" t="s">
        <v>2041</v>
      </c>
      <c r="C2553" s="3">
        <v>65035</v>
      </c>
      <c r="D2553" s="3" t="s">
        <v>3635</v>
      </c>
      <c r="E2553" s="3" t="s">
        <v>1087</v>
      </c>
      <c r="F2553" s="3" t="s">
        <v>1846</v>
      </c>
      <c r="G2553" s="3" t="s">
        <v>1847</v>
      </c>
      <c r="H2553" s="3" t="s">
        <v>1848</v>
      </c>
      <c r="I2553" s="3" t="s">
        <v>324</v>
      </c>
      <c r="J2553" s="3" t="s">
        <v>324</v>
      </c>
      <c r="K2553" s="3" t="s">
        <v>324</v>
      </c>
      <c r="L2553" s="3" t="s">
        <v>324</v>
      </c>
      <c r="M2553" s="3" t="s">
        <v>2983</v>
      </c>
      <c r="N2553" s="3"/>
    </row>
    <row r="2554" spans="1:14" x14ac:dyDescent="0.25">
      <c r="A2554" s="3">
        <v>2215</v>
      </c>
      <c r="B2554" s="4" t="s">
        <v>2189</v>
      </c>
      <c r="C2554" s="3">
        <v>82196</v>
      </c>
      <c r="D2554" s="3" t="s">
        <v>3635</v>
      </c>
      <c r="E2554" s="3" t="s">
        <v>1087</v>
      </c>
      <c r="F2554" s="3" t="s">
        <v>1846</v>
      </c>
      <c r="G2554" s="3" t="s">
        <v>1847</v>
      </c>
      <c r="H2554" s="3" t="s">
        <v>1848</v>
      </c>
      <c r="I2554" s="3" t="s">
        <v>324</v>
      </c>
      <c r="J2554" s="3" t="s">
        <v>324</v>
      </c>
      <c r="K2554" s="3" t="s">
        <v>324</v>
      </c>
      <c r="L2554" s="3" t="s">
        <v>324</v>
      </c>
      <c r="M2554" s="3" t="s">
        <v>2983</v>
      </c>
      <c r="N2554" s="3"/>
    </row>
    <row r="2555" spans="1:14" x14ac:dyDescent="0.25">
      <c r="A2555" s="3">
        <v>2216</v>
      </c>
      <c r="B2555" s="4" t="s">
        <v>2366</v>
      </c>
      <c r="C2555" s="3">
        <v>82200</v>
      </c>
      <c r="D2555" s="3" t="s">
        <v>3635</v>
      </c>
      <c r="E2555" s="3" t="s">
        <v>1087</v>
      </c>
      <c r="F2555" s="3" t="s">
        <v>1846</v>
      </c>
      <c r="G2555" s="3" t="s">
        <v>1847</v>
      </c>
      <c r="H2555" s="3" t="s">
        <v>1848</v>
      </c>
      <c r="I2555" s="3" t="s">
        <v>324</v>
      </c>
      <c r="J2555" s="3" t="s">
        <v>324</v>
      </c>
      <c r="K2555" s="3" t="s">
        <v>324</v>
      </c>
      <c r="L2555" s="3" t="s">
        <v>324</v>
      </c>
      <c r="M2555" s="3" t="s">
        <v>2983</v>
      </c>
      <c r="N2555" s="3"/>
    </row>
    <row r="2556" spans="1:14" x14ac:dyDescent="0.25">
      <c r="A2556" s="3">
        <v>2217</v>
      </c>
      <c r="B2556" s="4" t="s">
        <v>2770</v>
      </c>
      <c r="C2556" s="3">
        <v>88446</v>
      </c>
      <c r="D2556" s="3" t="s">
        <v>3637</v>
      </c>
      <c r="E2556" s="3" t="s">
        <v>3638</v>
      </c>
      <c r="F2556" s="3" t="s">
        <v>1846</v>
      </c>
      <c r="G2556" s="3" t="s">
        <v>1847</v>
      </c>
      <c r="H2556" s="3" t="s">
        <v>1848</v>
      </c>
      <c r="I2556" s="3" t="s">
        <v>324</v>
      </c>
      <c r="J2556" s="3" t="s">
        <v>324</v>
      </c>
      <c r="K2556" s="3" t="s">
        <v>324</v>
      </c>
      <c r="L2556" s="3" t="s">
        <v>324</v>
      </c>
      <c r="M2556" s="3" t="s">
        <v>3138</v>
      </c>
      <c r="N2556" s="3"/>
    </row>
    <row r="2557" spans="1:14" x14ac:dyDescent="0.25">
      <c r="A2557" s="3">
        <v>2218</v>
      </c>
      <c r="B2557" s="4" t="s">
        <v>2252</v>
      </c>
      <c r="C2557" s="3">
        <v>88447</v>
      </c>
      <c r="D2557" s="3" t="s">
        <v>3637</v>
      </c>
      <c r="E2557" s="3" t="s">
        <v>3638</v>
      </c>
      <c r="F2557" s="3" t="s">
        <v>1846</v>
      </c>
      <c r="G2557" s="3" t="s">
        <v>1847</v>
      </c>
      <c r="H2557" s="3" t="s">
        <v>1848</v>
      </c>
      <c r="I2557" s="3" t="s">
        <v>324</v>
      </c>
      <c r="J2557" s="3" t="s">
        <v>324</v>
      </c>
      <c r="K2557" s="3" t="s">
        <v>324</v>
      </c>
      <c r="L2557" s="3" t="s">
        <v>324</v>
      </c>
      <c r="M2557" s="3" t="s">
        <v>3138</v>
      </c>
      <c r="N2557" s="3"/>
    </row>
    <row r="2558" spans="1:14" x14ac:dyDescent="0.25">
      <c r="A2558" s="3">
        <v>2219</v>
      </c>
      <c r="B2558" s="4" t="s">
        <v>2896</v>
      </c>
      <c r="C2558" s="3">
        <v>90893</v>
      </c>
      <c r="D2558" s="3" t="s">
        <v>3637</v>
      </c>
      <c r="E2558" s="3" t="s">
        <v>3638</v>
      </c>
      <c r="F2558" s="3" t="s">
        <v>1892</v>
      </c>
      <c r="G2558" s="3" t="s">
        <v>1847</v>
      </c>
      <c r="H2558" s="3" t="s">
        <v>3639</v>
      </c>
      <c r="I2558" s="3" t="s">
        <v>324</v>
      </c>
      <c r="J2558" s="3" t="s">
        <v>1894</v>
      </c>
      <c r="K2558" s="3" t="s">
        <v>1895</v>
      </c>
      <c r="L2558" s="3" t="s">
        <v>324</v>
      </c>
      <c r="M2558" s="3" t="s">
        <v>3138</v>
      </c>
      <c r="N2558" s="3"/>
    </row>
    <row r="2559" spans="1:14" x14ac:dyDescent="0.25">
      <c r="A2559" s="3"/>
      <c r="B2559" s="4"/>
      <c r="C2559" s="3"/>
      <c r="D2559" s="3"/>
      <c r="E2559" s="3"/>
      <c r="F2559" s="3"/>
      <c r="G2559" s="3"/>
      <c r="H2559" s="3"/>
      <c r="I2559" s="3"/>
      <c r="J2559" s="3" t="s">
        <v>1896</v>
      </c>
      <c r="K2559" s="3" t="s">
        <v>1895</v>
      </c>
      <c r="L2559" s="3" t="s">
        <v>324</v>
      </c>
      <c r="M2559" s="3" t="s">
        <v>3138</v>
      </c>
      <c r="N2559" s="3"/>
    </row>
    <row r="2560" spans="1:14" x14ac:dyDescent="0.25">
      <c r="A2560" s="3"/>
      <c r="B2560" s="4"/>
      <c r="C2560" s="3"/>
      <c r="D2560" s="3"/>
      <c r="E2560" s="3"/>
      <c r="F2560" s="3"/>
      <c r="G2560" s="3"/>
      <c r="H2560" s="3"/>
      <c r="I2560" s="3"/>
      <c r="J2560" s="3" t="s">
        <v>1897</v>
      </c>
      <c r="K2560" s="3" t="s">
        <v>1895</v>
      </c>
      <c r="L2560" s="3" t="s">
        <v>324</v>
      </c>
      <c r="M2560" s="3" t="s">
        <v>3138</v>
      </c>
      <c r="N2560" s="3"/>
    </row>
    <row r="2561" spans="1:14" x14ac:dyDescent="0.25">
      <c r="A2561" s="3">
        <v>2220</v>
      </c>
      <c r="B2561" s="4" t="s">
        <v>1940</v>
      </c>
      <c r="C2561" s="3">
        <v>88437</v>
      </c>
      <c r="D2561" s="3" t="s">
        <v>3637</v>
      </c>
      <c r="E2561" s="3" t="s">
        <v>3638</v>
      </c>
      <c r="F2561" s="3" t="s">
        <v>1846</v>
      </c>
      <c r="G2561" s="3" t="s">
        <v>1847</v>
      </c>
      <c r="H2561" s="3" t="s">
        <v>1848</v>
      </c>
      <c r="I2561" s="3" t="s">
        <v>324</v>
      </c>
      <c r="J2561" s="3" t="s">
        <v>324</v>
      </c>
      <c r="K2561" s="3" t="s">
        <v>324</v>
      </c>
      <c r="L2561" s="3" t="s">
        <v>324</v>
      </c>
      <c r="M2561" s="3" t="s">
        <v>3138</v>
      </c>
      <c r="N2561" s="3"/>
    </row>
    <row r="2562" spans="1:14" x14ac:dyDescent="0.25">
      <c r="A2562" s="3">
        <v>2221</v>
      </c>
      <c r="B2562" s="4" t="s">
        <v>2282</v>
      </c>
      <c r="C2562" s="3">
        <v>87746</v>
      </c>
      <c r="D2562" s="3" t="s">
        <v>3637</v>
      </c>
      <c r="E2562" s="3" t="s">
        <v>3638</v>
      </c>
      <c r="F2562" s="3" t="s">
        <v>1846</v>
      </c>
      <c r="G2562" s="3" t="s">
        <v>1847</v>
      </c>
      <c r="H2562" s="3" t="s">
        <v>1848</v>
      </c>
      <c r="I2562" s="3" t="s">
        <v>324</v>
      </c>
      <c r="J2562" s="3" t="s">
        <v>324</v>
      </c>
      <c r="K2562" s="3" t="s">
        <v>324</v>
      </c>
      <c r="L2562" s="3" t="s">
        <v>324</v>
      </c>
      <c r="M2562" s="3" t="s">
        <v>3138</v>
      </c>
      <c r="N2562" s="3"/>
    </row>
    <row r="2563" spans="1:14" x14ac:dyDescent="0.25">
      <c r="A2563" s="3">
        <v>2222</v>
      </c>
      <c r="B2563" s="4" t="s">
        <v>2426</v>
      </c>
      <c r="C2563" s="3">
        <v>87695</v>
      </c>
      <c r="D2563" s="3" t="s">
        <v>3637</v>
      </c>
      <c r="E2563" s="3" t="s">
        <v>3638</v>
      </c>
      <c r="F2563" s="3" t="s">
        <v>1846</v>
      </c>
      <c r="G2563" s="3" t="s">
        <v>1847</v>
      </c>
      <c r="H2563" s="3" t="s">
        <v>1848</v>
      </c>
      <c r="I2563" s="3" t="s">
        <v>324</v>
      </c>
      <c r="J2563" s="3" t="s">
        <v>324</v>
      </c>
      <c r="K2563" s="3" t="s">
        <v>324</v>
      </c>
      <c r="L2563" s="3" t="s">
        <v>324</v>
      </c>
      <c r="M2563" s="3" t="s">
        <v>3138</v>
      </c>
      <c r="N2563" s="3"/>
    </row>
    <row r="2564" spans="1:14" x14ac:dyDescent="0.25">
      <c r="A2564" s="3">
        <v>2223</v>
      </c>
      <c r="B2564" s="4" t="s">
        <v>1880</v>
      </c>
      <c r="C2564" s="3">
        <v>87693</v>
      </c>
      <c r="D2564" s="3" t="s">
        <v>3637</v>
      </c>
      <c r="E2564" s="3" t="s">
        <v>3638</v>
      </c>
      <c r="F2564" s="3" t="s">
        <v>1846</v>
      </c>
      <c r="G2564" s="3" t="s">
        <v>1847</v>
      </c>
      <c r="H2564" s="3" t="s">
        <v>1848</v>
      </c>
      <c r="I2564" s="3" t="s">
        <v>324</v>
      </c>
      <c r="J2564" s="3" t="s">
        <v>324</v>
      </c>
      <c r="K2564" s="3" t="s">
        <v>324</v>
      </c>
      <c r="L2564" s="3" t="s">
        <v>324</v>
      </c>
      <c r="M2564" s="3" t="s">
        <v>3138</v>
      </c>
      <c r="N2564" s="3"/>
    </row>
    <row r="2565" spans="1:14" x14ac:dyDescent="0.25">
      <c r="A2565" s="3">
        <v>2224</v>
      </c>
      <c r="B2565" s="4" t="s">
        <v>3640</v>
      </c>
      <c r="C2565" s="3">
        <v>90868</v>
      </c>
      <c r="D2565" s="3" t="s">
        <v>3637</v>
      </c>
      <c r="E2565" s="3" t="s">
        <v>3638</v>
      </c>
      <c r="F2565" s="3" t="s">
        <v>1846</v>
      </c>
      <c r="G2565" s="3" t="s">
        <v>1847</v>
      </c>
      <c r="H2565" s="3" t="s">
        <v>1848</v>
      </c>
      <c r="I2565" s="3" t="s">
        <v>324</v>
      </c>
      <c r="J2565" s="3" t="s">
        <v>324</v>
      </c>
      <c r="K2565" s="3" t="s">
        <v>324</v>
      </c>
      <c r="L2565" s="3" t="s">
        <v>324</v>
      </c>
      <c r="M2565" s="3" t="s">
        <v>3138</v>
      </c>
      <c r="N2565" s="3"/>
    </row>
    <row r="2566" spans="1:14" x14ac:dyDescent="0.25">
      <c r="A2566" s="3">
        <v>2225</v>
      </c>
      <c r="B2566" s="4" t="s">
        <v>2107</v>
      </c>
      <c r="C2566" s="3">
        <v>87688</v>
      </c>
      <c r="D2566" s="3" t="s">
        <v>3637</v>
      </c>
      <c r="E2566" s="3" t="s">
        <v>3638</v>
      </c>
      <c r="F2566" s="3" t="s">
        <v>1846</v>
      </c>
      <c r="G2566" s="3" t="s">
        <v>1847</v>
      </c>
      <c r="H2566" s="3" t="s">
        <v>1848</v>
      </c>
      <c r="I2566" s="3" t="s">
        <v>324</v>
      </c>
      <c r="J2566" s="3" t="s">
        <v>324</v>
      </c>
      <c r="K2566" s="3" t="s">
        <v>324</v>
      </c>
      <c r="L2566" s="3" t="s">
        <v>324</v>
      </c>
      <c r="M2566" s="3" t="s">
        <v>3138</v>
      </c>
      <c r="N2566" s="3"/>
    </row>
    <row r="2567" spans="1:14" x14ac:dyDescent="0.25">
      <c r="A2567" s="3">
        <v>2226</v>
      </c>
      <c r="B2567" s="4" t="s">
        <v>2361</v>
      </c>
      <c r="C2567" s="3">
        <v>90920</v>
      </c>
      <c r="D2567" s="3" t="s">
        <v>3641</v>
      </c>
      <c r="E2567" s="3" t="s">
        <v>3642</v>
      </c>
      <c r="F2567" s="3" t="s">
        <v>1905</v>
      </c>
      <c r="G2567" s="3" t="s">
        <v>1968</v>
      </c>
      <c r="H2567" s="3" t="s">
        <v>1831</v>
      </c>
      <c r="I2567" s="3" t="s">
        <v>324</v>
      </c>
      <c r="J2567" s="3" t="s">
        <v>324</v>
      </c>
      <c r="K2567" s="3" t="s">
        <v>324</v>
      </c>
      <c r="L2567" s="3" t="s">
        <v>324</v>
      </c>
      <c r="M2567" s="3" t="s">
        <v>3138</v>
      </c>
      <c r="N2567" s="3"/>
    </row>
    <row r="2568" spans="1:14" x14ac:dyDescent="0.25">
      <c r="A2568" s="3">
        <v>2227</v>
      </c>
      <c r="B2568" s="4" t="s">
        <v>2770</v>
      </c>
      <c r="C2568" s="3">
        <v>88444</v>
      </c>
      <c r="D2568" s="3" t="s">
        <v>3641</v>
      </c>
      <c r="E2568" s="3" t="s">
        <v>3642</v>
      </c>
      <c r="F2568" s="3" t="s">
        <v>1846</v>
      </c>
      <c r="G2568" s="3" t="s">
        <v>1847</v>
      </c>
      <c r="H2568" s="3" t="s">
        <v>1848</v>
      </c>
      <c r="I2568" s="3" t="s">
        <v>324</v>
      </c>
      <c r="J2568" s="3" t="s">
        <v>324</v>
      </c>
      <c r="K2568" s="3" t="s">
        <v>324</v>
      </c>
      <c r="L2568" s="3" t="s">
        <v>324</v>
      </c>
      <c r="M2568" s="3" t="s">
        <v>3138</v>
      </c>
      <c r="N2568" s="3"/>
    </row>
    <row r="2569" spans="1:14" x14ac:dyDescent="0.25">
      <c r="A2569" s="3">
        <v>2228</v>
      </c>
      <c r="B2569" s="4" t="s">
        <v>2252</v>
      </c>
      <c r="C2569" s="3">
        <v>88449</v>
      </c>
      <c r="D2569" s="3" t="s">
        <v>3641</v>
      </c>
      <c r="E2569" s="3" t="s">
        <v>3642</v>
      </c>
      <c r="F2569" s="3" t="s">
        <v>1846</v>
      </c>
      <c r="G2569" s="3" t="s">
        <v>1847</v>
      </c>
      <c r="H2569" s="3" t="s">
        <v>1848</v>
      </c>
      <c r="I2569" s="3" t="s">
        <v>324</v>
      </c>
      <c r="J2569" s="3" t="s">
        <v>324</v>
      </c>
      <c r="K2569" s="3" t="s">
        <v>324</v>
      </c>
      <c r="L2569" s="3" t="s">
        <v>324</v>
      </c>
      <c r="M2569" s="3" t="s">
        <v>3138</v>
      </c>
      <c r="N2569" s="3"/>
    </row>
    <row r="2570" spans="1:14" x14ac:dyDescent="0.25">
      <c r="A2570" s="3">
        <v>2229</v>
      </c>
      <c r="B2570" s="4" t="s">
        <v>2896</v>
      </c>
      <c r="C2570" s="3">
        <v>90894</v>
      </c>
      <c r="D2570" s="3" t="s">
        <v>3641</v>
      </c>
      <c r="E2570" s="3" t="s">
        <v>3642</v>
      </c>
      <c r="F2570" s="3" t="s">
        <v>1846</v>
      </c>
      <c r="G2570" s="3" t="s">
        <v>1847</v>
      </c>
      <c r="H2570" s="3" t="s">
        <v>1848</v>
      </c>
      <c r="I2570" s="3" t="s">
        <v>324</v>
      </c>
      <c r="J2570" s="3" t="s">
        <v>324</v>
      </c>
      <c r="K2570" s="3" t="s">
        <v>324</v>
      </c>
      <c r="L2570" s="3" t="s">
        <v>324</v>
      </c>
      <c r="M2570" s="3" t="s">
        <v>3138</v>
      </c>
      <c r="N2570" s="3"/>
    </row>
    <row r="2571" spans="1:14" x14ac:dyDescent="0.25">
      <c r="A2571" s="3">
        <v>2230</v>
      </c>
      <c r="B2571" s="4" t="s">
        <v>2653</v>
      </c>
      <c r="C2571" s="3">
        <v>87724</v>
      </c>
      <c r="D2571" s="3" t="s">
        <v>3641</v>
      </c>
      <c r="E2571" s="3" t="s">
        <v>3642</v>
      </c>
      <c r="F2571" s="3" t="s">
        <v>1967</v>
      </c>
      <c r="G2571" s="3" t="s">
        <v>1830</v>
      </c>
      <c r="H2571" s="3" t="s">
        <v>1831</v>
      </c>
      <c r="I2571" s="3" t="s">
        <v>324</v>
      </c>
      <c r="J2571" s="3" t="s">
        <v>324</v>
      </c>
      <c r="K2571" s="3" t="s">
        <v>324</v>
      </c>
      <c r="L2571" s="3" t="s">
        <v>324</v>
      </c>
      <c r="M2571" s="3" t="s">
        <v>3138</v>
      </c>
      <c r="N2571" s="3"/>
    </row>
    <row r="2572" spans="1:14" x14ac:dyDescent="0.25">
      <c r="A2572" s="3">
        <v>2231</v>
      </c>
      <c r="B2572" s="4" t="s">
        <v>1882</v>
      </c>
      <c r="C2572" s="3">
        <v>87725</v>
      </c>
      <c r="D2572" s="3" t="s">
        <v>3641</v>
      </c>
      <c r="E2572" s="3" t="s">
        <v>3642</v>
      </c>
      <c r="F2572" s="3" t="s">
        <v>1967</v>
      </c>
      <c r="G2572" s="3" t="s">
        <v>1847</v>
      </c>
      <c r="H2572" s="3" t="s">
        <v>1831</v>
      </c>
      <c r="I2572" s="3" t="s">
        <v>324</v>
      </c>
      <c r="J2572" s="3" t="s">
        <v>324</v>
      </c>
      <c r="K2572" s="3" t="s">
        <v>324</v>
      </c>
      <c r="L2572" s="3" t="s">
        <v>324</v>
      </c>
      <c r="M2572" s="3" t="s">
        <v>3138</v>
      </c>
      <c r="N2572" s="3"/>
    </row>
    <row r="2573" spans="1:14" x14ac:dyDescent="0.25">
      <c r="A2573" s="3">
        <v>2232</v>
      </c>
      <c r="B2573" s="4" t="s">
        <v>1940</v>
      </c>
      <c r="C2573" s="3">
        <v>88438</v>
      </c>
      <c r="D2573" s="3" t="s">
        <v>3641</v>
      </c>
      <c r="E2573" s="3" t="s">
        <v>3642</v>
      </c>
      <c r="F2573" s="3" t="s">
        <v>1846</v>
      </c>
      <c r="G2573" s="3" t="s">
        <v>1847</v>
      </c>
      <c r="H2573" s="3" t="s">
        <v>1848</v>
      </c>
      <c r="I2573" s="3" t="s">
        <v>324</v>
      </c>
      <c r="J2573" s="3" t="s">
        <v>324</v>
      </c>
      <c r="K2573" s="3" t="s">
        <v>324</v>
      </c>
      <c r="L2573" s="3" t="s">
        <v>324</v>
      </c>
      <c r="M2573" s="3" t="s">
        <v>3138</v>
      </c>
      <c r="N2573" s="3"/>
    </row>
    <row r="2574" spans="1:14" x14ac:dyDescent="0.25">
      <c r="A2574" s="3">
        <v>2233</v>
      </c>
      <c r="B2574" s="4" t="s">
        <v>2282</v>
      </c>
      <c r="C2574" s="3">
        <v>87747</v>
      </c>
      <c r="D2574" s="3" t="s">
        <v>3641</v>
      </c>
      <c r="E2574" s="3" t="s">
        <v>3642</v>
      </c>
      <c r="F2574" s="3" t="s">
        <v>1846</v>
      </c>
      <c r="G2574" s="3" t="s">
        <v>1847</v>
      </c>
      <c r="H2574" s="3" t="s">
        <v>1848</v>
      </c>
      <c r="I2574" s="3" t="s">
        <v>324</v>
      </c>
      <c r="J2574" s="3" t="s">
        <v>324</v>
      </c>
      <c r="K2574" s="3" t="s">
        <v>324</v>
      </c>
      <c r="L2574" s="3" t="s">
        <v>324</v>
      </c>
      <c r="M2574" s="3" t="s">
        <v>3138</v>
      </c>
      <c r="N2574" s="3"/>
    </row>
    <row r="2575" spans="1:14" x14ac:dyDescent="0.25">
      <c r="A2575" s="3">
        <v>2234</v>
      </c>
      <c r="B2575" s="4" t="s">
        <v>2426</v>
      </c>
      <c r="C2575" s="3">
        <v>87699</v>
      </c>
      <c r="D2575" s="3" t="s">
        <v>3641</v>
      </c>
      <c r="E2575" s="3" t="s">
        <v>3642</v>
      </c>
      <c r="F2575" s="3" t="s">
        <v>1846</v>
      </c>
      <c r="G2575" s="3" t="s">
        <v>1847</v>
      </c>
      <c r="H2575" s="3" t="s">
        <v>1848</v>
      </c>
      <c r="I2575" s="3" t="s">
        <v>324</v>
      </c>
      <c r="J2575" s="3" t="s">
        <v>324</v>
      </c>
      <c r="K2575" s="3" t="s">
        <v>324</v>
      </c>
      <c r="L2575" s="3" t="s">
        <v>324</v>
      </c>
      <c r="M2575" s="3" t="s">
        <v>3138</v>
      </c>
      <c r="N2575" s="3"/>
    </row>
    <row r="2576" spans="1:14" x14ac:dyDescent="0.25">
      <c r="A2576" s="3">
        <v>2235</v>
      </c>
      <c r="B2576" s="4" t="s">
        <v>1880</v>
      </c>
      <c r="C2576" s="3">
        <v>87694</v>
      </c>
      <c r="D2576" s="3" t="s">
        <v>3641</v>
      </c>
      <c r="E2576" s="3" t="s">
        <v>3642</v>
      </c>
      <c r="F2576" s="3" t="s">
        <v>1846</v>
      </c>
      <c r="G2576" s="3" t="s">
        <v>1847</v>
      </c>
      <c r="H2576" s="3" t="s">
        <v>1848</v>
      </c>
      <c r="I2576" s="3" t="s">
        <v>324</v>
      </c>
      <c r="J2576" s="3" t="s">
        <v>324</v>
      </c>
      <c r="K2576" s="3" t="s">
        <v>324</v>
      </c>
      <c r="L2576" s="3" t="s">
        <v>324</v>
      </c>
      <c r="M2576" s="3" t="s">
        <v>3138</v>
      </c>
      <c r="N2576" s="3"/>
    </row>
    <row r="2577" spans="1:14" x14ac:dyDescent="0.25">
      <c r="A2577" s="3">
        <v>2236</v>
      </c>
      <c r="B2577" s="4" t="s">
        <v>3640</v>
      </c>
      <c r="C2577" s="3">
        <v>90869</v>
      </c>
      <c r="D2577" s="3" t="s">
        <v>3641</v>
      </c>
      <c r="E2577" s="3" t="s">
        <v>3642</v>
      </c>
      <c r="F2577" s="3" t="s">
        <v>1846</v>
      </c>
      <c r="G2577" s="3" t="s">
        <v>1847</v>
      </c>
      <c r="H2577" s="3" t="s">
        <v>1848</v>
      </c>
      <c r="I2577" s="3" t="s">
        <v>324</v>
      </c>
      <c r="J2577" s="3" t="s">
        <v>324</v>
      </c>
      <c r="K2577" s="3" t="s">
        <v>324</v>
      </c>
      <c r="L2577" s="3" t="s">
        <v>324</v>
      </c>
      <c r="M2577" s="3" t="s">
        <v>3138</v>
      </c>
      <c r="N2577" s="3"/>
    </row>
    <row r="2578" spans="1:14" x14ac:dyDescent="0.25">
      <c r="A2578" s="3">
        <v>2237</v>
      </c>
      <c r="B2578" s="4" t="s">
        <v>2107</v>
      </c>
      <c r="C2578" s="3">
        <v>87689</v>
      </c>
      <c r="D2578" s="3" t="s">
        <v>3641</v>
      </c>
      <c r="E2578" s="3" t="s">
        <v>3642</v>
      </c>
      <c r="F2578" s="3" t="s">
        <v>1846</v>
      </c>
      <c r="G2578" s="3" t="s">
        <v>1847</v>
      </c>
      <c r="H2578" s="3" t="s">
        <v>1848</v>
      </c>
      <c r="I2578" s="3" t="s">
        <v>324</v>
      </c>
      <c r="J2578" s="3" t="s">
        <v>324</v>
      </c>
      <c r="K2578" s="3" t="s">
        <v>324</v>
      </c>
      <c r="L2578" s="3" t="s">
        <v>324</v>
      </c>
      <c r="M2578" s="3" t="s">
        <v>3138</v>
      </c>
      <c r="N2578" s="3"/>
    </row>
    <row r="2579" spans="1:14" x14ac:dyDescent="0.25">
      <c r="A2579" s="3">
        <v>2238</v>
      </c>
      <c r="B2579" s="4" t="s">
        <v>2770</v>
      </c>
      <c r="C2579" s="3">
        <v>88445</v>
      </c>
      <c r="D2579" s="3" t="s">
        <v>3643</v>
      </c>
      <c r="E2579" s="3" t="s">
        <v>3644</v>
      </c>
      <c r="F2579" s="3" t="s">
        <v>1846</v>
      </c>
      <c r="G2579" s="3" t="s">
        <v>1847</v>
      </c>
      <c r="H2579" s="3" t="s">
        <v>1848</v>
      </c>
      <c r="I2579" s="3" t="s">
        <v>324</v>
      </c>
      <c r="J2579" s="3" t="s">
        <v>324</v>
      </c>
      <c r="K2579" s="3" t="s">
        <v>324</v>
      </c>
      <c r="L2579" s="3" t="s">
        <v>324</v>
      </c>
      <c r="M2579" s="3" t="s">
        <v>3138</v>
      </c>
      <c r="N2579" s="3"/>
    </row>
    <row r="2580" spans="1:14" x14ac:dyDescent="0.25">
      <c r="A2580" s="3">
        <v>2239</v>
      </c>
      <c r="B2580" s="4" t="s">
        <v>2252</v>
      </c>
      <c r="C2580" s="3">
        <v>88450</v>
      </c>
      <c r="D2580" s="3" t="s">
        <v>3643</v>
      </c>
      <c r="E2580" s="3" t="s">
        <v>3644</v>
      </c>
      <c r="F2580" s="3" t="s">
        <v>1846</v>
      </c>
      <c r="G2580" s="3" t="s">
        <v>1847</v>
      </c>
      <c r="H2580" s="3" t="s">
        <v>1848</v>
      </c>
      <c r="I2580" s="3" t="s">
        <v>324</v>
      </c>
      <c r="J2580" s="3" t="s">
        <v>324</v>
      </c>
      <c r="K2580" s="3" t="s">
        <v>324</v>
      </c>
      <c r="L2580" s="3" t="s">
        <v>324</v>
      </c>
      <c r="M2580" s="3" t="s">
        <v>3138</v>
      </c>
      <c r="N2580" s="3"/>
    </row>
    <row r="2581" spans="1:14" x14ac:dyDescent="0.25">
      <c r="A2581" s="3">
        <v>2240</v>
      </c>
      <c r="B2581" s="4" t="s">
        <v>2896</v>
      </c>
      <c r="C2581" s="3">
        <v>90897</v>
      </c>
      <c r="D2581" s="3" t="s">
        <v>3643</v>
      </c>
      <c r="E2581" s="3" t="s">
        <v>3644</v>
      </c>
      <c r="F2581" s="3" t="s">
        <v>1846</v>
      </c>
      <c r="G2581" s="3" t="s">
        <v>1847</v>
      </c>
      <c r="H2581" s="3" t="s">
        <v>1848</v>
      </c>
      <c r="I2581" s="3" t="s">
        <v>324</v>
      </c>
      <c r="J2581" s="3" t="s">
        <v>324</v>
      </c>
      <c r="K2581" s="3" t="s">
        <v>324</v>
      </c>
      <c r="L2581" s="3" t="s">
        <v>324</v>
      </c>
      <c r="M2581" s="3" t="s">
        <v>3138</v>
      </c>
      <c r="N2581" s="3"/>
    </row>
    <row r="2582" spans="1:14" x14ac:dyDescent="0.25">
      <c r="A2582" s="3">
        <v>2241</v>
      </c>
      <c r="B2582" s="4" t="s">
        <v>1940</v>
      </c>
      <c r="C2582" s="3">
        <v>88441</v>
      </c>
      <c r="D2582" s="3" t="s">
        <v>3643</v>
      </c>
      <c r="E2582" s="3" t="s">
        <v>3644</v>
      </c>
      <c r="F2582" s="3" t="s">
        <v>1846</v>
      </c>
      <c r="G2582" s="3" t="s">
        <v>1847</v>
      </c>
      <c r="H2582" s="3" t="s">
        <v>1848</v>
      </c>
      <c r="I2582" s="3" t="s">
        <v>324</v>
      </c>
      <c r="J2582" s="3" t="s">
        <v>324</v>
      </c>
      <c r="K2582" s="3" t="s">
        <v>324</v>
      </c>
      <c r="L2582" s="3" t="s">
        <v>324</v>
      </c>
      <c r="M2582" s="3" t="s">
        <v>3138</v>
      </c>
      <c r="N2582" s="3"/>
    </row>
    <row r="2583" spans="1:14" x14ac:dyDescent="0.25">
      <c r="A2583" s="3">
        <v>2242</v>
      </c>
      <c r="B2583" s="4" t="s">
        <v>2282</v>
      </c>
      <c r="C2583" s="3">
        <v>87748</v>
      </c>
      <c r="D2583" s="3" t="s">
        <v>3643</v>
      </c>
      <c r="E2583" s="3" t="s">
        <v>3644</v>
      </c>
      <c r="F2583" s="3" t="s">
        <v>1892</v>
      </c>
      <c r="G2583" s="3" t="s">
        <v>1847</v>
      </c>
      <c r="H2583" s="3" t="s">
        <v>2425</v>
      </c>
      <c r="I2583" s="3" t="s">
        <v>324</v>
      </c>
      <c r="J2583" s="3" t="s">
        <v>2152</v>
      </c>
      <c r="K2583" s="3" t="s">
        <v>1895</v>
      </c>
      <c r="L2583" s="3" t="s">
        <v>324</v>
      </c>
      <c r="M2583" s="3" t="s">
        <v>3138</v>
      </c>
      <c r="N2583" s="3"/>
    </row>
    <row r="2584" spans="1:14" x14ac:dyDescent="0.25">
      <c r="A2584" s="3"/>
      <c r="B2584" s="4"/>
      <c r="C2584" s="3"/>
      <c r="D2584" s="3"/>
      <c r="E2584" s="3"/>
      <c r="F2584" s="3"/>
      <c r="G2584" s="3"/>
      <c r="H2584" s="3"/>
      <c r="I2584" s="3"/>
      <c r="J2584" s="3" t="s">
        <v>1896</v>
      </c>
      <c r="K2584" s="3" t="s">
        <v>1895</v>
      </c>
      <c r="L2584" s="3" t="s">
        <v>324</v>
      </c>
      <c r="M2584" s="3" t="s">
        <v>3138</v>
      </c>
      <c r="N2584" s="3"/>
    </row>
    <row r="2585" spans="1:14" x14ac:dyDescent="0.25">
      <c r="A2585" s="3"/>
      <c r="B2585" s="4"/>
      <c r="C2585" s="3"/>
      <c r="D2585" s="3"/>
      <c r="E2585" s="3"/>
      <c r="F2585" s="3"/>
      <c r="G2585" s="3"/>
      <c r="H2585" s="3"/>
      <c r="I2585" s="3"/>
      <c r="J2585" s="3" t="s">
        <v>1897</v>
      </c>
      <c r="K2585" s="3" t="s">
        <v>1895</v>
      </c>
      <c r="L2585" s="3" t="s">
        <v>324</v>
      </c>
      <c r="M2585" s="3" t="s">
        <v>3138</v>
      </c>
      <c r="N2585" s="3"/>
    </row>
    <row r="2586" spans="1:14" x14ac:dyDescent="0.25">
      <c r="A2586" s="3">
        <v>2243</v>
      </c>
      <c r="B2586" s="4" t="s">
        <v>2426</v>
      </c>
      <c r="C2586" s="3">
        <v>87697</v>
      </c>
      <c r="D2586" s="3" t="s">
        <v>3643</v>
      </c>
      <c r="E2586" s="3" t="s">
        <v>3644</v>
      </c>
      <c r="F2586" s="3" t="s">
        <v>1846</v>
      </c>
      <c r="G2586" s="3" t="s">
        <v>1847</v>
      </c>
      <c r="H2586" s="3" t="s">
        <v>1848</v>
      </c>
      <c r="I2586" s="3" t="s">
        <v>324</v>
      </c>
      <c r="J2586" s="3" t="s">
        <v>324</v>
      </c>
      <c r="K2586" s="3" t="s">
        <v>324</v>
      </c>
      <c r="L2586" s="3" t="s">
        <v>324</v>
      </c>
      <c r="M2586" s="3" t="s">
        <v>3138</v>
      </c>
      <c r="N2586" s="3"/>
    </row>
    <row r="2587" spans="1:14" x14ac:dyDescent="0.25">
      <c r="A2587" s="3">
        <v>2244</v>
      </c>
      <c r="B2587" s="4" t="s">
        <v>1880</v>
      </c>
      <c r="C2587" s="3">
        <v>90891</v>
      </c>
      <c r="D2587" s="3" t="s">
        <v>3643</v>
      </c>
      <c r="E2587" s="3" t="s">
        <v>3644</v>
      </c>
      <c r="F2587" s="3" t="s">
        <v>1892</v>
      </c>
      <c r="G2587" s="3" t="s">
        <v>1847</v>
      </c>
      <c r="H2587" s="3" t="s">
        <v>2425</v>
      </c>
      <c r="I2587" s="3" t="s">
        <v>324</v>
      </c>
      <c r="J2587" s="3" t="s">
        <v>1894</v>
      </c>
      <c r="K2587" s="3" t="s">
        <v>1895</v>
      </c>
      <c r="L2587" s="3" t="s">
        <v>324</v>
      </c>
      <c r="M2587" s="3" t="s">
        <v>3138</v>
      </c>
      <c r="N2587" s="3"/>
    </row>
    <row r="2588" spans="1:14" x14ac:dyDescent="0.25">
      <c r="A2588" s="3"/>
      <c r="B2588" s="4"/>
      <c r="C2588" s="3"/>
      <c r="D2588" s="3"/>
      <c r="E2588" s="3"/>
      <c r="F2588" s="3"/>
      <c r="G2588" s="3"/>
      <c r="H2588" s="3"/>
      <c r="I2588" s="3"/>
      <c r="J2588" s="3" t="s">
        <v>1896</v>
      </c>
      <c r="K2588" s="3" t="s">
        <v>1895</v>
      </c>
      <c r="L2588" s="3" t="s">
        <v>324</v>
      </c>
      <c r="M2588" s="3" t="s">
        <v>3138</v>
      </c>
      <c r="N2588" s="3"/>
    </row>
    <row r="2589" spans="1:14" x14ac:dyDescent="0.25">
      <c r="A2589" s="3"/>
      <c r="B2589" s="4"/>
      <c r="C2589" s="3"/>
      <c r="D2589" s="3"/>
      <c r="E2589" s="3"/>
      <c r="F2589" s="3"/>
      <c r="G2589" s="3"/>
      <c r="H2589" s="3"/>
      <c r="I2589" s="3"/>
      <c r="J2589" s="3" t="s">
        <v>1897</v>
      </c>
      <c r="K2589" s="3" t="s">
        <v>1895</v>
      </c>
      <c r="L2589" s="3" t="s">
        <v>324</v>
      </c>
      <c r="M2589" s="3" t="s">
        <v>3138</v>
      </c>
      <c r="N2589" s="3"/>
    </row>
    <row r="2590" spans="1:14" x14ac:dyDescent="0.25">
      <c r="A2590" s="3">
        <v>2245</v>
      </c>
      <c r="B2590" s="4" t="s">
        <v>3640</v>
      </c>
      <c r="C2590" s="3">
        <v>90871</v>
      </c>
      <c r="D2590" s="3" t="s">
        <v>3643</v>
      </c>
      <c r="E2590" s="3" t="s">
        <v>3644</v>
      </c>
      <c r="F2590" s="3" t="s">
        <v>1892</v>
      </c>
      <c r="G2590" s="3" t="s">
        <v>1847</v>
      </c>
      <c r="H2590" s="3" t="s">
        <v>2425</v>
      </c>
      <c r="I2590" s="3" t="s">
        <v>324</v>
      </c>
      <c r="J2590" s="3" t="s">
        <v>1896</v>
      </c>
      <c r="K2590" s="3" t="s">
        <v>1895</v>
      </c>
      <c r="L2590" s="3" t="s">
        <v>324</v>
      </c>
      <c r="M2590" s="3" t="s">
        <v>3138</v>
      </c>
      <c r="N2590" s="3"/>
    </row>
    <row r="2591" spans="1:14" x14ac:dyDescent="0.25">
      <c r="A2591" s="3"/>
      <c r="B2591" s="4"/>
      <c r="C2591" s="3"/>
      <c r="D2591" s="3"/>
      <c r="E2591" s="3"/>
      <c r="F2591" s="3"/>
      <c r="G2591" s="3"/>
      <c r="H2591" s="3"/>
      <c r="I2591" s="3"/>
      <c r="J2591" s="3" t="s">
        <v>1897</v>
      </c>
      <c r="K2591" s="3" t="s">
        <v>1834</v>
      </c>
      <c r="L2591" s="3" t="s">
        <v>324</v>
      </c>
      <c r="M2591" s="3" t="s">
        <v>3138</v>
      </c>
      <c r="N2591" s="3"/>
    </row>
    <row r="2592" spans="1:14" x14ac:dyDescent="0.25">
      <c r="A2592" s="3"/>
      <c r="B2592" s="4"/>
      <c r="C2592" s="3"/>
      <c r="D2592" s="3"/>
      <c r="E2592" s="3"/>
      <c r="F2592" s="3"/>
      <c r="G2592" s="3"/>
      <c r="H2592" s="3"/>
      <c r="I2592" s="3"/>
      <c r="J2592" s="3" t="s">
        <v>1894</v>
      </c>
      <c r="K2592" s="3" t="s">
        <v>1895</v>
      </c>
      <c r="L2592" s="3" t="s">
        <v>324</v>
      </c>
      <c r="M2592" s="3" t="s">
        <v>3138</v>
      </c>
      <c r="N2592" s="3"/>
    </row>
    <row r="2593" spans="1:14" x14ac:dyDescent="0.25">
      <c r="A2593" s="3">
        <v>2246</v>
      </c>
      <c r="B2593" s="4" t="s">
        <v>2107</v>
      </c>
      <c r="C2593" s="3">
        <v>87692</v>
      </c>
      <c r="D2593" s="3" t="s">
        <v>3643</v>
      </c>
      <c r="E2593" s="3" t="s">
        <v>3644</v>
      </c>
      <c r="F2593" s="3" t="s">
        <v>1846</v>
      </c>
      <c r="G2593" s="3" t="s">
        <v>1847</v>
      </c>
      <c r="H2593" s="3" t="s">
        <v>1848</v>
      </c>
      <c r="I2593" s="3" t="s">
        <v>324</v>
      </c>
      <c r="J2593" s="3" t="s">
        <v>324</v>
      </c>
      <c r="K2593" s="3" t="s">
        <v>324</v>
      </c>
      <c r="L2593" s="3" t="s">
        <v>324</v>
      </c>
      <c r="M2593" s="3" t="s">
        <v>3138</v>
      </c>
      <c r="N2593" s="3"/>
    </row>
    <row r="2594" spans="1:14" x14ac:dyDescent="0.25">
      <c r="A2594" s="3">
        <v>2247</v>
      </c>
      <c r="B2594" s="4" t="s">
        <v>2427</v>
      </c>
      <c r="C2594" s="3">
        <v>90923</v>
      </c>
      <c r="D2594" s="3" t="s">
        <v>3645</v>
      </c>
      <c r="E2594" s="3" t="s">
        <v>1468</v>
      </c>
      <c r="F2594" s="3" t="s">
        <v>1967</v>
      </c>
      <c r="G2594" s="3" t="s">
        <v>1968</v>
      </c>
      <c r="H2594" s="3" t="s">
        <v>3646</v>
      </c>
      <c r="I2594" s="3" t="s">
        <v>324</v>
      </c>
      <c r="J2594" s="3" t="s">
        <v>3647</v>
      </c>
      <c r="K2594" s="3" t="s">
        <v>1834</v>
      </c>
      <c r="L2594" s="3" t="s">
        <v>324</v>
      </c>
      <c r="M2594" s="3" t="s">
        <v>3138</v>
      </c>
      <c r="N2594" s="3"/>
    </row>
    <row r="2595" spans="1:14" x14ac:dyDescent="0.25">
      <c r="A2595" s="3">
        <v>2248</v>
      </c>
      <c r="B2595" s="4" t="s">
        <v>2200</v>
      </c>
      <c r="C2595" s="3">
        <v>90922</v>
      </c>
      <c r="D2595" s="3" t="s">
        <v>3645</v>
      </c>
      <c r="E2595" s="3" t="s">
        <v>1468</v>
      </c>
      <c r="F2595" s="3" t="s">
        <v>1967</v>
      </c>
      <c r="G2595" s="3" t="s">
        <v>1968</v>
      </c>
      <c r="H2595" s="3" t="s">
        <v>3648</v>
      </c>
      <c r="I2595" s="3" t="s">
        <v>324</v>
      </c>
      <c r="J2595" s="3" t="s">
        <v>324</v>
      </c>
      <c r="K2595" s="3" t="s">
        <v>324</v>
      </c>
      <c r="L2595" s="3" t="s">
        <v>324</v>
      </c>
      <c r="M2595" s="3" t="s">
        <v>3138</v>
      </c>
      <c r="N2595" s="3"/>
    </row>
    <row r="2596" spans="1:14" x14ac:dyDescent="0.25">
      <c r="A2596" s="3">
        <v>2249</v>
      </c>
      <c r="B2596" s="4" t="s">
        <v>2218</v>
      </c>
      <c r="C2596" s="3">
        <v>90921</v>
      </c>
      <c r="D2596" s="3" t="s">
        <v>3645</v>
      </c>
      <c r="E2596" s="3" t="s">
        <v>1468</v>
      </c>
      <c r="F2596" s="3" t="s">
        <v>1967</v>
      </c>
      <c r="G2596" s="3" t="s">
        <v>1968</v>
      </c>
      <c r="H2596" s="3" t="s">
        <v>1831</v>
      </c>
      <c r="I2596" s="3" t="s">
        <v>324</v>
      </c>
      <c r="J2596" s="3" t="s">
        <v>3647</v>
      </c>
      <c r="K2596" s="3" t="s">
        <v>1834</v>
      </c>
      <c r="L2596" s="3" t="s">
        <v>324</v>
      </c>
      <c r="M2596" s="3" t="s">
        <v>3138</v>
      </c>
      <c r="N2596" s="3"/>
    </row>
    <row r="2597" spans="1:14" x14ac:dyDescent="0.25">
      <c r="A2597" s="3">
        <v>2250</v>
      </c>
      <c r="B2597" s="4" t="s">
        <v>2068</v>
      </c>
      <c r="C2597" s="3">
        <v>90919</v>
      </c>
      <c r="D2597" s="3" t="s">
        <v>3645</v>
      </c>
      <c r="E2597" s="3" t="s">
        <v>1468</v>
      </c>
      <c r="F2597" s="3" t="s">
        <v>1967</v>
      </c>
      <c r="G2597" s="3" t="s">
        <v>1968</v>
      </c>
      <c r="H2597" s="3" t="s">
        <v>1831</v>
      </c>
      <c r="I2597" s="3" t="s">
        <v>324</v>
      </c>
      <c r="J2597" s="3" t="s">
        <v>324</v>
      </c>
      <c r="K2597" s="3" t="s">
        <v>324</v>
      </c>
      <c r="L2597" s="3" t="s">
        <v>324</v>
      </c>
      <c r="M2597" s="3" t="s">
        <v>3138</v>
      </c>
      <c r="N2597" s="3"/>
    </row>
    <row r="2598" spans="1:14" x14ac:dyDescent="0.25">
      <c r="A2598" s="3">
        <v>2251</v>
      </c>
      <c r="B2598" s="4" t="s">
        <v>2770</v>
      </c>
      <c r="C2598" s="3">
        <v>88443</v>
      </c>
      <c r="D2598" s="3" t="s">
        <v>3645</v>
      </c>
      <c r="E2598" s="3" t="s">
        <v>1468</v>
      </c>
      <c r="F2598" s="3" t="s">
        <v>1846</v>
      </c>
      <c r="G2598" s="3" t="s">
        <v>1847</v>
      </c>
      <c r="H2598" s="3" t="s">
        <v>1848</v>
      </c>
      <c r="I2598" s="3" t="s">
        <v>324</v>
      </c>
      <c r="J2598" s="3" t="s">
        <v>324</v>
      </c>
      <c r="K2598" s="3" t="s">
        <v>324</v>
      </c>
      <c r="L2598" s="3" t="s">
        <v>324</v>
      </c>
      <c r="M2598" s="3" t="s">
        <v>3138</v>
      </c>
      <c r="N2598" s="3"/>
    </row>
    <row r="2599" spans="1:14" x14ac:dyDescent="0.25">
      <c r="A2599" s="3">
        <v>2252</v>
      </c>
      <c r="B2599" s="4" t="s">
        <v>2252</v>
      </c>
      <c r="C2599" s="3">
        <v>88448</v>
      </c>
      <c r="D2599" s="3" t="s">
        <v>3645</v>
      </c>
      <c r="E2599" s="3" t="s">
        <v>1468</v>
      </c>
      <c r="F2599" s="3" t="s">
        <v>1846</v>
      </c>
      <c r="G2599" s="3" t="s">
        <v>1847</v>
      </c>
      <c r="H2599" s="3" t="s">
        <v>1848</v>
      </c>
      <c r="I2599" s="3" t="s">
        <v>324</v>
      </c>
      <c r="J2599" s="3" t="s">
        <v>324</v>
      </c>
      <c r="K2599" s="3" t="s">
        <v>324</v>
      </c>
      <c r="L2599" s="3" t="s">
        <v>324</v>
      </c>
      <c r="M2599" s="3" t="s">
        <v>3138</v>
      </c>
      <c r="N2599" s="3"/>
    </row>
    <row r="2600" spans="1:14" x14ac:dyDescent="0.25">
      <c r="A2600" s="3">
        <v>2253</v>
      </c>
      <c r="B2600" s="4" t="s">
        <v>2896</v>
      </c>
      <c r="C2600" s="3">
        <v>90895</v>
      </c>
      <c r="D2600" s="3" t="s">
        <v>3645</v>
      </c>
      <c r="E2600" s="3" t="s">
        <v>1468</v>
      </c>
      <c r="F2600" s="3" t="s">
        <v>1846</v>
      </c>
      <c r="G2600" s="3" t="s">
        <v>1847</v>
      </c>
      <c r="H2600" s="3" t="s">
        <v>1848</v>
      </c>
      <c r="I2600" s="3" t="s">
        <v>324</v>
      </c>
      <c r="J2600" s="3" t="s">
        <v>324</v>
      </c>
      <c r="K2600" s="3" t="s">
        <v>324</v>
      </c>
      <c r="L2600" s="3" t="s">
        <v>324</v>
      </c>
      <c r="M2600" s="3" t="s">
        <v>3138</v>
      </c>
      <c r="N2600" s="3"/>
    </row>
    <row r="2601" spans="1:14" x14ac:dyDescent="0.25">
      <c r="A2601" s="3">
        <v>2254</v>
      </c>
      <c r="B2601" s="4" t="s">
        <v>1940</v>
      </c>
      <c r="C2601" s="3">
        <v>88440</v>
      </c>
      <c r="D2601" s="3" t="s">
        <v>3645</v>
      </c>
      <c r="E2601" s="3" t="s">
        <v>1468</v>
      </c>
      <c r="F2601" s="3" t="s">
        <v>1846</v>
      </c>
      <c r="G2601" s="3" t="s">
        <v>1847</v>
      </c>
      <c r="H2601" s="3" t="s">
        <v>1848</v>
      </c>
      <c r="I2601" s="3" t="s">
        <v>324</v>
      </c>
      <c r="J2601" s="3" t="s">
        <v>324</v>
      </c>
      <c r="K2601" s="3" t="s">
        <v>324</v>
      </c>
      <c r="L2601" s="3" t="s">
        <v>324</v>
      </c>
      <c r="M2601" s="3" t="s">
        <v>3138</v>
      </c>
      <c r="N2601" s="3"/>
    </row>
    <row r="2602" spans="1:14" x14ac:dyDescent="0.25">
      <c r="A2602" s="3">
        <v>2255</v>
      </c>
      <c r="B2602" s="4" t="s">
        <v>2282</v>
      </c>
      <c r="C2602" s="3">
        <v>87749</v>
      </c>
      <c r="D2602" s="3" t="s">
        <v>3645</v>
      </c>
      <c r="E2602" s="3" t="s">
        <v>1468</v>
      </c>
      <c r="F2602" s="3" t="s">
        <v>1892</v>
      </c>
      <c r="G2602" s="3" t="s">
        <v>1847</v>
      </c>
      <c r="H2602" s="3" t="s">
        <v>2425</v>
      </c>
      <c r="I2602" s="3" t="s">
        <v>324</v>
      </c>
      <c r="J2602" s="3" t="s">
        <v>1894</v>
      </c>
      <c r="K2602" s="3" t="s">
        <v>1895</v>
      </c>
      <c r="L2602" s="3" t="s">
        <v>324</v>
      </c>
      <c r="M2602" s="3" t="s">
        <v>3138</v>
      </c>
      <c r="N2602" s="3"/>
    </row>
    <row r="2603" spans="1:14" x14ac:dyDescent="0.25">
      <c r="A2603" s="3"/>
      <c r="B2603" s="4"/>
      <c r="C2603" s="3"/>
      <c r="D2603" s="3"/>
      <c r="E2603" s="3"/>
      <c r="F2603" s="3"/>
      <c r="G2603" s="3"/>
      <c r="H2603" s="3"/>
      <c r="I2603" s="3"/>
      <c r="J2603" s="3" t="s">
        <v>1896</v>
      </c>
      <c r="K2603" s="3" t="s">
        <v>1895</v>
      </c>
      <c r="L2603" s="3" t="s">
        <v>324</v>
      </c>
      <c r="M2603" s="3" t="s">
        <v>3138</v>
      </c>
      <c r="N2603" s="3"/>
    </row>
    <row r="2604" spans="1:14" x14ac:dyDescent="0.25">
      <c r="A2604" s="3"/>
      <c r="B2604" s="4"/>
      <c r="C2604" s="3"/>
      <c r="D2604" s="3"/>
      <c r="E2604" s="3"/>
      <c r="F2604" s="3"/>
      <c r="G2604" s="3"/>
      <c r="H2604" s="3"/>
      <c r="I2604" s="3"/>
      <c r="J2604" s="3" t="s">
        <v>1897</v>
      </c>
      <c r="K2604" s="3" t="s">
        <v>1895</v>
      </c>
      <c r="L2604" s="3" t="s">
        <v>324</v>
      </c>
      <c r="M2604" s="3" t="s">
        <v>3138</v>
      </c>
      <c r="N2604" s="3"/>
    </row>
    <row r="2605" spans="1:14" x14ac:dyDescent="0.25">
      <c r="A2605" s="3">
        <v>2256</v>
      </c>
      <c r="B2605" s="4" t="s">
        <v>2426</v>
      </c>
      <c r="C2605" s="3">
        <v>87698</v>
      </c>
      <c r="D2605" s="3" t="s">
        <v>3645</v>
      </c>
      <c r="E2605" s="3" t="s">
        <v>1468</v>
      </c>
      <c r="F2605" s="3" t="s">
        <v>1892</v>
      </c>
      <c r="G2605" s="3" t="s">
        <v>1847</v>
      </c>
      <c r="H2605" s="3" t="s">
        <v>2425</v>
      </c>
      <c r="I2605" s="3" t="s">
        <v>324</v>
      </c>
      <c r="J2605" s="3" t="s">
        <v>1894</v>
      </c>
      <c r="K2605" s="3" t="s">
        <v>1895</v>
      </c>
      <c r="L2605" s="3" t="s">
        <v>324</v>
      </c>
      <c r="M2605" s="3" t="s">
        <v>3138</v>
      </c>
      <c r="N2605" s="3"/>
    </row>
    <row r="2606" spans="1:14" x14ac:dyDescent="0.25">
      <c r="A2606" s="3">
        <v>2257</v>
      </c>
      <c r="B2606" s="4" t="s">
        <v>1880</v>
      </c>
      <c r="C2606" s="3">
        <v>87700</v>
      </c>
      <c r="D2606" s="3" t="s">
        <v>3645</v>
      </c>
      <c r="E2606" s="3" t="s">
        <v>1468</v>
      </c>
      <c r="F2606" s="3" t="s">
        <v>1846</v>
      </c>
      <c r="G2606" s="3" t="s">
        <v>1847</v>
      </c>
      <c r="H2606" s="3" t="s">
        <v>1848</v>
      </c>
      <c r="I2606" s="3" t="s">
        <v>324</v>
      </c>
      <c r="J2606" s="3" t="s">
        <v>324</v>
      </c>
      <c r="K2606" s="3" t="s">
        <v>324</v>
      </c>
      <c r="L2606" s="3" t="s">
        <v>324</v>
      </c>
      <c r="M2606" s="3" t="s">
        <v>3138</v>
      </c>
      <c r="N2606" s="3"/>
    </row>
    <row r="2607" spans="1:14" x14ac:dyDescent="0.25">
      <c r="A2607" s="3">
        <v>2258</v>
      </c>
      <c r="B2607" s="4" t="s">
        <v>3640</v>
      </c>
      <c r="C2607" s="3">
        <v>90872</v>
      </c>
      <c r="D2607" s="3" t="s">
        <v>3645</v>
      </c>
      <c r="E2607" s="3" t="s">
        <v>1468</v>
      </c>
      <c r="F2607" s="3" t="s">
        <v>1846</v>
      </c>
      <c r="G2607" s="3" t="s">
        <v>1847</v>
      </c>
      <c r="H2607" s="3" t="s">
        <v>1848</v>
      </c>
      <c r="I2607" s="3" t="s">
        <v>324</v>
      </c>
      <c r="J2607" s="3" t="s">
        <v>324</v>
      </c>
      <c r="K2607" s="3" t="s">
        <v>324</v>
      </c>
      <c r="L2607" s="3" t="s">
        <v>324</v>
      </c>
      <c r="M2607" s="3" t="s">
        <v>3138</v>
      </c>
      <c r="N2607" s="3"/>
    </row>
    <row r="2608" spans="1:14" x14ac:dyDescent="0.25">
      <c r="A2608" s="3">
        <v>2259</v>
      </c>
      <c r="B2608" s="4" t="s">
        <v>2107</v>
      </c>
      <c r="C2608" s="3">
        <v>87690</v>
      </c>
      <c r="D2608" s="3" t="s">
        <v>3645</v>
      </c>
      <c r="E2608" s="3" t="s">
        <v>1468</v>
      </c>
      <c r="F2608" s="3" t="s">
        <v>1846</v>
      </c>
      <c r="G2608" s="3" t="s">
        <v>1847</v>
      </c>
      <c r="H2608" s="3" t="s">
        <v>1848</v>
      </c>
      <c r="I2608" s="3" t="s">
        <v>324</v>
      </c>
      <c r="J2608" s="3" t="s">
        <v>324</v>
      </c>
      <c r="K2608" s="3" t="s">
        <v>324</v>
      </c>
      <c r="L2608" s="3" t="s">
        <v>324</v>
      </c>
      <c r="M2608" s="3" t="s">
        <v>3138</v>
      </c>
      <c r="N2608" s="3"/>
    </row>
    <row r="2609" spans="1:14" x14ac:dyDescent="0.25">
      <c r="A2609" s="3">
        <v>2260</v>
      </c>
      <c r="B2609" s="4" t="s">
        <v>2770</v>
      </c>
      <c r="C2609" s="3">
        <v>88442</v>
      </c>
      <c r="D2609" s="3" t="s">
        <v>3649</v>
      </c>
      <c r="E2609" s="3" t="s">
        <v>1582</v>
      </c>
      <c r="F2609" s="3" t="s">
        <v>1846</v>
      </c>
      <c r="G2609" s="3" t="s">
        <v>1847</v>
      </c>
      <c r="H2609" s="3" t="s">
        <v>1848</v>
      </c>
      <c r="I2609" s="3" t="s">
        <v>324</v>
      </c>
      <c r="J2609" s="3" t="s">
        <v>324</v>
      </c>
      <c r="K2609" s="3" t="s">
        <v>324</v>
      </c>
      <c r="L2609" s="3" t="s">
        <v>324</v>
      </c>
      <c r="M2609" s="3" t="s">
        <v>3138</v>
      </c>
      <c r="N2609" s="3"/>
    </row>
    <row r="2610" spans="1:14" x14ac:dyDescent="0.25">
      <c r="A2610" s="3">
        <v>2261</v>
      </c>
      <c r="B2610" s="4" t="s">
        <v>2896</v>
      </c>
      <c r="C2610" s="3">
        <v>90896</v>
      </c>
      <c r="D2610" s="3" t="s">
        <v>3649</v>
      </c>
      <c r="E2610" s="3" t="s">
        <v>1582</v>
      </c>
      <c r="F2610" s="3" t="s">
        <v>1846</v>
      </c>
      <c r="G2610" s="3" t="s">
        <v>1847</v>
      </c>
      <c r="H2610" s="3" t="s">
        <v>1848</v>
      </c>
      <c r="I2610" s="3" t="s">
        <v>324</v>
      </c>
      <c r="J2610" s="3" t="s">
        <v>324</v>
      </c>
      <c r="K2610" s="3" t="s">
        <v>324</v>
      </c>
      <c r="L2610" s="3" t="s">
        <v>324</v>
      </c>
      <c r="M2610" s="3" t="s">
        <v>3138</v>
      </c>
      <c r="N2610" s="3"/>
    </row>
    <row r="2611" spans="1:14" x14ac:dyDescent="0.25">
      <c r="A2611" s="3">
        <v>2262</v>
      </c>
      <c r="B2611" s="4" t="s">
        <v>1940</v>
      </c>
      <c r="C2611" s="3">
        <v>88439</v>
      </c>
      <c r="D2611" s="3" t="s">
        <v>3649</v>
      </c>
      <c r="E2611" s="3" t="s">
        <v>1582</v>
      </c>
      <c r="F2611" s="3" t="s">
        <v>1846</v>
      </c>
      <c r="G2611" s="3" t="s">
        <v>1847</v>
      </c>
      <c r="H2611" s="3" t="s">
        <v>1848</v>
      </c>
      <c r="I2611" s="3" t="s">
        <v>324</v>
      </c>
      <c r="J2611" s="3" t="s">
        <v>324</v>
      </c>
      <c r="K2611" s="3" t="s">
        <v>324</v>
      </c>
      <c r="L2611" s="3" t="s">
        <v>324</v>
      </c>
      <c r="M2611" s="3" t="s">
        <v>3138</v>
      </c>
      <c r="N2611" s="3"/>
    </row>
    <row r="2612" spans="1:14" x14ac:dyDescent="0.25">
      <c r="A2612" s="3">
        <v>2263</v>
      </c>
      <c r="B2612" s="4" t="s">
        <v>2282</v>
      </c>
      <c r="C2612" s="3">
        <v>87750</v>
      </c>
      <c r="D2612" s="3" t="s">
        <v>3649</v>
      </c>
      <c r="E2612" s="3" t="s">
        <v>1582</v>
      </c>
      <c r="F2612" s="3" t="s">
        <v>1846</v>
      </c>
      <c r="G2612" s="3" t="s">
        <v>1847</v>
      </c>
      <c r="H2612" s="3" t="s">
        <v>1848</v>
      </c>
      <c r="I2612" s="3" t="s">
        <v>324</v>
      </c>
      <c r="J2612" s="3" t="s">
        <v>324</v>
      </c>
      <c r="K2612" s="3" t="s">
        <v>324</v>
      </c>
      <c r="L2612" s="3" t="s">
        <v>324</v>
      </c>
      <c r="M2612" s="3" t="s">
        <v>3138</v>
      </c>
      <c r="N2612" s="3"/>
    </row>
    <row r="2613" spans="1:14" x14ac:dyDescent="0.25">
      <c r="A2613" s="3">
        <v>2264</v>
      </c>
      <c r="B2613" s="4" t="s">
        <v>2426</v>
      </c>
      <c r="C2613" s="3">
        <v>87696</v>
      </c>
      <c r="D2613" s="3" t="s">
        <v>3649</v>
      </c>
      <c r="E2613" s="3" t="s">
        <v>1582</v>
      </c>
      <c r="F2613" s="3" t="s">
        <v>1846</v>
      </c>
      <c r="G2613" s="3" t="s">
        <v>1847</v>
      </c>
      <c r="H2613" s="3" t="s">
        <v>1848</v>
      </c>
      <c r="I2613" s="3" t="s">
        <v>324</v>
      </c>
      <c r="J2613" s="3" t="s">
        <v>324</v>
      </c>
      <c r="K2613" s="3" t="s">
        <v>324</v>
      </c>
      <c r="L2613" s="3" t="s">
        <v>324</v>
      </c>
      <c r="M2613" s="3" t="s">
        <v>3138</v>
      </c>
      <c r="N2613" s="3"/>
    </row>
    <row r="2614" spans="1:14" x14ac:dyDescent="0.25">
      <c r="A2614" s="3">
        <v>2265</v>
      </c>
      <c r="B2614" s="4" t="s">
        <v>3640</v>
      </c>
      <c r="C2614" s="3">
        <v>90870</v>
      </c>
      <c r="D2614" s="3" t="s">
        <v>3649</v>
      </c>
      <c r="E2614" s="3" t="s">
        <v>1582</v>
      </c>
      <c r="F2614" s="3" t="s">
        <v>1846</v>
      </c>
      <c r="G2614" s="3" t="s">
        <v>1847</v>
      </c>
      <c r="H2614" s="3" t="s">
        <v>1848</v>
      </c>
      <c r="I2614" s="3" t="s">
        <v>324</v>
      </c>
      <c r="J2614" s="3" t="s">
        <v>324</v>
      </c>
      <c r="K2614" s="3" t="s">
        <v>324</v>
      </c>
      <c r="L2614" s="3" t="s">
        <v>324</v>
      </c>
      <c r="M2614" s="3" t="s">
        <v>3138</v>
      </c>
      <c r="N2614" s="3"/>
    </row>
    <row r="2615" spans="1:14" x14ac:dyDescent="0.25">
      <c r="A2615" s="3">
        <v>2266</v>
      </c>
      <c r="B2615" s="4" t="s">
        <v>2107</v>
      </c>
      <c r="C2615" s="3">
        <v>87691</v>
      </c>
      <c r="D2615" s="3" t="s">
        <v>3649</v>
      </c>
      <c r="E2615" s="3" t="s">
        <v>1582</v>
      </c>
      <c r="F2615" s="3" t="s">
        <v>1846</v>
      </c>
      <c r="G2615" s="3" t="s">
        <v>1847</v>
      </c>
      <c r="H2615" s="3" t="s">
        <v>1848</v>
      </c>
      <c r="I2615" s="3" t="s">
        <v>324</v>
      </c>
      <c r="J2615" s="3" t="s">
        <v>324</v>
      </c>
      <c r="K2615" s="3" t="s">
        <v>324</v>
      </c>
      <c r="L2615" s="3" t="s">
        <v>324</v>
      </c>
      <c r="M2615" s="3" t="s">
        <v>3138</v>
      </c>
      <c r="N2615" s="3"/>
    </row>
    <row r="2616" spans="1:14" x14ac:dyDescent="0.25">
      <c r="A2616" s="3">
        <v>2267</v>
      </c>
      <c r="B2616" s="4" t="s">
        <v>2256</v>
      </c>
      <c r="C2616" s="3">
        <v>88351</v>
      </c>
      <c r="D2616" s="3" t="s">
        <v>3650</v>
      </c>
      <c r="E2616" s="3" t="s">
        <v>3651</v>
      </c>
      <c r="F2616" s="3" t="s">
        <v>1846</v>
      </c>
      <c r="G2616" s="3" t="s">
        <v>1847</v>
      </c>
      <c r="H2616" s="3" t="s">
        <v>1848</v>
      </c>
      <c r="I2616" s="3" t="s">
        <v>324</v>
      </c>
      <c r="J2616" s="3" t="s">
        <v>324</v>
      </c>
      <c r="K2616" s="3" t="s">
        <v>324</v>
      </c>
      <c r="L2616" s="3" t="s">
        <v>324</v>
      </c>
      <c r="M2616" s="3" t="s">
        <v>2374</v>
      </c>
      <c r="N2616" s="3"/>
    </row>
    <row r="2617" spans="1:14" x14ac:dyDescent="0.25">
      <c r="A2617" s="3">
        <v>2268</v>
      </c>
      <c r="B2617" s="4" t="s">
        <v>1923</v>
      </c>
      <c r="C2617" s="3">
        <v>88240</v>
      </c>
      <c r="D2617" s="3" t="s">
        <v>3650</v>
      </c>
      <c r="E2617" s="3" t="s">
        <v>3651</v>
      </c>
      <c r="F2617" s="3" t="s">
        <v>1846</v>
      </c>
      <c r="G2617" s="3" t="s">
        <v>1847</v>
      </c>
      <c r="H2617" s="3" t="s">
        <v>1848</v>
      </c>
      <c r="I2617" s="3" t="s">
        <v>324</v>
      </c>
      <c r="J2617" s="3" t="s">
        <v>324</v>
      </c>
      <c r="K2617" s="3" t="s">
        <v>324</v>
      </c>
      <c r="L2617" s="3" t="s">
        <v>324</v>
      </c>
      <c r="M2617" s="3" t="s">
        <v>2374</v>
      </c>
      <c r="N2617" s="3"/>
    </row>
    <row r="2618" spans="1:14" x14ac:dyDescent="0.25">
      <c r="A2618" s="3">
        <v>2269</v>
      </c>
      <c r="B2618" s="4" t="s">
        <v>3438</v>
      </c>
      <c r="C2618" s="3">
        <v>88334</v>
      </c>
      <c r="D2618" s="3" t="s">
        <v>3650</v>
      </c>
      <c r="E2618" s="3" t="s">
        <v>3651</v>
      </c>
      <c r="F2618" s="3" t="s">
        <v>1829</v>
      </c>
      <c r="G2618" s="3" t="s">
        <v>1968</v>
      </c>
      <c r="H2618" s="3" t="s">
        <v>1831</v>
      </c>
      <c r="I2618" s="3" t="s">
        <v>324</v>
      </c>
      <c r="J2618" s="3" t="s">
        <v>324</v>
      </c>
      <c r="K2618" s="3" t="s">
        <v>324</v>
      </c>
      <c r="L2618" s="3" t="s">
        <v>324</v>
      </c>
      <c r="M2618" s="3" t="s">
        <v>2821</v>
      </c>
      <c r="N2618" s="3"/>
    </row>
    <row r="2619" spans="1:14" x14ac:dyDescent="0.25">
      <c r="A2619" s="3">
        <v>2270</v>
      </c>
      <c r="B2619" s="4" t="s">
        <v>2774</v>
      </c>
      <c r="C2619" s="3">
        <v>88308</v>
      </c>
      <c r="D2619" s="3" t="s">
        <v>3650</v>
      </c>
      <c r="E2619" s="3" t="s">
        <v>3651</v>
      </c>
      <c r="F2619" s="3" t="s">
        <v>1905</v>
      </c>
      <c r="G2619" s="3" t="s">
        <v>1968</v>
      </c>
      <c r="H2619" s="3" t="s">
        <v>1848</v>
      </c>
      <c r="I2619" s="3" t="s">
        <v>324</v>
      </c>
      <c r="J2619" s="3" t="s">
        <v>324</v>
      </c>
      <c r="K2619" s="3" t="s">
        <v>324</v>
      </c>
      <c r="L2619" s="3" t="s">
        <v>324</v>
      </c>
      <c r="M2619" s="3" t="s">
        <v>2821</v>
      </c>
      <c r="N2619" s="3"/>
    </row>
    <row r="2620" spans="1:14" x14ac:dyDescent="0.25">
      <c r="A2620" s="3">
        <v>2271</v>
      </c>
      <c r="B2620" s="4" t="s">
        <v>2228</v>
      </c>
      <c r="C2620" s="3">
        <v>88360</v>
      </c>
      <c r="D2620" s="3" t="s">
        <v>3652</v>
      </c>
      <c r="E2620" s="3" t="s">
        <v>3653</v>
      </c>
      <c r="F2620" s="3" t="s">
        <v>1846</v>
      </c>
      <c r="G2620" s="3" t="s">
        <v>1847</v>
      </c>
      <c r="H2620" s="3" t="s">
        <v>1848</v>
      </c>
      <c r="I2620" s="3" t="s">
        <v>324</v>
      </c>
      <c r="J2620" s="3" t="s">
        <v>324</v>
      </c>
      <c r="K2620" s="3" t="s">
        <v>324</v>
      </c>
      <c r="L2620" s="3" t="s">
        <v>324</v>
      </c>
      <c r="M2620" s="3" t="s">
        <v>2374</v>
      </c>
      <c r="N2620" s="3"/>
    </row>
    <row r="2621" spans="1:14" x14ac:dyDescent="0.25">
      <c r="A2621" s="3">
        <v>2272</v>
      </c>
      <c r="B2621" s="4" t="s">
        <v>2644</v>
      </c>
      <c r="C2621" s="3">
        <v>90123</v>
      </c>
      <c r="D2621" s="3" t="s">
        <v>3652</v>
      </c>
      <c r="E2621" s="3" t="s">
        <v>3653</v>
      </c>
      <c r="F2621" s="3" t="s">
        <v>1829</v>
      </c>
      <c r="G2621" s="3" t="s">
        <v>1968</v>
      </c>
      <c r="H2621" s="3" t="s">
        <v>3654</v>
      </c>
      <c r="I2621" s="3" t="s">
        <v>324</v>
      </c>
      <c r="J2621" s="3" t="s">
        <v>324</v>
      </c>
      <c r="K2621" s="3" t="s">
        <v>324</v>
      </c>
      <c r="L2621" s="3" t="s">
        <v>324</v>
      </c>
      <c r="M2621" s="3" t="s">
        <v>2374</v>
      </c>
      <c r="N2621" s="3"/>
    </row>
    <row r="2622" spans="1:14" x14ac:dyDescent="0.25">
      <c r="A2622" s="3">
        <v>2273</v>
      </c>
      <c r="B2622" s="4" t="s">
        <v>2254</v>
      </c>
      <c r="C2622" s="3">
        <v>90125</v>
      </c>
      <c r="D2622" s="3" t="s">
        <v>3652</v>
      </c>
      <c r="E2622" s="3" t="s">
        <v>3653</v>
      </c>
      <c r="F2622" s="3" t="s">
        <v>1829</v>
      </c>
      <c r="G2622" s="3" t="s">
        <v>1968</v>
      </c>
      <c r="H2622" s="3" t="s">
        <v>3654</v>
      </c>
      <c r="I2622" s="3" t="s">
        <v>324</v>
      </c>
      <c r="J2622" s="3" t="s">
        <v>324</v>
      </c>
      <c r="K2622" s="3" t="s">
        <v>324</v>
      </c>
      <c r="L2622" s="3" t="s">
        <v>324</v>
      </c>
      <c r="M2622" s="3" t="s">
        <v>2374</v>
      </c>
      <c r="N2622" s="3"/>
    </row>
    <row r="2623" spans="1:14" x14ac:dyDescent="0.25">
      <c r="A2623" s="3">
        <v>2274</v>
      </c>
      <c r="B2623" s="4" t="s">
        <v>2526</v>
      </c>
      <c r="C2623" s="3">
        <v>90105</v>
      </c>
      <c r="D2623" s="3" t="s">
        <v>3652</v>
      </c>
      <c r="E2623" s="3" t="s">
        <v>3653</v>
      </c>
      <c r="F2623" s="3" t="s">
        <v>1905</v>
      </c>
      <c r="G2623" s="3" t="s">
        <v>1968</v>
      </c>
      <c r="H2623" s="3" t="s">
        <v>1848</v>
      </c>
      <c r="I2623" s="3" t="s">
        <v>324</v>
      </c>
      <c r="J2623" s="3" t="s">
        <v>324</v>
      </c>
      <c r="K2623" s="3" t="s">
        <v>324</v>
      </c>
      <c r="L2623" s="3" t="s">
        <v>324</v>
      </c>
      <c r="M2623" s="3" t="s">
        <v>2374</v>
      </c>
      <c r="N2623" s="3"/>
    </row>
    <row r="2624" spans="1:14" x14ac:dyDescent="0.25">
      <c r="A2624" s="3">
        <v>2275</v>
      </c>
      <c r="B2624" s="4" t="s">
        <v>2932</v>
      </c>
      <c r="C2624" s="3">
        <v>88366</v>
      </c>
      <c r="D2624" s="3" t="s">
        <v>3655</v>
      </c>
      <c r="E2624" s="3" t="s">
        <v>1056</v>
      </c>
      <c r="F2624" s="3" t="s">
        <v>1829</v>
      </c>
      <c r="G2624" s="3" t="s">
        <v>1847</v>
      </c>
      <c r="H2624" s="3" t="s">
        <v>3656</v>
      </c>
      <c r="I2624" s="3" t="s">
        <v>324</v>
      </c>
      <c r="J2624" s="3" t="s">
        <v>324</v>
      </c>
      <c r="K2624" s="3" t="s">
        <v>324</v>
      </c>
      <c r="L2624" s="3" t="s">
        <v>324</v>
      </c>
      <c r="M2624" s="3" t="s">
        <v>2374</v>
      </c>
      <c r="N2624" s="3"/>
    </row>
    <row r="2625" spans="1:14" x14ac:dyDescent="0.25">
      <c r="A2625" s="3">
        <v>2276</v>
      </c>
      <c r="B2625" s="4" t="s">
        <v>1875</v>
      </c>
      <c r="C2625" s="3">
        <v>88353</v>
      </c>
      <c r="D2625" s="3" t="s">
        <v>3655</v>
      </c>
      <c r="E2625" s="3" t="s">
        <v>1056</v>
      </c>
      <c r="F2625" s="3" t="s">
        <v>1829</v>
      </c>
      <c r="G2625" s="3" t="s">
        <v>1847</v>
      </c>
      <c r="H2625" s="3" t="s">
        <v>3657</v>
      </c>
      <c r="I2625" s="3" t="s">
        <v>324</v>
      </c>
      <c r="J2625" s="3" t="s">
        <v>324</v>
      </c>
      <c r="K2625" s="3" t="s">
        <v>324</v>
      </c>
      <c r="L2625" s="3" t="s">
        <v>324</v>
      </c>
      <c r="M2625" s="3" t="s">
        <v>2374</v>
      </c>
      <c r="N2625" s="3"/>
    </row>
    <row r="2626" spans="1:14" x14ac:dyDescent="0.25">
      <c r="A2626" s="3">
        <v>2277</v>
      </c>
      <c r="B2626" s="4" t="s">
        <v>2189</v>
      </c>
      <c r="C2626" s="3">
        <v>88274</v>
      </c>
      <c r="D2626" s="3" t="s">
        <v>3655</v>
      </c>
      <c r="E2626" s="3" t="s">
        <v>1056</v>
      </c>
      <c r="F2626" s="3" t="s">
        <v>1905</v>
      </c>
      <c r="G2626" s="3" t="s">
        <v>1830</v>
      </c>
      <c r="H2626" s="3" t="s">
        <v>3658</v>
      </c>
      <c r="I2626" s="3" t="s">
        <v>324</v>
      </c>
      <c r="J2626" s="3" t="s">
        <v>324</v>
      </c>
      <c r="K2626" s="3" t="s">
        <v>324</v>
      </c>
      <c r="L2626" s="3" t="s">
        <v>324</v>
      </c>
      <c r="M2626" s="3" t="s">
        <v>2374</v>
      </c>
      <c r="N2626" s="3"/>
    </row>
    <row r="2627" spans="1:14" x14ac:dyDescent="0.25">
      <c r="A2627" s="3">
        <v>2278</v>
      </c>
      <c r="B2627" s="4" t="s">
        <v>1936</v>
      </c>
      <c r="C2627" s="3">
        <v>88314</v>
      </c>
      <c r="D2627" s="3" t="s">
        <v>3655</v>
      </c>
      <c r="E2627" s="3" t="s">
        <v>1056</v>
      </c>
      <c r="F2627" s="3" t="s">
        <v>1905</v>
      </c>
      <c r="G2627" s="3" t="s">
        <v>1830</v>
      </c>
      <c r="H2627" s="3" t="s">
        <v>1848</v>
      </c>
      <c r="I2627" s="3" t="s">
        <v>324</v>
      </c>
      <c r="J2627" s="3" t="s">
        <v>324</v>
      </c>
      <c r="K2627" s="3" t="s">
        <v>324</v>
      </c>
      <c r="L2627" s="3" t="s">
        <v>324</v>
      </c>
      <c r="M2627" s="3" t="s">
        <v>2821</v>
      </c>
      <c r="N2627" s="3"/>
    </row>
    <row r="2628" spans="1:14" x14ac:dyDescent="0.25">
      <c r="A2628" s="3">
        <v>2279</v>
      </c>
      <c r="B2628" s="4" t="s">
        <v>2075</v>
      </c>
      <c r="C2628" s="3">
        <v>90061</v>
      </c>
      <c r="D2628" s="3" t="s">
        <v>3655</v>
      </c>
      <c r="E2628" s="3" t="s">
        <v>1056</v>
      </c>
      <c r="F2628" s="3" t="s">
        <v>1829</v>
      </c>
      <c r="G2628" s="3" t="s">
        <v>1830</v>
      </c>
      <c r="H2628" s="3" t="s">
        <v>1848</v>
      </c>
      <c r="I2628" s="3" t="s">
        <v>324</v>
      </c>
      <c r="J2628" s="3" t="s">
        <v>324</v>
      </c>
      <c r="K2628" s="3" t="s">
        <v>324</v>
      </c>
      <c r="L2628" s="3" t="s">
        <v>324</v>
      </c>
      <c r="M2628" s="3" t="s">
        <v>2374</v>
      </c>
      <c r="N2628" s="3"/>
    </row>
    <row r="2629" spans="1:14" x14ac:dyDescent="0.25">
      <c r="A2629" s="3">
        <v>2280</v>
      </c>
      <c r="B2629" s="4" t="s">
        <v>3659</v>
      </c>
      <c r="C2629" s="3">
        <v>88313</v>
      </c>
      <c r="D2629" s="3" t="s">
        <v>3655</v>
      </c>
      <c r="E2629" s="3" t="s">
        <v>1056</v>
      </c>
      <c r="F2629" s="3" t="s">
        <v>1905</v>
      </c>
      <c r="G2629" s="3" t="s">
        <v>1830</v>
      </c>
      <c r="H2629" s="3" t="s">
        <v>1831</v>
      </c>
      <c r="I2629" s="3" t="s">
        <v>324</v>
      </c>
      <c r="J2629" s="3" t="s">
        <v>324</v>
      </c>
      <c r="K2629" s="3" t="s">
        <v>324</v>
      </c>
      <c r="L2629" s="3" t="s">
        <v>324</v>
      </c>
      <c r="M2629" s="3" t="s">
        <v>2821</v>
      </c>
      <c r="N2629" s="3"/>
    </row>
    <row r="2630" spans="1:14" x14ac:dyDescent="0.25">
      <c r="A2630" s="3">
        <v>2281</v>
      </c>
      <c r="B2630" s="4" t="s">
        <v>2228</v>
      </c>
      <c r="C2630" s="3">
        <v>88359</v>
      </c>
      <c r="D2630" s="3" t="s">
        <v>3660</v>
      </c>
      <c r="E2630" s="3"/>
      <c r="F2630" s="3" t="s">
        <v>1829</v>
      </c>
      <c r="G2630" s="3" t="s">
        <v>1847</v>
      </c>
      <c r="H2630" s="3" t="s">
        <v>3656</v>
      </c>
      <c r="I2630" s="3" t="s">
        <v>324</v>
      </c>
      <c r="J2630" s="3" t="s">
        <v>324</v>
      </c>
      <c r="K2630" s="3" t="s">
        <v>324</v>
      </c>
      <c r="L2630" s="3" t="s">
        <v>324</v>
      </c>
      <c r="M2630" s="3" t="s">
        <v>2374</v>
      </c>
      <c r="N2630" s="3"/>
    </row>
    <row r="2631" spans="1:14" x14ac:dyDescent="0.25">
      <c r="A2631" s="3">
        <v>2282</v>
      </c>
      <c r="B2631" s="4" t="s">
        <v>1879</v>
      </c>
      <c r="C2631" s="3">
        <v>88237</v>
      </c>
      <c r="D2631" s="3" t="s">
        <v>3660</v>
      </c>
      <c r="E2631" s="3"/>
      <c r="F2631" s="3" t="s">
        <v>1846</v>
      </c>
      <c r="G2631" s="3" t="s">
        <v>1847</v>
      </c>
      <c r="H2631" s="3" t="s">
        <v>1848</v>
      </c>
      <c r="I2631" s="3" t="s">
        <v>324</v>
      </c>
      <c r="J2631" s="3" t="s">
        <v>324</v>
      </c>
      <c r="K2631" s="3" t="s">
        <v>324</v>
      </c>
      <c r="L2631" s="3" t="s">
        <v>324</v>
      </c>
      <c r="M2631" s="3" t="s">
        <v>2374</v>
      </c>
      <c r="N2631" s="3"/>
    </row>
    <row r="2632" spans="1:14" x14ac:dyDescent="0.25">
      <c r="A2632" s="3">
        <v>2283</v>
      </c>
      <c r="B2632" s="4" t="s">
        <v>2026</v>
      </c>
      <c r="C2632" s="3">
        <v>88394</v>
      </c>
      <c r="D2632" s="3" t="s">
        <v>3660</v>
      </c>
      <c r="E2632" s="3"/>
      <c r="F2632" s="3" t="s">
        <v>1829</v>
      </c>
      <c r="G2632" s="3" t="s">
        <v>1968</v>
      </c>
      <c r="H2632" s="3" t="s">
        <v>3661</v>
      </c>
      <c r="I2632" s="3" t="s">
        <v>324</v>
      </c>
      <c r="J2632" s="3" t="s">
        <v>324</v>
      </c>
      <c r="K2632" s="3" t="s">
        <v>324</v>
      </c>
      <c r="L2632" s="3" t="s">
        <v>324</v>
      </c>
      <c r="M2632" s="3" t="s">
        <v>2374</v>
      </c>
      <c r="N2632" s="3"/>
    </row>
    <row r="2633" spans="1:14" x14ac:dyDescent="0.25">
      <c r="A2633" s="3">
        <v>2284</v>
      </c>
      <c r="B2633" s="4" t="s">
        <v>2433</v>
      </c>
      <c r="C2633" s="3">
        <v>88339</v>
      </c>
      <c r="D2633" s="3" t="s">
        <v>3660</v>
      </c>
      <c r="E2633" s="3"/>
      <c r="F2633" s="3" t="s">
        <v>1945</v>
      </c>
      <c r="G2633" s="3" t="s">
        <v>1852</v>
      </c>
      <c r="H2633" s="3" t="s">
        <v>3662</v>
      </c>
      <c r="I2633" s="3" t="s">
        <v>324</v>
      </c>
      <c r="J2633" s="3" t="s">
        <v>324</v>
      </c>
      <c r="K2633" s="3" t="s">
        <v>324</v>
      </c>
      <c r="L2633" s="3" t="s">
        <v>324</v>
      </c>
      <c r="M2633" s="3" t="s">
        <v>2821</v>
      </c>
      <c r="N2633" s="3"/>
    </row>
    <row r="2634" spans="1:14" x14ac:dyDescent="0.25">
      <c r="A2634" s="3">
        <v>2285</v>
      </c>
      <c r="B2634" s="4" t="s">
        <v>2067</v>
      </c>
      <c r="C2634" s="3">
        <v>89266</v>
      </c>
      <c r="D2634" s="3" t="s">
        <v>3660</v>
      </c>
      <c r="E2634" s="3"/>
      <c r="F2634" s="3" t="s">
        <v>1852</v>
      </c>
      <c r="G2634" s="3" t="s">
        <v>1852</v>
      </c>
      <c r="H2634" s="3" t="s">
        <v>1853</v>
      </c>
      <c r="I2634" s="3" t="s">
        <v>324</v>
      </c>
      <c r="J2634" s="3" t="s">
        <v>324</v>
      </c>
      <c r="K2634" s="3" t="s">
        <v>324</v>
      </c>
      <c r="L2634" s="3" t="s">
        <v>324</v>
      </c>
      <c r="M2634" s="3" t="s">
        <v>2374</v>
      </c>
      <c r="N2634" s="3"/>
    </row>
    <row r="2635" spans="1:14" x14ac:dyDescent="0.25">
      <c r="A2635" s="3">
        <v>2286</v>
      </c>
      <c r="B2635" s="4" t="s">
        <v>1952</v>
      </c>
      <c r="C2635" s="3">
        <v>88276</v>
      </c>
      <c r="D2635" s="3" t="s">
        <v>3663</v>
      </c>
      <c r="E2635" s="3"/>
      <c r="F2635" s="3" t="s">
        <v>1846</v>
      </c>
      <c r="G2635" s="3" t="s">
        <v>1847</v>
      </c>
      <c r="H2635" s="3" t="s">
        <v>1848</v>
      </c>
      <c r="I2635" s="3" t="s">
        <v>324</v>
      </c>
      <c r="J2635" s="3" t="s">
        <v>324</v>
      </c>
      <c r="K2635" s="3" t="s">
        <v>324</v>
      </c>
      <c r="L2635" s="3" t="s">
        <v>324</v>
      </c>
      <c r="M2635" s="3" t="s">
        <v>2374</v>
      </c>
      <c r="N2635" s="3"/>
    </row>
    <row r="2636" spans="1:14" x14ac:dyDescent="0.25">
      <c r="A2636" s="3">
        <v>2287</v>
      </c>
      <c r="B2636" s="4" t="s">
        <v>2256</v>
      </c>
      <c r="C2636" s="3">
        <v>88352</v>
      </c>
      <c r="D2636" s="3" t="s">
        <v>3664</v>
      </c>
      <c r="E2636" s="3" t="s">
        <v>1217</v>
      </c>
      <c r="F2636" s="3" t="s">
        <v>1846</v>
      </c>
      <c r="G2636" s="3" t="s">
        <v>1847</v>
      </c>
      <c r="H2636" s="3" t="s">
        <v>1848</v>
      </c>
      <c r="I2636" s="3" t="s">
        <v>324</v>
      </c>
      <c r="J2636" s="3" t="s">
        <v>324</v>
      </c>
      <c r="K2636" s="3" t="s">
        <v>324</v>
      </c>
      <c r="L2636" s="3" t="s">
        <v>324</v>
      </c>
      <c r="M2636" s="3" t="s">
        <v>2374</v>
      </c>
      <c r="N2636" s="3"/>
    </row>
    <row r="2637" spans="1:14" x14ac:dyDescent="0.25">
      <c r="A2637" s="3">
        <v>2288</v>
      </c>
      <c r="B2637" s="4" t="s">
        <v>1879</v>
      </c>
      <c r="C2637" s="3">
        <v>88236</v>
      </c>
      <c r="D2637" s="3" t="s">
        <v>3664</v>
      </c>
      <c r="E2637" s="3" t="s">
        <v>1217</v>
      </c>
      <c r="F2637" s="3" t="s">
        <v>1846</v>
      </c>
      <c r="G2637" s="3" t="s">
        <v>1847</v>
      </c>
      <c r="H2637" s="3" t="s">
        <v>1848</v>
      </c>
      <c r="I2637" s="3" t="s">
        <v>324</v>
      </c>
      <c r="J2637" s="3" t="s">
        <v>324</v>
      </c>
      <c r="K2637" s="3" t="s">
        <v>324</v>
      </c>
      <c r="L2637" s="3" t="s">
        <v>324</v>
      </c>
      <c r="M2637" s="3" t="s">
        <v>2374</v>
      </c>
      <c r="N2637" s="3"/>
    </row>
    <row r="2638" spans="1:14" x14ac:dyDescent="0.25">
      <c r="A2638" s="3">
        <v>2289</v>
      </c>
      <c r="B2638" s="4" t="s">
        <v>2273</v>
      </c>
      <c r="C2638" s="3">
        <v>90480</v>
      </c>
      <c r="D2638" s="3" t="s">
        <v>3665</v>
      </c>
      <c r="E2638" s="3" t="s">
        <v>3666</v>
      </c>
      <c r="F2638" s="3" t="s">
        <v>1846</v>
      </c>
      <c r="G2638" s="3" t="s">
        <v>1847</v>
      </c>
      <c r="H2638" s="3" t="s">
        <v>1848</v>
      </c>
      <c r="I2638" s="3" t="s">
        <v>324</v>
      </c>
      <c r="J2638" s="3" t="s">
        <v>324</v>
      </c>
      <c r="K2638" s="3" t="s">
        <v>324</v>
      </c>
      <c r="L2638" s="3" t="s">
        <v>324</v>
      </c>
      <c r="M2638" s="3" t="s">
        <v>2374</v>
      </c>
      <c r="N2638" s="3"/>
    </row>
    <row r="2639" spans="1:14" x14ac:dyDescent="0.25">
      <c r="A2639" s="3">
        <v>2290</v>
      </c>
      <c r="B2639" s="4" t="s">
        <v>2256</v>
      </c>
      <c r="C2639" s="3">
        <v>88354</v>
      </c>
      <c r="D2639" s="3" t="s">
        <v>3665</v>
      </c>
      <c r="E2639" s="3" t="s">
        <v>3666</v>
      </c>
      <c r="F2639" s="3" t="s">
        <v>1892</v>
      </c>
      <c r="G2639" s="3" t="s">
        <v>1847</v>
      </c>
      <c r="H2639" s="3" t="s">
        <v>2425</v>
      </c>
      <c r="I2639" s="3" t="s">
        <v>324</v>
      </c>
      <c r="J2639" s="3" t="s">
        <v>1897</v>
      </c>
      <c r="K2639" s="3" t="s">
        <v>1895</v>
      </c>
      <c r="L2639" s="3" t="s">
        <v>324</v>
      </c>
      <c r="M2639" s="3" t="s">
        <v>2374</v>
      </c>
      <c r="N2639" s="3"/>
    </row>
    <row r="2640" spans="1:14" x14ac:dyDescent="0.25">
      <c r="A2640" s="3">
        <v>2291</v>
      </c>
      <c r="B2640" s="4" t="s">
        <v>2586</v>
      </c>
      <c r="C2640" s="3">
        <v>88265</v>
      </c>
      <c r="D2640" s="3" t="s">
        <v>3665</v>
      </c>
      <c r="E2640" s="3" t="s">
        <v>3666</v>
      </c>
      <c r="F2640" s="3" t="s">
        <v>1892</v>
      </c>
      <c r="G2640" s="3" t="s">
        <v>1847</v>
      </c>
      <c r="H2640" s="3" t="s">
        <v>3667</v>
      </c>
      <c r="I2640" s="3" t="s">
        <v>324</v>
      </c>
      <c r="J2640" s="3" t="s">
        <v>1896</v>
      </c>
      <c r="K2640" s="3" t="s">
        <v>1895</v>
      </c>
      <c r="L2640" s="3" t="s">
        <v>324</v>
      </c>
      <c r="M2640" s="3" t="s">
        <v>2374</v>
      </c>
      <c r="N2640" s="3"/>
    </row>
    <row r="2641" spans="1:14" x14ac:dyDescent="0.25">
      <c r="A2641" s="3"/>
      <c r="B2641" s="4"/>
      <c r="C2641" s="3"/>
      <c r="D2641" s="3"/>
      <c r="E2641" s="3"/>
      <c r="F2641" s="3"/>
      <c r="G2641" s="3"/>
      <c r="H2641" s="3"/>
      <c r="I2641" s="3"/>
      <c r="J2641" s="3" t="s">
        <v>1897</v>
      </c>
      <c r="K2641" s="3" t="s">
        <v>1895</v>
      </c>
      <c r="L2641" s="3" t="s">
        <v>324</v>
      </c>
      <c r="M2641" s="3" t="s">
        <v>2374</v>
      </c>
      <c r="N2641" s="3"/>
    </row>
    <row r="2642" spans="1:14" x14ac:dyDescent="0.25">
      <c r="A2642" s="3"/>
      <c r="B2642" s="4"/>
      <c r="C2642" s="3"/>
      <c r="D2642" s="3"/>
      <c r="E2642" s="3"/>
      <c r="F2642" s="3"/>
      <c r="G2642" s="3"/>
      <c r="H2642" s="3"/>
      <c r="I2642" s="3"/>
      <c r="J2642" s="3" t="s">
        <v>1894</v>
      </c>
      <c r="K2642" s="3" t="s">
        <v>1895</v>
      </c>
      <c r="L2642" s="3" t="s">
        <v>324</v>
      </c>
      <c r="M2642" s="3" t="s">
        <v>2374</v>
      </c>
      <c r="N2642" s="3"/>
    </row>
    <row r="2643" spans="1:14" x14ac:dyDescent="0.25">
      <c r="A2643" s="3">
        <v>2292</v>
      </c>
      <c r="B2643" s="4" t="s">
        <v>2229</v>
      </c>
      <c r="C2643" s="3">
        <v>88368</v>
      </c>
      <c r="D2643" s="3" t="s">
        <v>3665</v>
      </c>
      <c r="E2643" s="3" t="s">
        <v>3666</v>
      </c>
      <c r="F2643" s="3" t="s">
        <v>1829</v>
      </c>
      <c r="G2643" s="3" t="s">
        <v>1968</v>
      </c>
      <c r="H2643" s="3" t="s">
        <v>3668</v>
      </c>
      <c r="I2643" s="3" t="s">
        <v>324</v>
      </c>
      <c r="J2643" s="3" t="s">
        <v>324</v>
      </c>
      <c r="K2643" s="3" t="s">
        <v>324</v>
      </c>
      <c r="L2643" s="3" t="s">
        <v>324</v>
      </c>
      <c r="M2643" s="3" t="s">
        <v>2374</v>
      </c>
      <c r="N2643" s="3"/>
    </row>
    <row r="2644" spans="1:14" x14ac:dyDescent="0.25">
      <c r="A2644" s="3">
        <v>2293</v>
      </c>
      <c r="B2644" s="4" t="s">
        <v>1982</v>
      </c>
      <c r="C2644" s="3">
        <v>90467</v>
      </c>
      <c r="D2644" s="3" t="s">
        <v>3665</v>
      </c>
      <c r="E2644" s="3" t="s">
        <v>3666</v>
      </c>
      <c r="F2644" s="3" t="s">
        <v>1892</v>
      </c>
      <c r="G2644" s="3" t="s">
        <v>1847</v>
      </c>
      <c r="H2644" s="3" t="s">
        <v>2387</v>
      </c>
      <c r="I2644" s="3" t="s">
        <v>324</v>
      </c>
      <c r="J2644" s="3" t="s">
        <v>324</v>
      </c>
      <c r="K2644" s="3" t="s">
        <v>324</v>
      </c>
      <c r="L2644" s="3" t="s">
        <v>324</v>
      </c>
      <c r="M2644" s="3" t="s">
        <v>2374</v>
      </c>
      <c r="N2644" s="3"/>
    </row>
    <row r="2645" spans="1:14" x14ac:dyDescent="0.25">
      <c r="A2645" s="3">
        <v>2294</v>
      </c>
      <c r="B2645" s="4" t="s">
        <v>2256</v>
      </c>
      <c r="C2645" s="3">
        <v>88355</v>
      </c>
      <c r="D2645" s="3" t="s">
        <v>3669</v>
      </c>
      <c r="E2645" s="3" t="s">
        <v>3670</v>
      </c>
      <c r="F2645" s="3" t="s">
        <v>1892</v>
      </c>
      <c r="G2645" s="3" t="s">
        <v>1847</v>
      </c>
      <c r="H2645" s="3" t="s">
        <v>2425</v>
      </c>
      <c r="I2645" s="3" t="s">
        <v>324</v>
      </c>
      <c r="J2645" s="3" t="s">
        <v>1894</v>
      </c>
      <c r="K2645" s="3" t="s">
        <v>1834</v>
      </c>
      <c r="L2645" s="3" t="s">
        <v>324</v>
      </c>
      <c r="M2645" s="3" t="s">
        <v>2374</v>
      </c>
      <c r="N2645" s="3"/>
    </row>
    <row r="2646" spans="1:14" x14ac:dyDescent="0.25">
      <c r="A2646" s="3"/>
      <c r="B2646" s="4"/>
      <c r="C2646" s="3"/>
      <c r="D2646" s="3"/>
      <c r="E2646" s="3"/>
      <c r="F2646" s="3"/>
      <c r="G2646" s="3"/>
      <c r="H2646" s="3"/>
      <c r="I2646" s="3"/>
      <c r="J2646" s="3" t="s">
        <v>1896</v>
      </c>
      <c r="K2646" s="3" t="s">
        <v>1834</v>
      </c>
      <c r="L2646" s="3" t="s">
        <v>324</v>
      </c>
      <c r="M2646" s="3" t="s">
        <v>2374</v>
      </c>
      <c r="N2646" s="3"/>
    </row>
    <row r="2647" spans="1:14" x14ac:dyDescent="0.25">
      <c r="A2647" s="3">
        <v>2295</v>
      </c>
      <c r="B2647" s="4" t="s">
        <v>2586</v>
      </c>
      <c r="C2647" s="3">
        <v>88264</v>
      </c>
      <c r="D2647" s="3" t="s">
        <v>3669</v>
      </c>
      <c r="E2647" s="3" t="s">
        <v>3670</v>
      </c>
      <c r="F2647" s="3" t="s">
        <v>1846</v>
      </c>
      <c r="G2647" s="3" t="s">
        <v>1847</v>
      </c>
      <c r="H2647" s="3" t="s">
        <v>1848</v>
      </c>
      <c r="I2647" s="3" t="s">
        <v>324</v>
      </c>
      <c r="J2647" s="3" t="s">
        <v>324</v>
      </c>
      <c r="K2647" s="3" t="s">
        <v>324</v>
      </c>
      <c r="L2647" s="3" t="s">
        <v>324</v>
      </c>
      <c r="M2647" s="3" t="s">
        <v>2374</v>
      </c>
      <c r="N2647" s="3"/>
    </row>
    <row r="2648" spans="1:14" x14ac:dyDescent="0.25">
      <c r="A2648" s="3">
        <v>2296</v>
      </c>
      <c r="B2648" s="4" t="s">
        <v>1982</v>
      </c>
      <c r="C2648" s="3">
        <v>90466</v>
      </c>
      <c r="D2648" s="3" t="s">
        <v>3669</v>
      </c>
      <c r="E2648" s="3" t="s">
        <v>3670</v>
      </c>
      <c r="F2648" s="3" t="s">
        <v>1892</v>
      </c>
      <c r="G2648" s="3" t="s">
        <v>1847</v>
      </c>
      <c r="H2648" s="3" t="s">
        <v>2387</v>
      </c>
      <c r="I2648" s="3" t="s">
        <v>324</v>
      </c>
      <c r="J2648" s="3" t="s">
        <v>324</v>
      </c>
      <c r="K2648" s="3" t="s">
        <v>324</v>
      </c>
      <c r="L2648" s="3" t="s">
        <v>324</v>
      </c>
      <c r="M2648" s="3" t="s">
        <v>2374</v>
      </c>
      <c r="N2648" s="3"/>
    </row>
    <row r="2649" spans="1:14" x14ac:dyDescent="0.25">
      <c r="A2649" s="3">
        <v>2297</v>
      </c>
      <c r="B2649" s="4" t="s">
        <v>2136</v>
      </c>
      <c r="C2649" s="3">
        <v>90458</v>
      </c>
      <c r="D2649" s="3" t="s">
        <v>3671</v>
      </c>
      <c r="E2649" s="3" t="s">
        <v>1434</v>
      </c>
      <c r="F2649" s="3" t="s">
        <v>1829</v>
      </c>
      <c r="G2649" s="3" t="s">
        <v>1830</v>
      </c>
      <c r="H2649" s="3" t="s">
        <v>3672</v>
      </c>
      <c r="I2649" s="3" t="s">
        <v>324</v>
      </c>
      <c r="J2649" s="3" t="s">
        <v>324</v>
      </c>
      <c r="K2649" s="3" t="s">
        <v>324</v>
      </c>
      <c r="L2649" s="3" t="s">
        <v>324</v>
      </c>
      <c r="M2649" s="3" t="s">
        <v>2374</v>
      </c>
      <c r="N2649" s="3"/>
    </row>
    <row r="2650" spans="1:14" x14ac:dyDescent="0.25">
      <c r="A2650" s="3">
        <v>2298</v>
      </c>
      <c r="B2650" s="4" t="s">
        <v>1952</v>
      </c>
      <c r="C2650" s="3">
        <v>88275</v>
      </c>
      <c r="D2650" s="3" t="s">
        <v>3671</v>
      </c>
      <c r="E2650" s="3" t="s">
        <v>1434</v>
      </c>
      <c r="F2650" s="3" t="s">
        <v>1905</v>
      </c>
      <c r="G2650" s="3" t="s">
        <v>1830</v>
      </c>
      <c r="H2650" s="3" t="s">
        <v>3658</v>
      </c>
      <c r="I2650" s="3" t="s">
        <v>324</v>
      </c>
      <c r="J2650" s="3" t="s">
        <v>324</v>
      </c>
      <c r="K2650" s="3" t="s">
        <v>324</v>
      </c>
      <c r="L2650" s="3" t="s">
        <v>324</v>
      </c>
      <c r="M2650" s="3" t="s">
        <v>2374</v>
      </c>
      <c r="N2650" s="3"/>
    </row>
    <row r="2651" spans="1:14" x14ac:dyDescent="0.25">
      <c r="A2651" s="3">
        <v>2299</v>
      </c>
      <c r="B2651" s="4" t="s">
        <v>3142</v>
      </c>
      <c r="C2651" s="3">
        <v>89268</v>
      </c>
      <c r="D2651" s="3" t="s">
        <v>3671</v>
      </c>
      <c r="E2651" s="3" t="s">
        <v>1434</v>
      </c>
      <c r="F2651" s="3" t="s">
        <v>1829</v>
      </c>
      <c r="G2651" s="3" t="s">
        <v>1968</v>
      </c>
      <c r="H2651" s="3" t="s">
        <v>1831</v>
      </c>
      <c r="I2651" s="3" t="s">
        <v>324</v>
      </c>
      <c r="J2651" s="3" t="s">
        <v>324</v>
      </c>
      <c r="K2651" s="3" t="s">
        <v>324</v>
      </c>
      <c r="L2651" s="3" t="s">
        <v>324</v>
      </c>
      <c r="M2651" s="3" t="s">
        <v>2374</v>
      </c>
      <c r="N2651" s="3"/>
    </row>
    <row r="2652" spans="1:14" x14ac:dyDescent="0.25">
      <c r="A2652" s="3">
        <v>2300</v>
      </c>
      <c r="B2652" s="4" t="s">
        <v>1908</v>
      </c>
      <c r="C2652" s="3">
        <v>90464</v>
      </c>
      <c r="D2652" s="3" t="s">
        <v>3671</v>
      </c>
      <c r="E2652" s="3" t="s">
        <v>1434</v>
      </c>
      <c r="F2652" s="3" t="s">
        <v>1905</v>
      </c>
      <c r="G2652" s="3" t="s">
        <v>1830</v>
      </c>
      <c r="H2652" s="3" t="s">
        <v>3673</v>
      </c>
      <c r="I2652" s="3" t="s">
        <v>324</v>
      </c>
      <c r="J2652" s="3" t="s">
        <v>324</v>
      </c>
      <c r="K2652" s="3" t="s">
        <v>324</v>
      </c>
      <c r="L2652" s="3" t="s">
        <v>324</v>
      </c>
      <c r="M2652" s="3" t="s">
        <v>2374</v>
      </c>
      <c r="N2652" s="3"/>
    </row>
    <row r="2653" spans="1:14" x14ac:dyDescent="0.25">
      <c r="A2653" s="3">
        <v>2301</v>
      </c>
      <c r="B2653" s="4" t="s">
        <v>2256</v>
      </c>
      <c r="C2653" s="3">
        <v>88356</v>
      </c>
      <c r="D2653" s="3" t="s">
        <v>3674</v>
      </c>
      <c r="E2653" s="3" t="s">
        <v>3675</v>
      </c>
      <c r="F2653" s="3" t="s">
        <v>1846</v>
      </c>
      <c r="G2653" s="3" t="s">
        <v>1847</v>
      </c>
      <c r="H2653" s="3" t="s">
        <v>1848</v>
      </c>
      <c r="I2653" s="3" t="s">
        <v>324</v>
      </c>
      <c r="J2653" s="3" t="s">
        <v>324</v>
      </c>
      <c r="K2653" s="3" t="s">
        <v>324</v>
      </c>
      <c r="L2653" s="3" t="s">
        <v>324</v>
      </c>
      <c r="M2653" s="3" t="s">
        <v>2374</v>
      </c>
      <c r="N2653" s="3"/>
    </row>
    <row r="2654" spans="1:14" x14ac:dyDescent="0.25">
      <c r="A2654" s="3">
        <v>2302</v>
      </c>
      <c r="B2654" s="4" t="s">
        <v>2586</v>
      </c>
      <c r="C2654" s="3">
        <v>88263</v>
      </c>
      <c r="D2654" s="3" t="s">
        <v>3674</v>
      </c>
      <c r="E2654" s="3" t="s">
        <v>3675</v>
      </c>
      <c r="F2654" s="3" t="s">
        <v>1892</v>
      </c>
      <c r="G2654" s="3" t="s">
        <v>1847</v>
      </c>
      <c r="H2654" s="3" t="s">
        <v>3667</v>
      </c>
      <c r="I2654" s="3" t="s">
        <v>324</v>
      </c>
      <c r="J2654" s="3" t="s">
        <v>1894</v>
      </c>
      <c r="K2654" s="3" t="s">
        <v>1895</v>
      </c>
      <c r="L2654" s="3" t="s">
        <v>324</v>
      </c>
      <c r="M2654" s="3" t="s">
        <v>2374</v>
      </c>
      <c r="N2654" s="3"/>
    </row>
    <row r="2655" spans="1:14" x14ac:dyDescent="0.25">
      <c r="A2655" s="3"/>
      <c r="B2655" s="4"/>
      <c r="C2655" s="3"/>
      <c r="D2655" s="3"/>
      <c r="E2655" s="3"/>
      <c r="F2655" s="3"/>
      <c r="G2655" s="3"/>
      <c r="H2655" s="3"/>
      <c r="I2655" s="3"/>
      <c r="J2655" s="3" t="s">
        <v>1897</v>
      </c>
      <c r="K2655" s="3" t="s">
        <v>1895</v>
      </c>
      <c r="L2655" s="3" t="s">
        <v>324</v>
      </c>
      <c r="M2655" s="3" t="s">
        <v>2374</v>
      </c>
      <c r="N2655" s="3"/>
    </row>
    <row r="2656" spans="1:14" x14ac:dyDescent="0.25">
      <c r="A2656" s="3"/>
      <c r="B2656" s="4"/>
      <c r="C2656" s="3"/>
      <c r="D2656" s="3"/>
      <c r="E2656" s="3"/>
      <c r="F2656" s="3"/>
      <c r="G2656" s="3"/>
      <c r="H2656" s="3"/>
      <c r="I2656" s="3"/>
      <c r="J2656" s="3" t="s">
        <v>1896</v>
      </c>
      <c r="K2656" s="3" t="s">
        <v>1895</v>
      </c>
      <c r="L2656" s="3" t="s">
        <v>324</v>
      </c>
      <c r="M2656" s="3" t="s">
        <v>2374</v>
      </c>
      <c r="N2656" s="3"/>
    </row>
    <row r="2657" spans="1:14" x14ac:dyDescent="0.25">
      <c r="A2657" s="3">
        <v>2303</v>
      </c>
      <c r="B2657" s="4" t="s">
        <v>1982</v>
      </c>
      <c r="C2657" s="3">
        <v>90465</v>
      </c>
      <c r="D2657" s="3" t="s">
        <v>3674</v>
      </c>
      <c r="E2657" s="3" t="s">
        <v>3675</v>
      </c>
      <c r="F2657" s="3" t="s">
        <v>1892</v>
      </c>
      <c r="G2657" s="3" t="s">
        <v>1847</v>
      </c>
      <c r="H2657" s="3" t="s">
        <v>2387</v>
      </c>
      <c r="I2657" s="3" t="s">
        <v>324</v>
      </c>
      <c r="J2657" s="3" t="s">
        <v>324</v>
      </c>
      <c r="K2657" s="3" t="s">
        <v>324</v>
      </c>
      <c r="L2657" s="3" t="s">
        <v>324</v>
      </c>
      <c r="M2657" s="3" t="s">
        <v>2374</v>
      </c>
      <c r="N2657" s="3"/>
    </row>
    <row r="2658" spans="1:14" x14ac:dyDescent="0.25">
      <c r="A2658" s="3">
        <v>2304</v>
      </c>
      <c r="B2658" s="4" t="s">
        <v>2237</v>
      </c>
      <c r="C2658" s="3">
        <v>88335</v>
      </c>
      <c r="D2658" s="3" t="s">
        <v>3676</v>
      </c>
      <c r="E2658" s="3" t="s">
        <v>1773</v>
      </c>
      <c r="F2658" s="3" t="s">
        <v>1852</v>
      </c>
      <c r="G2658" s="3" t="s">
        <v>1852</v>
      </c>
      <c r="H2658" s="3" t="s">
        <v>1853</v>
      </c>
      <c r="I2658" s="3" t="s">
        <v>324</v>
      </c>
      <c r="J2658" s="3" t="s">
        <v>324</v>
      </c>
      <c r="K2658" s="3" t="s">
        <v>324</v>
      </c>
      <c r="L2658" s="3" t="s">
        <v>324</v>
      </c>
      <c r="M2658" s="3" t="s">
        <v>2821</v>
      </c>
      <c r="N2658" s="3"/>
    </row>
    <row r="2659" spans="1:14" x14ac:dyDescent="0.25">
      <c r="A2659" s="3">
        <v>2305</v>
      </c>
      <c r="B2659" s="4" t="s">
        <v>2260</v>
      </c>
      <c r="C2659" s="3">
        <v>88847</v>
      </c>
      <c r="D2659" s="3" t="s">
        <v>3677</v>
      </c>
      <c r="E2659" s="3" t="s">
        <v>3678</v>
      </c>
      <c r="F2659" s="3" t="s">
        <v>1829</v>
      </c>
      <c r="G2659" s="3" t="s">
        <v>1968</v>
      </c>
      <c r="H2659" s="3" t="s">
        <v>1831</v>
      </c>
      <c r="I2659" s="3" t="s">
        <v>324</v>
      </c>
      <c r="J2659" s="3" t="s">
        <v>3679</v>
      </c>
      <c r="K2659" s="3" t="s">
        <v>2061</v>
      </c>
      <c r="L2659" s="3" t="s">
        <v>324</v>
      </c>
      <c r="M2659" s="3" t="s">
        <v>1835</v>
      </c>
      <c r="N2659" s="3"/>
    </row>
    <row r="2660" spans="1:14" x14ac:dyDescent="0.25">
      <c r="A2660" s="3">
        <v>2306</v>
      </c>
      <c r="B2660" s="4" t="s">
        <v>2597</v>
      </c>
      <c r="C2660" s="3">
        <v>89618</v>
      </c>
      <c r="D2660" s="3" t="s">
        <v>3677</v>
      </c>
      <c r="E2660" s="3" t="s">
        <v>3678</v>
      </c>
      <c r="F2660" s="3" t="s">
        <v>1846</v>
      </c>
      <c r="G2660" s="3" t="s">
        <v>1847</v>
      </c>
      <c r="H2660" s="3" t="s">
        <v>1848</v>
      </c>
      <c r="I2660" s="3" t="s">
        <v>324</v>
      </c>
      <c r="J2660" s="3" t="s">
        <v>324</v>
      </c>
      <c r="K2660" s="3" t="s">
        <v>324</v>
      </c>
      <c r="L2660" s="3" t="s">
        <v>324</v>
      </c>
      <c r="M2660" s="3" t="s">
        <v>1835</v>
      </c>
      <c r="N2660" s="3"/>
    </row>
    <row r="2661" spans="1:14" x14ac:dyDescent="0.25">
      <c r="A2661" s="3">
        <v>2307</v>
      </c>
      <c r="B2661" s="4" t="s">
        <v>3680</v>
      </c>
      <c r="C2661" s="3">
        <v>88892</v>
      </c>
      <c r="D2661" s="3" t="s">
        <v>3681</v>
      </c>
      <c r="E2661" s="3" t="s">
        <v>1631</v>
      </c>
      <c r="F2661" s="3" t="s">
        <v>1829</v>
      </c>
      <c r="G2661" s="3" t="s">
        <v>1830</v>
      </c>
      <c r="H2661" s="3" t="s">
        <v>2633</v>
      </c>
      <c r="I2661" s="3" t="s">
        <v>3682</v>
      </c>
      <c r="J2661" s="3" t="s">
        <v>2758</v>
      </c>
      <c r="K2661" s="3" t="s">
        <v>1834</v>
      </c>
      <c r="L2661" s="3" t="s">
        <v>324</v>
      </c>
      <c r="M2661" s="3" t="s">
        <v>1849</v>
      </c>
      <c r="N2661" s="3"/>
    </row>
    <row r="2662" spans="1:14" x14ac:dyDescent="0.25">
      <c r="A2662" s="3">
        <v>2308</v>
      </c>
      <c r="B2662" s="4" t="s">
        <v>1877</v>
      </c>
      <c r="C2662" s="3">
        <v>88858</v>
      </c>
      <c r="D2662" s="3" t="s">
        <v>3681</v>
      </c>
      <c r="E2662" s="3" t="s">
        <v>1631</v>
      </c>
      <c r="F2662" s="3" t="s">
        <v>1846</v>
      </c>
      <c r="G2662" s="3" t="s">
        <v>1847</v>
      </c>
      <c r="H2662" s="3" t="s">
        <v>1848</v>
      </c>
      <c r="I2662" s="3" t="s">
        <v>324</v>
      </c>
      <c r="J2662" s="3" t="s">
        <v>324</v>
      </c>
      <c r="K2662" s="3" t="s">
        <v>324</v>
      </c>
      <c r="L2662" s="3" t="s">
        <v>324</v>
      </c>
      <c r="M2662" s="3" t="s">
        <v>1849</v>
      </c>
      <c r="N2662" s="3"/>
    </row>
    <row r="2663" spans="1:14" x14ac:dyDescent="0.25">
      <c r="A2663" s="3">
        <v>2309</v>
      </c>
      <c r="B2663" s="4" t="s">
        <v>1922</v>
      </c>
      <c r="C2663" s="3">
        <v>88818</v>
      </c>
      <c r="D2663" s="3" t="s">
        <v>3681</v>
      </c>
      <c r="E2663" s="3" t="s">
        <v>1631</v>
      </c>
      <c r="F2663" s="3" t="s">
        <v>1846</v>
      </c>
      <c r="G2663" s="3" t="s">
        <v>1847</v>
      </c>
      <c r="H2663" s="3" t="s">
        <v>1848</v>
      </c>
      <c r="I2663" s="3" t="s">
        <v>324</v>
      </c>
      <c r="J2663" s="3" t="s">
        <v>324</v>
      </c>
      <c r="K2663" s="3" t="s">
        <v>324</v>
      </c>
      <c r="L2663" s="3" t="s">
        <v>324</v>
      </c>
      <c r="M2663" s="3" t="s">
        <v>1835</v>
      </c>
      <c r="N2663" s="3"/>
    </row>
    <row r="2664" spans="1:14" x14ac:dyDescent="0.25">
      <c r="A2664" s="3">
        <v>2310</v>
      </c>
      <c r="B2664" s="4" t="s">
        <v>2842</v>
      </c>
      <c r="C2664" s="3">
        <v>74495</v>
      </c>
      <c r="D2664" s="3" t="s">
        <v>3681</v>
      </c>
      <c r="E2664" s="3" t="s">
        <v>1631</v>
      </c>
      <c r="F2664" s="3" t="s">
        <v>1846</v>
      </c>
      <c r="G2664" s="3" t="s">
        <v>1847</v>
      </c>
      <c r="H2664" s="3" t="s">
        <v>1848</v>
      </c>
      <c r="I2664" s="3" t="s">
        <v>324</v>
      </c>
      <c r="J2664" s="3" t="s">
        <v>324</v>
      </c>
      <c r="K2664" s="3" t="s">
        <v>324</v>
      </c>
      <c r="L2664" s="3" t="s">
        <v>324</v>
      </c>
      <c r="M2664" s="3" t="s">
        <v>1835</v>
      </c>
      <c r="N2664" s="3"/>
    </row>
    <row r="2665" spans="1:14" x14ac:dyDescent="0.25">
      <c r="A2665" s="3">
        <v>2311</v>
      </c>
      <c r="B2665" s="4" t="s">
        <v>1859</v>
      </c>
      <c r="C2665" s="3">
        <v>87039</v>
      </c>
      <c r="D2665" s="3" t="s">
        <v>3681</v>
      </c>
      <c r="E2665" s="3" t="s">
        <v>1631</v>
      </c>
      <c r="F2665" s="3" t="s">
        <v>1948</v>
      </c>
      <c r="G2665" s="3" t="s">
        <v>1847</v>
      </c>
      <c r="H2665" s="3" t="s">
        <v>3683</v>
      </c>
      <c r="I2665" s="3" t="s">
        <v>3684</v>
      </c>
      <c r="J2665" s="3" t="s">
        <v>1843</v>
      </c>
      <c r="K2665" s="3" t="s">
        <v>1834</v>
      </c>
      <c r="L2665" s="3" t="s">
        <v>324</v>
      </c>
      <c r="M2665" s="3" t="s">
        <v>1849</v>
      </c>
      <c r="N2665" s="3"/>
    </row>
    <row r="2666" spans="1:14" x14ac:dyDescent="0.25">
      <c r="A2666" s="3">
        <v>2312</v>
      </c>
      <c r="B2666" s="4" t="s">
        <v>2100</v>
      </c>
      <c r="C2666" s="3">
        <v>88717</v>
      </c>
      <c r="D2666" s="3" t="s">
        <v>3681</v>
      </c>
      <c r="E2666" s="3" t="s">
        <v>1631</v>
      </c>
      <c r="F2666" s="3" t="s">
        <v>1892</v>
      </c>
      <c r="G2666" s="3" t="s">
        <v>1847</v>
      </c>
      <c r="H2666" s="3" t="s">
        <v>2425</v>
      </c>
      <c r="I2666" s="3" t="s">
        <v>324</v>
      </c>
      <c r="J2666" s="3" t="s">
        <v>1928</v>
      </c>
      <c r="K2666" s="3" t="s">
        <v>1834</v>
      </c>
      <c r="L2666" s="3" t="s">
        <v>324</v>
      </c>
      <c r="M2666" s="3" t="s">
        <v>1835</v>
      </c>
      <c r="N2666" s="3"/>
    </row>
    <row r="2667" spans="1:14" x14ac:dyDescent="0.25">
      <c r="A2667" s="3">
        <v>2313</v>
      </c>
      <c r="B2667" s="4" t="s">
        <v>1885</v>
      </c>
      <c r="C2667" s="3">
        <v>86224</v>
      </c>
      <c r="D2667" s="3" t="s">
        <v>3681</v>
      </c>
      <c r="E2667" s="3" t="s">
        <v>1631</v>
      </c>
      <c r="F2667" s="3" t="s">
        <v>1846</v>
      </c>
      <c r="G2667" s="3" t="s">
        <v>1847</v>
      </c>
      <c r="H2667" s="3" t="s">
        <v>1848</v>
      </c>
      <c r="I2667" s="3" t="s">
        <v>324</v>
      </c>
      <c r="J2667" s="3" t="s">
        <v>324</v>
      </c>
      <c r="K2667" s="3" t="s">
        <v>324</v>
      </c>
      <c r="L2667" s="3" t="s">
        <v>324</v>
      </c>
      <c r="M2667" s="3" t="s">
        <v>1835</v>
      </c>
      <c r="N2667" s="3"/>
    </row>
    <row r="2668" spans="1:14" x14ac:dyDescent="0.25">
      <c r="A2668" s="3">
        <v>2314</v>
      </c>
      <c r="B2668" s="4" t="s">
        <v>2260</v>
      </c>
      <c r="C2668" s="3">
        <v>90326</v>
      </c>
      <c r="D2668" s="3" t="s">
        <v>3681</v>
      </c>
      <c r="E2668" s="3" t="s">
        <v>1631</v>
      </c>
      <c r="F2668" s="3" t="s">
        <v>1852</v>
      </c>
      <c r="G2668" s="3" t="s">
        <v>1852</v>
      </c>
      <c r="H2668" s="3" t="s">
        <v>1853</v>
      </c>
      <c r="I2668" s="3" t="s">
        <v>324</v>
      </c>
      <c r="J2668" s="3" t="s">
        <v>324</v>
      </c>
      <c r="K2668" s="3" t="s">
        <v>324</v>
      </c>
      <c r="L2668" s="3" t="s">
        <v>324</v>
      </c>
      <c r="M2668" s="3" t="s">
        <v>3012</v>
      </c>
      <c r="N2668" s="3"/>
    </row>
    <row r="2669" spans="1:14" x14ac:dyDescent="0.25">
      <c r="A2669" s="3">
        <v>2315</v>
      </c>
      <c r="B2669" s="4" t="s">
        <v>2675</v>
      </c>
      <c r="C2669" s="3">
        <v>74455</v>
      </c>
      <c r="D2669" s="3" t="s">
        <v>3681</v>
      </c>
      <c r="E2669" s="3" t="s">
        <v>1631</v>
      </c>
      <c r="F2669" s="3" t="s">
        <v>1846</v>
      </c>
      <c r="G2669" s="3" t="s">
        <v>1847</v>
      </c>
      <c r="H2669" s="3" t="s">
        <v>1848</v>
      </c>
      <c r="I2669" s="3" t="s">
        <v>324</v>
      </c>
      <c r="J2669" s="3" t="s">
        <v>324</v>
      </c>
      <c r="K2669" s="3" t="s">
        <v>324</v>
      </c>
      <c r="L2669" s="3" t="s">
        <v>324</v>
      </c>
      <c r="M2669" s="3" t="s">
        <v>1835</v>
      </c>
      <c r="N2669" s="3"/>
    </row>
    <row r="2670" spans="1:14" x14ac:dyDescent="0.25">
      <c r="A2670" s="3">
        <v>2316</v>
      </c>
      <c r="B2670" s="4" t="s">
        <v>2597</v>
      </c>
      <c r="C2670" s="3">
        <v>89615</v>
      </c>
      <c r="D2670" s="3" t="s">
        <v>3681</v>
      </c>
      <c r="E2670" s="3" t="s">
        <v>1631</v>
      </c>
      <c r="F2670" s="3" t="s">
        <v>1846</v>
      </c>
      <c r="G2670" s="3" t="s">
        <v>1847</v>
      </c>
      <c r="H2670" s="3" t="s">
        <v>1848</v>
      </c>
      <c r="I2670" s="3" t="s">
        <v>324</v>
      </c>
      <c r="J2670" s="3" t="s">
        <v>324</v>
      </c>
      <c r="K2670" s="3" t="s">
        <v>324</v>
      </c>
      <c r="L2670" s="3" t="s">
        <v>324</v>
      </c>
      <c r="M2670" s="3" t="s">
        <v>1835</v>
      </c>
      <c r="N2670" s="3"/>
    </row>
    <row r="2671" spans="1:14" x14ac:dyDescent="0.25">
      <c r="A2671" s="3">
        <v>2317</v>
      </c>
      <c r="B2671" s="4" t="s">
        <v>2250</v>
      </c>
      <c r="C2671" s="3">
        <v>89548</v>
      </c>
      <c r="D2671" s="3" t="s">
        <v>3685</v>
      </c>
      <c r="E2671" s="3" t="s">
        <v>3686</v>
      </c>
      <c r="F2671" s="3" t="s">
        <v>1846</v>
      </c>
      <c r="G2671" s="3" t="s">
        <v>1847</v>
      </c>
      <c r="H2671" s="3" t="s">
        <v>1848</v>
      </c>
      <c r="I2671" s="3" t="s">
        <v>324</v>
      </c>
      <c r="J2671" s="3" t="s">
        <v>324</v>
      </c>
      <c r="K2671" s="3" t="s">
        <v>324</v>
      </c>
      <c r="L2671" s="3" t="s">
        <v>324</v>
      </c>
      <c r="M2671" s="3" t="s">
        <v>1849</v>
      </c>
      <c r="N2671" s="3"/>
    </row>
    <row r="2672" spans="1:14" x14ac:dyDescent="0.25">
      <c r="A2672" s="3">
        <v>2318</v>
      </c>
      <c r="B2672" s="4" t="s">
        <v>2098</v>
      </c>
      <c r="C2672" s="3">
        <v>86790</v>
      </c>
      <c r="D2672" s="3" t="s">
        <v>3685</v>
      </c>
      <c r="E2672" s="3" t="s">
        <v>3686</v>
      </c>
      <c r="F2672" s="3" t="s">
        <v>1846</v>
      </c>
      <c r="G2672" s="3" t="s">
        <v>1847</v>
      </c>
      <c r="H2672" s="3" t="s">
        <v>1848</v>
      </c>
      <c r="I2672" s="3" t="s">
        <v>324</v>
      </c>
      <c r="J2672" s="3" t="s">
        <v>324</v>
      </c>
      <c r="K2672" s="3" t="s">
        <v>324</v>
      </c>
      <c r="L2672" s="3" t="s">
        <v>324</v>
      </c>
      <c r="M2672" s="3" t="s">
        <v>3012</v>
      </c>
      <c r="N2672" s="3"/>
    </row>
    <row r="2673" spans="1:14" x14ac:dyDescent="0.25">
      <c r="A2673" s="3">
        <v>2319</v>
      </c>
      <c r="B2673" s="4" t="s">
        <v>1965</v>
      </c>
      <c r="C2673" s="3">
        <v>88741</v>
      </c>
      <c r="D2673" s="3" t="s">
        <v>3685</v>
      </c>
      <c r="E2673" s="3" t="s">
        <v>3686</v>
      </c>
      <c r="F2673" s="3" t="s">
        <v>1846</v>
      </c>
      <c r="G2673" s="3" t="s">
        <v>1847</v>
      </c>
      <c r="H2673" s="3" t="s">
        <v>1848</v>
      </c>
      <c r="I2673" s="3" t="s">
        <v>324</v>
      </c>
      <c r="J2673" s="3" t="s">
        <v>324</v>
      </c>
      <c r="K2673" s="3" t="s">
        <v>324</v>
      </c>
      <c r="L2673" s="3" t="s">
        <v>324</v>
      </c>
      <c r="M2673" s="3" t="s">
        <v>1835</v>
      </c>
      <c r="N2673" s="3"/>
    </row>
    <row r="2674" spans="1:14" x14ac:dyDescent="0.25">
      <c r="A2674" s="3">
        <v>2320</v>
      </c>
      <c r="B2674" s="4" t="s">
        <v>1880</v>
      </c>
      <c r="C2674" s="3">
        <v>89608</v>
      </c>
      <c r="D2674" s="3" t="s">
        <v>3685</v>
      </c>
      <c r="E2674" s="3" t="s">
        <v>3686</v>
      </c>
      <c r="F2674" s="3" t="s">
        <v>1852</v>
      </c>
      <c r="G2674" s="3" t="s">
        <v>1852</v>
      </c>
      <c r="H2674" s="3" t="s">
        <v>1853</v>
      </c>
      <c r="I2674" s="3" t="s">
        <v>3687</v>
      </c>
      <c r="J2674" s="3" t="s">
        <v>324</v>
      </c>
      <c r="K2674" s="3" t="s">
        <v>324</v>
      </c>
      <c r="L2674" s="3" t="s">
        <v>324</v>
      </c>
      <c r="M2674" s="3" t="s">
        <v>1835</v>
      </c>
      <c r="N2674" s="3"/>
    </row>
    <row r="2675" spans="1:14" x14ac:dyDescent="0.25">
      <c r="A2675" s="3">
        <v>2321</v>
      </c>
      <c r="B2675" s="4" t="s">
        <v>2772</v>
      </c>
      <c r="C2675" s="3">
        <v>86218</v>
      </c>
      <c r="D2675" s="3" t="s">
        <v>3685</v>
      </c>
      <c r="E2675" s="3" t="s">
        <v>3686</v>
      </c>
      <c r="F2675" s="3" t="s">
        <v>1846</v>
      </c>
      <c r="G2675" s="3" t="s">
        <v>1847</v>
      </c>
      <c r="H2675" s="3" t="s">
        <v>1848</v>
      </c>
      <c r="I2675" s="3" t="s">
        <v>324</v>
      </c>
      <c r="J2675" s="3" t="s">
        <v>324</v>
      </c>
      <c r="K2675" s="3" t="s">
        <v>324</v>
      </c>
      <c r="L2675" s="3" t="s">
        <v>324</v>
      </c>
      <c r="M2675" s="3" t="s">
        <v>1835</v>
      </c>
      <c r="N2675" s="3"/>
    </row>
    <row r="2676" spans="1:14" x14ac:dyDescent="0.25">
      <c r="A2676" s="3">
        <v>2322</v>
      </c>
      <c r="B2676" s="4" t="s">
        <v>1866</v>
      </c>
      <c r="C2676" s="3">
        <v>89488</v>
      </c>
      <c r="D2676" s="3" t="s">
        <v>3685</v>
      </c>
      <c r="E2676" s="3" t="s">
        <v>3686</v>
      </c>
      <c r="F2676" s="3" t="s">
        <v>1846</v>
      </c>
      <c r="G2676" s="3" t="s">
        <v>1847</v>
      </c>
      <c r="H2676" s="3" t="s">
        <v>1848</v>
      </c>
      <c r="I2676" s="3" t="s">
        <v>324</v>
      </c>
      <c r="J2676" s="3" t="s">
        <v>324</v>
      </c>
      <c r="K2676" s="3" t="s">
        <v>324</v>
      </c>
      <c r="L2676" s="3" t="s">
        <v>324</v>
      </c>
      <c r="M2676" s="3" t="s">
        <v>1849</v>
      </c>
      <c r="N2676" s="3"/>
    </row>
    <row r="2677" spans="1:14" x14ac:dyDescent="0.25">
      <c r="A2677" s="3">
        <v>2323</v>
      </c>
      <c r="B2677" s="4" t="s">
        <v>2160</v>
      </c>
      <c r="C2677" s="3">
        <v>90683</v>
      </c>
      <c r="D2677" s="3" t="s">
        <v>3685</v>
      </c>
      <c r="E2677" s="3" t="s">
        <v>3686</v>
      </c>
      <c r="F2677" s="3" t="s">
        <v>1846</v>
      </c>
      <c r="G2677" s="3" t="s">
        <v>1847</v>
      </c>
      <c r="H2677" s="3" t="s">
        <v>1848</v>
      </c>
      <c r="I2677" s="3" t="s">
        <v>324</v>
      </c>
      <c r="J2677" s="3" t="s">
        <v>324</v>
      </c>
      <c r="K2677" s="3" t="s">
        <v>324</v>
      </c>
      <c r="L2677" s="3" t="s">
        <v>324</v>
      </c>
      <c r="M2677" s="3" t="s">
        <v>1849</v>
      </c>
      <c r="N2677" s="3"/>
    </row>
    <row r="2678" spans="1:14" x14ac:dyDescent="0.25">
      <c r="A2678" s="3">
        <v>2324</v>
      </c>
      <c r="B2678" s="4" t="s">
        <v>1885</v>
      </c>
      <c r="C2678" s="3">
        <v>86227</v>
      </c>
      <c r="D2678" s="3" t="s">
        <v>3685</v>
      </c>
      <c r="E2678" s="3" t="s">
        <v>3686</v>
      </c>
      <c r="F2678" s="3" t="s">
        <v>1846</v>
      </c>
      <c r="G2678" s="3" t="s">
        <v>1847</v>
      </c>
      <c r="H2678" s="3" t="s">
        <v>1848</v>
      </c>
      <c r="I2678" s="3" t="s">
        <v>324</v>
      </c>
      <c r="J2678" s="3" t="s">
        <v>324</v>
      </c>
      <c r="K2678" s="3" t="s">
        <v>324</v>
      </c>
      <c r="L2678" s="3" t="s">
        <v>324</v>
      </c>
      <c r="M2678" s="3" t="s">
        <v>1835</v>
      </c>
      <c r="N2678" s="3"/>
    </row>
    <row r="2679" spans="1:14" x14ac:dyDescent="0.25">
      <c r="A2679" s="3">
        <v>2325</v>
      </c>
      <c r="B2679" s="4" t="s">
        <v>2156</v>
      </c>
      <c r="C2679" s="3">
        <v>87017</v>
      </c>
      <c r="D2679" s="3" t="s">
        <v>3685</v>
      </c>
      <c r="E2679" s="3" t="s">
        <v>3686</v>
      </c>
      <c r="F2679" s="3" t="s">
        <v>1846</v>
      </c>
      <c r="G2679" s="3" t="s">
        <v>1847</v>
      </c>
      <c r="H2679" s="3" t="s">
        <v>1848</v>
      </c>
      <c r="I2679" s="3" t="s">
        <v>324</v>
      </c>
      <c r="J2679" s="3" t="s">
        <v>324</v>
      </c>
      <c r="K2679" s="3" t="s">
        <v>324</v>
      </c>
      <c r="L2679" s="3" t="s">
        <v>324</v>
      </c>
      <c r="M2679" s="3" t="s">
        <v>1849</v>
      </c>
      <c r="N2679" s="3"/>
    </row>
    <row r="2680" spans="1:14" x14ac:dyDescent="0.25">
      <c r="A2680" s="3">
        <v>2326</v>
      </c>
      <c r="B2680" s="4" t="s">
        <v>2398</v>
      </c>
      <c r="C2680" s="3">
        <v>86900</v>
      </c>
      <c r="D2680" s="3" t="s">
        <v>3685</v>
      </c>
      <c r="E2680" s="3" t="s">
        <v>3686</v>
      </c>
      <c r="F2680" s="3" t="s">
        <v>1846</v>
      </c>
      <c r="G2680" s="3" t="s">
        <v>1847</v>
      </c>
      <c r="H2680" s="3" t="s">
        <v>1848</v>
      </c>
      <c r="I2680" s="3" t="s">
        <v>324</v>
      </c>
      <c r="J2680" s="3" t="s">
        <v>324</v>
      </c>
      <c r="K2680" s="3" t="s">
        <v>324</v>
      </c>
      <c r="L2680" s="3" t="s">
        <v>324</v>
      </c>
      <c r="M2680" s="3" t="s">
        <v>1849</v>
      </c>
      <c r="N2680" s="3"/>
    </row>
    <row r="2681" spans="1:14" x14ac:dyDescent="0.25">
      <c r="A2681" s="3">
        <v>2327</v>
      </c>
      <c r="B2681" s="4" t="s">
        <v>2118</v>
      </c>
      <c r="C2681" s="3">
        <v>89656</v>
      </c>
      <c r="D2681" s="3" t="s">
        <v>3688</v>
      </c>
      <c r="E2681" s="3" t="s">
        <v>3689</v>
      </c>
      <c r="F2681" s="3" t="s">
        <v>1846</v>
      </c>
      <c r="G2681" s="3" t="s">
        <v>1847</v>
      </c>
      <c r="H2681" s="3" t="s">
        <v>1848</v>
      </c>
      <c r="I2681" s="3" t="s">
        <v>324</v>
      </c>
      <c r="J2681" s="3" t="s">
        <v>324</v>
      </c>
      <c r="K2681" s="3" t="s">
        <v>324</v>
      </c>
      <c r="L2681" s="3" t="s">
        <v>324</v>
      </c>
      <c r="M2681" s="3" t="s">
        <v>1835</v>
      </c>
      <c r="N2681" s="3"/>
    </row>
    <row r="2682" spans="1:14" x14ac:dyDescent="0.25">
      <c r="A2682" s="3">
        <v>2328</v>
      </c>
      <c r="B2682" s="4" t="s">
        <v>2161</v>
      </c>
      <c r="C2682" s="3">
        <v>88688</v>
      </c>
      <c r="D2682" s="3" t="s">
        <v>3688</v>
      </c>
      <c r="E2682" s="3" t="s">
        <v>3689</v>
      </c>
      <c r="F2682" s="3" t="s">
        <v>1846</v>
      </c>
      <c r="G2682" s="3" t="s">
        <v>1847</v>
      </c>
      <c r="H2682" s="3" t="s">
        <v>1848</v>
      </c>
      <c r="I2682" s="3" t="s">
        <v>324</v>
      </c>
      <c r="J2682" s="3" t="s">
        <v>324</v>
      </c>
      <c r="K2682" s="3" t="s">
        <v>324</v>
      </c>
      <c r="L2682" s="3" t="s">
        <v>324</v>
      </c>
      <c r="M2682" s="3" t="s">
        <v>1835</v>
      </c>
      <c r="N2682" s="3"/>
    </row>
    <row r="2683" spans="1:14" x14ac:dyDescent="0.25">
      <c r="A2683" s="3">
        <v>2329</v>
      </c>
      <c r="B2683" s="4" t="s">
        <v>2100</v>
      </c>
      <c r="C2683" s="3">
        <v>88716</v>
      </c>
      <c r="D2683" s="3" t="s">
        <v>3688</v>
      </c>
      <c r="E2683" s="3" t="s">
        <v>3689</v>
      </c>
      <c r="F2683" s="3" t="s">
        <v>1846</v>
      </c>
      <c r="G2683" s="3" t="s">
        <v>1847</v>
      </c>
      <c r="H2683" s="3" t="s">
        <v>1848</v>
      </c>
      <c r="I2683" s="3" t="s">
        <v>324</v>
      </c>
      <c r="J2683" s="3" t="s">
        <v>324</v>
      </c>
      <c r="K2683" s="3" t="s">
        <v>324</v>
      </c>
      <c r="L2683" s="3" t="s">
        <v>324</v>
      </c>
      <c r="M2683" s="3" t="s">
        <v>1835</v>
      </c>
      <c r="N2683" s="3"/>
    </row>
    <row r="2684" spans="1:14" x14ac:dyDescent="0.25">
      <c r="A2684" s="3">
        <v>2330</v>
      </c>
      <c r="B2684" s="4" t="s">
        <v>2597</v>
      </c>
      <c r="C2684" s="3">
        <v>89619</v>
      </c>
      <c r="D2684" s="3" t="s">
        <v>3690</v>
      </c>
      <c r="E2684" s="3" t="s">
        <v>3691</v>
      </c>
      <c r="F2684" s="3" t="s">
        <v>1846</v>
      </c>
      <c r="G2684" s="3" t="s">
        <v>1847</v>
      </c>
      <c r="H2684" s="3" t="s">
        <v>1848</v>
      </c>
      <c r="I2684" s="3" t="s">
        <v>324</v>
      </c>
      <c r="J2684" s="3" t="s">
        <v>324</v>
      </c>
      <c r="K2684" s="3" t="s">
        <v>324</v>
      </c>
      <c r="L2684" s="3" t="s">
        <v>324</v>
      </c>
      <c r="M2684" s="3" t="s">
        <v>1835</v>
      </c>
      <c r="N2684" s="3"/>
    </row>
    <row r="2685" spans="1:14" x14ac:dyDescent="0.25">
      <c r="A2685" s="3">
        <v>2331</v>
      </c>
      <c r="B2685" s="4" t="s">
        <v>1864</v>
      </c>
      <c r="C2685" s="3">
        <v>89529</v>
      </c>
      <c r="D2685" s="3" t="s">
        <v>3690</v>
      </c>
      <c r="E2685" s="3" t="s">
        <v>3691</v>
      </c>
      <c r="F2685" s="3" t="s">
        <v>1905</v>
      </c>
      <c r="G2685" s="3" t="s">
        <v>1847</v>
      </c>
      <c r="H2685" s="3" t="s">
        <v>3692</v>
      </c>
      <c r="I2685" s="3" t="s">
        <v>324</v>
      </c>
      <c r="J2685" s="3" t="s">
        <v>324</v>
      </c>
      <c r="K2685" s="3" t="s">
        <v>324</v>
      </c>
      <c r="L2685" s="3" t="s">
        <v>324</v>
      </c>
      <c r="M2685" s="3" t="s">
        <v>1849</v>
      </c>
      <c r="N2685" s="3"/>
    </row>
    <row r="2686" spans="1:14" x14ac:dyDescent="0.25">
      <c r="A2686" s="3">
        <v>2332</v>
      </c>
      <c r="B2686" s="4" t="s">
        <v>2290</v>
      </c>
      <c r="C2686" s="3">
        <v>74477</v>
      </c>
      <c r="D2686" s="3" t="s">
        <v>3690</v>
      </c>
      <c r="E2686" s="3" t="s">
        <v>3691</v>
      </c>
      <c r="F2686" s="3" t="s">
        <v>1846</v>
      </c>
      <c r="G2686" s="3" t="s">
        <v>1847</v>
      </c>
      <c r="H2686" s="3" t="s">
        <v>1848</v>
      </c>
      <c r="I2686" s="3" t="s">
        <v>324</v>
      </c>
      <c r="J2686" s="3" t="s">
        <v>324</v>
      </c>
      <c r="K2686" s="3" t="s">
        <v>324</v>
      </c>
      <c r="L2686" s="3" t="s">
        <v>324</v>
      </c>
      <c r="M2686" s="3" t="s">
        <v>1835</v>
      </c>
      <c r="N2686" s="3"/>
    </row>
    <row r="2687" spans="1:14" x14ac:dyDescent="0.25">
      <c r="A2687" s="3">
        <v>2333</v>
      </c>
      <c r="B2687" s="4" t="s">
        <v>2139</v>
      </c>
      <c r="C2687" s="3">
        <v>91034</v>
      </c>
      <c r="D2687" s="3" t="s">
        <v>3690</v>
      </c>
      <c r="E2687" s="3" t="s">
        <v>3691</v>
      </c>
      <c r="F2687" s="3" t="s">
        <v>1948</v>
      </c>
      <c r="G2687" s="3" t="s">
        <v>1847</v>
      </c>
      <c r="H2687" s="3" t="s">
        <v>3087</v>
      </c>
      <c r="I2687" s="3" t="s">
        <v>3693</v>
      </c>
      <c r="J2687" s="3" t="s">
        <v>2758</v>
      </c>
      <c r="K2687" s="3" t="s">
        <v>1834</v>
      </c>
      <c r="L2687" s="3" t="s">
        <v>324</v>
      </c>
      <c r="M2687" s="3" t="s">
        <v>1849</v>
      </c>
      <c r="N2687" s="3"/>
    </row>
    <row r="2688" spans="1:14" x14ac:dyDescent="0.25">
      <c r="A2688" s="3">
        <v>2334</v>
      </c>
      <c r="B2688" s="4" t="s">
        <v>2458</v>
      </c>
      <c r="C2688" s="3">
        <v>89476</v>
      </c>
      <c r="D2688" s="3" t="s">
        <v>3690</v>
      </c>
      <c r="E2688" s="3" t="s">
        <v>3691</v>
      </c>
      <c r="F2688" s="3" t="s">
        <v>1829</v>
      </c>
      <c r="G2688" s="3" t="s">
        <v>1968</v>
      </c>
      <c r="H2688" s="3" t="s">
        <v>1831</v>
      </c>
      <c r="I2688" s="3" t="s">
        <v>324</v>
      </c>
      <c r="J2688" s="3" t="s">
        <v>324</v>
      </c>
      <c r="K2688" s="3" t="s">
        <v>324</v>
      </c>
      <c r="L2688" s="3" t="s">
        <v>324</v>
      </c>
      <c r="M2688" s="3" t="s">
        <v>1835</v>
      </c>
      <c r="N2688" s="3"/>
    </row>
    <row r="2689" spans="1:14" x14ac:dyDescent="0.25">
      <c r="A2689" s="3">
        <v>2335</v>
      </c>
      <c r="B2689" s="4" t="s">
        <v>1877</v>
      </c>
      <c r="C2689" s="3">
        <v>88859</v>
      </c>
      <c r="D2689" s="3" t="s">
        <v>3694</v>
      </c>
      <c r="E2689" s="3" t="s">
        <v>3695</v>
      </c>
      <c r="F2689" s="3" t="s">
        <v>1846</v>
      </c>
      <c r="G2689" s="3" t="s">
        <v>1847</v>
      </c>
      <c r="H2689" s="3" t="s">
        <v>1848</v>
      </c>
      <c r="I2689" s="3" t="s">
        <v>324</v>
      </c>
      <c r="J2689" s="3" t="s">
        <v>324</v>
      </c>
      <c r="K2689" s="3" t="s">
        <v>324</v>
      </c>
      <c r="L2689" s="3" t="s">
        <v>324</v>
      </c>
      <c r="M2689" s="3" t="s">
        <v>1849</v>
      </c>
      <c r="N2689" s="3"/>
    </row>
    <row r="2690" spans="1:14" x14ac:dyDescent="0.25">
      <c r="A2690" s="3">
        <v>2336</v>
      </c>
      <c r="B2690" s="4" t="s">
        <v>2267</v>
      </c>
      <c r="C2690" s="3">
        <v>88813</v>
      </c>
      <c r="D2690" s="3" t="s">
        <v>3694</v>
      </c>
      <c r="E2690" s="3" t="s">
        <v>3695</v>
      </c>
      <c r="F2690" s="3" t="s">
        <v>1846</v>
      </c>
      <c r="G2690" s="3" t="s">
        <v>1847</v>
      </c>
      <c r="H2690" s="3" t="s">
        <v>1848</v>
      </c>
      <c r="I2690" s="3" t="s">
        <v>324</v>
      </c>
      <c r="J2690" s="3" t="s">
        <v>324</v>
      </c>
      <c r="K2690" s="3" t="s">
        <v>324</v>
      </c>
      <c r="L2690" s="3" t="s">
        <v>324</v>
      </c>
      <c r="M2690" s="3" t="s">
        <v>1835</v>
      </c>
      <c r="N2690" s="3"/>
    </row>
    <row r="2691" spans="1:14" x14ac:dyDescent="0.25">
      <c r="A2691" s="3">
        <v>2337</v>
      </c>
      <c r="B2691" s="4" t="s">
        <v>1965</v>
      </c>
      <c r="C2691" s="3">
        <v>86244</v>
      </c>
      <c r="D2691" s="3" t="s">
        <v>3694</v>
      </c>
      <c r="E2691" s="3" t="s">
        <v>3695</v>
      </c>
      <c r="F2691" s="3" t="s">
        <v>1846</v>
      </c>
      <c r="G2691" s="3" t="s">
        <v>1847</v>
      </c>
      <c r="H2691" s="3" t="s">
        <v>1848</v>
      </c>
      <c r="I2691" s="3" t="s">
        <v>324</v>
      </c>
      <c r="J2691" s="3" t="s">
        <v>324</v>
      </c>
      <c r="K2691" s="3" t="s">
        <v>324</v>
      </c>
      <c r="L2691" s="3" t="s">
        <v>324</v>
      </c>
      <c r="M2691" s="3" t="s">
        <v>1849</v>
      </c>
      <c r="N2691" s="3"/>
    </row>
    <row r="2692" spans="1:14" x14ac:dyDescent="0.25">
      <c r="A2692" s="3">
        <v>2338</v>
      </c>
      <c r="B2692" s="4" t="s">
        <v>2772</v>
      </c>
      <c r="C2692" s="3">
        <v>86217</v>
      </c>
      <c r="D2692" s="3" t="s">
        <v>3694</v>
      </c>
      <c r="E2692" s="3" t="s">
        <v>3695</v>
      </c>
      <c r="F2692" s="3" t="s">
        <v>1846</v>
      </c>
      <c r="G2692" s="3" t="s">
        <v>1847</v>
      </c>
      <c r="H2692" s="3" t="s">
        <v>1848</v>
      </c>
      <c r="I2692" s="3" t="s">
        <v>324</v>
      </c>
      <c r="J2692" s="3" t="s">
        <v>324</v>
      </c>
      <c r="K2692" s="3" t="s">
        <v>324</v>
      </c>
      <c r="L2692" s="3" t="s">
        <v>324</v>
      </c>
      <c r="M2692" s="3" t="s">
        <v>1835</v>
      </c>
      <c r="N2692" s="3"/>
    </row>
    <row r="2693" spans="1:14" x14ac:dyDescent="0.25">
      <c r="A2693" s="3">
        <v>2339</v>
      </c>
      <c r="B2693" s="4" t="s">
        <v>1885</v>
      </c>
      <c r="C2693" s="3">
        <v>86225</v>
      </c>
      <c r="D2693" s="3" t="s">
        <v>3694</v>
      </c>
      <c r="E2693" s="3" t="s">
        <v>3695</v>
      </c>
      <c r="F2693" s="3" t="s">
        <v>1846</v>
      </c>
      <c r="G2693" s="3" t="s">
        <v>1847</v>
      </c>
      <c r="H2693" s="3" t="s">
        <v>1848</v>
      </c>
      <c r="I2693" s="3" t="s">
        <v>324</v>
      </c>
      <c r="J2693" s="3" t="s">
        <v>324</v>
      </c>
      <c r="K2693" s="3" t="s">
        <v>324</v>
      </c>
      <c r="L2693" s="3" t="s">
        <v>324</v>
      </c>
      <c r="M2693" s="3" t="s">
        <v>1835</v>
      </c>
      <c r="N2693" s="3"/>
    </row>
    <row r="2694" spans="1:14" x14ac:dyDescent="0.25">
      <c r="A2694" s="3">
        <v>2340</v>
      </c>
      <c r="B2694" s="4" t="s">
        <v>2156</v>
      </c>
      <c r="C2694" s="3">
        <v>87015</v>
      </c>
      <c r="D2694" s="3" t="s">
        <v>3694</v>
      </c>
      <c r="E2694" s="3" t="s">
        <v>3695</v>
      </c>
      <c r="F2694" s="3" t="s">
        <v>1846</v>
      </c>
      <c r="G2694" s="3" t="s">
        <v>1847</v>
      </c>
      <c r="H2694" s="3" t="s">
        <v>1848</v>
      </c>
      <c r="I2694" s="3" t="s">
        <v>324</v>
      </c>
      <c r="J2694" s="3" t="s">
        <v>324</v>
      </c>
      <c r="K2694" s="3" t="s">
        <v>324</v>
      </c>
      <c r="L2694" s="3" t="s">
        <v>324</v>
      </c>
      <c r="M2694" s="3" t="s">
        <v>1849</v>
      </c>
      <c r="N2694" s="3"/>
    </row>
    <row r="2695" spans="1:14" x14ac:dyDescent="0.25">
      <c r="A2695" s="3">
        <v>2341</v>
      </c>
      <c r="B2695" s="4" t="s">
        <v>2398</v>
      </c>
      <c r="C2695" s="3">
        <v>86898</v>
      </c>
      <c r="D2695" s="3" t="s">
        <v>3694</v>
      </c>
      <c r="E2695" s="3" t="s">
        <v>3695</v>
      </c>
      <c r="F2695" s="3" t="s">
        <v>1846</v>
      </c>
      <c r="G2695" s="3" t="s">
        <v>1847</v>
      </c>
      <c r="H2695" s="3" t="s">
        <v>1848</v>
      </c>
      <c r="I2695" s="3" t="s">
        <v>324</v>
      </c>
      <c r="J2695" s="3" t="s">
        <v>324</v>
      </c>
      <c r="K2695" s="3" t="s">
        <v>324</v>
      </c>
      <c r="L2695" s="3" t="s">
        <v>324</v>
      </c>
      <c r="M2695" s="3" t="s">
        <v>1849</v>
      </c>
      <c r="N2695" s="3"/>
    </row>
    <row r="2696" spans="1:14" x14ac:dyDescent="0.25">
      <c r="A2696" s="3">
        <v>2342</v>
      </c>
      <c r="B2696" s="4" t="s">
        <v>2897</v>
      </c>
      <c r="C2696" s="3">
        <v>74465</v>
      </c>
      <c r="D2696" s="3" t="s">
        <v>3696</v>
      </c>
      <c r="E2696" s="3" t="s">
        <v>1634</v>
      </c>
      <c r="F2696" s="3" t="s">
        <v>1846</v>
      </c>
      <c r="G2696" s="3" t="s">
        <v>324</v>
      </c>
      <c r="H2696" s="3" t="s">
        <v>1848</v>
      </c>
      <c r="I2696" s="3" t="s">
        <v>324</v>
      </c>
      <c r="J2696" s="3" t="s">
        <v>324</v>
      </c>
      <c r="K2696" s="3" t="s">
        <v>324</v>
      </c>
      <c r="L2696" s="3" t="s">
        <v>324</v>
      </c>
      <c r="M2696" s="3" t="s">
        <v>1835</v>
      </c>
      <c r="N2696" s="3"/>
    </row>
    <row r="2697" spans="1:14" x14ac:dyDescent="0.25">
      <c r="A2697" s="3">
        <v>2343</v>
      </c>
      <c r="B2697" s="4" t="s">
        <v>2426</v>
      </c>
      <c r="C2697" s="3">
        <v>89518</v>
      </c>
      <c r="D2697" s="3" t="s">
        <v>3696</v>
      </c>
      <c r="E2697" s="3" t="s">
        <v>1634</v>
      </c>
      <c r="F2697" s="3" t="s">
        <v>1892</v>
      </c>
      <c r="G2697" s="3" t="s">
        <v>1847</v>
      </c>
      <c r="H2697" s="3" t="s">
        <v>3431</v>
      </c>
      <c r="I2697" s="3" t="s">
        <v>324</v>
      </c>
      <c r="J2697" s="3" t="s">
        <v>324</v>
      </c>
      <c r="K2697" s="3" t="s">
        <v>324</v>
      </c>
      <c r="L2697" s="3" t="s">
        <v>324</v>
      </c>
      <c r="M2697" s="3" t="s">
        <v>1849</v>
      </c>
      <c r="N2697" s="3"/>
    </row>
    <row r="2698" spans="1:14" x14ac:dyDescent="0.25">
      <c r="A2698" s="3">
        <v>2344</v>
      </c>
      <c r="B2698" s="4" t="s">
        <v>2196</v>
      </c>
      <c r="C2698" s="3">
        <v>90661</v>
      </c>
      <c r="D2698" s="3" t="s">
        <v>3696</v>
      </c>
      <c r="E2698" s="3" t="s">
        <v>1634</v>
      </c>
      <c r="F2698" s="3" t="s">
        <v>3052</v>
      </c>
      <c r="G2698" s="3" t="s">
        <v>1852</v>
      </c>
      <c r="H2698" s="3" t="s">
        <v>1853</v>
      </c>
      <c r="I2698" s="3" t="s">
        <v>324</v>
      </c>
      <c r="J2698" s="3" t="s">
        <v>324</v>
      </c>
      <c r="K2698" s="3" t="s">
        <v>324</v>
      </c>
      <c r="L2698" s="3" t="s">
        <v>324</v>
      </c>
      <c r="M2698" s="3" t="s">
        <v>1849</v>
      </c>
      <c r="N2698" s="3"/>
    </row>
    <row r="2699" spans="1:14" x14ac:dyDescent="0.25">
      <c r="A2699" s="3">
        <v>2345</v>
      </c>
      <c r="B2699" s="4" t="s">
        <v>3393</v>
      </c>
      <c r="C2699" s="3">
        <v>88880</v>
      </c>
      <c r="D2699" s="3" t="s">
        <v>3696</v>
      </c>
      <c r="E2699" s="3" t="s">
        <v>1634</v>
      </c>
      <c r="F2699" s="3" t="s">
        <v>1846</v>
      </c>
      <c r="G2699" s="3" t="s">
        <v>1847</v>
      </c>
      <c r="H2699" s="3" t="s">
        <v>1848</v>
      </c>
      <c r="I2699" s="3" t="s">
        <v>324</v>
      </c>
      <c r="J2699" s="3" t="s">
        <v>324</v>
      </c>
      <c r="K2699" s="3" t="s">
        <v>324</v>
      </c>
      <c r="L2699" s="3" t="s">
        <v>324</v>
      </c>
      <c r="M2699" s="3" t="s">
        <v>1849</v>
      </c>
      <c r="N2699" s="3"/>
    </row>
    <row r="2700" spans="1:14" x14ac:dyDescent="0.25">
      <c r="A2700" s="3">
        <v>2346</v>
      </c>
      <c r="B2700" s="4" t="s">
        <v>2005</v>
      </c>
      <c r="C2700" s="3">
        <v>88742</v>
      </c>
      <c r="D2700" s="3" t="s">
        <v>3696</v>
      </c>
      <c r="E2700" s="3" t="s">
        <v>1634</v>
      </c>
      <c r="F2700" s="3" t="s">
        <v>1846</v>
      </c>
      <c r="G2700" s="3" t="s">
        <v>1847</v>
      </c>
      <c r="H2700" s="3" t="s">
        <v>1848</v>
      </c>
      <c r="I2700" s="3" t="s">
        <v>324</v>
      </c>
      <c r="J2700" s="3" t="s">
        <v>324</v>
      </c>
      <c r="K2700" s="3" t="s">
        <v>324</v>
      </c>
      <c r="L2700" s="3" t="s">
        <v>324</v>
      </c>
      <c r="M2700" s="3" t="s">
        <v>1835</v>
      </c>
      <c r="N2700" s="3"/>
    </row>
    <row r="2701" spans="1:14" x14ac:dyDescent="0.25">
      <c r="A2701" s="3">
        <v>2347</v>
      </c>
      <c r="B2701" s="4" t="s">
        <v>2172</v>
      </c>
      <c r="C2701" s="3">
        <v>88665</v>
      </c>
      <c r="D2701" s="3" t="s">
        <v>3696</v>
      </c>
      <c r="E2701" s="3" t="s">
        <v>1634</v>
      </c>
      <c r="F2701" s="3" t="s">
        <v>1846</v>
      </c>
      <c r="G2701" s="3" t="s">
        <v>1847</v>
      </c>
      <c r="H2701" s="3" t="s">
        <v>1848</v>
      </c>
      <c r="I2701" s="3" t="s">
        <v>324</v>
      </c>
      <c r="J2701" s="3" t="s">
        <v>324</v>
      </c>
      <c r="K2701" s="3" t="s">
        <v>324</v>
      </c>
      <c r="L2701" s="3" t="s">
        <v>324</v>
      </c>
      <c r="M2701" s="3" t="s">
        <v>1835</v>
      </c>
      <c r="N2701" s="3"/>
    </row>
    <row r="2702" spans="1:14" x14ac:dyDescent="0.25">
      <c r="A2702" s="3">
        <v>2348</v>
      </c>
      <c r="B2702" s="4" t="s">
        <v>2574</v>
      </c>
      <c r="C2702" s="3">
        <v>88701</v>
      </c>
      <c r="D2702" s="3" t="s">
        <v>3696</v>
      </c>
      <c r="E2702" s="3" t="s">
        <v>1634</v>
      </c>
      <c r="F2702" s="3" t="s">
        <v>1846</v>
      </c>
      <c r="G2702" s="3" t="s">
        <v>1847</v>
      </c>
      <c r="H2702" s="3" t="s">
        <v>1848</v>
      </c>
      <c r="I2702" s="3" t="s">
        <v>324</v>
      </c>
      <c r="J2702" s="3" t="s">
        <v>324</v>
      </c>
      <c r="K2702" s="3" t="s">
        <v>324</v>
      </c>
      <c r="L2702" s="3" t="s">
        <v>324</v>
      </c>
      <c r="M2702" s="3" t="s">
        <v>1835</v>
      </c>
      <c r="N2702" s="3"/>
    </row>
    <row r="2703" spans="1:14" x14ac:dyDescent="0.25">
      <c r="A2703" s="3">
        <v>2349</v>
      </c>
      <c r="B2703" s="4" t="s">
        <v>2440</v>
      </c>
      <c r="C2703" s="3">
        <v>87036</v>
      </c>
      <c r="D2703" s="3" t="s">
        <v>3696</v>
      </c>
      <c r="E2703" s="3" t="s">
        <v>1634</v>
      </c>
      <c r="F2703" s="3" t="s">
        <v>1846</v>
      </c>
      <c r="G2703" s="3" t="s">
        <v>1847</v>
      </c>
      <c r="H2703" s="3" t="s">
        <v>1848</v>
      </c>
      <c r="I2703" s="3" t="s">
        <v>324</v>
      </c>
      <c r="J2703" s="3" t="s">
        <v>324</v>
      </c>
      <c r="K2703" s="3" t="s">
        <v>324</v>
      </c>
      <c r="L2703" s="3" t="s">
        <v>324</v>
      </c>
      <c r="M2703" s="3" t="s">
        <v>1849</v>
      </c>
      <c r="N2703" s="3"/>
    </row>
    <row r="2704" spans="1:14" x14ac:dyDescent="0.25">
      <c r="A2704" s="3">
        <v>2350</v>
      </c>
      <c r="B2704" s="4" t="s">
        <v>2597</v>
      </c>
      <c r="C2704" s="3">
        <v>89617</v>
      </c>
      <c r="D2704" s="3" t="s">
        <v>3696</v>
      </c>
      <c r="E2704" s="3" t="s">
        <v>1634</v>
      </c>
      <c r="F2704" s="3" t="s">
        <v>1846</v>
      </c>
      <c r="G2704" s="3" t="s">
        <v>1847</v>
      </c>
      <c r="H2704" s="3" t="s">
        <v>1848</v>
      </c>
      <c r="I2704" s="3" t="s">
        <v>324</v>
      </c>
      <c r="J2704" s="3" t="s">
        <v>324</v>
      </c>
      <c r="K2704" s="3" t="s">
        <v>324</v>
      </c>
      <c r="L2704" s="3" t="s">
        <v>324</v>
      </c>
      <c r="M2704" s="3" t="s">
        <v>1835</v>
      </c>
      <c r="N2704" s="3"/>
    </row>
    <row r="2705" spans="1:14" x14ac:dyDescent="0.25">
      <c r="A2705" s="3">
        <v>2351</v>
      </c>
      <c r="B2705" s="4" t="s">
        <v>2440</v>
      </c>
      <c r="C2705" s="3">
        <v>88751</v>
      </c>
      <c r="D2705" s="3" t="s">
        <v>3697</v>
      </c>
      <c r="E2705" s="3" t="s">
        <v>3698</v>
      </c>
      <c r="F2705" s="3" t="s">
        <v>1846</v>
      </c>
      <c r="G2705" s="3" t="s">
        <v>1847</v>
      </c>
      <c r="H2705" s="3" t="s">
        <v>1848</v>
      </c>
      <c r="I2705" s="3" t="s">
        <v>324</v>
      </c>
      <c r="J2705" s="3" t="s">
        <v>324</v>
      </c>
      <c r="K2705" s="3" t="s">
        <v>324</v>
      </c>
      <c r="L2705" s="3" t="s">
        <v>324</v>
      </c>
      <c r="M2705" s="3" t="s">
        <v>3012</v>
      </c>
      <c r="N2705" s="3"/>
    </row>
    <row r="2706" spans="1:14" x14ac:dyDescent="0.25">
      <c r="A2706" s="3">
        <v>2352</v>
      </c>
      <c r="B2706" s="4" t="s">
        <v>1977</v>
      </c>
      <c r="C2706" s="3">
        <v>88680</v>
      </c>
      <c r="D2706" s="3" t="s">
        <v>3697</v>
      </c>
      <c r="E2706" s="3" t="s">
        <v>3698</v>
      </c>
      <c r="F2706" s="3" t="s">
        <v>1846</v>
      </c>
      <c r="G2706" s="3" t="s">
        <v>1847</v>
      </c>
      <c r="H2706" s="3" t="s">
        <v>1848</v>
      </c>
      <c r="I2706" s="3" t="s">
        <v>324</v>
      </c>
      <c r="J2706" s="3" t="s">
        <v>324</v>
      </c>
      <c r="K2706" s="3" t="s">
        <v>324</v>
      </c>
      <c r="L2706" s="3" t="s">
        <v>324</v>
      </c>
      <c r="M2706" s="3" t="s">
        <v>1835</v>
      </c>
      <c r="N2706" s="3"/>
    </row>
    <row r="2707" spans="1:14" x14ac:dyDescent="0.25">
      <c r="A2707" s="3">
        <v>2353</v>
      </c>
      <c r="B2707" s="4" t="s">
        <v>2842</v>
      </c>
      <c r="C2707" s="3">
        <v>74497</v>
      </c>
      <c r="D2707" s="3" t="s">
        <v>3697</v>
      </c>
      <c r="E2707" s="3" t="s">
        <v>3698</v>
      </c>
      <c r="F2707" s="3" t="s">
        <v>1846</v>
      </c>
      <c r="G2707" s="3" t="s">
        <v>1847</v>
      </c>
      <c r="H2707" s="3" t="s">
        <v>1848</v>
      </c>
      <c r="I2707" s="3" t="s">
        <v>324</v>
      </c>
      <c r="J2707" s="3" t="s">
        <v>324</v>
      </c>
      <c r="K2707" s="3" t="s">
        <v>324</v>
      </c>
      <c r="L2707" s="3" t="s">
        <v>324</v>
      </c>
      <c r="M2707" s="3" t="s">
        <v>1835</v>
      </c>
      <c r="N2707" s="3"/>
    </row>
    <row r="2708" spans="1:14" x14ac:dyDescent="0.25">
      <c r="A2708" s="3">
        <v>2354</v>
      </c>
      <c r="B2708" s="4" t="s">
        <v>2100</v>
      </c>
      <c r="C2708" s="3">
        <v>88714</v>
      </c>
      <c r="D2708" s="3" t="s">
        <v>3697</v>
      </c>
      <c r="E2708" s="3" t="s">
        <v>3698</v>
      </c>
      <c r="F2708" s="3" t="s">
        <v>1892</v>
      </c>
      <c r="G2708" s="3" t="s">
        <v>1847</v>
      </c>
      <c r="H2708" s="3" t="s">
        <v>2425</v>
      </c>
      <c r="I2708" s="3" t="s">
        <v>324</v>
      </c>
      <c r="J2708" s="3" t="s">
        <v>1929</v>
      </c>
      <c r="K2708" s="3" t="s">
        <v>1834</v>
      </c>
      <c r="L2708" s="3" t="s">
        <v>324</v>
      </c>
      <c r="M2708" s="3" t="s">
        <v>1835</v>
      </c>
      <c r="N2708" s="3"/>
    </row>
    <row r="2709" spans="1:14" x14ac:dyDescent="0.25">
      <c r="A2709" s="3">
        <v>2355</v>
      </c>
      <c r="B2709" s="4" t="s">
        <v>2189</v>
      </c>
      <c r="C2709" s="3">
        <v>87029</v>
      </c>
      <c r="D2709" s="3" t="s">
        <v>3697</v>
      </c>
      <c r="E2709" s="3" t="s">
        <v>3698</v>
      </c>
      <c r="F2709" s="3" t="s">
        <v>1852</v>
      </c>
      <c r="G2709" s="3" t="s">
        <v>1852</v>
      </c>
      <c r="H2709" s="3" t="s">
        <v>1853</v>
      </c>
      <c r="I2709" s="3" t="s">
        <v>324</v>
      </c>
      <c r="J2709" s="3" t="s">
        <v>324</v>
      </c>
      <c r="K2709" s="3" t="s">
        <v>324</v>
      </c>
      <c r="L2709" s="3" t="s">
        <v>324</v>
      </c>
      <c r="M2709" s="3" t="s">
        <v>1849</v>
      </c>
      <c r="N2709" s="3"/>
    </row>
    <row r="2710" spans="1:14" x14ac:dyDescent="0.25">
      <c r="A2710" s="3">
        <v>2356</v>
      </c>
      <c r="B2710" s="4" t="s">
        <v>1873</v>
      </c>
      <c r="C2710" s="3">
        <v>89649</v>
      </c>
      <c r="D2710" s="3" t="s">
        <v>3697</v>
      </c>
      <c r="E2710" s="3" t="s">
        <v>3698</v>
      </c>
      <c r="F2710" s="3" t="s">
        <v>1846</v>
      </c>
      <c r="G2710" s="3" t="s">
        <v>1847</v>
      </c>
      <c r="H2710" s="3" t="s">
        <v>1848</v>
      </c>
      <c r="I2710" s="3" t="s">
        <v>324</v>
      </c>
      <c r="J2710" s="3" t="s">
        <v>324</v>
      </c>
      <c r="K2710" s="3" t="s">
        <v>324</v>
      </c>
      <c r="L2710" s="3" t="s">
        <v>324</v>
      </c>
      <c r="M2710" s="3" t="s">
        <v>1835</v>
      </c>
      <c r="N2710" s="3"/>
    </row>
    <row r="2711" spans="1:14" x14ac:dyDescent="0.25">
      <c r="A2711" s="3">
        <v>2357</v>
      </c>
      <c r="B2711" s="4" t="s">
        <v>2675</v>
      </c>
      <c r="C2711" s="3">
        <v>74458</v>
      </c>
      <c r="D2711" s="3" t="s">
        <v>3697</v>
      </c>
      <c r="E2711" s="3" t="s">
        <v>3698</v>
      </c>
      <c r="F2711" s="3" t="s">
        <v>1846</v>
      </c>
      <c r="G2711" s="3" t="s">
        <v>1847</v>
      </c>
      <c r="H2711" s="3" t="s">
        <v>1848</v>
      </c>
      <c r="I2711" s="3" t="s">
        <v>324</v>
      </c>
      <c r="J2711" s="3" t="s">
        <v>324</v>
      </c>
      <c r="K2711" s="3" t="s">
        <v>324</v>
      </c>
      <c r="L2711" s="3" t="s">
        <v>324</v>
      </c>
      <c r="M2711" s="3" t="s">
        <v>1835</v>
      </c>
      <c r="N2711" s="3"/>
    </row>
    <row r="2712" spans="1:14" x14ac:dyDescent="0.25">
      <c r="A2712" s="3">
        <v>2358</v>
      </c>
      <c r="B2712" s="4" t="s">
        <v>1884</v>
      </c>
      <c r="C2712" s="3">
        <v>89456</v>
      </c>
      <c r="D2712" s="3" t="s">
        <v>3699</v>
      </c>
      <c r="E2712" s="3" t="s">
        <v>1636</v>
      </c>
      <c r="F2712" s="3" t="s">
        <v>1846</v>
      </c>
      <c r="G2712" s="3" t="s">
        <v>1847</v>
      </c>
      <c r="H2712" s="3" t="s">
        <v>1848</v>
      </c>
      <c r="I2712" s="3" t="s">
        <v>324</v>
      </c>
      <c r="J2712" s="3" t="s">
        <v>324</v>
      </c>
      <c r="K2712" s="3" t="s">
        <v>324</v>
      </c>
      <c r="L2712" s="3" t="s">
        <v>324</v>
      </c>
      <c r="M2712" s="3" t="s">
        <v>1835</v>
      </c>
      <c r="N2712" s="3"/>
    </row>
    <row r="2713" spans="1:14" x14ac:dyDescent="0.25">
      <c r="A2713" s="3">
        <v>2359</v>
      </c>
      <c r="B2713" s="4" t="s">
        <v>2857</v>
      </c>
      <c r="C2713" s="3">
        <v>88890</v>
      </c>
      <c r="D2713" s="3" t="s">
        <v>3699</v>
      </c>
      <c r="E2713" s="3" t="s">
        <v>1636</v>
      </c>
      <c r="F2713" s="3" t="s">
        <v>1846</v>
      </c>
      <c r="G2713" s="3" t="s">
        <v>1847</v>
      </c>
      <c r="H2713" s="3" t="s">
        <v>1848</v>
      </c>
      <c r="I2713" s="3" t="s">
        <v>324</v>
      </c>
      <c r="J2713" s="3" t="s">
        <v>324</v>
      </c>
      <c r="K2713" s="3" t="s">
        <v>324</v>
      </c>
      <c r="L2713" s="3" t="s">
        <v>324</v>
      </c>
      <c r="M2713" s="3" t="s">
        <v>1849</v>
      </c>
      <c r="N2713" s="3"/>
    </row>
    <row r="2714" spans="1:14" x14ac:dyDescent="0.25">
      <c r="A2714" s="3">
        <v>2360</v>
      </c>
      <c r="B2714" s="4" t="s">
        <v>1860</v>
      </c>
      <c r="C2714" s="3">
        <v>91040</v>
      </c>
      <c r="D2714" s="3" t="s">
        <v>3699</v>
      </c>
      <c r="E2714" s="3" t="s">
        <v>1636</v>
      </c>
      <c r="F2714" s="3" t="s">
        <v>1846</v>
      </c>
      <c r="G2714" s="3" t="s">
        <v>1847</v>
      </c>
      <c r="H2714" s="3" t="s">
        <v>1848</v>
      </c>
      <c r="I2714" s="3" t="s">
        <v>324</v>
      </c>
      <c r="J2714" s="3" t="s">
        <v>324</v>
      </c>
      <c r="K2714" s="3" t="s">
        <v>324</v>
      </c>
      <c r="L2714" s="3" t="s">
        <v>324</v>
      </c>
      <c r="M2714" s="3" t="s">
        <v>1849</v>
      </c>
      <c r="N2714" s="3"/>
    </row>
    <row r="2715" spans="1:14" x14ac:dyDescent="0.25">
      <c r="A2715" s="3">
        <v>2361</v>
      </c>
      <c r="B2715" s="4" t="s">
        <v>2118</v>
      </c>
      <c r="C2715" s="3">
        <v>86502</v>
      </c>
      <c r="D2715" s="3" t="s">
        <v>3699</v>
      </c>
      <c r="E2715" s="3" t="s">
        <v>1636</v>
      </c>
      <c r="F2715" s="3" t="s">
        <v>1846</v>
      </c>
      <c r="G2715" s="3" t="s">
        <v>1847</v>
      </c>
      <c r="H2715" s="3" t="s">
        <v>1848</v>
      </c>
      <c r="I2715" s="3" t="s">
        <v>324</v>
      </c>
      <c r="J2715" s="3" t="s">
        <v>324</v>
      </c>
      <c r="K2715" s="3" t="s">
        <v>324</v>
      </c>
      <c r="L2715" s="3" t="s">
        <v>324</v>
      </c>
      <c r="M2715" s="3" t="s">
        <v>1849</v>
      </c>
      <c r="N2715" s="3"/>
    </row>
    <row r="2716" spans="1:14" x14ac:dyDescent="0.25">
      <c r="A2716" s="3">
        <v>2362</v>
      </c>
      <c r="B2716" s="4" t="s">
        <v>2665</v>
      </c>
      <c r="C2716" s="3">
        <v>74484</v>
      </c>
      <c r="D2716" s="3" t="s">
        <v>3699</v>
      </c>
      <c r="E2716" s="3" t="s">
        <v>1636</v>
      </c>
      <c r="F2716" s="3" t="s">
        <v>1892</v>
      </c>
      <c r="G2716" s="3" t="s">
        <v>1847</v>
      </c>
      <c r="H2716" s="3" t="s">
        <v>2425</v>
      </c>
      <c r="I2716" s="3" t="s">
        <v>324</v>
      </c>
      <c r="J2716" s="3" t="s">
        <v>1928</v>
      </c>
      <c r="K2716" s="3" t="s">
        <v>1834</v>
      </c>
      <c r="L2716" s="3" t="s">
        <v>324</v>
      </c>
      <c r="M2716" s="3" t="s">
        <v>1835</v>
      </c>
      <c r="N2716" s="3"/>
    </row>
    <row r="2717" spans="1:14" x14ac:dyDescent="0.25">
      <c r="A2717" s="3">
        <v>2363</v>
      </c>
      <c r="B2717" s="4" t="s">
        <v>2461</v>
      </c>
      <c r="C2717" s="3">
        <v>86390</v>
      </c>
      <c r="D2717" s="3" t="s">
        <v>3699</v>
      </c>
      <c r="E2717" s="3" t="s">
        <v>1636</v>
      </c>
      <c r="F2717" s="3" t="s">
        <v>1846</v>
      </c>
      <c r="G2717" s="3" t="s">
        <v>1847</v>
      </c>
      <c r="H2717" s="3" t="s">
        <v>1848</v>
      </c>
      <c r="I2717" s="3" t="s">
        <v>324</v>
      </c>
      <c r="J2717" s="3" t="s">
        <v>324</v>
      </c>
      <c r="K2717" s="3" t="s">
        <v>324</v>
      </c>
      <c r="L2717" s="3" t="s">
        <v>324</v>
      </c>
      <c r="M2717" s="3" t="s">
        <v>3012</v>
      </c>
      <c r="N2717" s="3"/>
    </row>
    <row r="2718" spans="1:14" x14ac:dyDescent="0.25">
      <c r="A2718" s="3">
        <v>2364</v>
      </c>
      <c r="B2718" s="4" t="s">
        <v>2246</v>
      </c>
      <c r="C2718" s="3">
        <v>91001</v>
      </c>
      <c r="D2718" s="3" t="s">
        <v>3699</v>
      </c>
      <c r="E2718" s="3" t="s">
        <v>1636</v>
      </c>
      <c r="F2718" s="3" t="s">
        <v>1846</v>
      </c>
      <c r="G2718" s="3" t="s">
        <v>1847</v>
      </c>
      <c r="H2718" s="3" t="s">
        <v>1848</v>
      </c>
      <c r="I2718" s="3" t="s">
        <v>324</v>
      </c>
      <c r="J2718" s="3" t="s">
        <v>324</v>
      </c>
      <c r="K2718" s="3" t="s">
        <v>324</v>
      </c>
      <c r="L2718" s="3" t="s">
        <v>324</v>
      </c>
      <c r="M2718" s="3" t="s">
        <v>1849</v>
      </c>
      <c r="N2718" s="3"/>
    </row>
    <row r="2719" spans="1:14" x14ac:dyDescent="0.25">
      <c r="A2719" s="3">
        <v>2365</v>
      </c>
      <c r="B2719" s="4" t="s">
        <v>1935</v>
      </c>
      <c r="C2719" s="3">
        <v>88836</v>
      </c>
      <c r="D2719" s="3" t="s">
        <v>3699</v>
      </c>
      <c r="E2719" s="3" t="s">
        <v>1636</v>
      </c>
      <c r="F2719" s="3" t="s">
        <v>1846</v>
      </c>
      <c r="G2719" s="3" t="s">
        <v>1847</v>
      </c>
      <c r="H2719" s="3" t="s">
        <v>1848</v>
      </c>
      <c r="I2719" s="3" t="s">
        <v>324</v>
      </c>
      <c r="J2719" s="3" t="s">
        <v>324</v>
      </c>
      <c r="K2719" s="3" t="s">
        <v>324</v>
      </c>
      <c r="L2719" s="3" t="s">
        <v>324</v>
      </c>
      <c r="M2719" s="3" t="s">
        <v>1835</v>
      </c>
      <c r="N2719" s="3"/>
    </row>
    <row r="2720" spans="1:14" x14ac:dyDescent="0.25">
      <c r="A2720" s="3">
        <v>2366</v>
      </c>
      <c r="B2720" s="4" t="s">
        <v>1965</v>
      </c>
      <c r="C2720" s="3">
        <v>88756</v>
      </c>
      <c r="D2720" s="3" t="s">
        <v>3699</v>
      </c>
      <c r="E2720" s="3" t="s">
        <v>1636</v>
      </c>
      <c r="F2720" s="3" t="s">
        <v>1846</v>
      </c>
      <c r="G2720" s="3" t="s">
        <v>1847</v>
      </c>
      <c r="H2720" s="3" t="s">
        <v>1848</v>
      </c>
      <c r="I2720" s="3" t="s">
        <v>324</v>
      </c>
      <c r="J2720" s="3" t="s">
        <v>324</v>
      </c>
      <c r="K2720" s="3" t="s">
        <v>324</v>
      </c>
      <c r="L2720" s="3" t="s">
        <v>324</v>
      </c>
      <c r="M2720" s="3" t="s">
        <v>3012</v>
      </c>
      <c r="N2720" s="3"/>
    </row>
    <row r="2721" spans="1:14" x14ac:dyDescent="0.25">
      <c r="A2721" s="3">
        <v>2367</v>
      </c>
      <c r="B2721" s="4" t="s">
        <v>2160</v>
      </c>
      <c r="C2721" s="3">
        <v>90684</v>
      </c>
      <c r="D2721" s="3" t="s">
        <v>3699</v>
      </c>
      <c r="E2721" s="3" t="s">
        <v>1636</v>
      </c>
      <c r="F2721" s="3" t="s">
        <v>1846</v>
      </c>
      <c r="G2721" s="3" t="s">
        <v>1847</v>
      </c>
      <c r="H2721" s="3" t="s">
        <v>1848</v>
      </c>
      <c r="I2721" s="3" t="s">
        <v>324</v>
      </c>
      <c r="J2721" s="3" t="s">
        <v>324</v>
      </c>
      <c r="K2721" s="3" t="s">
        <v>324</v>
      </c>
      <c r="L2721" s="3" t="s">
        <v>324</v>
      </c>
      <c r="M2721" s="3" t="s">
        <v>1849</v>
      </c>
      <c r="N2721" s="3"/>
    </row>
    <row r="2722" spans="1:14" x14ac:dyDescent="0.25">
      <c r="A2722" s="3">
        <v>2368</v>
      </c>
      <c r="B2722" s="4" t="s">
        <v>2236</v>
      </c>
      <c r="C2722" s="3">
        <v>86155</v>
      </c>
      <c r="D2722" s="3" t="s">
        <v>3699</v>
      </c>
      <c r="E2722" s="3" t="s">
        <v>1636</v>
      </c>
      <c r="F2722" s="3" t="s">
        <v>1846</v>
      </c>
      <c r="G2722" s="3" t="s">
        <v>1847</v>
      </c>
      <c r="H2722" s="3" t="s">
        <v>1848</v>
      </c>
      <c r="I2722" s="3" t="s">
        <v>324</v>
      </c>
      <c r="J2722" s="3" t="s">
        <v>324</v>
      </c>
      <c r="K2722" s="3" t="s">
        <v>324</v>
      </c>
      <c r="L2722" s="3" t="s">
        <v>324</v>
      </c>
      <c r="M2722" s="3" t="s">
        <v>3012</v>
      </c>
      <c r="N2722" s="3"/>
    </row>
    <row r="2723" spans="1:14" x14ac:dyDescent="0.25">
      <c r="A2723" s="3">
        <v>2369</v>
      </c>
      <c r="B2723" s="4" t="s">
        <v>1836</v>
      </c>
      <c r="C2723" s="3">
        <v>87034</v>
      </c>
      <c r="D2723" s="3" t="s">
        <v>3699</v>
      </c>
      <c r="E2723" s="3" t="s">
        <v>1636</v>
      </c>
      <c r="F2723" s="3" t="s">
        <v>1846</v>
      </c>
      <c r="G2723" s="3" t="s">
        <v>1847</v>
      </c>
      <c r="H2723" s="3" t="s">
        <v>1848</v>
      </c>
      <c r="I2723" s="3" t="s">
        <v>324</v>
      </c>
      <c r="J2723" s="3" t="s">
        <v>324</v>
      </c>
      <c r="K2723" s="3" t="s">
        <v>324</v>
      </c>
      <c r="L2723" s="3" t="s">
        <v>324</v>
      </c>
      <c r="M2723" s="3" t="s">
        <v>1849</v>
      </c>
      <c r="N2723" s="3"/>
    </row>
    <row r="2724" spans="1:14" x14ac:dyDescent="0.25">
      <c r="A2724" s="3">
        <v>2370</v>
      </c>
      <c r="B2724" s="4" t="s">
        <v>2104</v>
      </c>
      <c r="C2724" s="3">
        <v>88743</v>
      </c>
      <c r="D2724" s="3" t="s">
        <v>3700</v>
      </c>
      <c r="E2724" s="3"/>
      <c r="F2724" s="3" t="s">
        <v>1846</v>
      </c>
      <c r="G2724" s="3" t="s">
        <v>1847</v>
      </c>
      <c r="H2724" s="3" t="s">
        <v>1848</v>
      </c>
      <c r="I2724" s="3" t="s">
        <v>324</v>
      </c>
      <c r="J2724" s="3" t="s">
        <v>324</v>
      </c>
      <c r="K2724" s="3" t="s">
        <v>324</v>
      </c>
      <c r="L2724" s="3" t="s">
        <v>324</v>
      </c>
      <c r="M2724" s="3" t="s">
        <v>1835</v>
      </c>
      <c r="N2724" s="3"/>
    </row>
    <row r="2725" spans="1:14" x14ac:dyDescent="0.25">
      <c r="A2725" s="3">
        <v>2371</v>
      </c>
      <c r="B2725" s="4" t="s">
        <v>2574</v>
      </c>
      <c r="C2725" s="3">
        <v>88703</v>
      </c>
      <c r="D2725" s="3" t="s">
        <v>3700</v>
      </c>
      <c r="E2725" s="3"/>
      <c r="F2725" s="3" t="s">
        <v>1846</v>
      </c>
      <c r="G2725" s="3" t="s">
        <v>1847</v>
      </c>
      <c r="H2725" s="3" t="s">
        <v>1848</v>
      </c>
      <c r="I2725" s="3" t="s">
        <v>324</v>
      </c>
      <c r="J2725" s="3" t="s">
        <v>324</v>
      </c>
      <c r="K2725" s="3" t="s">
        <v>324</v>
      </c>
      <c r="L2725" s="3" t="s">
        <v>324</v>
      </c>
      <c r="M2725" s="3" t="s">
        <v>1835</v>
      </c>
      <c r="N2725" s="3"/>
    </row>
    <row r="2726" spans="1:14" x14ac:dyDescent="0.25">
      <c r="A2726" s="3">
        <v>2372</v>
      </c>
      <c r="B2726" s="4" t="s">
        <v>2236</v>
      </c>
      <c r="C2726" s="3">
        <v>86154</v>
      </c>
      <c r="D2726" s="3" t="s">
        <v>3700</v>
      </c>
      <c r="E2726" s="3"/>
      <c r="F2726" s="3" t="s">
        <v>1846</v>
      </c>
      <c r="G2726" s="3" t="s">
        <v>1847</v>
      </c>
      <c r="H2726" s="3" t="s">
        <v>1848</v>
      </c>
      <c r="I2726" s="3" t="s">
        <v>324</v>
      </c>
      <c r="J2726" s="3" t="s">
        <v>324</v>
      </c>
      <c r="K2726" s="3" t="s">
        <v>324</v>
      </c>
      <c r="L2726" s="3" t="s">
        <v>324</v>
      </c>
      <c r="M2726" s="3" t="s">
        <v>3012</v>
      </c>
      <c r="N2726" s="3"/>
    </row>
    <row r="2727" spans="1:14" x14ac:dyDescent="0.25">
      <c r="A2727" s="3">
        <v>2373</v>
      </c>
      <c r="B2727" s="4" t="s">
        <v>2440</v>
      </c>
      <c r="C2727" s="3">
        <v>87038</v>
      </c>
      <c r="D2727" s="3" t="s">
        <v>3700</v>
      </c>
      <c r="E2727" s="3"/>
      <c r="F2727" s="3" t="s">
        <v>1846</v>
      </c>
      <c r="G2727" s="3" t="s">
        <v>1847</v>
      </c>
      <c r="H2727" s="3" t="s">
        <v>1848</v>
      </c>
      <c r="I2727" s="3" t="s">
        <v>324</v>
      </c>
      <c r="J2727" s="3" t="s">
        <v>324</v>
      </c>
      <c r="K2727" s="3" t="s">
        <v>324</v>
      </c>
      <c r="L2727" s="3" t="s">
        <v>324</v>
      </c>
      <c r="M2727" s="3" t="s">
        <v>1849</v>
      </c>
      <c r="N2727" s="3"/>
    </row>
    <row r="2728" spans="1:14" x14ac:dyDescent="0.25">
      <c r="A2728" s="3">
        <v>2374</v>
      </c>
      <c r="B2728" s="4" t="s">
        <v>2897</v>
      </c>
      <c r="C2728" s="3">
        <v>74464</v>
      </c>
      <c r="D2728" s="3" t="s">
        <v>3701</v>
      </c>
      <c r="E2728" s="3" t="s">
        <v>3702</v>
      </c>
      <c r="F2728" s="3" t="s">
        <v>1846</v>
      </c>
      <c r="G2728" s="3" t="s">
        <v>1847</v>
      </c>
      <c r="H2728" s="3" t="s">
        <v>1848</v>
      </c>
      <c r="I2728" s="3" t="s">
        <v>324</v>
      </c>
      <c r="J2728" s="3" t="s">
        <v>324</v>
      </c>
      <c r="K2728" s="3" t="s">
        <v>324</v>
      </c>
      <c r="L2728" s="3" t="s">
        <v>324</v>
      </c>
      <c r="M2728" s="3" t="s">
        <v>1835</v>
      </c>
      <c r="N2728" s="3"/>
    </row>
    <row r="2729" spans="1:14" x14ac:dyDescent="0.25">
      <c r="A2729" s="3">
        <v>2375</v>
      </c>
      <c r="B2729" s="4" t="s">
        <v>2426</v>
      </c>
      <c r="C2729" s="3">
        <v>89517</v>
      </c>
      <c r="D2729" s="3" t="s">
        <v>3701</v>
      </c>
      <c r="E2729" s="3" t="s">
        <v>3702</v>
      </c>
      <c r="F2729" s="3" t="s">
        <v>1846</v>
      </c>
      <c r="G2729" s="3" t="s">
        <v>1847</v>
      </c>
      <c r="H2729" s="3" t="s">
        <v>1848</v>
      </c>
      <c r="I2729" s="3" t="s">
        <v>324</v>
      </c>
      <c r="J2729" s="3" t="s">
        <v>324</v>
      </c>
      <c r="K2729" s="3" t="s">
        <v>324</v>
      </c>
      <c r="L2729" s="3" t="s">
        <v>324</v>
      </c>
      <c r="M2729" s="3" t="s">
        <v>1849</v>
      </c>
      <c r="N2729" s="3"/>
    </row>
    <row r="2730" spans="1:14" x14ac:dyDescent="0.25">
      <c r="A2730" s="3">
        <v>2376</v>
      </c>
      <c r="B2730" s="4" t="s">
        <v>2196</v>
      </c>
      <c r="C2730" s="3">
        <v>90660</v>
      </c>
      <c r="D2730" s="3" t="s">
        <v>3701</v>
      </c>
      <c r="E2730" s="3" t="s">
        <v>3702</v>
      </c>
      <c r="F2730" s="3" t="s">
        <v>3052</v>
      </c>
      <c r="G2730" s="3" t="s">
        <v>1852</v>
      </c>
      <c r="H2730" s="3" t="s">
        <v>1853</v>
      </c>
      <c r="I2730" s="3" t="s">
        <v>324</v>
      </c>
      <c r="J2730" s="3" t="s">
        <v>324</v>
      </c>
      <c r="K2730" s="3" t="s">
        <v>324</v>
      </c>
      <c r="L2730" s="3" t="s">
        <v>324</v>
      </c>
      <c r="M2730" s="3" t="s">
        <v>1849</v>
      </c>
      <c r="N2730" s="3"/>
    </row>
    <row r="2731" spans="1:14" x14ac:dyDescent="0.25">
      <c r="A2731" s="3">
        <v>2377</v>
      </c>
      <c r="B2731" s="4" t="s">
        <v>3393</v>
      </c>
      <c r="C2731" s="3">
        <v>88881</v>
      </c>
      <c r="D2731" s="3" t="s">
        <v>3701</v>
      </c>
      <c r="E2731" s="3" t="s">
        <v>3702</v>
      </c>
      <c r="F2731" s="3" t="s">
        <v>1846</v>
      </c>
      <c r="G2731" s="3" t="s">
        <v>1847</v>
      </c>
      <c r="H2731" s="3" t="s">
        <v>1848</v>
      </c>
      <c r="I2731" s="3" t="s">
        <v>324</v>
      </c>
      <c r="J2731" s="3" t="s">
        <v>324</v>
      </c>
      <c r="K2731" s="3" t="s">
        <v>324</v>
      </c>
      <c r="L2731" s="3" t="s">
        <v>324</v>
      </c>
      <c r="M2731" s="3" t="s">
        <v>1849</v>
      </c>
      <c r="N2731" s="3"/>
    </row>
    <row r="2732" spans="1:14" x14ac:dyDescent="0.25">
      <c r="A2732" s="3">
        <v>2378</v>
      </c>
      <c r="B2732" s="4" t="s">
        <v>1871</v>
      </c>
      <c r="C2732" s="3">
        <v>91031</v>
      </c>
      <c r="D2732" s="3" t="s">
        <v>3701</v>
      </c>
      <c r="E2732" s="3" t="s">
        <v>3702</v>
      </c>
      <c r="F2732" s="3" t="s">
        <v>1967</v>
      </c>
      <c r="G2732" s="3" t="s">
        <v>1852</v>
      </c>
      <c r="H2732" s="3" t="s">
        <v>3703</v>
      </c>
      <c r="I2732" s="3" t="s">
        <v>324</v>
      </c>
      <c r="J2732" s="3" t="s">
        <v>324</v>
      </c>
      <c r="K2732" s="3" t="s">
        <v>324</v>
      </c>
      <c r="L2732" s="3" t="s">
        <v>324</v>
      </c>
      <c r="M2732" s="3" t="s">
        <v>1849</v>
      </c>
      <c r="N2732" s="3"/>
    </row>
    <row r="2733" spans="1:14" x14ac:dyDescent="0.25">
      <c r="A2733" s="3">
        <v>2379</v>
      </c>
      <c r="B2733" s="4" t="s">
        <v>2005</v>
      </c>
      <c r="C2733" s="3">
        <v>88744</v>
      </c>
      <c r="D2733" s="3" t="s">
        <v>3701</v>
      </c>
      <c r="E2733" s="3" t="s">
        <v>3702</v>
      </c>
      <c r="F2733" s="3" t="s">
        <v>1846</v>
      </c>
      <c r="G2733" s="3" t="s">
        <v>1847</v>
      </c>
      <c r="H2733" s="3" t="s">
        <v>1848</v>
      </c>
      <c r="I2733" s="3" t="s">
        <v>324</v>
      </c>
      <c r="J2733" s="3" t="s">
        <v>324</v>
      </c>
      <c r="K2733" s="3" t="s">
        <v>324</v>
      </c>
      <c r="L2733" s="3" t="s">
        <v>324</v>
      </c>
      <c r="M2733" s="3" t="s">
        <v>1835</v>
      </c>
      <c r="N2733" s="3"/>
    </row>
    <row r="2734" spans="1:14" x14ac:dyDescent="0.25">
      <c r="A2734" s="3">
        <v>2380</v>
      </c>
      <c r="B2734" s="4" t="s">
        <v>2172</v>
      </c>
      <c r="C2734" s="3">
        <v>88666</v>
      </c>
      <c r="D2734" s="3" t="s">
        <v>3701</v>
      </c>
      <c r="E2734" s="3" t="s">
        <v>3702</v>
      </c>
      <c r="F2734" s="3" t="s">
        <v>1846</v>
      </c>
      <c r="G2734" s="3" t="s">
        <v>1847</v>
      </c>
      <c r="H2734" s="3" t="s">
        <v>1848</v>
      </c>
      <c r="I2734" s="3" t="s">
        <v>324</v>
      </c>
      <c r="J2734" s="3" t="s">
        <v>324</v>
      </c>
      <c r="K2734" s="3" t="s">
        <v>324</v>
      </c>
      <c r="L2734" s="3" t="s">
        <v>324</v>
      </c>
      <c r="M2734" s="3" t="s">
        <v>1835</v>
      </c>
      <c r="N2734" s="3"/>
    </row>
    <row r="2735" spans="1:14" x14ac:dyDescent="0.25">
      <c r="A2735" s="3">
        <v>2381</v>
      </c>
      <c r="B2735" s="4" t="s">
        <v>2574</v>
      </c>
      <c r="C2735" s="3">
        <v>88702</v>
      </c>
      <c r="D2735" s="3" t="s">
        <v>3701</v>
      </c>
      <c r="E2735" s="3" t="s">
        <v>3702</v>
      </c>
      <c r="F2735" s="3" t="s">
        <v>1846</v>
      </c>
      <c r="G2735" s="3" t="s">
        <v>1847</v>
      </c>
      <c r="H2735" s="3" t="s">
        <v>1848</v>
      </c>
      <c r="I2735" s="3" t="s">
        <v>324</v>
      </c>
      <c r="J2735" s="3" t="s">
        <v>324</v>
      </c>
      <c r="K2735" s="3" t="s">
        <v>324</v>
      </c>
      <c r="L2735" s="3" t="s">
        <v>324</v>
      </c>
      <c r="M2735" s="3" t="s">
        <v>1835</v>
      </c>
      <c r="N2735" s="3"/>
    </row>
    <row r="2736" spans="1:14" x14ac:dyDescent="0.25">
      <c r="A2736" s="3">
        <v>2382</v>
      </c>
      <c r="B2736" s="4" t="s">
        <v>2440</v>
      </c>
      <c r="C2736" s="3">
        <v>87037</v>
      </c>
      <c r="D2736" s="3" t="s">
        <v>3701</v>
      </c>
      <c r="E2736" s="3" t="s">
        <v>3702</v>
      </c>
      <c r="F2736" s="3" t="s">
        <v>1846</v>
      </c>
      <c r="G2736" s="3" t="s">
        <v>1847</v>
      </c>
      <c r="H2736" s="3" t="s">
        <v>1848</v>
      </c>
      <c r="I2736" s="3" t="s">
        <v>324</v>
      </c>
      <c r="J2736" s="3" t="s">
        <v>324</v>
      </c>
      <c r="K2736" s="3" t="s">
        <v>324</v>
      </c>
      <c r="L2736" s="3" t="s">
        <v>324</v>
      </c>
      <c r="M2736" s="3" t="s">
        <v>1849</v>
      </c>
      <c r="N2736" s="3"/>
    </row>
    <row r="2737" spans="1:14" x14ac:dyDescent="0.25">
      <c r="A2737" s="3">
        <v>2383</v>
      </c>
      <c r="B2737" s="4" t="s">
        <v>2597</v>
      </c>
      <c r="C2737" s="3">
        <v>89616</v>
      </c>
      <c r="D2737" s="3" t="s">
        <v>3701</v>
      </c>
      <c r="E2737" s="3" t="s">
        <v>3702</v>
      </c>
      <c r="F2737" s="3" t="s">
        <v>1905</v>
      </c>
      <c r="G2737" s="3" t="s">
        <v>1968</v>
      </c>
      <c r="H2737" s="3" t="s">
        <v>1831</v>
      </c>
      <c r="I2737" s="3" t="s">
        <v>324</v>
      </c>
      <c r="J2737" s="3" t="s">
        <v>324</v>
      </c>
      <c r="K2737" s="3" t="s">
        <v>324</v>
      </c>
      <c r="L2737" s="3" t="s">
        <v>324</v>
      </c>
      <c r="M2737" s="3" t="s">
        <v>1835</v>
      </c>
      <c r="N2737" s="3"/>
    </row>
    <row r="2738" spans="1:14" x14ac:dyDescent="0.25">
      <c r="A2738" s="3">
        <v>2384</v>
      </c>
      <c r="B2738" s="4" t="s">
        <v>2597</v>
      </c>
      <c r="C2738" s="3">
        <v>89629</v>
      </c>
      <c r="D2738" s="3" t="s">
        <v>3704</v>
      </c>
      <c r="E2738" s="3" t="s">
        <v>3705</v>
      </c>
      <c r="F2738" s="3" t="s">
        <v>1846</v>
      </c>
      <c r="G2738" s="3" t="s">
        <v>1847</v>
      </c>
      <c r="H2738" s="3" t="s">
        <v>1848</v>
      </c>
      <c r="I2738" s="3" t="s">
        <v>324</v>
      </c>
      <c r="J2738" s="3" t="s">
        <v>324</v>
      </c>
      <c r="K2738" s="3" t="s">
        <v>324</v>
      </c>
      <c r="L2738" s="3" t="s">
        <v>324</v>
      </c>
      <c r="M2738" s="3" t="s">
        <v>1835</v>
      </c>
      <c r="N2738" s="3"/>
    </row>
    <row r="2739" spans="1:14" x14ac:dyDescent="0.25">
      <c r="A2739" s="3">
        <v>2385</v>
      </c>
      <c r="B2739" s="4" t="s">
        <v>2290</v>
      </c>
      <c r="C2739" s="3">
        <v>74474</v>
      </c>
      <c r="D2739" s="3" t="s">
        <v>3704</v>
      </c>
      <c r="E2739" s="3" t="s">
        <v>3705</v>
      </c>
      <c r="F2739" s="3" t="s">
        <v>1846</v>
      </c>
      <c r="G2739" s="3" t="s">
        <v>1847</v>
      </c>
      <c r="H2739" s="3" t="s">
        <v>1848</v>
      </c>
      <c r="I2739" s="3" t="s">
        <v>324</v>
      </c>
      <c r="J2739" s="3" t="s">
        <v>324</v>
      </c>
      <c r="K2739" s="3" t="s">
        <v>324</v>
      </c>
      <c r="L2739" s="3" t="s">
        <v>324</v>
      </c>
      <c r="M2739" s="3" t="s">
        <v>1835</v>
      </c>
      <c r="N2739" s="3"/>
    </row>
    <row r="2740" spans="1:14" x14ac:dyDescent="0.25">
      <c r="A2740" s="3">
        <v>2386</v>
      </c>
      <c r="B2740" s="4" t="s">
        <v>2597</v>
      </c>
      <c r="C2740" s="3">
        <v>89650</v>
      </c>
      <c r="D2740" s="3" t="s">
        <v>3706</v>
      </c>
      <c r="E2740" s="3" t="s">
        <v>3707</v>
      </c>
      <c r="F2740" s="3" t="s">
        <v>1846</v>
      </c>
      <c r="G2740" s="3" t="s">
        <v>1847</v>
      </c>
      <c r="H2740" s="3" t="s">
        <v>1848</v>
      </c>
      <c r="I2740" s="3" t="s">
        <v>324</v>
      </c>
      <c r="J2740" s="3" t="s">
        <v>324</v>
      </c>
      <c r="K2740" s="3" t="s">
        <v>324</v>
      </c>
      <c r="L2740" s="3" t="s">
        <v>324</v>
      </c>
      <c r="M2740" s="3" t="s">
        <v>1835</v>
      </c>
      <c r="N2740" s="3"/>
    </row>
    <row r="2741" spans="1:14" x14ac:dyDescent="0.25">
      <c r="A2741" s="3">
        <v>2387</v>
      </c>
      <c r="B2741" s="4" t="s">
        <v>2290</v>
      </c>
      <c r="C2741" s="3">
        <v>74476</v>
      </c>
      <c r="D2741" s="3" t="s">
        <v>3706</v>
      </c>
      <c r="E2741" s="3" t="s">
        <v>3707</v>
      </c>
      <c r="F2741" s="3" t="s">
        <v>1892</v>
      </c>
      <c r="G2741" s="3" t="s">
        <v>1847</v>
      </c>
      <c r="H2741" s="3" t="s">
        <v>2425</v>
      </c>
      <c r="I2741" s="3" t="s">
        <v>324</v>
      </c>
      <c r="J2741" s="3" t="s">
        <v>1929</v>
      </c>
      <c r="K2741" s="3" t="s">
        <v>1834</v>
      </c>
      <c r="L2741" s="3" t="s">
        <v>324</v>
      </c>
      <c r="M2741" s="3" t="s">
        <v>1835</v>
      </c>
      <c r="N2741" s="3"/>
    </row>
    <row r="2742" spans="1:14" x14ac:dyDescent="0.25">
      <c r="A2742" s="3"/>
      <c r="B2742" s="4"/>
      <c r="C2742" s="3"/>
      <c r="D2742" s="3"/>
      <c r="E2742" s="3"/>
      <c r="F2742" s="3"/>
      <c r="G2742" s="3"/>
      <c r="H2742" s="3"/>
      <c r="I2742" s="3"/>
      <c r="J2742" s="3" t="s">
        <v>1930</v>
      </c>
      <c r="K2742" s="3" t="s">
        <v>1834</v>
      </c>
      <c r="L2742" s="3" t="s">
        <v>324</v>
      </c>
      <c r="M2742" s="3" t="s">
        <v>1835</v>
      </c>
      <c r="N2742" s="3"/>
    </row>
    <row r="2743" spans="1:14" x14ac:dyDescent="0.25">
      <c r="A2743" s="3">
        <v>2388</v>
      </c>
      <c r="B2743" s="4" t="s">
        <v>3708</v>
      </c>
      <c r="C2743" s="3">
        <v>88662</v>
      </c>
      <c r="D2743" s="3" t="s">
        <v>3706</v>
      </c>
      <c r="E2743" s="3" t="s">
        <v>3707</v>
      </c>
      <c r="F2743" s="3" t="s">
        <v>1846</v>
      </c>
      <c r="G2743" s="3" t="s">
        <v>1847</v>
      </c>
      <c r="H2743" s="3" t="s">
        <v>1848</v>
      </c>
      <c r="I2743" s="3" t="s">
        <v>324</v>
      </c>
      <c r="J2743" s="3" t="s">
        <v>324</v>
      </c>
      <c r="K2743" s="3" t="s">
        <v>324</v>
      </c>
      <c r="L2743" s="3" t="s">
        <v>324</v>
      </c>
      <c r="M2743" s="3" t="s">
        <v>1835</v>
      </c>
      <c r="N2743" s="3"/>
    </row>
    <row r="2744" spans="1:14" x14ac:dyDescent="0.25">
      <c r="A2744" s="3">
        <v>2389</v>
      </c>
      <c r="B2744" s="4" t="s">
        <v>3589</v>
      </c>
      <c r="C2744" s="3">
        <v>88853</v>
      </c>
      <c r="D2744" s="3" t="s">
        <v>3709</v>
      </c>
      <c r="E2744" s="3" t="s">
        <v>3710</v>
      </c>
      <c r="F2744" s="3" t="s">
        <v>1846</v>
      </c>
      <c r="G2744" s="3" t="s">
        <v>1847</v>
      </c>
      <c r="H2744" s="3" t="s">
        <v>1848</v>
      </c>
      <c r="I2744" s="3" t="s">
        <v>324</v>
      </c>
      <c r="J2744" s="3" t="s">
        <v>324</v>
      </c>
      <c r="K2744" s="3" t="s">
        <v>324</v>
      </c>
      <c r="L2744" s="3" t="s">
        <v>324</v>
      </c>
      <c r="M2744" s="3" t="s">
        <v>1849</v>
      </c>
      <c r="N2744" s="3"/>
    </row>
    <row r="2745" spans="1:14" x14ac:dyDescent="0.25">
      <c r="A2745" s="3">
        <v>2390</v>
      </c>
      <c r="B2745" s="4" t="s">
        <v>2426</v>
      </c>
      <c r="C2745" s="3">
        <v>89519</v>
      </c>
      <c r="D2745" s="3" t="s">
        <v>3709</v>
      </c>
      <c r="E2745" s="3" t="s">
        <v>3710</v>
      </c>
      <c r="F2745" s="3" t="s">
        <v>1846</v>
      </c>
      <c r="G2745" s="3" t="s">
        <v>1847</v>
      </c>
      <c r="H2745" s="3" t="s">
        <v>1848</v>
      </c>
      <c r="I2745" s="3" t="s">
        <v>324</v>
      </c>
      <c r="J2745" s="3" t="s">
        <v>1897</v>
      </c>
      <c r="K2745" s="3" t="s">
        <v>1834</v>
      </c>
      <c r="L2745" s="3" t="s">
        <v>324</v>
      </c>
      <c r="M2745" s="3" t="s">
        <v>1849</v>
      </c>
      <c r="N2745" s="3"/>
    </row>
    <row r="2746" spans="1:14" x14ac:dyDescent="0.25">
      <c r="A2746" s="3">
        <v>2391</v>
      </c>
      <c r="B2746" s="4" t="s">
        <v>2295</v>
      </c>
      <c r="C2746" s="3">
        <v>75892</v>
      </c>
      <c r="D2746" s="3" t="s">
        <v>3709</v>
      </c>
      <c r="E2746" s="3" t="s">
        <v>3710</v>
      </c>
      <c r="F2746" s="3" t="s">
        <v>1829</v>
      </c>
      <c r="G2746" s="3" t="s">
        <v>1830</v>
      </c>
      <c r="H2746" s="3" t="s">
        <v>3711</v>
      </c>
      <c r="I2746" s="3" t="s">
        <v>324</v>
      </c>
      <c r="J2746" s="3" t="s">
        <v>1961</v>
      </c>
      <c r="K2746" s="3" t="s">
        <v>1834</v>
      </c>
      <c r="L2746" s="3" t="s">
        <v>324</v>
      </c>
      <c r="M2746" s="3" t="s">
        <v>3012</v>
      </c>
      <c r="N2746" s="3"/>
    </row>
    <row r="2747" spans="1:14" x14ac:dyDescent="0.25">
      <c r="A2747" s="3">
        <v>2392</v>
      </c>
      <c r="B2747" s="4" t="s">
        <v>3393</v>
      </c>
      <c r="C2747" s="3">
        <v>88879</v>
      </c>
      <c r="D2747" s="3" t="s">
        <v>3709</v>
      </c>
      <c r="E2747" s="3" t="s">
        <v>3710</v>
      </c>
      <c r="F2747" s="3" t="s">
        <v>1846</v>
      </c>
      <c r="G2747" s="3" t="s">
        <v>1847</v>
      </c>
      <c r="H2747" s="3" t="s">
        <v>1848</v>
      </c>
      <c r="I2747" s="3" t="s">
        <v>324</v>
      </c>
      <c r="J2747" s="3" t="s">
        <v>324</v>
      </c>
      <c r="K2747" s="3" t="s">
        <v>324</v>
      </c>
      <c r="L2747" s="3" t="s">
        <v>324</v>
      </c>
      <c r="M2747" s="3" t="s">
        <v>1849</v>
      </c>
      <c r="N2747" s="3"/>
    </row>
    <row r="2748" spans="1:14" x14ac:dyDescent="0.25">
      <c r="A2748" s="3">
        <v>2393</v>
      </c>
      <c r="B2748" s="4" t="s">
        <v>2290</v>
      </c>
      <c r="C2748" s="3">
        <v>74475</v>
      </c>
      <c r="D2748" s="3" t="s">
        <v>3709</v>
      </c>
      <c r="E2748" s="3" t="s">
        <v>3710</v>
      </c>
      <c r="F2748" s="3" t="s">
        <v>1892</v>
      </c>
      <c r="G2748" s="3" t="s">
        <v>1830</v>
      </c>
      <c r="H2748" s="3" t="s">
        <v>2425</v>
      </c>
      <c r="I2748" s="3" t="s">
        <v>3712</v>
      </c>
      <c r="J2748" s="3" t="s">
        <v>2687</v>
      </c>
      <c r="K2748" s="3" t="s">
        <v>1834</v>
      </c>
      <c r="L2748" s="3" t="s">
        <v>324</v>
      </c>
      <c r="M2748" s="3" t="s">
        <v>1835</v>
      </c>
      <c r="N2748" s="3"/>
    </row>
    <row r="2749" spans="1:14" x14ac:dyDescent="0.25">
      <c r="A2749" s="3"/>
      <c r="B2749" s="4"/>
      <c r="C2749" s="3"/>
      <c r="D2749" s="3"/>
      <c r="E2749" s="3"/>
      <c r="F2749" s="3"/>
      <c r="G2749" s="3"/>
      <c r="H2749" s="3"/>
      <c r="I2749" s="3"/>
      <c r="J2749" s="3" t="s">
        <v>1930</v>
      </c>
      <c r="K2749" s="3" t="s">
        <v>1834</v>
      </c>
      <c r="L2749" s="3" t="s">
        <v>324</v>
      </c>
      <c r="M2749" s="3" t="s">
        <v>1835</v>
      </c>
      <c r="N2749" s="3"/>
    </row>
    <row r="2750" spans="1:14" x14ac:dyDescent="0.25">
      <c r="A2750" s="3"/>
      <c r="B2750" s="4"/>
      <c r="C2750" s="3"/>
      <c r="D2750" s="3"/>
      <c r="E2750" s="3"/>
      <c r="F2750" s="3"/>
      <c r="G2750" s="3"/>
      <c r="H2750" s="3"/>
      <c r="I2750" s="3"/>
      <c r="J2750" s="3" t="s">
        <v>1929</v>
      </c>
      <c r="K2750" s="3" t="s">
        <v>1834</v>
      </c>
      <c r="L2750" s="3" t="s">
        <v>324</v>
      </c>
      <c r="M2750" s="3" t="s">
        <v>1835</v>
      </c>
      <c r="N2750" s="3"/>
    </row>
    <row r="2751" spans="1:14" x14ac:dyDescent="0.25">
      <c r="A2751" s="3">
        <v>2394</v>
      </c>
      <c r="B2751" s="4" t="s">
        <v>1931</v>
      </c>
      <c r="C2751" s="3">
        <v>86241</v>
      </c>
      <c r="D2751" s="3" t="s">
        <v>3709</v>
      </c>
      <c r="E2751" s="3" t="s">
        <v>3710</v>
      </c>
      <c r="F2751" s="3" t="s">
        <v>1948</v>
      </c>
      <c r="G2751" s="3" t="s">
        <v>1847</v>
      </c>
      <c r="H2751" s="3" t="s">
        <v>3713</v>
      </c>
      <c r="I2751" s="3" t="s">
        <v>3714</v>
      </c>
      <c r="J2751" s="3" t="s">
        <v>3152</v>
      </c>
      <c r="K2751" s="3" t="s">
        <v>1834</v>
      </c>
      <c r="L2751" s="3" t="s">
        <v>324</v>
      </c>
      <c r="M2751" s="3" t="s">
        <v>1849</v>
      </c>
      <c r="N2751" s="3"/>
    </row>
    <row r="2752" spans="1:14" x14ac:dyDescent="0.25">
      <c r="A2752" s="3">
        <v>2395</v>
      </c>
      <c r="B2752" s="4" t="s">
        <v>1878</v>
      </c>
      <c r="C2752" s="3">
        <v>89490</v>
      </c>
      <c r="D2752" s="3" t="s">
        <v>3709</v>
      </c>
      <c r="E2752" s="3" t="s">
        <v>3710</v>
      </c>
      <c r="F2752" s="3" t="s">
        <v>1967</v>
      </c>
      <c r="G2752" s="3" t="s">
        <v>1847</v>
      </c>
      <c r="H2752" s="3" t="s">
        <v>3715</v>
      </c>
      <c r="I2752" s="3" t="s">
        <v>324</v>
      </c>
      <c r="J2752" s="3" t="s">
        <v>324</v>
      </c>
      <c r="K2752" s="3" t="s">
        <v>324</v>
      </c>
      <c r="L2752" s="3" t="s">
        <v>324</v>
      </c>
      <c r="M2752" s="3" t="s">
        <v>1849</v>
      </c>
      <c r="N2752" s="3"/>
    </row>
    <row r="2753" spans="1:14" x14ac:dyDescent="0.25">
      <c r="A2753" s="3">
        <v>2396</v>
      </c>
      <c r="B2753" s="4" t="s">
        <v>2236</v>
      </c>
      <c r="C2753" s="3">
        <v>86157</v>
      </c>
      <c r="D2753" s="3" t="s">
        <v>3709</v>
      </c>
      <c r="E2753" s="3" t="s">
        <v>3710</v>
      </c>
      <c r="F2753" s="3" t="s">
        <v>1846</v>
      </c>
      <c r="G2753" s="3" t="s">
        <v>1847</v>
      </c>
      <c r="H2753" s="3" t="s">
        <v>1848</v>
      </c>
      <c r="I2753" s="3" t="s">
        <v>324</v>
      </c>
      <c r="J2753" s="3" t="s">
        <v>324</v>
      </c>
      <c r="K2753" s="3" t="s">
        <v>324</v>
      </c>
      <c r="L2753" s="3" t="s">
        <v>324</v>
      </c>
      <c r="M2753" s="3" t="s">
        <v>3012</v>
      </c>
      <c r="N2753" s="3"/>
    </row>
    <row r="2754" spans="1:14" x14ac:dyDescent="0.25">
      <c r="A2754" s="3">
        <v>2397</v>
      </c>
      <c r="B2754" s="4" t="s">
        <v>2440</v>
      </c>
      <c r="C2754" s="3">
        <v>87022</v>
      </c>
      <c r="D2754" s="3" t="s">
        <v>3709</v>
      </c>
      <c r="E2754" s="3" t="s">
        <v>3710</v>
      </c>
      <c r="F2754" s="3" t="s">
        <v>1846</v>
      </c>
      <c r="G2754" s="3" t="s">
        <v>1847</v>
      </c>
      <c r="H2754" s="3" t="s">
        <v>1848</v>
      </c>
      <c r="I2754" s="3" t="s">
        <v>324</v>
      </c>
      <c r="J2754" s="3" t="s">
        <v>324</v>
      </c>
      <c r="K2754" s="3" t="s">
        <v>324</v>
      </c>
      <c r="L2754" s="3" t="s">
        <v>324</v>
      </c>
      <c r="M2754" s="3" t="s">
        <v>1849</v>
      </c>
      <c r="N2754" s="3"/>
    </row>
    <row r="2755" spans="1:14" x14ac:dyDescent="0.25">
      <c r="A2755" s="3">
        <v>2398</v>
      </c>
      <c r="B2755" s="4" t="s">
        <v>2260</v>
      </c>
      <c r="C2755" s="3">
        <v>90327</v>
      </c>
      <c r="D2755" s="3" t="s">
        <v>3709</v>
      </c>
      <c r="E2755" s="3" t="s">
        <v>3710</v>
      </c>
      <c r="F2755" s="3" t="s">
        <v>1852</v>
      </c>
      <c r="G2755" s="3" t="s">
        <v>1852</v>
      </c>
      <c r="H2755" s="3" t="s">
        <v>1853</v>
      </c>
      <c r="I2755" s="3" t="s">
        <v>324</v>
      </c>
      <c r="J2755" s="3" t="s">
        <v>324</v>
      </c>
      <c r="K2755" s="3" t="s">
        <v>324</v>
      </c>
      <c r="L2755" s="3" t="s">
        <v>324</v>
      </c>
      <c r="M2755" s="3" t="s">
        <v>3012</v>
      </c>
      <c r="N2755" s="3"/>
    </row>
    <row r="2756" spans="1:14" x14ac:dyDescent="0.25">
      <c r="A2756" s="3">
        <v>2399</v>
      </c>
      <c r="B2756" s="4" t="s">
        <v>1922</v>
      </c>
      <c r="C2756" s="3">
        <v>88817</v>
      </c>
      <c r="D2756" s="3" t="s">
        <v>3716</v>
      </c>
      <c r="E2756" s="3" t="s">
        <v>1640</v>
      </c>
      <c r="F2756" s="3" t="s">
        <v>1846</v>
      </c>
      <c r="G2756" s="3" t="s">
        <v>1847</v>
      </c>
      <c r="H2756" s="3" t="s">
        <v>1848</v>
      </c>
      <c r="I2756" s="3" t="s">
        <v>324</v>
      </c>
      <c r="J2756" s="3" t="s">
        <v>324</v>
      </c>
      <c r="K2756" s="3" t="s">
        <v>324</v>
      </c>
      <c r="L2756" s="3" t="s">
        <v>324</v>
      </c>
      <c r="M2756" s="3" t="s">
        <v>1835</v>
      </c>
      <c r="N2756" s="3"/>
    </row>
    <row r="2757" spans="1:14" x14ac:dyDescent="0.25">
      <c r="A2757" s="3">
        <v>2400</v>
      </c>
      <c r="B2757" s="4" t="s">
        <v>1977</v>
      </c>
      <c r="C2757" s="3">
        <v>88682</v>
      </c>
      <c r="D2757" s="3" t="s">
        <v>3716</v>
      </c>
      <c r="E2757" s="3" t="s">
        <v>1640</v>
      </c>
      <c r="F2757" s="3" t="s">
        <v>1892</v>
      </c>
      <c r="G2757" s="3" t="s">
        <v>1847</v>
      </c>
      <c r="H2757" s="3" t="s">
        <v>2425</v>
      </c>
      <c r="I2757" s="3" t="s">
        <v>324</v>
      </c>
      <c r="J2757" s="3" t="s">
        <v>1929</v>
      </c>
      <c r="K2757" s="3" t="s">
        <v>1834</v>
      </c>
      <c r="L2757" s="3" t="s">
        <v>324</v>
      </c>
      <c r="M2757" s="3" t="s">
        <v>1835</v>
      </c>
      <c r="N2757" s="3"/>
    </row>
    <row r="2758" spans="1:14" x14ac:dyDescent="0.25">
      <c r="A2758" s="3"/>
      <c r="B2758" s="4"/>
      <c r="C2758" s="3"/>
      <c r="D2758" s="3"/>
      <c r="E2758" s="3"/>
      <c r="F2758" s="3"/>
      <c r="G2758" s="3"/>
      <c r="H2758" s="3"/>
      <c r="I2758" s="3"/>
      <c r="J2758" s="3" t="s">
        <v>1930</v>
      </c>
      <c r="K2758" s="3" t="s">
        <v>1834</v>
      </c>
      <c r="L2758" s="3" t="s">
        <v>324</v>
      </c>
      <c r="M2758" s="3" t="s">
        <v>1835</v>
      </c>
      <c r="N2758" s="3"/>
    </row>
    <row r="2759" spans="1:14" x14ac:dyDescent="0.25">
      <c r="A2759" s="3">
        <v>2401</v>
      </c>
      <c r="B2759" s="4" t="s">
        <v>2842</v>
      </c>
      <c r="C2759" s="3">
        <v>74496</v>
      </c>
      <c r="D2759" s="3" t="s">
        <v>3716</v>
      </c>
      <c r="E2759" s="3" t="s">
        <v>1640</v>
      </c>
      <c r="F2759" s="3" t="s">
        <v>1905</v>
      </c>
      <c r="G2759" s="3" t="s">
        <v>1847</v>
      </c>
      <c r="H2759" s="3" t="s">
        <v>1831</v>
      </c>
      <c r="I2759" s="3" t="s">
        <v>324</v>
      </c>
      <c r="J2759" s="3" t="s">
        <v>324</v>
      </c>
      <c r="K2759" s="3" t="s">
        <v>324</v>
      </c>
      <c r="L2759" s="3" t="s">
        <v>324</v>
      </c>
      <c r="M2759" s="3" t="s">
        <v>1835</v>
      </c>
      <c r="N2759" s="3"/>
    </row>
    <row r="2760" spans="1:14" x14ac:dyDescent="0.25">
      <c r="A2760" s="3">
        <v>2402</v>
      </c>
      <c r="B2760" s="4" t="s">
        <v>2196</v>
      </c>
      <c r="C2760" s="3">
        <v>88843</v>
      </c>
      <c r="D2760" s="3" t="s">
        <v>3716</v>
      </c>
      <c r="E2760" s="3" t="s">
        <v>1640</v>
      </c>
      <c r="F2760" s="3" t="s">
        <v>1945</v>
      </c>
      <c r="G2760" s="3" t="s">
        <v>1852</v>
      </c>
      <c r="H2760" s="3" t="s">
        <v>2004</v>
      </c>
      <c r="I2760" s="3" t="s">
        <v>324</v>
      </c>
      <c r="J2760" s="3" t="s">
        <v>324</v>
      </c>
      <c r="K2760" s="3" t="s">
        <v>324</v>
      </c>
      <c r="L2760" s="3" t="s">
        <v>324</v>
      </c>
      <c r="M2760" s="3" t="s">
        <v>1835</v>
      </c>
      <c r="N2760" s="3"/>
    </row>
    <row r="2761" spans="1:14" x14ac:dyDescent="0.25">
      <c r="A2761" s="3">
        <v>2403</v>
      </c>
      <c r="B2761" s="4" t="s">
        <v>1859</v>
      </c>
      <c r="C2761" s="3">
        <v>88748</v>
      </c>
      <c r="D2761" s="3" t="s">
        <v>3716</v>
      </c>
      <c r="E2761" s="3" t="s">
        <v>1640</v>
      </c>
      <c r="F2761" s="3" t="s">
        <v>1846</v>
      </c>
      <c r="G2761" s="3" t="s">
        <v>1847</v>
      </c>
      <c r="H2761" s="3" t="s">
        <v>1848</v>
      </c>
      <c r="I2761" s="3" t="s">
        <v>324</v>
      </c>
      <c r="J2761" s="3" t="s">
        <v>324</v>
      </c>
      <c r="K2761" s="3" t="s">
        <v>324</v>
      </c>
      <c r="L2761" s="3" t="s">
        <v>324</v>
      </c>
      <c r="M2761" s="3" t="s">
        <v>1835</v>
      </c>
      <c r="N2761" s="3"/>
    </row>
    <row r="2762" spans="1:14" x14ac:dyDescent="0.25">
      <c r="A2762" s="3">
        <v>2404</v>
      </c>
      <c r="B2762" s="4" t="s">
        <v>3501</v>
      </c>
      <c r="C2762" s="3">
        <v>88663</v>
      </c>
      <c r="D2762" s="3" t="s">
        <v>3716</v>
      </c>
      <c r="E2762" s="3" t="s">
        <v>1640</v>
      </c>
      <c r="F2762" s="3" t="s">
        <v>1846</v>
      </c>
      <c r="G2762" s="3" t="s">
        <v>1847</v>
      </c>
      <c r="H2762" s="3" t="s">
        <v>1848</v>
      </c>
      <c r="I2762" s="3" t="s">
        <v>324</v>
      </c>
      <c r="J2762" s="3" t="s">
        <v>324</v>
      </c>
      <c r="K2762" s="3" t="s">
        <v>324</v>
      </c>
      <c r="L2762" s="3" t="s">
        <v>324</v>
      </c>
      <c r="M2762" s="3" t="s">
        <v>1835</v>
      </c>
      <c r="N2762" s="3"/>
    </row>
    <row r="2763" spans="1:14" x14ac:dyDescent="0.25">
      <c r="A2763" s="3">
        <v>2405</v>
      </c>
      <c r="B2763" s="4" t="s">
        <v>2100</v>
      </c>
      <c r="C2763" s="3">
        <v>88715</v>
      </c>
      <c r="D2763" s="3" t="s">
        <v>3716</v>
      </c>
      <c r="E2763" s="3" t="s">
        <v>1640</v>
      </c>
      <c r="F2763" s="3" t="s">
        <v>1846</v>
      </c>
      <c r="G2763" s="3" t="s">
        <v>1847</v>
      </c>
      <c r="H2763" s="3" t="s">
        <v>1848</v>
      </c>
      <c r="I2763" s="3" t="s">
        <v>324</v>
      </c>
      <c r="J2763" s="3" t="s">
        <v>324</v>
      </c>
      <c r="K2763" s="3" t="s">
        <v>324</v>
      </c>
      <c r="L2763" s="3" t="s">
        <v>324</v>
      </c>
      <c r="M2763" s="3" t="s">
        <v>1835</v>
      </c>
      <c r="N2763" s="3"/>
    </row>
    <row r="2764" spans="1:14" x14ac:dyDescent="0.25">
      <c r="A2764" s="3">
        <v>2406</v>
      </c>
      <c r="B2764" s="4" t="s">
        <v>1873</v>
      </c>
      <c r="C2764" s="3">
        <v>89664</v>
      </c>
      <c r="D2764" s="3" t="s">
        <v>3716</v>
      </c>
      <c r="E2764" s="3" t="s">
        <v>1640</v>
      </c>
      <c r="F2764" s="3" t="s">
        <v>1846</v>
      </c>
      <c r="G2764" s="3" t="s">
        <v>1847</v>
      </c>
      <c r="H2764" s="3" t="s">
        <v>1848</v>
      </c>
      <c r="I2764" s="3" t="s">
        <v>324</v>
      </c>
      <c r="J2764" s="3" t="s">
        <v>324</v>
      </c>
      <c r="K2764" s="3" t="s">
        <v>324</v>
      </c>
      <c r="L2764" s="3" t="s">
        <v>324</v>
      </c>
      <c r="M2764" s="3" t="s">
        <v>1835</v>
      </c>
      <c r="N2764" s="3"/>
    </row>
    <row r="2765" spans="1:14" x14ac:dyDescent="0.25">
      <c r="A2765" s="3">
        <v>2407</v>
      </c>
      <c r="B2765" s="4" t="s">
        <v>2675</v>
      </c>
      <c r="C2765" s="3">
        <v>74456</v>
      </c>
      <c r="D2765" s="3" t="s">
        <v>3716</v>
      </c>
      <c r="E2765" s="3" t="s">
        <v>1640</v>
      </c>
      <c r="F2765" s="3" t="s">
        <v>1846</v>
      </c>
      <c r="G2765" s="3" t="s">
        <v>1847</v>
      </c>
      <c r="H2765" s="3" t="s">
        <v>1848</v>
      </c>
      <c r="I2765" s="3" t="s">
        <v>324</v>
      </c>
      <c r="J2765" s="3" t="s">
        <v>324</v>
      </c>
      <c r="K2765" s="3" t="s">
        <v>324</v>
      </c>
      <c r="L2765" s="3" t="s">
        <v>324</v>
      </c>
      <c r="M2765" s="3" t="s">
        <v>1835</v>
      </c>
      <c r="N2765" s="3"/>
    </row>
    <row r="2766" spans="1:14" x14ac:dyDescent="0.25">
      <c r="A2766" s="3">
        <v>2408</v>
      </c>
      <c r="B2766" s="4" t="s">
        <v>1876</v>
      </c>
      <c r="C2766" s="3">
        <v>89525</v>
      </c>
      <c r="D2766" s="3" t="s">
        <v>3717</v>
      </c>
      <c r="E2766" s="3" t="s">
        <v>3718</v>
      </c>
      <c r="F2766" s="3" t="s">
        <v>1967</v>
      </c>
      <c r="G2766" s="3" t="s">
        <v>1830</v>
      </c>
      <c r="H2766" s="3" t="s">
        <v>3719</v>
      </c>
      <c r="I2766" s="3" t="s">
        <v>324</v>
      </c>
      <c r="J2766" s="3" t="s">
        <v>324</v>
      </c>
      <c r="K2766" s="3" t="s">
        <v>324</v>
      </c>
      <c r="L2766" s="3" t="s">
        <v>324</v>
      </c>
      <c r="M2766" s="3" t="s">
        <v>1849</v>
      </c>
      <c r="N2766" s="3"/>
    </row>
    <row r="2767" spans="1:14" x14ac:dyDescent="0.25">
      <c r="A2767" s="3">
        <v>2409</v>
      </c>
      <c r="B2767" s="4" t="s">
        <v>2083</v>
      </c>
      <c r="C2767" s="3">
        <v>90658</v>
      </c>
      <c r="D2767" s="3" t="s">
        <v>3717</v>
      </c>
      <c r="E2767" s="3" t="s">
        <v>3718</v>
      </c>
      <c r="F2767" s="3" t="s">
        <v>1846</v>
      </c>
      <c r="G2767" s="3" t="s">
        <v>1847</v>
      </c>
      <c r="H2767" s="3" t="s">
        <v>1848</v>
      </c>
      <c r="I2767" s="3" t="s">
        <v>324</v>
      </c>
      <c r="J2767" s="3" t="s">
        <v>324</v>
      </c>
      <c r="K2767" s="3" t="s">
        <v>324</v>
      </c>
      <c r="L2767" s="3" t="s">
        <v>324</v>
      </c>
      <c r="M2767" s="3" t="s">
        <v>1849</v>
      </c>
      <c r="N2767" s="3"/>
    </row>
    <row r="2768" spans="1:14" x14ac:dyDescent="0.25">
      <c r="A2768" s="3">
        <v>2410</v>
      </c>
      <c r="B2768" s="4" t="s">
        <v>1922</v>
      </c>
      <c r="C2768" s="3">
        <v>88819</v>
      </c>
      <c r="D2768" s="3" t="s">
        <v>3717</v>
      </c>
      <c r="E2768" s="3" t="s">
        <v>3718</v>
      </c>
      <c r="F2768" s="3" t="s">
        <v>1846</v>
      </c>
      <c r="G2768" s="3" t="s">
        <v>1847</v>
      </c>
      <c r="H2768" s="3" t="s">
        <v>1848</v>
      </c>
      <c r="I2768" s="3" t="s">
        <v>324</v>
      </c>
      <c r="J2768" s="3" t="s">
        <v>324</v>
      </c>
      <c r="K2768" s="3" t="s">
        <v>324</v>
      </c>
      <c r="L2768" s="3" t="s">
        <v>324</v>
      </c>
      <c r="M2768" s="3" t="s">
        <v>1835</v>
      </c>
      <c r="N2768" s="3"/>
    </row>
    <row r="2769" spans="1:14" x14ac:dyDescent="0.25">
      <c r="A2769" s="3">
        <v>2411</v>
      </c>
      <c r="B2769" s="4" t="s">
        <v>2644</v>
      </c>
      <c r="C2769" s="3">
        <v>90674</v>
      </c>
      <c r="D2769" s="3" t="s">
        <v>3717</v>
      </c>
      <c r="E2769" s="3" t="s">
        <v>3718</v>
      </c>
      <c r="F2769" s="3" t="s">
        <v>3052</v>
      </c>
      <c r="G2769" s="3" t="s">
        <v>1852</v>
      </c>
      <c r="H2769" s="3" t="s">
        <v>1853</v>
      </c>
      <c r="I2769" s="3" t="s">
        <v>324</v>
      </c>
      <c r="J2769" s="3" t="s">
        <v>324</v>
      </c>
      <c r="K2769" s="3" t="s">
        <v>324</v>
      </c>
      <c r="L2769" s="3" t="s">
        <v>324</v>
      </c>
      <c r="M2769" s="3" t="s">
        <v>1849</v>
      </c>
      <c r="N2769" s="3"/>
    </row>
    <row r="2770" spans="1:14" x14ac:dyDescent="0.25">
      <c r="A2770" s="3">
        <v>2412</v>
      </c>
      <c r="B2770" s="4" t="s">
        <v>2118</v>
      </c>
      <c r="C2770" s="3">
        <v>89658</v>
      </c>
      <c r="D2770" s="3" t="s">
        <v>3717</v>
      </c>
      <c r="E2770" s="3" t="s">
        <v>3718</v>
      </c>
      <c r="F2770" s="3" t="s">
        <v>1846</v>
      </c>
      <c r="G2770" s="3" t="s">
        <v>1847</v>
      </c>
      <c r="H2770" s="3" t="s">
        <v>1848</v>
      </c>
      <c r="I2770" s="3" t="s">
        <v>324</v>
      </c>
      <c r="J2770" s="3" t="s">
        <v>324</v>
      </c>
      <c r="K2770" s="3" t="s">
        <v>324</v>
      </c>
      <c r="L2770" s="3" t="s">
        <v>324</v>
      </c>
      <c r="M2770" s="3" t="s">
        <v>1849</v>
      </c>
      <c r="N2770" s="3"/>
    </row>
    <row r="2771" spans="1:14" x14ac:dyDescent="0.25">
      <c r="A2771" s="3">
        <v>2413</v>
      </c>
      <c r="B2771" s="4" t="s">
        <v>2005</v>
      </c>
      <c r="C2771" s="3">
        <v>88737</v>
      </c>
      <c r="D2771" s="3" t="s">
        <v>3717</v>
      </c>
      <c r="E2771" s="3" t="s">
        <v>3718</v>
      </c>
      <c r="F2771" s="3" t="s">
        <v>1846</v>
      </c>
      <c r="G2771" s="3" t="s">
        <v>1847</v>
      </c>
      <c r="H2771" s="3" t="s">
        <v>1848</v>
      </c>
      <c r="I2771" s="3" t="s">
        <v>324</v>
      </c>
      <c r="J2771" s="3" t="s">
        <v>324</v>
      </c>
      <c r="K2771" s="3" t="s">
        <v>324</v>
      </c>
      <c r="L2771" s="3" t="s">
        <v>324</v>
      </c>
      <c r="M2771" s="3" t="s">
        <v>1849</v>
      </c>
      <c r="N2771" s="3"/>
    </row>
    <row r="2772" spans="1:14" x14ac:dyDescent="0.25">
      <c r="A2772" s="3">
        <v>2414</v>
      </c>
      <c r="B2772" s="4" t="s">
        <v>1923</v>
      </c>
      <c r="C2772" s="3">
        <v>88664</v>
      </c>
      <c r="D2772" s="3" t="s">
        <v>3717</v>
      </c>
      <c r="E2772" s="3" t="s">
        <v>3718</v>
      </c>
      <c r="F2772" s="3" t="s">
        <v>1846</v>
      </c>
      <c r="G2772" s="3" t="s">
        <v>1847</v>
      </c>
      <c r="H2772" s="3" t="s">
        <v>1848</v>
      </c>
      <c r="I2772" s="3" t="s">
        <v>324</v>
      </c>
      <c r="J2772" s="3" t="s">
        <v>324</v>
      </c>
      <c r="K2772" s="3" t="s">
        <v>324</v>
      </c>
      <c r="L2772" s="3" t="s">
        <v>324</v>
      </c>
      <c r="M2772" s="3" t="s">
        <v>1835</v>
      </c>
      <c r="N2772" s="3"/>
    </row>
    <row r="2773" spans="1:14" x14ac:dyDescent="0.25">
      <c r="A2773" s="3">
        <v>2415</v>
      </c>
      <c r="B2773" s="4" t="s">
        <v>1875</v>
      </c>
      <c r="C2773" s="3">
        <v>88692</v>
      </c>
      <c r="D2773" s="3" t="s">
        <v>3717</v>
      </c>
      <c r="E2773" s="3" t="s">
        <v>3718</v>
      </c>
      <c r="F2773" s="3" t="s">
        <v>1846</v>
      </c>
      <c r="G2773" s="3" t="s">
        <v>1847</v>
      </c>
      <c r="H2773" s="3" t="s">
        <v>1848</v>
      </c>
      <c r="I2773" s="3" t="s">
        <v>324</v>
      </c>
      <c r="J2773" s="3" t="s">
        <v>324</v>
      </c>
      <c r="K2773" s="3" t="s">
        <v>324</v>
      </c>
      <c r="L2773" s="3" t="s">
        <v>324</v>
      </c>
      <c r="M2773" s="3" t="s">
        <v>1835</v>
      </c>
      <c r="N2773" s="3"/>
    </row>
    <row r="2774" spans="1:14" x14ac:dyDescent="0.25">
      <c r="A2774" s="3">
        <v>2416</v>
      </c>
      <c r="B2774" s="4" t="s">
        <v>2440</v>
      </c>
      <c r="C2774" s="3">
        <v>88719</v>
      </c>
      <c r="D2774" s="3" t="s">
        <v>3717</v>
      </c>
      <c r="E2774" s="3" t="s">
        <v>3718</v>
      </c>
      <c r="F2774" s="3" t="s">
        <v>1846</v>
      </c>
      <c r="G2774" s="3" t="s">
        <v>1847</v>
      </c>
      <c r="H2774" s="3" t="s">
        <v>1848</v>
      </c>
      <c r="I2774" s="3" t="s">
        <v>324</v>
      </c>
      <c r="J2774" s="3" t="s">
        <v>324</v>
      </c>
      <c r="K2774" s="3" t="s">
        <v>324</v>
      </c>
      <c r="L2774" s="3" t="s">
        <v>324</v>
      </c>
      <c r="M2774" s="3" t="s">
        <v>1835</v>
      </c>
      <c r="N2774" s="3"/>
    </row>
    <row r="2775" spans="1:14" x14ac:dyDescent="0.25">
      <c r="A2775" s="3">
        <v>2417</v>
      </c>
      <c r="B2775" s="4" t="s">
        <v>2236</v>
      </c>
      <c r="C2775" s="3">
        <v>86156</v>
      </c>
      <c r="D2775" s="3" t="s">
        <v>3717</v>
      </c>
      <c r="E2775" s="3" t="s">
        <v>3718</v>
      </c>
      <c r="F2775" s="3" t="s">
        <v>1846</v>
      </c>
      <c r="G2775" s="3" t="s">
        <v>1847</v>
      </c>
      <c r="H2775" s="3" t="s">
        <v>1848</v>
      </c>
      <c r="I2775" s="3" t="s">
        <v>324</v>
      </c>
      <c r="J2775" s="3" t="s">
        <v>324</v>
      </c>
      <c r="K2775" s="3" t="s">
        <v>324</v>
      </c>
      <c r="L2775" s="3" t="s">
        <v>324</v>
      </c>
      <c r="M2775" s="3" t="s">
        <v>3012</v>
      </c>
      <c r="N2775" s="3"/>
    </row>
    <row r="2776" spans="1:14" x14ac:dyDescent="0.25">
      <c r="A2776" s="3">
        <v>2418</v>
      </c>
      <c r="B2776" s="4" t="s">
        <v>2039</v>
      </c>
      <c r="C2776" s="3">
        <v>86202</v>
      </c>
      <c r="D2776" s="3" t="s">
        <v>3717</v>
      </c>
      <c r="E2776" s="3" t="s">
        <v>3718</v>
      </c>
      <c r="F2776" s="3" t="s">
        <v>1846</v>
      </c>
      <c r="G2776" s="3" t="s">
        <v>1847</v>
      </c>
      <c r="H2776" s="3" t="s">
        <v>1848</v>
      </c>
      <c r="I2776" s="3" t="s">
        <v>324</v>
      </c>
      <c r="J2776" s="3" t="s">
        <v>324</v>
      </c>
      <c r="K2776" s="3" t="s">
        <v>324</v>
      </c>
      <c r="L2776" s="3" t="s">
        <v>324</v>
      </c>
      <c r="M2776" s="3" t="s">
        <v>1849</v>
      </c>
      <c r="N2776" s="3"/>
    </row>
    <row r="2777" spans="1:14" x14ac:dyDescent="0.25">
      <c r="A2777" s="3">
        <v>2419</v>
      </c>
      <c r="B2777" s="4" t="s">
        <v>2149</v>
      </c>
      <c r="C2777" s="3">
        <v>74461</v>
      </c>
      <c r="D2777" s="3" t="s">
        <v>3717</v>
      </c>
      <c r="E2777" s="3" t="s">
        <v>3718</v>
      </c>
      <c r="F2777" s="3" t="s">
        <v>1846</v>
      </c>
      <c r="G2777" s="3" t="s">
        <v>1847</v>
      </c>
      <c r="H2777" s="3" t="s">
        <v>1848</v>
      </c>
      <c r="I2777" s="3" t="s">
        <v>324</v>
      </c>
      <c r="J2777" s="3" t="s">
        <v>324</v>
      </c>
      <c r="K2777" s="3" t="s">
        <v>324</v>
      </c>
      <c r="L2777" s="3" t="s">
        <v>324</v>
      </c>
      <c r="M2777" s="3" t="s">
        <v>1835</v>
      </c>
      <c r="N2777" s="3"/>
    </row>
    <row r="2778" spans="1:14" x14ac:dyDescent="0.25">
      <c r="A2778" s="3">
        <v>2420</v>
      </c>
      <c r="B2778" s="4" t="s">
        <v>2110</v>
      </c>
      <c r="C2778" s="3">
        <v>89496</v>
      </c>
      <c r="D2778" s="3" t="s">
        <v>3720</v>
      </c>
      <c r="E2778" s="3" t="s">
        <v>3721</v>
      </c>
      <c r="F2778" s="3" t="s">
        <v>1829</v>
      </c>
      <c r="G2778" s="3" t="s">
        <v>1830</v>
      </c>
      <c r="H2778" s="3" t="s">
        <v>1831</v>
      </c>
      <c r="I2778" s="3" t="s">
        <v>3722</v>
      </c>
      <c r="J2778" s="3" t="s">
        <v>1833</v>
      </c>
      <c r="K2778" s="3" t="s">
        <v>1834</v>
      </c>
      <c r="L2778" s="3" t="s">
        <v>324</v>
      </c>
      <c r="M2778" s="3" t="s">
        <v>1835</v>
      </c>
      <c r="N2778" s="3"/>
    </row>
    <row r="2779" spans="1:14" x14ac:dyDescent="0.25">
      <c r="A2779" s="3">
        <v>2421</v>
      </c>
      <c r="B2779" s="4" t="s">
        <v>2440</v>
      </c>
      <c r="C2779" s="3">
        <v>88721</v>
      </c>
      <c r="D2779" s="3" t="s">
        <v>3720</v>
      </c>
      <c r="E2779" s="3" t="s">
        <v>3721</v>
      </c>
      <c r="F2779" s="3" t="s">
        <v>1846</v>
      </c>
      <c r="G2779" s="3" t="s">
        <v>1847</v>
      </c>
      <c r="H2779" s="3" t="s">
        <v>1848</v>
      </c>
      <c r="I2779" s="3" t="s">
        <v>324</v>
      </c>
      <c r="J2779" s="3" t="s">
        <v>324</v>
      </c>
      <c r="K2779" s="3" t="s">
        <v>324</v>
      </c>
      <c r="L2779" s="3" t="s">
        <v>324</v>
      </c>
      <c r="M2779" s="3" t="s">
        <v>1835</v>
      </c>
      <c r="N2779" s="3"/>
    </row>
    <row r="2780" spans="1:14" x14ac:dyDescent="0.25">
      <c r="A2780" s="3">
        <v>2422</v>
      </c>
      <c r="B2780" s="4" t="s">
        <v>2742</v>
      </c>
      <c r="C2780" s="3">
        <v>111111</v>
      </c>
      <c r="D2780" s="3" t="s">
        <v>3723</v>
      </c>
      <c r="E2780" s="3" t="s">
        <v>3724</v>
      </c>
      <c r="F2780" s="3" t="s">
        <v>324</v>
      </c>
      <c r="G2780" s="3" t="s">
        <v>324</v>
      </c>
      <c r="H2780" s="3" t="s">
        <v>324</v>
      </c>
      <c r="I2780" s="3" t="s">
        <v>324</v>
      </c>
      <c r="J2780" s="3" t="s">
        <v>324</v>
      </c>
      <c r="K2780" s="3" t="s">
        <v>324</v>
      </c>
      <c r="L2780" s="3" t="s">
        <v>324</v>
      </c>
      <c r="M2780" s="3" t="s">
        <v>2829</v>
      </c>
      <c r="N2780" s="3"/>
    </row>
    <row r="2781" spans="1:14" x14ac:dyDescent="0.25">
      <c r="A2781" s="3">
        <v>2423</v>
      </c>
      <c r="B2781" s="4" t="s">
        <v>1888</v>
      </c>
      <c r="C2781" s="3">
        <v>88860</v>
      </c>
      <c r="D2781" s="3" t="s">
        <v>3723</v>
      </c>
      <c r="E2781" s="3" t="s">
        <v>3724</v>
      </c>
      <c r="F2781" s="3" t="s">
        <v>1846</v>
      </c>
      <c r="G2781" s="3" t="s">
        <v>1847</v>
      </c>
      <c r="H2781" s="3" t="s">
        <v>1848</v>
      </c>
      <c r="I2781" s="3" t="s">
        <v>324</v>
      </c>
      <c r="J2781" s="3" t="s">
        <v>324</v>
      </c>
      <c r="K2781" s="3" t="s">
        <v>324</v>
      </c>
      <c r="L2781" s="3" t="s">
        <v>324</v>
      </c>
      <c r="M2781" s="3" t="s">
        <v>1849</v>
      </c>
      <c r="N2781" s="3"/>
    </row>
    <row r="2782" spans="1:14" x14ac:dyDescent="0.25">
      <c r="A2782" s="3">
        <v>2424</v>
      </c>
      <c r="B2782" s="4" t="s">
        <v>2083</v>
      </c>
      <c r="C2782" s="3">
        <v>90657</v>
      </c>
      <c r="D2782" s="3" t="s">
        <v>3723</v>
      </c>
      <c r="E2782" s="3" t="s">
        <v>3724</v>
      </c>
      <c r="F2782" s="3" t="s">
        <v>1846</v>
      </c>
      <c r="G2782" s="3" t="s">
        <v>1847</v>
      </c>
      <c r="H2782" s="3" t="s">
        <v>1848</v>
      </c>
      <c r="I2782" s="3" t="s">
        <v>324</v>
      </c>
      <c r="J2782" s="3" t="s">
        <v>324</v>
      </c>
      <c r="K2782" s="3" t="s">
        <v>324</v>
      </c>
      <c r="L2782" s="3" t="s">
        <v>324</v>
      </c>
      <c r="M2782" s="3" t="s">
        <v>1849</v>
      </c>
      <c r="N2782" s="3"/>
    </row>
    <row r="2783" spans="1:14" x14ac:dyDescent="0.25">
      <c r="A2783" s="3">
        <v>2425</v>
      </c>
      <c r="B2783" s="4" t="s">
        <v>1880</v>
      </c>
      <c r="C2783" s="3">
        <v>91039</v>
      </c>
      <c r="D2783" s="3" t="s">
        <v>3723</v>
      </c>
      <c r="E2783" s="3" t="s">
        <v>3724</v>
      </c>
      <c r="F2783" s="3" t="s">
        <v>1846</v>
      </c>
      <c r="G2783" s="3" t="s">
        <v>1847</v>
      </c>
      <c r="H2783" s="3" t="s">
        <v>1848</v>
      </c>
      <c r="I2783" s="3" t="s">
        <v>324</v>
      </c>
      <c r="J2783" s="3" t="s">
        <v>324</v>
      </c>
      <c r="K2783" s="3" t="s">
        <v>324</v>
      </c>
      <c r="L2783" s="3" t="s">
        <v>324</v>
      </c>
      <c r="M2783" s="3" t="s">
        <v>1849</v>
      </c>
      <c r="N2783" s="3"/>
    </row>
    <row r="2784" spans="1:14" x14ac:dyDescent="0.25">
      <c r="A2784" s="3">
        <v>2426</v>
      </c>
      <c r="B2784" s="4" t="s">
        <v>2118</v>
      </c>
      <c r="C2784" s="3">
        <v>89659</v>
      </c>
      <c r="D2784" s="3" t="s">
        <v>3723</v>
      </c>
      <c r="E2784" s="3" t="s">
        <v>3724</v>
      </c>
      <c r="F2784" s="3" t="s">
        <v>1846</v>
      </c>
      <c r="G2784" s="3" t="s">
        <v>1847</v>
      </c>
      <c r="H2784" s="3" t="s">
        <v>1848</v>
      </c>
      <c r="I2784" s="3" t="s">
        <v>324</v>
      </c>
      <c r="J2784" s="3" t="s">
        <v>324</v>
      </c>
      <c r="K2784" s="3" t="s">
        <v>324</v>
      </c>
      <c r="L2784" s="3" t="s">
        <v>324</v>
      </c>
      <c r="M2784" s="3" t="s">
        <v>1849</v>
      </c>
      <c r="N2784" s="3"/>
    </row>
    <row r="2785" spans="1:14" x14ac:dyDescent="0.25">
      <c r="A2785" s="3">
        <v>2427</v>
      </c>
      <c r="B2785" s="4" t="s">
        <v>1931</v>
      </c>
      <c r="C2785" s="3">
        <v>88740</v>
      </c>
      <c r="D2785" s="3" t="s">
        <v>3723</v>
      </c>
      <c r="E2785" s="3" t="s">
        <v>3724</v>
      </c>
      <c r="F2785" s="3" t="s">
        <v>1846</v>
      </c>
      <c r="G2785" s="3" t="s">
        <v>1847</v>
      </c>
      <c r="H2785" s="3" t="s">
        <v>1848</v>
      </c>
      <c r="I2785" s="3" t="s">
        <v>324</v>
      </c>
      <c r="J2785" s="3" t="s">
        <v>324</v>
      </c>
      <c r="K2785" s="3" t="s">
        <v>324</v>
      </c>
      <c r="L2785" s="3" t="s">
        <v>324</v>
      </c>
      <c r="M2785" s="3" t="s">
        <v>1835</v>
      </c>
      <c r="N2785" s="3"/>
    </row>
    <row r="2786" spans="1:14" x14ac:dyDescent="0.25">
      <c r="A2786" s="3">
        <v>2428</v>
      </c>
      <c r="B2786" s="4" t="s">
        <v>2185</v>
      </c>
      <c r="C2786" s="3">
        <v>91002</v>
      </c>
      <c r="D2786" s="3" t="s">
        <v>3723</v>
      </c>
      <c r="E2786" s="3" t="s">
        <v>3724</v>
      </c>
      <c r="F2786" s="3" t="s">
        <v>1846</v>
      </c>
      <c r="G2786" s="3" t="s">
        <v>1847</v>
      </c>
      <c r="H2786" s="3" t="s">
        <v>1848</v>
      </c>
      <c r="I2786" s="3" t="s">
        <v>324</v>
      </c>
      <c r="J2786" s="3" t="s">
        <v>324</v>
      </c>
      <c r="K2786" s="3" t="s">
        <v>324</v>
      </c>
      <c r="L2786" s="3" t="s">
        <v>324</v>
      </c>
      <c r="M2786" s="3" t="s">
        <v>1849</v>
      </c>
      <c r="N2786" s="3"/>
    </row>
    <row r="2787" spans="1:14" x14ac:dyDescent="0.25">
      <c r="A2787" s="3">
        <v>2429</v>
      </c>
      <c r="B2787" s="4" t="s">
        <v>2229</v>
      </c>
      <c r="C2787" s="3">
        <v>88829</v>
      </c>
      <c r="D2787" s="3" t="s">
        <v>3723</v>
      </c>
      <c r="E2787" s="3" t="s">
        <v>3724</v>
      </c>
      <c r="F2787" s="3" t="s">
        <v>1846</v>
      </c>
      <c r="G2787" s="3" t="s">
        <v>1847</v>
      </c>
      <c r="H2787" s="3" t="s">
        <v>1848</v>
      </c>
      <c r="I2787" s="3" t="s">
        <v>324</v>
      </c>
      <c r="J2787" s="3" t="s">
        <v>324</v>
      </c>
      <c r="K2787" s="3" t="s">
        <v>324</v>
      </c>
      <c r="L2787" s="3" t="s">
        <v>324</v>
      </c>
      <c r="M2787" s="3" t="s">
        <v>1835</v>
      </c>
      <c r="N2787" s="3"/>
    </row>
    <row r="2788" spans="1:14" x14ac:dyDescent="0.25">
      <c r="A2788" s="3">
        <v>2430</v>
      </c>
      <c r="B2788" s="4" t="s">
        <v>1875</v>
      </c>
      <c r="C2788" s="3">
        <v>86228</v>
      </c>
      <c r="D2788" s="3" t="s">
        <v>3723</v>
      </c>
      <c r="E2788" s="3" t="s">
        <v>3724</v>
      </c>
      <c r="F2788" s="3" t="s">
        <v>1846</v>
      </c>
      <c r="G2788" s="3" t="s">
        <v>1847</v>
      </c>
      <c r="H2788" s="3" t="s">
        <v>1848</v>
      </c>
      <c r="I2788" s="3" t="s">
        <v>324</v>
      </c>
      <c r="J2788" s="3" t="s">
        <v>324</v>
      </c>
      <c r="K2788" s="3" t="s">
        <v>324</v>
      </c>
      <c r="L2788" s="3" t="s">
        <v>324</v>
      </c>
      <c r="M2788" s="3" t="s">
        <v>1835</v>
      </c>
      <c r="N2788" s="3"/>
    </row>
    <row r="2789" spans="1:14" x14ac:dyDescent="0.25">
      <c r="A2789" s="3">
        <v>2431</v>
      </c>
      <c r="B2789" s="4" t="s">
        <v>1874</v>
      </c>
      <c r="C2789" s="3">
        <v>90682</v>
      </c>
      <c r="D2789" s="3" t="s">
        <v>3723</v>
      </c>
      <c r="E2789" s="3" t="s">
        <v>3724</v>
      </c>
      <c r="F2789" s="3" t="s">
        <v>1846</v>
      </c>
      <c r="G2789" s="3" t="s">
        <v>1847</v>
      </c>
      <c r="H2789" s="3" t="s">
        <v>1848</v>
      </c>
      <c r="I2789" s="3" t="s">
        <v>324</v>
      </c>
      <c r="J2789" s="3" t="s">
        <v>324</v>
      </c>
      <c r="K2789" s="3" t="s">
        <v>324</v>
      </c>
      <c r="L2789" s="3" t="s">
        <v>324</v>
      </c>
      <c r="M2789" s="3" t="s">
        <v>1849</v>
      </c>
      <c r="N2789" s="3"/>
    </row>
    <row r="2790" spans="1:14" x14ac:dyDescent="0.25">
      <c r="A2790" s="3">
        <v>2432</v>
      </c>
      <c r="B2790" s="4" t="s">
        <v>2440</v>
      </c>
      <c r="C2790" s="3">
        <v>88718</v>
      </c>
      <c r="D2790" s="3" t="s">
        <v>3723</v>
      </c>
      <c r="E2790" s="3" t="s">
        <v>3724</v>
      </c>
      <c r="F2790" s="3" t="s">
        <v>1846</v>
      </c>
      <c r="G2790" s="3" t="s">
        <v>1847</v>
      </c>
      <c r="H2790" s="3" t="s">
        <v>1848</v>
      </c>
      <c r="I2790" s="3" t="s">
        <v>324</v>
      </c>
      <c r="J2790" s="3" t="s">
        <v>324</v>
      </c>
      <c r="K2790" s="3" t="s">
        <v>324</v>
      </c>
      <c r="L2790" s="3" t="s">
        <v>324</v>
      </c>
      <c r="M2790" s="3" t="s">
        <v>1835</v>
      </c>
      <c r="N2790" s="3"/>
    </row>
    <row r="2791" spans="1:14" x14ac:dyDescent="0.25">
      <c r="A2791" s="3">
        <v>2433</v>
      </c>
      <c r="B2791" s="4" t="s">
        <v>2039</v>
      </c>
      <c r="C2791" s="3">
        <v>82850</v>
      </c>
      <c r="D2791" s="3" t="s">
        <v>3723</v>
      </c>
      <c r="E2791" s="3" t="s">
        <v>3724</v>
      </c>
      <c r="F2791" s="3" t="s">
        <v>1846</v>
      </c>
      <c r="G2791" s="3" t="s">
        <v>1847</v>
      </c>
      <c r="H2791" s="3" t="s">
        <v>1848</v>
      </c>
      <c r="I2791" s="3" t="s">
        <v>324</v>
      </c>
      <c r="J2791" s="3" t="s">
        <v>324</v>
      </c>
      <c r="K2791" s="3" t="s">
        <v>324</v>
      </c>
      <c r="L2791" s="3" t="s">
        <v>324</v>
      </c>
      <c r="M2791" s="3" t="s">
        <v>1849</v>
      </c>
      <c r="N2791" s="3"/>
    </row>
    <row r="2792" spans="1:14" x14ac:dyDescent="0.25">
      <c r="A2792" s="3">
        <v>2434</v>
      </c>
      <c r="B2792" s="4" t="s">
        <v>2149</v>
      </c>
      <c r="C2792" s="3">
        <v>76874</v>
      </c>
      <c r="D2792" s="3" t="s">
        <v>3723</v>
      </c>
      <c r="E2792" s="3" t="s">
        <v>3724</v>
      </c>
      <c r="F2792" s="3" t="s">
        <v>1905</v>
      </c>
      <c r="G2792" s="3" t="s">
        <v>1830</v>
      </c>
      <c r="H2792" s="3" t="s">
        <v>3725</v>
      </c>
      <c r="I2792" s="3" t="s">
        <v>3726</v>
      </c>
      <c r="J2792" s="3" t="s">
        <v>3727</v>
      </c>
      <c r="K2792" s="3" t="s">
        <v>1834</v>
      </c>
      <c r="L2792" s="3" t="s">
        <v>324</v>
      </c>
      <c r="M2792" s="3" t="s">
        <v>1835</v>
      </c>
      <c r="N2792" s="3"/>
    </row>
    <row r="2793" spans="1:14" x14ac:dyDescent="0.25">
      <c r="A2793" s="3">
        <v>2435</v>
      </c>
      <c r="B2793" s="4" t="s">
        <v>2229</v>
      </c>
      <c r="C2793" s="3">
        <v>88828</v>
      </c>
      <c r="D2793" s="3" t="s">
        <v>3728</v>
      </c>
      <c r="E2793" s="3" t="s">
        <v>3729</v>
      </c>
      <c r="F2793" s="3" t="s">
        <v>1846</v>
      </c>
      <c r="G2793" s="3" t="s">
        <v>1847</v>
      </c>
      <c r="H2793" s="3" t="s">
        <v>1848</v>
      </c>
      <c r="I2793" s="3" t="s">
        <v>324</v>
      </c>
      <c r="J2793" s="3" t="s">
        <v>324</v>
      </c>
      <c r="K2793" s="3" t="s">
        <v>324</v>
      </c>
      <c r="L2793" s="3" t="s">
        <v>324</v>
      </c>
      <c r="M2793" s="3" t="s">
        <v>1835</v>
      </c>
      <c r="N2793" s="3"/>
    </row>
    <row r="2794" spans="1:14" x14ac:dyDescent="0.25">
      <c r="A2794" s="3">
        <v>2436</v>
      </c>
      <c r="B2794" s="4" t="s">
        <v>1875</v>
      </c>
      <c r="C2794" s="3">
        <v>88691</v>
      </c>
      <c r="D2794" s="3" t="s">
        <v>3728</v>
      </c>
      <c r="E2794" s="3" t="s">
        <v>3729</v>
      </c>
      <c r="F2794" s="3" t="s">
        <v>1846</v>
      </c>
      <c r="G2794" s="3" t="s">
        <v>1847</v>
      </c>
      <c r="H2794" s="3" t="s">
        <v>1848</v>
      </c>
      <c r="I2794" s="3" t="s">
        <v>324</v>
      </c>
      <c r="J2794" s="3" t="s">
        <v>324</v>
      </c>
      <c r="K2794" s="3" t="s">
        <v>324</v>
      </c>
      <c r="L2794" s="3" t="s">
        <v>324</v>
      </c>
      <c r="M2794" s="3" t="s">
        <v>1835</v>
      </c>
      <c r="N2794" s="3"/>
    </row>
    <row r="2795" spans="1:14" x14ac:dyDescent="0.25">
      <c r="A2795" s="3">
        <v>2437</v>
      </c>
      <c r="B2795" s="4" t="s">
        <v>2303</v>
      </c>
      <c r="C2795" s="3">
        <v>90737</v>
      </c>
      <c r="D2795" s="3" t="s">
        <v>3728</v>
      </c>
      <c r="E2795" s="3" t="s">
        <v>3729</v>
      </c>
      <c r="F2795" s="3" t="s">
        <v>1892</v>
      </c>
      <c r="G2795" s="3" t="s">
        <v>1847</v>
      </c>
      <c r="H2795" s="3" t="s">
        <v>2425</v>
      </c>
      <c r="I2795" s="3" t="s">
        <v>324</v>
      </c>
      <c r="J2795" s="3" t="s">
        <v>1928</v>
      </c>
      <c r="K2795" s="3" t="s">
        <v>1834</v>
      </c>
      <c r="L2795" s="3" t="s">
        <v>324</v>
      </c>
      <c r="M2795" s="3" t="s">
        <v>1835</v>
      </c>
      <c r="N2795" s="3"/>
    </row>
    <row r="2796" spans="1:14" x14ac:dyDescent="0.25">
      <c r="A2796" s="3"/>
      <c r="B2796" s="4"/>
      <c r="C2796" s="3"/>
      <c r="D2796" s="3"/>
      <c r="E2796" s="3"/>
      <c r="F2796" s="3"/>
      <c r="G2796" s="3"/>
      <c r="H2796" s="3"/>
      <c r="I2796" s="3"/>
      <c r="J2796" s="3" t="s">
        <v>1929</v>
      </c>
      <c r="K2796" s="3" t="s">
        <v>1895</v>
      </c>
      <c r="L2796" s="3" t="s">
        <v>324</v>
      </c>
      <c r="M2796" s="3" t="s">
        <v>1835</v>
      </c>
      <c r="N2796" s="3"/>
    </row>
    <row r="2797" spans="1:14" x14ac:dyDescent="0.25">
      <c r="A2797" s="3">
        <v>2438</v>
      </c>
      <c r="B2797" s="4" t="s">
        <v>2166</v>
      </c>
      <c r="C2797" s="3">
        <v>89628</v>
      </c>
      <c r="D2797" s="3" t="s">
        <v>3730</v>
      </c>
      <c r="E2797" s="3" t="s">
        <v>1514</v>
      </c>
      <c r="F2797" s="3" t="s">
        <v>1829</v>
      </c>
      <c r="G2797" s="3" t="s">
        <v>1830</v>
      </c>
      <c r="H2797" s="3" t="s">
        <v>1831</v>
      </c>
      <c r="I2797" s="3" t="s">
        <v>324</v>
      </c>
      <c r="J2797" s="3" t="s">
        <v>3731</v>
      </c>
      <c r="K2797" s="3" t="s">
        <v>3502</v>
      </c>
      <c r="L2797" s="3" t="s">
        <v>324</v>
      </c>
      <c r="M2797" s="3" t="s">
        <v>1835</v>
      </c>
      <c r="N2797" s="3"/>
    </row>
    <row r="2798" spans="1:14" x14ac:dyDescent="0.25">
      <c r="A2798" s="3">
        <v>2439</v>
      </c>
      <c r="B2798" s="4" t="s">
        <v>1924</v>
      </c>
      <c r="C2798" s="3">
        <v>90729</v>
      </c>
      <c r="D2798" s="3" t="s">
        <v>3730</v>
      </c>
      <c r="E2798" s="3" t="s">
        <v>1514</v>
      </c>
      <c r="F2798" s="3" t="s">
        <v>1846</v>
      </c>
      <c r="G2798" s="3" t="s">
        <v>1847</v>
      </c>
      <c r="H2798" s="3" t="s">
        <v>1848</v>
      </c>
      <c r="I2798" s="3" t="s">
        <v>324</v>
      </c>
      <c r="J2798" s="3" t="s">
        <v>324</v>
      </c>
      <c r="K2798" s="3" t="s">
        <v>324</v>
      </c>
      <c r="L2798" s="3" t="s">
        <v>324</v>
      </c>
      <c r="M2798" s="3" t="s">
        <v>1835</v>
      </c>
      <c r="N2798" s="3"/>
    </row>
    <row r="2799" spans="1:14" x14ac:dyDescent="0.25">
      <c r="A2799" s="3">
        <v>2440</v>
      </c>
      <c r="B2799" s="4" t="s">
        <v>2722</v>
      </c>
      <c r="C2799" s="3">
        <v>74492</v>
      </c>
      <c r="D2799" s="3" t="s">
        <v>3732</v>
      </c>
      <c r="E2799" s="3" t="s">
        <v>3733</v>
      </c>
      <c r="F2799" s="3" t="s">
        <v>1846</v>
      </c>
      <c r="G2799" s="3" t="s">
        <v>1847</v>
      </c>
      <c r="H2799" s="3" t="s">
        <v>1848</v>
      </c>
      <c r="I2799" s="3" t="s">
        <v>324</v>
      </c>
      <c r="J2799" s="3" t="s">
        <v>324</v>
      </c>
      <c r="K2799" s="3" t="s">
        <v>324</v>
      </c>
      <c r="L2799" s="3" t="s">
        <v>324</v>
      </c>
      <c r="M2799" s="3" t="s">
        <v>1835</v>
      </c>
      <c r="N2799" s="3"/>
    </row>
    <row r="2800" spans="1:14" x14ac:dyDescent="0.25">
      <c r="A2800" s="3">
        <v>2441</v>
      </c>
      <c r="B2800" s="4" t="s">
        <v>1873</v>
      </c>
      <c r="C2800" s="3">
        <v>89668</v>
      </c>
      <c r="D2800" s="3" t="s">
        <v>3732</v>
      </c>
      <c r="E2800" s="3" t="s">
        <v>3733</v>
      </c>
      <c r="F2800" s="3" t="s">
        <v>1892</v>
      </c>
      <c r="G2800" s="3" t="s">
        <v>1847</v>
      </c>
      <c r="H2800" s="3" t="s">
        <v>2425</v>
      </c>
      <c r="I2800" s="3" t="s">
        <v>324</v>
      </c>
      <c r="J2800" s="3" t="s">
        <v>3731</v>
      </c>
      <c r="K2800" s="3" t="s">
        <v>2900</v>
      </c>
      <c r="L2800" s="3" t="s">
        <v>324</v>
      </c>
      <c r="M2800" s="3" t="s">
        <v>1835</v>
      </c>
      <c r="N2800" s="3"/>
    </row>
    <row r="2801" spans="1:14" x14ac:dyDescent="0.25">
      <c r="A2801" s="3">
        <v>2442</v>
      </c>
      <c r="B2801" s="4" t="s">
        <v>2149</v>
      </c>
      <c r="C2801" s="3">
        <v>76882</v>
      </c>
      <c r="D2801" s="3" t="s">
        <v>3734</v>
      </c>
      <c r="E2801" s="3" t="s">
        <v>1520</v>
      </c>
      <c r="F2801" s="3" t="s">
        <v>1846</v>
      </c>
      <c r="G2801" s="3" t="s">
        <v>324</v>
      </c>
      <c r="H2801" s="3" t="s">
        <v>1848</v>
      </c>
      <c r="I2801" s="3" t="s">
        <v>324</v>
      </c>
      <c r="J2801" s="3" t="s">
        <v>324</v>
      </c>
      <c r="K2801" s="3" t="s">
        <v>324</v>
      </c>
      <c r="L2801" s="3" t="s">
        <v>324</v>
      </c>
      <c r="M2801" s="3" t="s">
        <v>1835</v>
      </c>
      <c r="N2801" s="3"/>
    </row>
    <row r="2802" spans="1:14" x14ac:dyDescent="0.25">
      <c r="A2802" s="3">
        <v>2443</v>
      </c>
      <c r="B2802" s="4" t="s">
        <v>2848</v>
      </c>
      <c r="C2802" s="3">
        <v>89495</v>
      </c>
      <c r="D2802" s="3" t="s">
        <v>3734</v>
      </c>
      <c r="E2802" s="3" t="s">
        <v>1520</v>
      </c>
      <c r="F2802" s="3" t="s">
        <v>1967</v>
      </c>
      <c r="G2802" s="3" t="s">
        <v>1830</v>
      </c>
      <c r="H2802" s="3" t="s">
        <v>3735</v>
      </c>
      <c r="I2802" s="3" t="s">
        <v>324</v>
      </c>
      <c r="J2802" s="3" t="s">
        <v>324</v>
      </c>
      <c r="K2802" s="3" t="s">
        <v>324</v>
      </c>
      <c r="L2802" s="3" t="s">
        <v>324</v>
      </c>
      <c r="M2802" s="3" t="s">
        <v>1849</v>
      </c>
      <c r="N2802" s="3"/>
    </row>
    <row r="2803" spans="1:14" x14ac:dyDescent="0.25">
      <c r="A2803" s="3">
        <v>2444</v>
      </c>
      <c r="B2803" s="4" t="s">
        <v>1977</v>
      </c>
      <c r="C2803" s="3">
        <v>88681</v>
      </c>
      <c r="D2803" s="3" t="s">
        <v>3736</v>
      </c>
      <c r="E2803" s="3" t="s">
        <v>3737</v>
      </c>
      <c r="F2803" s="3" t="s">
        <v>1846</v>
      </c>
      <c r="G2803" s="3" t="s">
        <v>1847</v>
      </c>
      <c r="H2803" s="3" t="s">
        <v>1848</v>
      </c>
      <c r="I2803" s="3" t="s">
        <v>324</v>
      </c>
      <c r="J2803" s="3" t="s">
        <v>324</v>
      </c>
      <c r="K2803" s="3" t="s">
        <v>324</v>
      </c>
      <c r="L2803" s="3" t="s">
        <v>324</v>
      </c>
      <c r="M2803" s="3" t="s">
        <v>1835</v>
      </c>
      <c r="N2803" s="3"/>
    </row>
    <row r="2804" spans="1:14" x14ac:dyDescent="0.25">
      <c r="A2804" s="3">
        <v>2445</v>
      </c>
      <c r="B2804" s="4" t="s">
        <v>1873</v>
      </c>
      <c r="C2804" s="3">
        <v>89647</v>
      </c>
      <c r="D2804" s="3" t="s">
        <v>3736</v>
      </c>
      <c r="E2804" s="3" t="s">
        <v>3737</v>
      </c>
      <c r="F2804" s="3" t="s">
        <v>1846</v>
      </c>
      <c r="G2804" s="3" t="s">
        <v>1847</v>
      </c>
      <c r="H2804" s="3" t="s">
        <v>1848</v>
      </c>
      <c r="I2804" s="3" t="s">
        <v>324</v>
      </c>
      <c r="J2804" s="3" t="s">
        <v>324</v>
      </c>
      <c r="K2804" s="3" t="s">
        <v>324</v>
      </c>
      <c r="L2804" s="3" t="s">
        <v>324</v>
      </c>
      <c r="M2804" s="3" t="s">
        <v>1835</v>
      </c>
      <c r="N2804" s="3"/>
    </row>
    <row r="2805" spans="1:14" x14ac:dyDescent="0.25">
      <c r="A2805" s="3">
        <v>2446</v>
      </c>
      <c r="B2805" s="4" t="s">
        <v>2118</v>
      </c>
      <c r="C2805" s="3">
        <v>89636</v>
      </c>
      <c r="D2805" s="3" t="s">
        <v>3738</v>
      </c>
      <c r="E2805" s="3" t="s">
        <v>3739</v>
      </c>
      <c r="F2805" s="3" t="s">
        <v>1846</v>
      </c>
      <c r="G2805" s="3" t="s">
        <v>1847</v>
      </c>
      <c r="H2805" s="3" t="s">
        <v>1848</v>
      </c>
      <c r="I2805" s="3" t="s">
        <v>324</v>
      </c>
      <c r="J2805" s="3" t="s">
        <v>324</v>
      </c>
      <c r="K2805" s="3" t="s">
        <v>324</v>
      </c>
      <c r="L2805" s="3" t="s">
        <v>324</v>
      </c>
      <c r="M2805" s="3" t="s">
        <v>1849</v>
      </c>
      <c r="N2805" s="3"/>
    </row>
    <row r="2806" spans="1:14" x14ac:dyDescent="0.25">
      <c r="A2806" s="3">
        <v>2447</v>
      </c>
      <c r="B2806" s="4" t="s">
        <v>2260</v>
      </c>
      <c r="C2806" s="3">
        <v>88844</v>
      </c>
      <c r="D2806" s="3" t="s">
        <v>3740</v>
      </c>
      <c r="E2806" s="3" t="s">
        <v>3741</v>
      </c>
      <c r="F2806" s="3" t="s">
        <v>1967</v>
      </c>
      <c r="G2806" s="3" t="s">
        <v>1830</v>
      </c>
      <c r="H2806" s="3" t="s">
        <v>1831</v>
      </c>
      <c r="I2806" s="3" t="s">
        <v>3742</v>
      </c>
      <c r="J2806" s="3" t="s">
        <v>3186</v>
      </c>
      <c r="K2806" s="3" t="s">
        <v>1834</v>
      </c>
      <c r="L2806" s="3" t="s">
        <v>324</v>
      </c>
      <c r="M2806" s="3" t="s">
        <v>1835</v>
      </c>
      <c r="N2806" s="3"/>
    </row>
    <row r="2807" spans="1:14" x14ac:dyDescent="0.25">
      <c r="A2807" s="3">
        <v>2448</v>
      </c>
      <c r="B2807" s="4" t="s">
        <v>2574</v>
      </c>
      <c r="C2807" s="3">
        <v>86222</v>
      </c>
      <c r="D2807" s="3" t="s">
        <v>3740</v>
      </c>
      <c r="E2807" s="3" t="s">
        <v>3741</v>
      </c>
      <c r="F2807" s="3" t="s">
        <v>1948</v>
      </c>
      <c r="G2807" s="3" t="s">
        <v>1847</v>
      </c>
      <c r="H2807" s="3" t="s">
        <v>2425</v>
      </c>
      <c r="I2807" s="3" t="s">
        <v>324</v>
      </c>
      <c r="J2807" s="3" t="s">
        <v>3743</v>
      </c>
      <c r="K2807" s="3" t="s">
        <v>2061</v>
      </c>
      <c r="L2807" s="3" t="s">
        <v>324</v>
      </c>
      <c r="M2807" s="3" t="s">
        <v>1835</v>
      </c>
      <c r="N2807" s="3"/>
    </row>
    <row r="2808" spans="1:14" x14ac:dyDescent="0.25">
      <c r="A2808" s="3">
        <v>2449</v>
      </c>
      <c r="B2808" s="4" t="s">
        <v>2149</v>
      </c>
      <c r="C2808" s="3">
        <v>76880</v>
      </c>
      <c r="D2808" s="3" t="s">
        <v>3740</v>
      </c>
      <c r="E2808" s="3" t="s">
        <v>3741</v>
      </c>
      <c r="F2808" s="3" t="s">
        <v>1892</v>
      </c>
      <c r="G2808" s="3" t="s">
        <v>1847</v>
      </c>
      <c r="H2808" s="3" t="s">
        <v>3744</v>
      </c>
      <c r="I2808" s="3" t="s">
        <v>324</v>
      </c>
      <c r="J2808" s="3" t="s">
        <v>1929</v>
      </c>
      <c r="K2808" s="3" t="s">
        <v>1834</v>
      </c>
      <c r="L2808" s="3" t="s">
        <v>324</v>
      </c>
      <c r="M2808" s="3" t="s">
        <v>1835</v>
      </c>
      <c r="N2808" s="3"/>
    </row>
    <row r="2809" spans="1:14" x14ac:dyDescent="0.25">
      <c r="A2809" s="3"/>
      <c r="B2809" s="4"/>
      <c r="C2809" s="3"/>
      <c r="D2809" s="3"/>
      <c r="E2809" s="3"/>
      <c r="F2809" s="3"/>
      <c r="G2809" s="3"/>
      <c r="H2809" s="3"/>
      <c r="I2809" s="3"/>
      <c r="J2809" s="3" t="s">
        <v>1930</v>
      </c>
      <c r="K2809" s="3" t="s">
        <v>1834</v>
      </c>
      <c r="L2809" s="3" t="s">
        <v>324</v>
      </c>
      <c r="M2809" s="3" t="s">
        <v>1835</v>
      </c>
      <c r="N2809" s="3"/>
    </row>
    <row r="2810" spans="1:14" x14ac:dyDescent="0.25">
      <c r="A2810" s="3">
        <v>2450</v>
      </c>
      <c r="B2810" s="4" t="s">
        <v>2237</v>
      </c>
      <c r="C2810" s="3">
        <v>91032</v>
      </c>
      <c r="D2810" s="3" t="s">
        <v>3745</v>
      </c>
      <c r="E2810" s="3" t="s">
        <v>3746</v>
      </c>
      <c r="F2810" s="3" t="s">
        <v>1945</v>
      </c>
      <c r="G2810" s="3" t="s">
        <v>1968</v>
      </c>
      <c r="H2810" s="3" t="s">
        <v>3747</v>
      </c>
      <c r="I2810" s="3" t="s">
        <v>324</v>
      </c>
      <c r="J2810" s="3" t="s">
        <v>324</v>
      </c>
      <c r="K2810" s="3" t="s">
        <v>324</v>
      </c>
      <c r="L2810" s="3" t="s">
        <v>324</v>
      </c>
      <c r="M2810" s="3" t="s">
        <v>1849</v>
      </c>
      <c r="N2810" s="3"/>
    </row>
    <row r="2811" spans="1:14" x14ac:dyDescent="0.25">
      <c r="A2811" s="3">
        <v>2451</v>
      </c>
      <c r="B2811" s="4" t="s">
        <v>2039</v>
      </c>
      <c r="C2811" s="3">
        <v>82849</v>
      </c>
      <c r="D2811" s="3" t="s">
        <v>3745</v>
      </c>
      <c r="E2811" s="3" t="s">
        <v>3746</v>
      </c>
      <c r="F2811" s="3" t="s">
        <v>1892</v>
      </c>
      <c r="G2811" s="3" t="s">
        <v>1847</v>
      </c>
      <c r="H2811" s="3" t="s">
        <v>3748</v>
      </c>
      <c r="I2811" s="3" t="s">
        <v>324</v>
      </c>
      <c r="J2811" s="3" t="s">
        <v>1894</v>
      </c>
      <c r="K2811" s="3" t="s">
        <v>1834</v>
      </c>
      <c r="L2811" s="3" t="s">
        <v>324</v>
      </c>
      <c r="M2811" s="3" t="s">
        <v>1849</v>
      </c>
      <c r="N2811" s="3"/>
    </row>
    <row r="2812" spans="1:14" x14ac:dyDescent="0.25">
      <c r="A2812" s="3"/>
      <c r="B2812" s="4"/>
      <c r="C2812" s="3"/>
      <c r="D2812" s="3"/>
      <c r="E2812" s="3"/>
      <c r="F2812" s="3"/>
      <c r="G2812" s="3"/>
      <c r="H2812" s="3"/>
      <c r="I2812" s="3"/>
      <c r="J2812" s="3" t="s">
        <v>1897</v>
      </c>
      <c r="K2812" s="3" t="s">
        <v>2061</v>
      </c>
      <c r="L2812" s="3" t="s">
        <v>324</v>
      </c>
      <c r="M2812" s="3" t="s">
        <v>1849</v>
      </c>
      <c r="N2812" s="3"/>
    </row>
    <row r="2813" spans="1:14" x14ac:dyDescent="0.25">
      <c r="A2813" s="3">
        <v>2452</v>
      </c>
      <c r="B2813" s="4" t="s">
        <v>2303</v>
      </c>
      <c r="C2813" s="3">
        <v>90738</v>
      </c>
      <c r="D2813" s="3" t="s">
        <v>3749</v>
      </c>
      <c r="E2813" s="3" t="s">
        <v>1128</v>
      </c>
      <c r="F2813" s="3" t="s">
        <v>1892</v>
      </c>
      <c r="G2813" s="3" t="s">
        <v>1847</v>
      </c>
      <c r="H2813" s="3" t="s">
        <v>2425</v>
      </c>
      <c r="I2813" s="3" t="s">
        <v>324</v>
      </c>
      <c r="J2813" s="3" t="s">
        <v>1928</v>
      </c>
      <c r="K2813" s="3" t="s">
        <v>1834</v>
      </c>
      <c r="L2813" s="3" t="s">
        <v>324</v>
      </c>
      <c r="M2813" s="3" t="s">
        <v>1835</v>
      </c>
      <c r="N2813" s="3"/>
    </row>
    <row r="2814" spans="1:14" x14ac:dyDescent="0.25">
      <c r="A2814" s="3"/>
      <c r="B2814" s="4"/>
      <c r="C2814" s="3"/>
      <c r="D2814" s="3"/>
      <c r="E2814" s="3"/>
      <c r="F2814" s="3"/>
      <c r="G2814" s="3"/>
      <c r="H2814" s="3"/>
      <c r="I2814" s="3"/>
      <c r="J2814" s="3" t="s">
        <v>1929</v>
      </c>
      <c r="K2814" s="3" t="s">
        <v>1834</v>
      </c>
      <c r="L2814" s="3" t="s">
        <v>324</v>
      </c>
      <c r="M2814" s="3" t="s">
        <v>1835</v>
      </c>
      <c r="N2814" s="3"/>
    </row>
    <row r="2815" spans="1:14" x14ac:dyDescent="0.25">
      <c r="A2815" s="3"/>
      <c r="B2815" s="4"/>
      <c r="C2815" s="3"/>
      <c r="D2815" s="3"/>
      <c r="E2815" s="3"/>
      <c r="F2815" s="3"/>
      <c r="G2815" s="3"/>
      <c r="H2815" s="3"/>
      <c r="I2815" s="3"/>
      <c r="J2815" s="3" t="s">
        <v>1930</v>
      </c>
      <c r="K2815" s="3" t="s">
        <v>1834</v>
      </c>
      <c r="L2815" s="3" t="s">
        <v>324</v>
      </c>
      <c r="M2815" s="3" t="s">
        <v>1835</v>
      </c>
      <c r="N2815" s="3"/>
    </row>
    <row r="2816" spans="1:14" x14ac:dyDescent="0.25">
      <c r="A2816" s="3">
        <v>2453</v>
      </c>
      <c r="B2816" s="4" t="s">
        <v>1866</v>
      </c>
      <c r="C2816" s="3">
        <v>89485</v>
      </c>
      <c r="D2816" s="3" t="s">
        <v>3750</v>
      </c>
      <c r="E2816" s="3" t="s">
        <v>3751</v>
      </c>
      <c r="F2816" s="3" t="s">
        <v>1846</v>
      </c>
      <c r="G2816" s="3" t="s">
        <v>1847</v>
      </c>
      <c r="H2816" s="3" t="s">
        <v>1848</v>
      </c>
      <c r="I2816" s="3" t="s">
        <v>324</v>
      </c>
      <c r="J2816" s="3" t="s">
        <v>324</v>
      </c>
      <c r="K2816" s="3" t="s">
        <v>324</v>
      </c>
      <c r="L2816" s="3" t="s">
        <v>324</v>
      </c>
      <c r="M2816" s="3" t="s">
        <v>1849</v>
      </c>
      <c r="N2816" s="3"/>
    </row>
    <row r="2817" spans="1:14" x14ac:dyDescent="0.25">
      <c r="A2817" s="3">
        <v>2454</v>
      </c>
      <c r="B2817" s="4" t="s">
        <v>2156</v>
      </c>
      <c r="C2817" s="3">
        <v>87016</v>
      </c>
      <c r="D2817" s="3" t="s">
        <v>3750</v>
      </c>
      <c r="E2817" s="3" t="s">
        <v>3751</v>
      </c>
      <c r="F2817" s="3" t="s">
        <v>1892</v>
      </c>
      <c r="G2817" s="3" t="s">
        <v>1847</v>
      </c>
      <c r="H2817" s="3" t="s">
        <v>3752</v>
      </c>
      <c r="I2817" s="3" t="s">
        <v>324</v>
      </c>
      <c r="J2817" s="3" t="s">
        <v>1896</v>
      </c>
      <c r="K2817" s="3" t="s">
        <v>1834</v>
      </c>
      <c r="L2817" s="3" t="s">
        <v>324</v>
      </c>
      <c r="M2817" s="3" t="s">
        <v>1849</v>
      </c>
      <c r="N2817" s="3"/>
    </row>
    <row r="2818" spans="1:14" x14ac:dyDescent="0.25">
      <c r="A2818" s="3">
        <v>2455</v>
      </c>
      <c r="B2818" s="4" t="s">
        <v>2229</v>
      </c>
      <c r="C2818" s="3">
        <v>88827</v>
      </c>
      <c r="D2818" s="3" t="s">
        <v>3753</v>
      </c>
      <c r="E2818" s="3" t="s">
        <v>1232</v>
      </c>
      <c r="F2818" s="3" t="s">
        <v>1846</v>
      </c>
      <c r="G2818" s="3" t="s">
        <v>1847</v>
      </c>
      <c r="H2818" s="3" t="s">
        <v>1848</v>
      </c>
      <c r="I2818" s="3" t="s">
        <v>324</v>
      </c>
      <c r="J2818" s="3" t="s">
        <v>324</v>
      </c>
      <c r="K2818" s="3" t="s">
        <v>324</v>
      </c>
      <c r="L2818" s="3" t="s">
        <v>324</v>
      </c>
      <c r="M2818" s="3" t="s">
        <v>1835</v>
      </c>
      <c r="N2818" s="3"/>
    </row>
    <row r="2819" spans="1:14" x14ac:dyDescent="0.25">
      <c r="A2819" s="3">
        <v>2456</v>
      </c>
      <c r="B2819" s="4" t="s">
        <v>2303</v>
      </c>
      <c r="C2819" s="3">
        <v>90736</v>
      </c>
      <c r="D2819" s="3" t="s">
        <v>3753</v>
      </c>
      <c r="E2819" s="3" t="s">
        <v>1232</v>
      </c>
      <c r="F2819" s="3" t="s">
        <v>1892</v>
      </c>
      <c r="G2819" s="3" t="s">
        <v>1847</v>
      </c>
      <c r="H2819" s="3" t="s">
        <v>2425</v>
      </c>
      <c r="I2819" s="3" t="s">
        <v>324</v>
      </c>
      <c r="J2819" s="3" t="s">
        <v>1928</v>
      </c>
      <c r="K2819" s="3" t="s">
        <v>1834</v>
      </c>
      <c r="L2819" s="3" t="s">
        <v>324</v>
      </c>
      <c r="M2819" s="3" t="s">
        <v>1835</v>
      </c>
      <c r="N2819" s="3"/>
    </row>
    <row r="2820" spans="1:14" x14ac:dyDescent="0.25">
      <c r="A2820" s="3">
        <v>2457</v>
      </c>
      <c r="B2820" s="4" t="s">
        <v>2303</v>
      </c>
      <c r="C2820" s="3">
        <v>90740</v>
      </c>
      <c r="D2820" s="3" t="s">
        <v>3754</v>
      </c>
      <c r="E2820" s="3" t="s">
        <v>3755</v>
      </c>
      <c r="F2820" s="3" t="s">
        <v>1892</v>
      </c>
      <c r="G2820" s="3" t="s">
        <v>1847</v>
      </c>
      <c r="H2820" s="3" t="s">
        <v>2425</v>
      </c>
      <c r="I2820" s="3" t="s">
        <v>324</v>
      </c>
      <c r="J2820" s="3" t="s">
        <v>1928</v>
      </c>
      <c r="K2820" s="3" t="s">
        <v>1834</v>
      </c>
      <c r="L2820" s="3" t="s">
        <v>324</v>
      </c>
      <c r="M2820" s="3" t="s">
        <v>1835</v>
      </c>
      <c r="N2820" s="3"/>
    </row>
    <row r="2821" spans="1:14" x14ac:dyDescent="0.25">
      <c r="A2821" s="3">
        <v>2458</v>
      </c>
      <c r="B2821" s="4" t="s">
        <v>2039</v>
      </c>
      <c r="C2821" s="3">
        <v>86201</v>
      </c>
      <c r="D2821" s="3" t="s">
        <v>3754</v>
      </c>
      <c r="E2821" s="3" t="s">
        <v>3755</v>
      </c>
      <c r="F2821" s="3" t="s">
        <v>1892</v>
      </c>
      <c r="G2821" s="3" t="s">
        <v>1847</v>
      </c>
      <c r="H2821" s="3" t="s">
        <v>3431</v>
      </c>
      <c r="I2821" s="3" t="s">
        <v>324</v>
      </c>
      <c r="J2821" s="3" t="s">
        <v>1897</v>
      </c>
      <c r="K2821" s="3" t="s">
        <v>1834</v>
      </c>
      <c r="L2821" s="3" t="s">
        <v>324</v>
      </c>
      <c r="M2821" s="3" t="s">
        <v>1849</v>
      </c>
      <c r="N2821" s="3"/>
    </row>
    <row r="2822" spans="1:14" x14ac:dyDescent="0.25">
      <c r="A2822" s="3">
        <v>2459</v>
      </c>
      <c r="B2822" s="4" t="s">
        <v>2532</v>
      </c>
      <c r="C2822" s="3">
        <v>74469</v>
      </c>
      <c r="D2822" s="3" t="s">
        <v>3756</v>
      </c>
      <c r="E2822" s="3" t="s">
        <v>1368</v>
      </c>
      <c r="F2822" s="3" t="s">
        <v>1892</v>
      </c>
      <c r="G2822" s="3" t="s">
        <v>1847</v>
      </c>
      <c r="H2822" s="3" t="s">
        <v>3757</v>
      </c>
      <c r="I2822" s="3" t="s">
        <v>324</v>
      </c>
      <c r="J2822" s="3" t="s">
        <v>1928</v>
      </c>
      <c r="K2822" s="3" t="s">
        <v>1834</v>
      </c>
      <c r="L2822" s="3" t="s">
        <v>324</v>
      </c>
      <c r="M2822" s="3" t="s">
        <v>1835</v>
      </c>
      <c r="N2822" s="3"/>
    </row>
    <row r="2823" spans="1:14" x14ac:dyDescent="0.25">
      <c r="A2823" s="3"/>
      <c r="B2823" s="4"/>
      <c r="C2823" s="3"/>
      <c r="D2823" s="3"/>
      <c r="E2823" s="3"/>
      <c r="F2823" s="3"/>
      <c r="G2823" s="3"/>
      <c r="H2823" s="3"/>
      <c r="I2823" s="3"/>
      <c r="J2823" s="3" t="s">
        <v>1929</v>
      </c>
      <c r="K2823" s="3" t="s">
        <v>1834</v>
      </c>
      <c r="L2823" s="3" t="s">
        <v>324</v>
      </c>
      <c r="M2823" s="3" t="s">
        <v>1835</v>
      </c>
      <c r="N2823" s="3"/>
    </row>
    <row r="2824" spans="1:14" x14ac:dyDescent="0.25">
      <c r="A2824" s="3"/>
      <c r="B2824" s="4"/>
      <c r="C2824" s="3"/>
      <c r="D2824" s="3"/>
      <c r="E2824" s="3"/>
      <c r="F2824" s="3"/>
      <c r="G2824" s="3"/>
      <c r="H2824" s="3"/>
      <c r="I2824" s="3"/>
      <c r="J2824" s="3" t="s">
        <v>1930</v>
      </c>
      <c r="K2824" s="3" t="s">
        <v>1834</v>
      </c>
      <c r="L2824" s="3" t="s">
        <v>324</v>
      </c>
      <c r="M2824" s="3" t="s">
        <v>1835</v>
      </c>
      <c r="N2824" s="3"/>
    </row>
    <row r="2825" spans="1:14" x14ac:dyDescent="0.25">
      <c r="A2825" s="3">
        <v>2460</v>
      </c>
      <c r="B2825" s="4" t="s">
        <v>2257</v>
      </c>
      <c r="C2825" s="3">
        <v>74473</v>
      </c>
      <c r="D2825" s="3" t="s">
        <v>3756</v>
      </c>
      <c r="E2825" s="3" t="s">
        <v>1368</v>
      </c>
      <c r="F2825" s="3" t="s">
        <v>1967</v>
      </c>
      <c r="G2825" s="3" t="s">
        <v>1852</v>
      </c>
      <c r="H2825" s="3" t="s">
        <v>1831</v>
      </c>
      <c r="I2825" s="3" t="s">
        <v>324</v>
      </c>
      <c r="J2825" s="3" t="s">
        <v>324</v>
      </c>
      <c r="K2825" s="3" t="s">
        <v>324</v>
      </c>
      <c r="L2825" s="3" t="s">
        <v>324</v>
      </c>
      <c r="M2825" s="3" t="s">
        <v>1835</v>
      </c>
      <c r="N2825" s="3"/>
    </row>
    <row r="2826" spans="1:14" x14ac:dyDescent="0.25">
      <c r="A2826" s="3">
        <v>2461</v>
      </c>
      <c r="B2826" s="4" t="s">
        <v>2218</v>
      </c>
      <c r="C2826" s="3">
        <v>90671</v>
      </c>
      <c r="D2826" s="3" t="s">
        <v>3756</v>
      </c>
      <c r="E2826" s="3" t="s">
        <v>1368</v>
      </c>
      <c r="F2826" s="3" t="s">
        <v>1967</v>
      </c>
      <c r="G2826" s="3" t="s">
        <v>1830</v>
      </c>
      <c r="H2826" s="3" t="s">
        <v>3758</v>
      </c>
      <c r="I2826" s="3" t="s">
        <v>3759</v>
      </c>
      <c r="J2826" s="3" t="s">
        <v>1961</v>
      </c>
      <c r="K2826" s="3" t="s">
        <v>1834</v>
      </c>
      <c r="L2826" s="3" t="s">
        <v>324</v>
      </c>
      <c r="M2826" s="3" t="s">
        <v>1849</v>
      </c>
      <c r="N2826" s="3"/>
    </row>
    <row r="2827" spans="1:14" x14ac:dyDescent="0.25">
      <c r="A2827" s="3">
        <v>2462</v>
      </c>
      <c r="B2827" s="4" t="s">
        <v>2427</v>
      </c>
      <c r="C2827" s="3">
        <v>90696</v>
      </c>
      <c r="D2827" s="3" t="s">
        <v>3756</v>
      </c>
      <c r="E2827" s="3" t="s">
        <v>1368</v>
      </c>
      <c r="F2827" s="3" t="s">
        <v>1892</v>
      </c>
      <c r="G2827" s="3" t="s">
        <v>1847</v>
      </c>
      <c r="H2827" s="3" t="s">
        <v>3760</v>
      </c>
      <c r="I2827" s="3" t="s">
        <v>324</v>
      </c>
      <c r="J2827" s="3" t="s">
        <v>1894</v>
      </c>
      <c r="K2827" s="3" t="s">
        <v>1834</v>
      </c>
      <c r="L2827" s="3" t="s">
        <v>324</v>
      </c>
      <c r="M2827" s="3" t="s">
        <v>1849</v>
      </c>
      <c r="N2827" s="3"/>
    </row>
    <row r="2828" spans="1:14" x14ac:dyDescent="0.25">
      <c r="A2828" s="3"/>
      <c r="B2828" s="4"/>
      <c r="C2828" s="3"/>
      <c r="D2828" s="3"/>
      <c r="E2828" s="3"/>
      <c r="F2828" s="3"/>
      <c r="G2828" s="3"/>
      <c r="H2828" s="3"/>
      <c r="I2828" s="3"/>
      <c r="J2828" s="3" t="s">
        <v>1897</v>
      </c>
      <c r="K2828" s="3" t="s">
        <v>1834</v>
      </c>
      <c r="L2828" s="3" t="s">
        <v>324</v>
      </c>
      <c r="M2828" s="3" t="s">
        <v>1849</v>
      </c>
      <c r="N2828" s="3"/>
    </row>
    <row r="2829" spans="1:14" x14ac:dyDescent="0.25">
      <c r="A2829" s="3">
        <v>2463</v>
      </c>
      <c r="B2829" s="4" t="s">
        <v>1890</v>
      </c>
      <c r="C2829" s="3">
        <v>82827</v>
      </c>
      <c r="D2829" s="3" t="s">
        <v>3756</v>
      </c>
      <c r="E2829" s="3" t="s">
        <v>1368</v>
      </c>
      <c r="F2829" s="3" t="s">
        <v>1829</v>
      </c>
      <c r="G2829" s="3" t="s">
        <v>1830</v>
      </c>
      <c r="H2829" s="3" t="s">
        <v>2763</v>
      </c>
      <c r="I2829" s="3" t="s">
        <v>3761</v>
      </c>
      <c r="J2829" s="3" t="s">
        <v>2338</v>
      </c>
      <c r="K2829" s="3" t="s">
        <v>1834</v>
      </c>
      <c r="L2829" s="3" t="s">
        <v>324</v>
      </c>
      <c r="M2829" s="3" t="s">
        <v>1849</v>
      </c>
      <c r="N2829" s="3"/>
    </row>
    <row r="2830" spans="1:14" x14ac:dyDescent="0.25">
      <c r="A2830" s="3">
        <v>2464</v>
      </c>
      <c r="B2830" s="4" t="s">
        <v>1922</v>
      </c>
      <c r="C2830" s="3">
        <v>88820</v>
      </c>
      <c r="D2830" s="3" t="s">
        <v>3762</v>
      </c>
      <c r="E2830" s="3" t="s">
        <v>3763</v>
      </c>
      <c r="F2830" s="3" t="s">
        <v>1846</v>
      </c>
      <c r="G2830" s="3" t="s">
        <v>1847</v>
      </c>
      <c r="H2830" s="3" t="s">
        <v>1848</v>
      </c>
      <c r="I2830" s="3" t="s">
        <v>324</v>
      </c>
      <c r="J2830" s="3" t="s">
        <v>324</v>
      </c>
      <c r="K2830" s="3" t="s">
        <v>324</v>
      </c>
      <c r="L2830" s="3" t="s">
        <v>324</v>
      </c>
      <c r="M2830" s="3" t="s">
        <v>1835</v>
      </c>
      <c r="N2830" s="3"/>
    </row>
    <row r="2831" spans="1:14" x14ac:dyDescent="0.25">
      <c r="A2831" s="3">
        <v>2465</v>
      </c>
      <c r="B2831" s="4" t="s">
        <v>1977</v>
      </c>
      <c r="C2831" s="3">
        <v>88683</v>
      </c>
      <c r="D2831" s="3" t="s">
        <v>3762</v>
      </c>
      <c r="E2831" s="3" t="s">
        <v>3763</v>
      </c>
      <c r="F2831" s="3" t="s">
        <v>1892</v>
      </c>
      <c r="G2831" s="3" t="s">
        <v>1830</v>
      </c>
      <c r="H2831" s="3" t="s">
        <v>2425</v>
      </c>
      <c r="I2831" s="3" t="s">
        <v>324</v>
      </c>
      <c r="J2831" s="3" t="s">
        <v>1929</v>
      </c>
      <c r="K2831" s="3" t="s">
        <v>1834</v>
      </c>
      <c r="L2831" s="3" t="s">
        <v>324</v>
      </c>
      <c r="M2831" s="3" t="s">
        <v>1835</v>
      </c>
      <c r="N2831" s="3"/>
    </row>
    <row r="2832" spans="1:14" x14ac:dyDescent="0.25">
      <c r="A2832" s="3"/>
      <c r="B2832" s="4"/>
      <c r="C2832" s="3"/>
      <c r="D2832" s="3"/>
      <c r="E2832" s="3"/>
      <c r="F2832" s="3"/>
      <c r="G2832" s="3"/>
      <c r="H2832" s="3"/>
      <c r="I2832" s="3"/>
      <c r="J2832" s="3" t="s">
        <v>1930</v>
      </c>
      <c r="K2832" s="3" t="s">
        <v>1834</v>
      </c>
      <c r="L2832" s="3" t="s">
        <v>324</v>
      </c>
      <c r="M2832" s="3" t="s">
        <v>1835</v>
      </c>
      <c r="N2832" s="3"/>
    </row>
    <row r="2833" spans="1:14" x14ac:dyDescent="0.25">
      <c r="A2833" s="3">
        <v>2466</v>
      </c>
      <c r="B2833" s="4" t="s">
        <v>2159</v>
      </c>
      <c r="C2833" s="3">
        <v>87047</v>
      </c>
      <c r="D2833" s="3" t="s">
        <v>3762</v>
      </c>
      <c r="E2833" s="3" t="s">
        <v>3763</v>
      </c>
      <c r="F2833" s="3" t="s">
        <v>1967</v>
      </c>
      <c r="G2833" s="3" t="s">
        <v>1852</v>
      </c>
      <c r="H2833" s="3" t="s">
        <v>3764</v>
      </c>
      <c r="I2833" s="3" t="s">
        <v>324</v>
      </c>
      <c r="J2833" s="3" t="s">
        <v>324</v>
      </c>
      <c r="K2833" s="3" t="s">
        <v>324</v>
      </c>
      <c r="L2833" s="3" t="s">
        <v>324</v>
      </c>
      <c r="M2833" s="3" t="s">
        <v>1849</v>
      </c>
      <c r="N2833" s="3"/>
    </row>
    <row r="2834" spans="1:14" x14ac:dyDescent="0.25">
      <c r="A2834" s="3">
        <v>2467</v>
      </c>
      <c r="B2834" s="4" t="s">
        <v>2440</v>
      </c>
      <c r="C2834" s="3">
        <v>88720</v>
      </c>
      <c r="D2834" s="3" t="s">
        <v>3762</v>
      </c>
      <c r="E2834" s="3" t="s">
        <v>3763</v>
      </c>
      <c r="F2834" s="3" t="s">
        <v>1846</v>
      </c>
      <c r="G2834" s="3" t="s">
        <v>1847</v>
      </c>
      <c r="H2834" s="3" t="s">
        <v>1848</v>
      </c>
      <c r="I2834" s="3" t="s">
        <v>324</v>
      </c>
      <c r="J2834" s="3" t="s">
        <v>324</v>
      </c>
      <c r="K2834" s="3" t="s">
        <v>324</v>
      </c>
      <c r="L2834" s="3" t="s">
        <v>324</v>
      </c>
      <c r="M2834" s="3" t="s">
        <v>1835</v>
      </c>
      <c r="N2834" s="3"/>
    </row>
    <row r="2835" spans="1:14" x14ac:dyDescent="0.25">
      <c r="A2835" s="3">
        <v>2468</v>
      </c>
      <c r="B2835" s="4" t="s">
        <v>2303</v>
      </c>
      <c r="C2835" s="3">
        <v>90741</v>
      </c>
      <c r="D2835" s="3" t="s">
        <v>3762</v>
      </c>
      <c r="E2835" s="3" t="s">
        <v>3763</v>
      </c>
      <c r="F2835" s="3" t="s">
        <v>1846</v>
      </c>
      <c r="G2835" s="3" t="s">
        <v>1847</v>
      </c>
      <c r="H2835" s="3" t="s">
        <v>1848</v>
      </c>
      <c r="I2835" s="3" t="s">
        <v>324</v>
      </c>
      <c r="J2835" s="3" t="s">
        <v>324</v>
      </c>
      <c r="K2835" s="3" t="s">
        <v>324</v>
      </c>
      <c r="L2835" s="3" t="s">
        <v>324</v>
      </c>
      <c r="M2835" s="3" t="s">
        <v>1835</v>
      </c>
      <c r="N2835" s="3"/>
    </row>
    <row r="2836" spans="1:14" x14ac:dyDescent="0.25">
      <c r="A2836" s="3">
        <v>2469</v>
      </c>
      <c r="B2836" s="4" t="s">
        <v>1977</v>
      </c>
      <c r="C2836" s="3">
        <v>88679</v>
      </c>
      <c r="D2836" s="3" t="s">
        <v>3765</v>
      </c>
      <c r="E2836" s="3" t="s">
        <v>1405</v>
      </c>
      <c r="F2836" s="3" t="s">
        <v>1892</v>
      </c>
      <c r="G2836" s="3" t="s">
        <v>1830</v>
      </c>
      <c r="H2836" s="3" t="s">
        <v>2425</v>
      </c>
      <c r="I2836" s="3" t="s">
        <v>324</v>
      </c>
      <c r="J2836" s="3" t="s">
        <v>1928</v>
      </c>
      <c r="K2836" s="3" t="s">
        <v>1834</v>
      </c>
      <c r="L2836" s="3" t="s">
        <v>324</v>
      </c>
      <c r="M2836" s="3" t="s">
        <v>1835</v>
      </c>
      <c r="N2836" s="3"/>
    </row>
    <row r="2837" spans="1:14" x14ac:dyDescent="0.25">
      <c r="A2837" s="3"/>
      <c r="B2837" s="4"/>
      <c r="C2837" s="3"/>
      <c r="D2837" s="3"/>
      <c r="E2837" s="3"/>
      <c r="F2837" s="3"/>
      <c r="G2837" s="3"/>
      <c r="H2837" s="3"/>
      <c r="I2837" s="3"/>
      <c r="J2837" s="3" t="s">
        <v>1929</v>
      </c>
      <c r="K2837" s="3" t="s">
        <v>1834</v>
      </c>
      <c r="L2837" s="3" t="s">
        <v>324</v>
      </c>
      <c r="M2837" s="3" t="s">
        <v>1835</v>
      </c>
      <c r="N2837" s="3"/>
    </row>
    <row r="2838" spans="1:14" x14ac:dyDescent="0.25">
      <c r="A2838" s="3"/>
      <c r="B2838" s="4"/>
      <c r="C2838" s="3"/>
      <c r="D2838" s="3"/>
      <c r="E2838" s="3"/>
      <c r="F2838" s="3"/>
      <c r="G2838" s="3"/>
      <c r="H2838" s="3"/>
      <c r="I2838" s="3"/>
      <c r="J2838" s="3" t="s">
        <v>1930</v>
      </c>
      <c r="K2838" s="3" t="s">
        <v>1834</v>
      </c>
      <c r="L2838" s="3" t="s">
        <v>324</v>
      </c>
      <c r="M2838" s="3" t="s">
        <v>1835</v>
      </c>
      <c r="N2838" s="3"/>
    </row>
    <row r="2839" spans="1:14" x14ac:dyDescent="0.25">
      <c r="A2839" s="3">
        <v>2470</v>
      </c>
      <c r="B2839" s="4" t="s">
        <v>1873</v>
      </c>
      <c r="C2839" s="3">
        <v>89648</v>
      </c>
      <c r="D2839" s="3" t="s">
        <v>3765</v>
      </c>
      <c r="E2839" s="3" t="s">
        <v>1405</v>
      </c>
      <c r="F2839" s="3" t="s">
        <v>1846</v>
      </c>
      <c r="G2839" s="3" t="s">
        <v>1847</v>
      </c>
      <c r="H2839" s="3" t="s">
        <v>1848</v>
      </c>
      <c r="I2839" s="3" t="s">
        <v>324</v>
      </c>
      <c r="J2839" s="3" t="s">
        <v>324</v>
      </c>
      <c r="K2839" s="3" t="s">
        <v>324</v>
      </c>
      <c r="L2839" s="3" t="s">
        <v>324</v>
      </c>
      <c r="M2839" s="3" t="s">
        <v>1835</v>
      </c>
      <c r="N2839" s="3"/>
    </row>
    <row r="2840" spans="1:14" x14ac:dyDescent="0.25">
      <c r="A2840" s="3">
        <v>2471</v>
      </c>
      <c r="B2840" s="4" t="s">
        <v>2675</v>
      </c>
      <c r="C2840" s="3">
        <v>74457</v>
      </c>
      <c r="D2840" s="3" t="s">
        <v>3765</v>
      </c>
      <c r="E2840" s="3" t="s">
        <v>1405</v>
      </c>
      <c r="F2840" s="3" t="s">
        <v>1846</v>
      </c>
      <c r="G2840" s="3" t="s">
        <v>1847</v>
      </c>
      <c r="H2840" s="3" t="s">
        <v>1848</v>
      </c>
      <c r="I2840" s="3" t="s">
        <v>324</v>
      </c>
      <c r="J2840" s="3" t="s">
        <v>324</v>
      </c>
      <c r="K2840" s="3" t="s">
        <v>324</v>
      </c>
      <c r="L2840" s="3" t="s">
        <v>324</v>
      </c>
      <c r="M2840" s="3" t="s">
        <v>1835</v>
      </c>
      <c r="N2840" s="3"/>
    </row>
    <row r="2841" spans="1:14" x14ac:dyDescent="0.25">
      <c r="A2841" s="3">
        <v>2472</v>
      </c>
      <c r="B2841" s="4" t="s">
        <v>1878</v>
      </c>
      <c r="C2841" s="3">
        <v>89489</v>
      </c>
      <c r="D2841" s="3" t="s">
        <v>3766</v>
      </c>
      <c r="E2841" s="3" t="s">
        <v>3767</v>
      </c>
      <c r="F2841" s="3" t="s">
        <v>1846</v>
      </c>
      <c r="G2841" s="3" t="s">
        <v>1847</v>
      </c>
      <c r="H2841" s="3" t="s">
        <v>3768</v>
      </c>
      <c r="I2841" s="3" t="s">
        <v>324</v>
      </c>
      <c r="J2841" s="3" t="s">
        <v>324</v>
      </c>
      <c r="K2841" s="3" t="s">
        <v>324</v>
      </c>
      <c r="L2841" s="3" t="s">
        <v>324</v>
      </c>
      <c r="M2841" s="3" t="s">
        <v>1849</v>
      </c>
      <c r="N2841" s="3"/>
    </row>
    <row r="2842" spans="1:14" x14ac:dyDescent="0.25">
      <c r="A2842" s="3">
        <v>2473</v>
      </c>
      <c r="B2842" s="4" t="s">
        <v>2490</v>
      </c>
      <c r="C2842" s="3">
        <v>88654</v>
      </c>
      <c r="D2842" s="3" t="s">
        <v>3766</v>
      </c>
      <c r="E2842" s="3" t="s">
        <v>3767</v>
      </c>
      <c r="F2842" s="3" t="s">
        <v>1846</v>
      </c>
      <c r="G2842" s="3" t="s">
        <v>1847</v>
      </c>
      <c r="H2842" s="3" t="s">
        <v>1848</v>
      </c>
      <c r="I2842" s="3" t="s">
        <v>324</v>
      </c>
      <c r="J2842" s="3" t="s">
        <v>324</v>
      </c>
      <c r="K2842" s="3" t="s">
        <v>324</v>
      </c>
      <c r="L2842" s="3" t="s">
        <v>324</v>
      </c>
      <c r="M2842" s="3" t="s">
        <v>1835</v>
      </c>
      <c r="N2842" s="3"/>
    </row>
    <row r="2843" spans="1:14" x14ac:dyDescent="0.25">
      <c r="A2843" s="3">
        <v>2474</v>
      </c>
      <c r="B2843" s="4" t="s">
        <v>1844</v>
      </c>
      <c r="C2843" s="3">
        <v>89477</v>
      </c>
      <c r="D2843" s="3" t="s">
        <v>3766</v>
      </c>
      <c r="E2843" s="3" t="s">
        <v>3767</v>
      </c>
      <c r="F2843" s="3" t="s">
        <v>1829</v>
      </c>
      <c r="G2843" s="3" t="s">
        <v>1830</v>
      </c>
      <c r="H2843" s="3" t="s">
        <v>1831</v>
      </c>
      <c r="I2843" s="3" t="s">
        <v>3769</v>
      </c>
      <c r="J2843" s="3" t="s">
        <v>2876</v>
      </c>
      <c r="K2843" s="3" t="s">
        <v>1834</v>
      </c>
      <c r="L2843" s="3" t="s">
        <v>324</v>
      </c>
      <c r="M2843" s="3" t="s">
        <v>1835</v>
      </c>
      <c r="N2843" s="3"/>
    </row>
    <row r="2844" spans="1:14" x14ac:dyDescent="0.25">
      <c r="A2844" s="3">
        <v>2475</v>
      </c>
      <c r="B2844" s="4" t="s">
        <v>2218</v>
      </c>
      <c r="C2844" s="3">
        <v>90329</v>
      </c>
      <c r="D2844" s="3" t="s">
        <v>3766</v>
      </c>
      <c r="E2844" s="3" t="s">
        <v>3767</v>
      </c>
      <c r="F2844" s="3" t="s">
        <v>1829</v>
      </c>
      <c r="G2844" s="3" t="s">
        <v>1852</v>
      </c>
      <c r="H2844" s="3" t="s">
        <v>3770</v>
      </c>
      <c r="I2844" s="3" t="s">
        <v>3771</v>
      </c>
      <c r="J2844" s="3" t="s">
        <v>324</v>
      </c>
      <c r="K2844" s="3" t="s">
        <v>324</v>
      </c>
      <c r="L2844" s="3" t="s">
        <v>324</v>
      </c>
      <c r="M2844" s="3" t="s">
        <v>3012</v>
      </c>
      <c r="N2844" s="3"/>
    </row>
    <row r="2845" spans="1:14" x14ac:dyDescent="0.25">
      <c r="A2845" s="3">
        <v>2476</v>
      </c>
      <c r="B2845" s="4" t="s">
        <v>2267</v>
      </c>
      <c r="C2845" s="3">
        <v>88816</v>
      </c>
      <c r="D2845" s="3" t="s">
        <v>3772</v>
      </c>
      <c r="E2845" s="3" t="s">
        <v>1411</v>
      </c>
      <c r="F2845" s="3" t="s">
        <v>1892</v>
      </c>
      <c r="G2845" s="3" t="s">
        <v>1847</v>
      </c>
      <c r="H2845" s="3" t="s">
        <v>2425</v>
      </c>
      <c r="I2845" s="3" t="s">
        <v>324</v>
      </c>
      <c r="J2845" s="3" t="s">
        <v>1929</v>
      </c>
      <c r="K2845" s="3" t="s">
        <v>1834</v>
      </c>
      <c r="L2845" s="3" t="s">
        <v>324</v>
      </c>
      <c r="M2845" s="3" t="s">
        <v>1835</v>
      </c>
      <c r="N2845" s="3"/>
    </row>
    <row r="2846" spans="1:14" x14ac:dyDescent="0.25">
      <c r="A2846" s="3">
        <v>2477</v>
      </c>
      <c r="B2846" s="4" t="s">
        <v>2298</v>
      </c>
      <c r="C2846" s="3">
        <v>89457</v>
      </c>
      <c r="D2846" s="3" t="s">
        <v>3772</v>
      </c>
      <c r="E2846" s="3" t="s">
        <v>1411</v>
      </c>
      <c r="F2846" s="3" t="s">
        <v>1967</v>
      </c>
      <c r="G2846" s="3" t="s">
        <v>1830</v>
      </c>
      <c r="H2846" s="3" t="s">
        <v>1831</v>
      </c>
      <c r="I2846" s="3" t="s">
        <v>3773</v>
      </c>
      <c r="J2846" s="3" t="s">
        <v>3774</v>
      </c>
      <c r="K2846" s="3" t="s">
        <v>1834</v>
      </c>
      <c r="L2846" s="3" t="s">
        <v>324</v>
      </c>
      <c r="M2846" s="3" t="s">
        <v>1835</v>
      </c>
      <c r="N2846" s="3"/>
    </row>
    <row r="2847" spans="1:14" x14ac:dyDescent="0.25">
      <c r="A2847" s="3">
        <v>2478</v>
      </c>
      <c r="B2847" s="4" t="s">
        <v>2267</v>
      </c>
      <c r="C2847" s="3">
        <v>88814</v>
      </c>
      <c r="D2847" s="3" t="s">
        <v>3775</v>
      </c>
      <c r="E2847" s="3" t="s">
        <v>1423</v>
      </c>
      <c r="F2847" s="3" t="s">
        <v>1846</v>
      </c>
      <c r="G2847" s="3" t="s">
        <v>1847</v>
      </c>
      <c r="H2847" s="3" t="s">
        <v>1848</v>
      </c>
      <c r="I2847" s="3" t="s">
        <v>324</v>
      </c>
      <c r="J2847" s="3" t="s">
        <v>324</v>
      </c>
      <c r="K2847" s="3" t="s">
        <v>324</v>
      </c>
      <c r="L2847" s="3" t="s">
        <v>324</v>
      </c>
      <c r="M2847" s="3" t="s">
        <v>1835</v>
      </c>
      <c r="N2847" s="3"/>
    </row>
    <row r="2848" spans="1:14" x14ac:dyDescent="0.25">
      <c r="A2848" s="3">
        <v>2479</v>
      </c>
      <c r="B2848" s="4" t="s">
        <v>3300</v>
      </c>
      <c r="C2848" s="3">
        <v>88659</v>
      </c>
      <c r="D2848" s="3" t="s">
        <v>3775</v>
      </c>
      <c r="E2848" s="3" t="s">
        <v>1423</v>
      </c>
      <c r="F2848" s="3" t="s">
        <v>1967</v>
      </c>
      <c r="G2848" s="3" t="s">
        <v>1830</v>
      </c>
      <c r="H2848" s="3" t="s">
        <v>1831</v>
      </c>
      <c r="I2848" s="3" t="s">
        <v>324</v>
      </c>
      <c r="J2848" s="3" t="s">
        <v>324</v>
      </c>
      <c r="K2848" s="3" t="s">
        <v>324</v>
      </c>
      <c r="L2848" s="3" t="s">
        <v>324</v>
      </c>
      <c r="M2848" s="3" t="s">
        <v>1835</v>
      </c>
      <c r="N2848" s="3"/>
    </row>
    <row r="2849" spans="1:14" x14ac:dyDescent="0.25">
      <c r="A2849" s="3">
        <v>2480</v>
      </c>
      <c r="B2849" s="4" t="s">
        <v>1866</v>
      </c>
      <c r="C2849" s="3">
        <v>89487</v>
      </c>
      <c r="D2849" s="3" t="s">
        <v>3775</v>
      </c>
      <c r="E2849" s="3" t="s">
        <v>1423</v>
      </c>
      <c r="F2849" s="3" t="s">
        <v>1846</v>
      </c>
      <c r="G2849" s="3" t="s">
        <v>1847</v>
      </c>
      <c r="H2849" s="3" t="s">
        <v>1848</v>
      </c>
      <c r="I2849" s="3" t="s">
        <v>324</v>
      </c>
      <c r="J2849" s="3" t="s">
        <v>324</v>
      </c>
      <c r="K2849" s="3" t="s">
        <v>324</v>
      </c>
      <c r="L2849" s="3" t="s">
        <v>324</v>
      </c>
      <c r="M2849" s="3" t="s">
        <v>1849</v>
      </c>
      <c r="N2849" s="3"/>
    </row>
    <row r="2850" spans="1:14" x14ac:dyDescent="0.25">
      <c r="A2850" s="3">
        <v>2481</v>
      </c>
      <c r="B2850" s="4" t="s">
        <v>2156</v>
      </c>
      <c r="C2850" s="3">
        <v>87018</v>
      </c>
      <c r="D2850" s="3" t="s">
        <v>3775</v>
      </c>
      <c r="E2850" s="3" t="s">
        <v>1423</v>
      </c>
      <c r="F2850" s="3" t="s">
        <v>1892</v>
      </c>
      <c r="G2850" s="3" t="s">
        <v>1847</v>
      </c>
      <c r="H2850" s="3" t="s">
        <v>3776</v>
      </c>
      <c r="I2850" s="3" t="s">
        <v>324</v>
      </c>
      <c r="J2850" s="3" t="s">
        <v>1894</v>
      </c>
      <c r="K2850" s="3" t="s">
        <v>1834</v>
      </c>
      <c r="L2850" s="3" t="s">
        <v>324</v>
      </c>
      <c r="M2850" s="3" t="s">
        <v>1849</v>
      </c>
      <c r="N2850" s="3"/>
    </row>
    <row r="2851" spans="1:14" x14ac:dyDescent="0.25">
      <c r="A2851" s="3"/>
      <c r="B2851" s="4"/>
      <c r="C2851" s="3"/>
      <c r="D2851" s="3"/>
      <c r="E2851" s="3"/>
      <c r="F2851" s="3"/>
      <c r="G2851" s="3"/>
      <c r="H2851" s="3"/>
      <c r="I2851" s="3"/>
      <c r="J2851" s="3" t="s">
        <v>1896</v>
      </c>
      <c r="K2851" s="3" t="s">
        <v>1834</v>
      </c>
      <c r="L2851" s="3" t="s">
        <v>324</v>
      </c>
      <c r="M2851" s="3" t="s">
        <v>1849</v>
      </c>
      <c r="N2851" s="3"/>
    </row>
    <row r="2852" spans="1:14" x14ac:dyDescent="0.25">
      <c r="A2852" s="3"/>
      <c r="B2852" s="4"/>
      <c r="C2852" s="3"/>
      <c r="D2852" s="3"/>
      <c r="E2852" s="3"/>
      <c r="F2852" s="3"/>
      <c r="G2852" s="3"/>
      <c r="H2852" s="3"/>
      <c r="I2852" s="3"/>
      <c r="J2852" s="3" t="s">
        <v>1897</v>
      </c>
      <c r="K2852" s="3" t="s">
        <v>1834</v>
      </c>
      <c r="L2852" s="3" t="s">
        <v>324</v>
      </c>
      <c r="M2852" s="3" t="s">
        <v>1849</v>
      </c>
      <c r="N2852" s="3"/>
    </row>
    <row r="2853" spans="1:14" x14ac:dyDescent="0.25">
      <c r="A2853" s="3">
        <v>2482</v>
      </c>
      <c r="B2853" s="4" t="s">
        <v>2558</v>
      </c>
      <c r="C2853" s="3">
        <v>84566</v>
      </c>
      <c r="D2853" s="3" t="s">
        <v>3775</v>
      </c>
      <c r="E2853" s="3" t="s">
        <v>1423</v>
      </c>
      <c r="F2853" s="3" t="s">
        <v>1829</v>
      </c>
      <c r="G2853" s="3" t="s">
        <v>1830</v>
      </c>
      <c r="H2853" s="3" t="s">
        <v>3777</v>
      </c>
      <c r="I2853" s="3" t="s">
        <v>3778</v>
      </c>
      <c r="J2853" s="3" t="s">
        <v>2758</v>
      </c>
      <c r="K2853" s="3" t="s">
        <v>1834</v>
      </c>
      <c r="L2853" s="3" t="s">
        <v>324</v>
      </c>
      <c r="M2853" s="3" t="s">
        <v>3012</v>
      </c>
      <c r="N2853" s="3"/>
    </row>
    <row r="2854" spans="1:14" x14ac:dyDescent="0.25">
      <c r="A2854" s="3">
        <v>2483</v>
      </c>
      <c r="B2854" s="4" t="s">
        <v>1866</v>
      </c>
      <c r="C2854" s="3">
        <v>89484</v>
      </c>
      <c r="D2854" s="3" t="s">
        <v>3779</v>
      </c>
      <c r="E2854" s="3" t="s">
        <v>3780</v>
      </c>
      <c r="F2854" s="3" t="s">
        <v>1892</v>
      </c>
      <c r="G2854" s="3" t="s">
        <v>1847</v>
      </c>
      <c r="H2854" s="3" t="s">
        <v>3283</v>
      </c>
      <c r="I2854" s="3" t="s">
        <v>324</v>
      </c>
      <c r="J2854" s="3" t="s">
        <v>1894</v>
      </c>
      <c r="K2854" s="3" t="s">
        <v>1834</v>
      </c>
      <c r="L2854" s="3" t="s">
        <v>324</v>
      </c>
      <c r="M2854" s="3" t="s">
        <v>1849</v>
      </c>
      <c r="N2854" s="3"/>
    </row>
    <row r="2855" spans="1:14" x14ac:dyDescent="0.25">
      <c r="A2855" s="3">
        <v>2484</v>
      </c>
      <c r="B2855" s="4" t="s">
        <v>2398</v>
      </c>
      <c r="C2855" s="3">
        <v>86899</v>
      </c>
      <c r="D2855" s="3" t="s">
        <v>3779</v>
      </c>
      <c r="E2855" s="3" t="s">
        <v>3780</v>
      </c>
      <c r="F2855" s="3" t="s">
        <v>1892</v>
      </c>
      <c r="G2855" s="3" t="s">
        <v>1847</v>
      </c>
      <c r="H2855" s="3" t="s">
        <v>3781</v>
      </c>
      <c r="I2855" s="3" t="s">
        <v>324</v>
      </c>
      <c r="J2855" s="3" t="s">
        <v>1894</v>
      </c>
      <c r="K2855" s="3" t="s">
        <v>1834</v>
      </c>
      <c r="L2855" s="3" t="s">
        <v>324</v>
      </c>
      <c r="M2855" s="3" t="s">
        <v>1849</v>
      </c>
      <c r="N2855" s="3"/>
    </row>
    <row r="2856" spans="1:14" x14ac:dyDescent="0.25">
      <c r="A2856" s="3"/>
      <c r="B2856" s="4"/>
      <c r="C2856" s="3"/>
      <c r="D2856" s="3"/>
      <c r="E2856" s="3"/>
      <c r="F2856" s="3"/>
      <c r="G2856" s="3"/>
      <c r="H2856" s="3"/>
      <c r="I2856" s="3"/>
      <c r="J2856" s="3" t="s">
        <v>1896</v>
      </c>
      <c r="K2856" s="3" t="s">
        <v>1834</v>
      </c>
      <c r="L2856" s="3" t="s">
        <v>324</v>
      </c>
      <c r="M2856" s="3" t="s">
        <v>1849</v>
      </c>
      <c r="N2856" s="3"/>
    </row>
    <row r="2857" spans="1:14" x14ac:dyDescent="0.25">
      <c r="A2857" s="3"/>
      <c r="B2857" s="4"/>
      <c r="C2857" s="3"/>
      <c r="D2857" s="3"/>
      <c r="E2857" s="3"/>
      <c r="F2857" s="3"/>
      <c r="G2857" s="3"/>
      <c r="H2857" s="3"/>
      <c r="I2857" s="3"/>
      <c r="J2857" s="3" t="s">
        <v>1897</v>
      </c>
      <c r="K2857" s="3" t="s">
        <v>2061</v>
      </c>
      <c r="L2857" s="3" t="s">
        <v>324</v>
      </c>
      <c r="M2857" s="3" t="s">
        <v>1849</v>
      </c>
      <c r="N2857" s="3"/>
    </row>
    <row r="2858" spans="1:14" x14ac:dyDescent="0.25">
      <c r="A2858" s="3">
        <v>2485</v>
      </c>
      <c r="B2858" s="4" t="s">
        <v>2185</v>
      </c>
      <c r="C2858" s="3">
        <v>90689</v>
      </c>
      <c r="D2858" s="3" t="s">
        <v>3782</v>
      </c>
      <c r="E2858" s="3"/>
      <c r="F2858" s="3" t="s">
        <v>1892</v>
      </c>
      <c r="G2858" s="3" t="s">
        <v>1847</v>
      </c>
      <c r="H2858" s="3" t="s">
        <v>3247</v>
      </c>
      <c r="I2858" s="3" t="s">
        <v>324</v>
      </c>
      <c r="J2858" s="3" t="s">
        <v>324</v>
      </c>
      <c r="K2858" s="3" t="s">
        <v>324</v>
      </c>
      <c r="L2858" s="3" t="s">
        <v>324</v>
      </c>
      <c r="M2858" s="3" t="s">
        <v>1849</v>
      </c>
      <c r="N2858" s="3"/>
    </row>
    <row r="2859" spans="1:14" x14ac:dyDescent="0.25">
      <c r="A2859" s="3">
        <v>2486</v>
      </c>
      <c r="B2859" s="4" t="s">
        <v>1885</v>
      </c>
      <c r="C2859" s="3">
        <v>86226</v>
      </c>
      <c r="D2859" s="3" t="s">
        <v>3782</v>
      </c>
      <c r="E2859" s="3"/>
      <c r="F2859" s="3" t="s">
        <v>1846</v>
      </c>
      <c r="G2859" s="3" t="s">
        <v>1847</v>
      </c>
      <c r="H2859" s="3" t="s">
        <v>1848</v>
      </c>
      <c r="I2859" s="3" t="s">
        <v>324</v>
      </c>
      <c r="J2859" s="3" t="s">
        <v>324</v>
      </c>
      <c r="K2859" s="3" t="s">
        <v>324</v>
      </c>
      <c r="L2859" s="3" t="s">
        <v>324</v>
      </c>
      <c r="M2859" s="3" t="s">
        <v>1835</v>
      </c>
      <c r="N2859" s="3"/>
    </row>
    <row r="2860" spans="1:14" x14ac:dyDescent="0.25">
      <c r="A2860" s="3">
        <v>2487</v>
      </c>
      <c r="B2860" s="4" t="s">
        <v>2461</v>
      </c>
      <c r="C2860" s="3">
        <v>86388</v>
      </c>
      <c r="D2860" s="3" t="s">
        <v>3783</v>
      </c>
      <c r="E2860" s="3"/>
      <c r="F2860" s="3" t="s">
        <v>1846</v>
      </c>
      <c r="G2860" s="3" t="s">
        <v>1847</v>
      </c>
      <c r="H2860" s="3" t="s">
        <v>1848</v>
      </c>
      <c r="I2860" s="3" t="s">
        <v>324</v>
      </c>
      <c r="J2860" s="3" t="s">
        <v>324</v>
      </c>
      <c r="K2860" s="3" t="s">
        <v>324</v>
      </c>
      <c r="L2860" s="3" t="s">
        <v>324</v>
      </c>
      <c r="M2860" s="3" t="s">
        <v>3012</v>
      </c>
      <c r="N2860" s="3"/>
    </row>
    <row r="2861" spans="1:14" x14ac:dyDescent="0.25">
      <c r="A2861" s="3">
        <v>2488</v>
      </c>
      <c r="B2861" s="4" t="s">
        <v>1836</v>
      </c>
      <c r="C2861" s="3">
        <v>86364</v>
      </c>
      <c r="D2861" s="3" t="s">
        <v>3783</v>
      </c>
      <c r="E2861" s="3"/>
      <c r="F2861" s="3" t="s">
        <v>1846</v>
      </c>
      <c r="G2861" s="3" t="s">
        <v>1847</v>
      </c>
      <c r="H2861" s="3" t="s">
        <v>1848</v>
      </c>
      <c r="I2861" s="3" t="s">
        <v>324</v>
      </c>
      <c r="J2861" s="3" t="s">
        <v>324</v>
      </c>
      <c r="K2861" s="3" t="s">
        <v>324</v>
      </c>
      <c r="L2861" s="3" t="s">
        <v>324</v>
      </c>
      <c r="M2861" s="3" t="s">
        <v>3012</v>
      </c>
      <c r="N2861" s="3"/>
    </row>
    <row r="2862" spans="1:14" x14ac:dyDescent="0.25">
      <c r="A2862" s="3">
        <v>2489</v>
      </c>
      <c r="B2862" s="4" t="s">
        <v>2642</v>
      </c>
      <c r="C2862" s="3">
        <v>88697</v>
      </c>
      <c r="D2862" s="3" t="s">
        <v>3783</v>
      </c>
      <c r="E2862" s="3"/>
      <c r="F2862" s="3" t="s">
        <v>1846</v>
      </c>
      <c r="G2862" s="3" t="s">
        <v>1847</v>
      </c>
      <c r="H2862" s="3" t="s">
        <v>1848</v>
      </c>
      <c r="I2862" s="3" t="s">
        <v>324</v>
      </c>
      <c r="J2862" s="3" t="s">
        <v>324</v>
      </c>
      <c r="K2862" s="3" t="s">
        <v>324</v>
      </c>
      <c r="L2862" s="3" t="s">
        <v>324</v>
      </c>
      <c r="M2862" s="3" t="s">
        <v>1835</v>
      </c>
      <c r="N2862" s="3"/>
    </row>
    <row r="2863" spans="1:14" x14ac:dyDescent="0.25">
      <c r="A2863" s="3">
        <v>2490</v>
      </c>
      <c r="B2863" s="4" t="s">
        <v>2653</v>
      </c>
      <c r="C2863" s="3">
        <v>86378</v>
      </c>
      <c r="D2863" s="3" t="s">
        <v>3783</v>
      </c>
      <c r="E2863" s="3"/>
      <c r="F2863" s="3" t="s">
        <v>1846</v>
      </c>
      <c r="G2863" s="3" t="s">
        <v>1847</v>
      </c>
      <c r="H2863" s="3" t="s">
        <v>1848</v>
      </c>
      <c r="I2863" s="3" t="s">
        <v>324</v>
      </c>
      <c r="J2863" s="3" t="s">
        <v>324</v>
      </c>
      <c r="K2863" s="3" t="s">
        <v>324</v>
      </c>
      <c r="L2863" s="3" t="s">
        <v>324</v>
      </c>
      <c r="M2863" s="3" t="s">
        <v>3012</v>
      </c>
      <c r="N2863" s="3"/>
    </row>
    <row r="2864" spans="1:14" x14ac:dyDescent="0.25">
      <c r="A2864" s="3">
        <v>2491</v>
      </c>
      <c r="B2864" s="4" t="s">
        <v>2235</v>
      </c>
      <c r="C2864" s="3">
        <v>86163</v>
      </c>
      <c r="D2864" s="3" t="s">
        <v>3783</v>
      </c>
      <c r="E2864" s="3"/>
      <c r="F2864" s="3" t="s">
        <v>1846</v>
      </c>
      <c r="G2864" s="3" t="s">
        <v>1847</v>
      </c>
      <c r="H2864" s="3" t="s">
        <v>1848</v>
      </c>
      <c r="I2864" s="3" t="s">
        <v>324</v>
      </c>
      <c r="J2864" s="3" t="s">
        <v>324</v>
      </c>
      <c r="K2864" s="3" t="s">
        <v>324</v>
      </c>
      <c r="L2864" s="3" t="s">
        <v>324</v>
      </c>
      <c r="M2864" s="3" t="s">
        <v>3012</v>
      </c>
      <c r="N2864" s="3"/>
    </row>
    <row r="2865" spans="1:14" x14ac:dyDescent="0.25">
      <c r="A2865" s="3">
        <v>2492</v>
      </c>
      <c r="B2865" s="4" t="s">
        <v>2255</v>
      </c>
      <c r="C2865" s="3">
        <v>90305</v>
      </c>
      <c r="D2865" s="3" t="s">
        <v>3783</v>
      </c>
      <c r="E2865" s="3"/>
      <c r="F2865" s="3" t="s">
        <v>1846</v>
      </c>
      <c r="G2865" s="3" t="s">
        <v>1847</v>
      </c>
      <c r="H2865" s="3" t="s">
        <v>1848</v>
      </c>
      <c r="I2865" s="3" t="s">
        <v>324</v>
      </c>
      <c r="J2865" s="3" t="s">
        <v>324</v>
      </c>
      <c r="K2865" s="3" t="s">
        <v>324</v>
      </c>
      <c r="L2865" s="3" t="s">
        <v>324</v>
      </c>
      <c r="M2865" s="3" t="s">
        <v>1835</v>
      </c>
      <c r="N2865" s="3"/>
    </row>
    <row r="2866" spans="1:14" x14ac:dyDescent="0.25">
      <c r="A2866" s="3">
        <v>2493</v>
      </c>
      <c r="B2866" s="4" t="s">
        <v>2357</v>
      </c>
      <c r="C2866" s="3">
        <v>82839</v>
      </c>
      <c r="D2866" s="3" t="s">
        <v>3783</v>
      </c>
      <c r="E2866" s="3"/>
      <c r="F2866" s="3" t="s">
        <v>1892</v>
      </c>
      <c r="G2866" s="3" t="s">
        <v>1847</v>
      </c>
      <c r="H2866" s="3" t="s">
        <v>3784</v>
      </c>
      <c r="I2866" s="3" t="s">
        <v>324</v>
      </c>
      <c r="J2866" s="3" t="s">
        <v>1894</v>
      </c>
      <c r="K2866" s="3" t="s">
        <v>1834</v>
      </c>
      <c r="L2866" s="3" t="s">
        <v>324</v>
      </c>
      <c r="M2866" s="3" t="s">
        <v>1849</v>
      </c>
      <c r="N2866" s="3"/>
    </row>
    <row r="2867" spans="1:14" x14ac:dyDescent="0.25">
      <c r="A2867" s="3"/>
      <c r="B2867" s="4"/>
      <c r="C2867" s="3"/>
      <c r="D2867" s="3"/>
      <c r="E2867" s="3"/>
      <c r="F2867" s="3"/>
      <c r="G2867" s="3"/>
      <c r="H2867" s="3"/>
      <c r="I2867" s="3"/>
      <c r="J2867" s="3" t="s">
        <v>1896</v>
      </c>
      <c r="K2867" s="3" t="s">
        <v>1834</v>
      </c>
      <c r="L2867" s="3" t="s">
        <v>324</v>
      </c>
      <c r="M2867" s="3" t="s">
        <v>1849</v>
      </c>
      <c r="N2867" s="3"/>
    </row>
    <row r="2868" spans="1:14" x14ac:dyDescent="0.25">
      <c r="A2868" s="3">
        <v>2494</v>
      </c>
      <c r="B2868" s="4" t="s">
        <v>1918</v>
      </c>
      <c r="C2868" s="3">
        <v>89645</v>
      </c>
      <c r="D2868" s="3" t="s">
        <v>3785</v>
      </c>
      <c r="E2868" s="3" t="s">
        <v>3786</v>
      </c>
      <c r="F2868" s="3" t="s">
        <v>1967</v>
      </c>
      <c r="G2868" s="3" t="s">
        <v>1847</v>
      </c>
      <c r="H2868" s="3" t="s">
        <v>1831</v>
      </c>
      <c r="I2868" s="3" t="s">
        <v>324</v>
      </c>
      <c r="J2868" s="3" t="s">
        <v>324</v>
      </c>
      <c r="K2868" s="3" t="s">
        <v>324</v>
      </c>
      <c r="L2868" s="3" t="s">
        <v>324</v>
      </c>
      <c r="M2868" s="3" t="s">
        <v>1835</v>
      </c>
      <c r="N2868" s="3"/>
    </row>
    <row r="2869" spans="1:14" x14ac:dyDescent="0.25">
      <c r="A2869" s="3">
        <v>2495</v>
      </c>
      <c r="B2869" s="4" t="s">
        <v>2235</v>
      </c>
      <c r="C2869" s="3">
        <v>86162</v>
      </c>
      <c r="D2869" s="3" t="s">
        <v>3785</v>
      </c>
      <c r="E2869" s="3" t="s">
        <v>3786</v>
      </c>
      <c r="F2869" s="3" t="s">
        <v>1846</v>
      </c>
      <c r="G2869" s="3" t="s">
        <v>1847</v>
      </c>
      <c r="H2869" s="3" t="s">
        <v>1848</v>
      </c>
      <c r="I2869" s="3" t="s">
        <v>324</v>
      </c>
      <c r="J2869" s="3" t="s">
        <v>324</v>
      </c>
      <c r="K2869" s="3" t="s">
        <v>324</v>
      </c>
      <c r="L2869" s="3" t="s">
        <v>324</v>
      </c>
      <c r="M2869" s="3" t="s">
        <v>3012</v>
      </c>
      <c r="N2869" s="3"/>
    </row>
    <row r="2870" spans="1:14" x14ac:dyDescent="0.25">
      <c r="A2870" s="3">
        <v>2496</v>
      </c>
      <c r="B2870" s="4" t="s">
        <v>2357</v>
      </c>
      <c r="C2870" s="3">
        <v>82837</v>
      </c>
      <c r="D2870" s="3" t="s">
        <v>3785</v>
      </c>
      <c r="E2870" s="3" t="s">
        <v>3786</v>
      </c>
      <c r="F2870" s="3" t="s">
        <v>1846</v>
      </c>
      <c r="G2870" s="3" t="s">
        <v>1847</v>
      </c>
      <c r="H2870" s="3" t="s">
        <v>1848</v>
      </c>
      <c r="I2870" s="3" t="s">
        <v>324</v>
      </c>
      <c r="J2870" s="3" t="s">
        <v>324</v>
      </c>
      <c r="K2870" s="3" t="s">
        <v>324</v>
      </c>
      <c r="L2870" s="3" t="s">
        <v>324</v>
      </c>
      <c r="M2870" s="3" t="s">
        <v>1849</v>
      </c>
      <c r="N2870" s="3"/>
    </row>
    <row r="2871" spans="1:14" x14ac:dyDescent="0.25">
      <c r="A2871" s="3">
        <v>2497</v>
      </c>
      <c r="B2871" s="4" t="s">
        <v>1914</v>
      </c>
      <c r="C2871" s="3">
        <v>88752</v>
      </c>
      <c r="D2871" s="3" t="s">
        <v>3787</v>
      </c>
      <c r="E2871" s="3" t="s">
        <v>3788</v>
      </c>
      <c r="F2871" s="3" t="s">
        <v>1846</v>
      </c>
      <c r="G2871" s="3" t="s">
        <v>1847</v>
      </c>
      <c r="H2871" s="3" t="s">
        <v>1848</v>
      </c>
      <c r="I2871" s="3" t="s">
        <v>324</v>
      </c>
      <c r="J2871" s="3" t="s">
        <v>324</v>
      </c>
      <c r="K2871" s="3" t="s">
        <v>324</v>
      </c>
      <c r="L2871" s="3" t="s">
        <v>324</v>
      </c>
      <c r="M2871" s="3" t="s">
        <v>3012</v>
      </c>
      <c r="N2871" s="3"/>
    </row>
    <row r="2872" spans="1:14" x14ac:dyDescent="0.25">
      <c r="A2872" s="3">
        <v>2498</v>
      </c>
      <c r="B2872" s="4" t="s">
        <v>2610</v>
      </c>
      <c r="C2872" s="3">
        <v>89631</v>
      </c>
      <c r="D2872" s="3" t="s">
        <v>3787</v>
      </c>
      <c r="E2872" s="3" t="s">
        <v>3788</v>
      </c>
      <c r="F2872" s="3" t="s">
        <v>1846</v>
      </c>
      <c r="G2872" s="3" t="s">
        <v>1847</v>
      </c>
      <c r="H2872" s="3" t="s">
        <v>1848</v>
      </c>
      <c r="I2872" s="3" t="s">
        <v>324</v>
      </c>
      <c r="J2872" s="3" t="s">
        <v>324</v>
      </c>
      <c r="K2872" s="3" t="s">
        <v>324</v>
      </c>
      <c r="L2872" s="3" t="s">
        <v>324</v>
      </c>
      <c r="M2872" s="3" t="s">
        <v>1849</v>
      </c>
      <c r="N2872" s="3"/>
    </row>
    <row r="2873" spans="1:14" x14ac:dyDescent="0.25">
      <c r="A2873" s="3">
        <v>2499</v>
      </c>
      <c r="B2873" s="4" t="s">
        <v>2172</v>
      </c>
      <c r="C2873" s="3">
        <v>86792</v>
      </c>
      <c r="D2873" s="3" t="s">
        <v>3787</v>
      </c>
      <c r="E2873" s="3" t="s">
        <v>3788</v>
      </c>
      <c r="F2873" s="3" t="s">
        <v>1846</v>
      </c>
      <c r="G2873" s="3" t="s">
        <v>1847</v>
      </c>
      <c r="H2873" s="3" t="s">
        <v>1848</v>
      </c>
      <c r="I2873" s="3" t="s">
        <v>324</v>
      </c>
      <c r="J2873" s="3" t="s">
        <v>324</v>
      </c>
      <c r="K2873" s="3" t="s">
        <v>324</v>
      </c>
      <c r="L2873" s="3" t="s">
        <v>324</v>
      </c>
      <c r="M2873" s="3" t="s">
        <v>3012</v>
      </c>
      <c r="N2873" s="3"/>
    </row>
    <row r="2874" spans="1:14" x14ac:dyDescent="0.25">
      <c r="A2874" s="3">
        <v>2500</v>
      </c>
      <c r="B2874" s="4" t="s">
        <v>2026</v>
      </c>
      <c r="C2874" s="3">
        <v>88838</v>
      </c>
      <c r="D2874" s="3" t="s">
        <v>3787</v>
      </c>
      <c r="E2874" s="3" t="s">
        <v>3788</v>
      </c>
      <c r="F2874" s="3" t="s">
        <v>1945</v>
      </c>
      <c r="G2874" s="3" t="s">
        <v>1852</v>
      </c>
      <c r="H2874" s="3" t="s">
        <v>2004</v>
      </c>
      <c r="I2874" s="3" t="s">
        <v>324</v>
      </c>
      <c r="J2874" s="3" t="s">
        <v>324</v>
      </c>
      <c r="K2874" s="3" t="s">
        <v>324</v>
      </c>
      <c r="L2874" s="3" t="s">
        <v>324</v>
      </c>
      <c r="M2874" s="3" t="s">
        <v>1835</v>
      </c>
      <c r="N2874" s="3"/>
    </row>
    <row r="2875" spans="1:14" x14ac:dyDescent="0.25">
      <c r="A2875" s="3">
        <v>2501</v>
      </c>
      <c r="B2875" s="4" t="s">
        <v>2642</v>
      </c>
      <c r="C2875" s="3">
        <v>88694</v>
      </c>
      <c r="D2875" s="3" t="s">
        <v>3787</v>
      </c>
      <c r="E2875" s="3" t="s">
        <v>3788</v>
      </c>
      <c r="F2875" s="3" t="s">
        <v>1846</v>
      </c>
      <c r="G2875" s="3" t="s">
        <v>1847</v>
      </c>
      <c r="H2875" s="3" t="s">
        <v>1848</v>
      </c>
      <c r="I2875" s="3" t="s">
        <v>324</v>
      </c>
      <c r="J2875" s="3" t="s">
        <v>324</v>
      </c>
      <c r="K2875" s="3" t="s">
        <v>324</v>
      </c>
      <c r="L2875" s="3" t="s">
        <v>324</v>
      </c>
      <c r="M2875" s="3" t="s">
        <v>1835</v>
      </c>
      <c r="N2875" s="3"/>
    </row>
    <row r="2876" spans="1:14" x14ac:dyDescent="0.25">
      <c r="A2876" s="3">
        <v>2502</v>
      </c>
      <c r="B2876" s="4" t="s">
        <v>1872</v>
      </c>
      <c r="C2876" s="3">
        <v>86383</v>
      </c>
      <c r="D2876" s="3" t="s">
        <v>3787</v>
      </c>
      <c r="E2876" s="3" t="s">
        <v>3788</v>
      </c>
      <c r="F2876" s="3" t="s">
        <v>1846</v>
      </c>
      <c r="G2876" s="3" t="s">
        <v>1847</v>
      </c>
      <c r="H2876" s="3" t="s">
        <v>1848</v>
      </c>
      <c r="I2876" s="3" t="s">
        <v>324</v>
      </c>
      <c r="J2876" s="3" t="s">
        <v>324</v>
      </c>
      <c r="K2876" s="3" t="s">
        <v>324</v>
      </c>
      <c r="L2876" s="3" t="s">
        <v>324</v>
      </c>
      <c r="M2876" s="3" t="s">
        <v>3012</v>
      </c>
      <c r="N2876" s="3"/>
    </row>
    <row r="2877" spans="1:14" x14ac:dyDescent="0.25">
      <c r="A2877" s="3">
        <v>2503</v>
      </c>
      <c r="B2877" s="4" t="s">
        <v>2178</v>
      </c>
      <c r="C2877" s="3">
        <v>86158</v>
      </c>
      <c r="D2877" s="3" t="s">
        <v>3787</v>
      </c>
      <c r="E2877" s="3" t="s">
        <v>3788</v>
      </c>
      <c r="F2877" s="3" t="s">
        <v>1846</v>
      </c>
      <c r="G2877" s="3" t="s">
        <v>1847</v>
      </c>
      <c r="H2877" s="3" t="s">
        <v>1848</v>
      </c>
      <c r="I2877" s="3" t="s">
        <v>324</v>
      </c>
      <c r="J2877" s="3" t="s">
        <v>324</v>
      </c>
      <c r="K2877" s="3" t="s">
        <v>324</v>
      </c>
      <c r="L2877" s="3" t="s">
        <v>324</v>
      </c>
      <c r="M2877" s="3" t="s">
        <v>3012</v>
      </c>
      <c r="N2877" s="3"/>
    </row>
    <row r="2878" spans="1:14" x14ac:dyDescent="0.25">
      <c r="A2878" s="3">
        <v>2504</v>
      </c>
      <c r="B2878" s="4" t="s">
        <v>2610</v>
      </c>
      <c r="C2878" s="3">
        <v>89630</v>
      </c>
      <c r="D2878" s="3" t="s">
        <v>3789</v>
      </c>
      <c r="E2878" s="3" t="s">
        <v>3790</v>
      </c>
      <c r="F2878" s="3" t="s">
        <v>1846</v>
      </c>
      <c r="G2878" s="3" t="s">
        <v>1847</v>
      </c>
      <c r="H2878" s="3" t="s">
        <v>1848</v>
      </c>
      <c r="I2878" s="3" t="s">
        <v>324</v>
      </c>
      <c r="J2878" s="3" t="s">
        <v>324</v>
      </c>
      <c r="K2878" s="3" t="s">
        <v>324</v>
      </c>
      <c r="L2878" s="3" t="s">
        <v>324</v>
      </c>
      <c r="M2878" s="3" t="s">
        <v>1849</v>
      </c>
      <c r="N2878" s="3"/>
    </row>
    <row r="2879" spans="1:14" x14ac:dyDescent="0.25">
      <c r="A2879" s="3">
        <v>2505</v>
      </c>
      <c r="B2879" s="4" t="s">
        <v>3548</v>
      </c>
      <c r="C2879" s="3">
        <v>91011</v>
      </c>
      <c r="D2879" s="3" t="s">
        <v>3791</v>
      </c>
      <c r="E2879" s="3" t="s">
        <v>3792</v>
      </c>
      <c r="F2879" s="3" t="s">
        <v>1846</v>
      </c>
      <c r="G2879" s="3" t="s">
        <v>1847</v>
      </c>
      <c r="H2879" s="3" t="s">
        <v>1848</v>
      </c>
      <c r="I2879" s="3" t="s">
        <v>324</v>
      </c>
      <c r="J2879" s="3" t="s">
        <v>324</v>
      </c>
      <c r="K2879" s="3" t="s">
        <v>324</v>
      </c>
      <c r="L2879" s="3" t="s">
        <v>324</v>
      </c>
      <c r="M2879" s="3" t="s">
        <v>1849</v>
      </c>
      <c r="N2879" s="3"/>
    </row>
    <row r="2880" spans="1:14" x14ac:dyDescent="0.25">
      <c r="A2880" s="3">
        <v>2506</v>
      </c>
      <c r="B2880" s="4" t="s">
        <v>2203</v>
      </c>
      <c r="C2880" s="3">
        <v>90732</v>
      </c>
      <c r="D2880" s="3" t="s">
        <v>3793</v>
      </c>
      <c r="E2880" s="3"/>
      <c r="F2880" s="3" t="s">
        <v>1846</v>
      </c>
      <c r="G2880" s="3" t="s">
        <v>1847</v>
      </c>
      <c r="H2880" s="3" t="s">
        <v>1848</v>
      </c>
      <c r="I2880" s="3" t="s">
        <v>324</v>
      </c>
      <c r="J2880" s="3" t="s">
        <v>324</v>
      </c>
      <c r="K2880" s="3" t="s">
        <v>324</v>
      </c>
      <c r="L2880" s="3" t="s">
        <v>324</v>
      </c>
      <c r="M2880" s="3" t="s">
        <v>1835</v>
      </c>
      <c r="N2880" s="3"/>
    </row>
    <row r="2881" spans="1:14" x14ac:dyDescent="0.25">
      <c r="A2881" s="3">
        <v>2507</v>
      </c>
      <c r="B2881" s="4" t="s">
        <v>2032</v>
      </c>
      <c r="C2881" s="3">
        <v>82847</v>
      </c>
      <c r="D2881" s="3" t="s">
        <v>3793</v>
      </c>
      <c r="E2881" s="3"/>
      <c r="F2881" s="3" t="s">
        <v>1846</v>
      </c>
      <c r="G2881" s="3" t="s">
        <v>1847</v>
      </c>
      <c r="H2881" s="3" t="s">
        <v>1848</v>
      </c>
      <c r="I2881" s="3" t="s">
        <v>324</v>
      </c>
      <c r="J2881" s="3" t="s">
        <v>324</v>
      </c>
      <c r="K2881" s="3" t="s">
        <v>324</v>
      </c>
      <c r="L2881" s="3" t="s">
        <v>324</v>
      </c>
      <c r="M2881" s="3" t="s">
        <v>1849</v>
      </c>
      <c r="N2881" s="3"/>
    </row>
    <row r="2882" spans="1:14" x14ac:dyDescent="0.25">
      <c r="A2882" s="3">
        <v>2508</v>
      </c>
      <c r="B2882" s="4" t="s">
        <v>2303</v>
      </c>
      <c r="C2882" s="3">
        <v>91020</v>
      </c>
      <c r="D2882" s="3" t="s">
        <v>3794</v>
      </c>
      <c r="E2882" s="3" t="s">
        <v>3795</v>
      </c>
      <c r="F2882" s="3" t="s">
        <v>1892</v>
      </c>
      <c r="G2882" s="3" t="s">
        <v>1847</v>
      </c>
      <c r="H2882" s="3" t="s">
        <v>3781</v>
      </c>
      <c r="I2882" s="3" t="s">
        <v>324</v>
      </c>
      <c r="J2882" s="3" t="s">
        <v>1896</v>
      </c>
      <c r="K2882" s="3" t="s">
        <v>2061</v>
      </c>
      <c r="L2882" s="3" t="s">
        <v>324</v>
      </c>
      <c r="M2882" s="3" t="s">
        <v>1849</v>
      </c>
      <c r="N2882" s="3"/>
    </row>
    <row r="2883" spans="1:14" x14ac:dyDescent="0.25">
      <c r="A2883" s="3"/>
      <c r="B2883" s="4"/>
      <c r="C2883" s="3"/>
      <c r="D2883" s="3"/>
      <c r="E2883" s="3"/>
      <c r="F2883" s="3"/>
      <c r="G2883" s="3"/>
      <c r="H2883" s="3"/>
      <c r="I2883" s="3"/>
      <c r="J2883" s="3" t="s">
        <v>1897</v>
      </c>
      <c r="K2883" s="3" t="s">
        <v>1834</v>
      </c>
      <c r="L2883" s="3" t="s">
        <v>324</v>
      </c>
      <c r="M2883" s="3" t="s">
        <v>1849</v>
      </c>
      <c r="N2883" s="3"/>
    </row>
    <row r="2884" spans="1:14" x14ac:dyDescent="0.25">
      <c r="A2884" s="3"/>
      <c r="B2884" s="4"/>
      <c r="C2884" s="3"/>
      <c r="D2884" s="3"/>
      <c r="E2884" s="3"/>
      <c r="F2884" s="3"/>
      <c r="G2884" s="3"/>
      <c r="H2884" s="3"/>
      <c r="I2884" s="3"/>
      <c r="J2884" s="3" t="s">
        <v>1894</v>
      </c>
      <c r="K2884" s="3" t="s">
        <v>1834</v>
      </c>
      <c r="L2884" s="3" t="s">
        <v>324</v>
      </c>
      <c r="M2884" s="3" t="s">
        <v>1849</v>
      </c>
      <c r="N2884" s="3"/>
    </row>
    <row r="2885" spans="1:14" x14ac:dyDescent="0.25">
      <c r="A2885" s="3">
        <v>2509</v>
      </c>
      <c r="B2885" s="4" t="s">
        <v>2221</v>
      </c>
      <c r="C2885" s="3">
        <v>89471</v>
      </c>
      <c r="D2885" s="3" t="s">
        <v>3794</v>
      </c>
      <c r="E2885" s="3" t="s">
        <v>3795</v>
      </c>
      <c r="F2885" s="3" t="s">
        <v>1829</v>
      </c>
      <c r="G2885" s="3" t="s">
        <v>1830</v>
      </c>
      <c r="H2885" s="3" t="s">
        <v>1831</v>
      </c>
      <c r="I2885" s="3" t="s">
        <v>3796</v>
      </c>
      <c r="J2885" s="3" t="s">
        <v>1961</v>
      </c>
      <c r="K2885" s="3" t="s">
        <v>1834</v>
      </c>
      <c r="L2885" s="3" t="s">
        <v>324</v>
      </c>
      <c r="M2885" s="3" t="s">
        <v>1835</v>
      </c>
      <c r="N2885" s="3"/>
    </row>
    <row r="2886" spans="1:14" x14ac:dyDescent="0.25">
      <c r="A2886" s="3">
        <v>2510</v>
      </c>
      <c r="B2886" s="4" t="s">
        <v>2357</v>
      </c>
      <c r="C2886" s="3">
        <v>82841</v>
      </c>
      <c r="D2886" s="3" t="s">
        <v>3797</v>
      </c>
      <c r="E2886" s="3" t="s">
        <v>3798</v>
      </c>
      <c r="F2886" s="3" t="s">
        <v>1846</v>
      </c>
      <c r="G2886" s="3" t="s">
        <v>1847</v>
      </c>
      <c r="H2886" s="3" t="s">
        <v>1848</v>
      </c>
      <c r="I2886" s="3" t="s">
        <v>324</v>
      </c>
      <c r="J2886" s="3" t="s">
        <v>324</v>
      </c>
      <c r="K2886" s="3" t="s">
        <v>324</v>
      </c>
      <c r="L2886" s="3" t="s">
        <v>324</v>
      </c>
      <c r="M2886" s="3" t="s">
        <v>1849</v>
      </c>
      <c r="N2886" s="3"/>
    </row>
    <row r="2887" spans="1:14" x14ac:dyDescent="0.25">
      <c r="A2887" s="3">
        <v>2511</v>
      </c>
      <c r="B2887" s="4" t="s">
        <v>2610</v>
      </c>
      <c r="C2887" s="3">
        <v>89632</v>
      </c>
      <c r="D2887" s="3" t="s">
        <v>3797</v>
      </c>
      <c r="E2887" s="3" t="s">
        <v>3798</v>
      </c>
      <c r="F2887" s="3" t="s">
        <v>1846</v>
      </c>
      <c r="G2887" s="3" t="s">
        <v>1847</v>
      </c>
      <c r="H2887" s="3" t="s">
        <v>1848</v>
      </c>
      <c r="I2887" s="3" t="s">
        <v>324</v>
      </c>
      <c r="J2887" s="3" t="s">
        <v>324</v>
      </c>
      <c r="K2887" s="3" t="s">
        <v>324</v>
      </c>
      <c r="L2887" s="3" t="s">
        <v>324</v>
      </c>
      <c r="M2887" s="3" t="s">
        <v>1849</v>
      </c>
      <c r="N2887" s="3"/>
    </row>
    <row r="2888" spans="1:14" x14ac:dyDescent="0.25">
      <c r="A2888" s="3">
        <v>2512</v>
      </c>
      <c r="B2888" s="4" t="s">
        <v>2240</v>
      </c>
      <c r="C2888" s="3">
        <v>91027</v>
      </c>
      <c r="D2888" s="3" t="s">
        <v>3799</v>
      </c>
      <c r="E2888" s="3" t="s">
        <v>3800</v>
      </c>
      <c r="F2888" s="3" t="s">
        <v>1892</v>
      </c>
      <c r="G2888" s="3" t="s">
        <v>1847</v>
      </c>
      <c r="H2888" s="3" t="s">
        <v>3272</v>
      </c>
      <c r="I2888" s="3" t="s">
        <v>324</v>
      </c>
      <c r="J2888" s="3" t="s">
        <v>1894</v>
      </c>
      <c r="K2888" s="3" t="s">
        <v>1834</v>
      </c>
      <c r="L2888" s="3" t="s">
        <v>324</v>
      </c>
      <c r="M2888" s="3" t="s">
        <v>1849</v>
      </c>
      <c r="N2888" s="3"/>
    </row>
    <row r="2889" spans="1:14" x14ac:dyDescent="0.25">
      <c r="A2889" s="3"/>
      <c r="B2889" s="4"/>
      <c r="C2889" s="3"/>
      <c r="D2889" s="3"/>
      <c r="E2889" s="3"/>
      <c r="F2889" s="3"/>
      <c r="G2889" s="3"/>
      <c r="H2889" s="3"/>
      <c r="I2889" s="3"/>
      <c r="J2889" s="3" t="s">
        <v>1896</v>
      </c>
      <c r="K2889" s="3" t="s">
        <v>1895</v>
      </c>
      <c r="L2889" s="3" t="s">
        <v>324</v>
      </c>
      <c r="M2889" s="3" t="s">
        <v>1849</v>
      </c>
      <c r="N2889" s="3"/>
    </row>
    <row r="2890" spans="1:14" x14ac:dyDescent="0.25">
      <c r="A2890" s="3">
        <v>2513</v>
      </c>
      <c r="B2890" s="4" t="s">
        <v>2281</v>
      </c>
      <c r="C2890" s="3">
        <v>89469</v>
      </c>
      <c r="D2890" s="3" t="s">
        <v>3799</v>
      </c>
      <c r="E2890" s="3" t="s">
        <v>3800</v>
      </c>
      <c r="F2890" s="3" t="s">
        <v>1829</v>
      </c>
      <c r="G2890" s="3" t="s">
        <v>1830</v>
      </c>
      <c r="H2890" s="3" t="s">
        <v>1831</v>
      </c>
      <c r="I2890" s="3" t="s">
        <v>3801</v>
      </c>
      <c r="J2890" s="3" t="s">
        <v>1843</v>
      </c>
      <c r="K2890" s="3" t="s">
        <v>1834</v>
      </c>
      <c r="L2890" s="3" t="s">
        <v>324</v>
      </c>
      <c r="M2890" s="3" t="s">
        <v>1835</v>
      </c>
      <c r="N2890" s="3"/>
    </row>
    <row r="2891" spans="1:14" x14ac:dyDescent="0.25">
      <c r="A2891" s="3">
        <v>2514</v>
      </c>
      <c r="B2891" s="4" t="s">
        <v>2610</v>
      </c>
      <c r="C2891" s="3">
        <v>89633</v>
      </c>
      <c r="D2891" s="3" t="s">
        <v>3802</v>
      </c>
      <c r="E2891" s="3" t="s">
        <v>3803</v>
      </c>
      <c r="F2891" s="3" t="s">
        <v>1846</v>
      </c>
      <c r="G2891" s="3" t="s">
        <v>1847</v>
      </c>
      <c r="H2891" s="3" t="s">
        <v>1848</v>
      </c>
      <c r="I2891" s="3" t="s">
        <v>324</v>
      </c>
      <c r="J2891" s="3" t="s">
        <v>324</v>
      </c>
      <c r="K2891" s="3" t="s">
        <v>324</v>
      </c>
      <c r="L2891" s="3" t="s">
        <v>324</v>
      </c>
      <c r="M2891" s="3" t="s">
        <v>1849</v>
      </c>
      <c r="N2891" s="3"/>
    </row>
    <row r="2892" spans="1:14" x14ac:dyDescent="0.25">
      <c r="A2892" s="3">
        <v>2515</v>
      </c>
      <c r="B2892" s="4" t="s">
        <v>3589</v>
      </c>
      <c r="C2892" s="3">
        <v>88660</v>
      </c>
      <c r="D2892" s="3" t="s">
        <v>3802</v>
      </c>
      <c r="E2892" s="3" t="s">
        <v>3803</v>
      </c>
      <c r="F2892" s="3" t="s">
        <v>1967</v>
      </c>
      <c r="G2892" s="3" t="s">
        <v>1852</v>
      </c>
      <c r="H2892" s="3" t="s">
        <v>1831</v>
      </c>
      <c r="I2892" s="3" t="s">
        <v>324</v>
      </c>
      <c r="J2892" s="3" t="s">
        <v>324</v>
      </c>
      <c r="K2892" s="3" t="s">
        <v>324</v>
      </c>
      <c r="L2892" s="3" t="s">
        <v>324</v>
      </c>
      <c r="M2892" s="3" t="s">
        <v>1835</v>
      </c>
      <c r="N2892" s="3"/>
    </row>
    <row r="2893" spans="1:14" x14ac:dyDescent="0.25">
      <c r="A2893" s="3">
        <v>2516</v>
      </c>
      <c r="B2893" s="4" t="s">
        <v>2366</v>
      </c>
      <c r="C2893" s="3">
        <v>89516</v>
      </c>
      <c r="D2893" s="3" t="s">
        <v>3804</v>
      </c>
      <c r="E2893" s="3"/>
      <c r="F2893" s="3" t="s">
        <v>1846</v>
      </c>
      <c r="G2893" s="3" t="s">
        <v>1847</v>
      </c>
      <c r="H2893" s="3" t="s">
        <v>1848</v>
      </c>
      <c r="I2893" s="3" t="s">
        <v>324</v>
      </c>
      <c r="J2893" s="3" t="s">
        <v>324</v>
      </c>
      <c r="K2893" s="3" t="s">
        <v>324</v>
      </c>
      <c r="L2893" s="3" t="s">
        <v>324</v>
      </c>
      <c r="M2893" s="3" t="s">
        <v>1849</v>
      </c>
      <c r="N2893" s="3"/>
    </row>
    <row r="2894" spans="1:14" x14ac:dyDescent="0.25">
      <c r="A2894" s="3">
        <v>2517</v>
      </c>
      <c r="B2894" s="4" t="s">
        <v>1933</v>
      </c>
      <c r="C2894" s="3">
        <v>90654</v>
      </c>
      <c r="D2894" s="3" t="s">
        <v>3804</v>
      </c>
      <c r="E2894" s="3"/>
      <c r="F2894" s="3" t="s">
        <v>1846</v>
      </c>
      <c r="G2894" s="3" t="s">
        <v>1847</v>
      </c>
      <c r="H2894" s="3" t="s">
        <v>1848</v>
      </c>
      <c r="I2894" s="3" t="s">
        <v>324</v>
      </c>
      <c r="J2894" s="3" t="s">
        <v>324</v>
      </c>
      <c r="K2894" s="3" t="s">
        <v>324</v>
      </c>
      <c r="L2894" s="3" t="s">
        <v>324</v>
      </c>
      <c r="M2894" s="3" t="s">
        <v>1849</v>
      </c>
      <c r="N2894" s="3"/>
    </row>
    <row r="2895" spans="1:14" x14ac:dyDescent="0.25">
      <c r="A2895" s="3">
        <v>2518</v>
      </c>
      <c r="B2895" s="4" t="s">
        <v>1875</v>
      </c>
      <c r="C2895" s="3">
        <v>88888</v>
      </c>
      <c r="D2895" s="3" t="s">
        <v>3804</v>
      </c>
      <c r="E2895" s="3"/>
      <c r="F2895" s="3" t="s">
        <v>1846</v>
      </c>
      <c r="G2895" s="3" t="s">
        <v>1847</v>
      </c>
      <c r="H2895" s="3" t="s">
        <v>1848</v>
      </c>
      <c r="I2895" s="3" t="s">
        <v>324</v>
      </c>
      <c r="J2895" s="3" t="s">
        <v>324</v>
      </c>
      <c r="K2895" s="3" t="s">
        <v>324</v>
      </c>
      <c r="L2895" s="3" t="s">
        <v>324</v>
      </c>
      <c r="M2895" s="3" t="s">
        <v>1849</v>
      </c>
      <c r="N2895" s="3"/>
    </row>
    <row r="2896" spans="1:14" x14ac:dyDescent="0.25">
      <c r="A2896" s="3">
        <v>2519</v>
      </c>
      <c r="B2896" s="4" t="s">
        <v>2172</v>
      </c>
      <c r="C2896" s="3">
        <v>86795</v>
      </c>
      <c r="D2896" s="3" t="s">
        <v>3804</v>
      </c>
      <c r="E2896" s="3"/>
      <c r="F2896" s="3" t="s">
        <v>1846</v>
      </c>
      <c r="G2896" s="3" t="s">
        <v>1847</v>
      </c>
      <c r="H2896" s="3" t="s">
        <v>1848</v>
      </c>
      <c r="I2896" s="3" t="s">
        <v>324</v>
      </c>
      <c r="J2896" s="3" t="s">
        <v>324</v>
      </c>
      <c r="K2896" s="3" t="s">
        <v>324</v>
      </c>
      <c r="L2896" s="3" t="s">
        <v>324</v>
      </c>
      <c r="M2896" s="3" t="s">
        <v>3012</v>
      </c>
      <c r="N2896" s="3"/>
    </row>
    <row r="2897" spans="1:14" x14ac:dyDescent="0.25">
      <c r="A2897" s="3">
        <v>2520</v>
      </c>
      <c r="B2897" s="4" t="s">
        <v>2696</v>
      </c>
      <c r="C2897" s="3">
        <v>86374</v>
      </c>
      <c r="D2897" s="3" t="s">
        <v>3804</v>
      </c>
      <c r="E2897" s="3"/>
      <c r="F2897" s="3" t="s">
        <v>1846</v>
      </c>
      <c r="G2897" s="3" t="s">
        <v>1847</v>
      </c>
      <c r="H2897" s="3" t="s">
        <v>1848</v>
      </c>
      <c r="I2897" s="3" t="s">
        <v>324</v>
      </c>
      <c r="J2897" s="3" t="s">
        <v>324</v>
      </c>
      <c r="K2897" s="3" t="s">
        <v>324</v>
      </c>
      <c r="L2897" s="3" t="s">
        <v>324</v>
      </c>
      <c r="M2897" s="3" t="s">
        <v>3012</v>
      </c>
      <c r="N2897" s="3"/>
    </row>
    <row r="2898" spans="1:14" x14ac:dyDescent="0.25">
      <c r="A2898" s="3">
        <v>2521</v>
      </c>
      <c r="B2898" s="4" t="s">
        <v>2100</v>
      </c>
      <c r="C2898" s="3">
        <v>87021</v>
      </c>
      <c r="D2898" s="3" t="s">
        <v>3804</v>
      </c>
      <c r="E2898" s="3"/>
      <c r="F2898" s="3" t="s">
        <v>1846</v>
      </c>
      <c r="G2898" s="3" t="s">
        <v>1847</v>
      </c>
      <c r="H2898" s="3" t="s">
        <v>1848</v>
      </c>
      <c r="I2898" s="3" t="s">
        <v>324</v>
      </c>
      <c r="J2898" s="3" t="s">
        <v>324</v>
      </c>
      <c r="K2898" s="3" t="s">
        <v>324</v>
      </c>
      <c r="L2898" s="3" t="s">
        <v>324</v>
      </c>
      <c r="M2898" s="3" t="s">
        <v>1849</v>
      </c>
      <c r="N2898" s="3"/>
    </row>
    <row r="2899" spans="1:14" x14ac:dyDescent="0.25">
      <c r="A2899" s="3">
        <v>2522</v>
      </c>
      <c r="B2899" s="4" t="s">
        <v>2772</v>
      </c>
      <c r="C2899" s="3">
        <v>86209</v>
      </c>
      <c r="D2899" s="3" t="s">
        <v>3804</v>
      </c>
      <c r="E2899" s="3"/>
      <c r="F2899" s="3" t="s">
        <v>1846</v>
      </c>
      <c r="G2899" s="3" t="s">
        <v>1847</v>
      </c>
      <c r="H2899" s="3" t="s">
        <v>1848</v>
      </c>
      <c r="I2899" s="3" t="s">
        <v>324</v>
      </c>
      <c r="J2899" s="3" t="s">
        <v>324</v>
      </c>
      <c r="K2899" s="3" t="s">
        <v>324</v>
      </c>
      <c r="L2899" s="3" t="s">
        <v>324</v>
      </c>
      <c r="M2899" s="3" t="s">
        <v>1849</v>
      </c>
      <c r="N2899" s="3"/>
    </row>
    <row r="2900" spans="1:14" x14ac:dyDescent="0.25">
      <c r="A2900" s="3">
        <v>2523</v>
      </c>
      <c r="B2900" s="4" t="s">
        <v>2532</v>
      </c>
      <c r="C2900" s="3">
        <v>82823</v>
      </c>
      <c r="D2900" s="3" t="s">
        <v>3804</v>
      </c>
      <c r="E2900" s="3"/>
      <c r="F2900" s="3" t="s">
        <v>1846</v>
      </c>
      <c r="G2900" s="3" t="s">
        <v>1847</v>
      </c>
      <c r="H2900" s="3" t="s">
        <v>1848</v>
      </c>
      <c r="I2900" s="3" t="s">
        <v>324</v>
      </c>
      <c r="J2900" s="3" t="s">
        <v>324</v>
      </c>
      <c r="K2900" s="3" t="s">
        <v>324</v>
      </c>
      <c r="L2900" s="3" t="s">
        <v>324</v>
      </c>
      <c r="M2900" s="3" t="s">
        <v>1849</v>
      </c>
      <c r="N2900" s="3"/>
    </row>
    <row r="2901" spans="1:14" x14ac:dyDescent="0.25">
      <c r="A2901" s="3">
        <v>2524</v>
      </c>
      <c r="B2901" s="4" t="s">
        <v>2526</v>
      </c>
      <c r="C2901" s="3">
        <v>89666</v>
      </c>
      <c r="D2901" s="3" t="s">
        <v>3805</v>
      </c>
      <c r="E2901" s="3" t="s">
        <v>3806</v>
      </c>
      <c r="F2901" s="3" t="s">
        <v>1967</v>
      </c>
      <c r="G2901" s="3" t="s">
        <v>1847</v>
      </c>
      <c r="H2901" s="3" t="s">
        <v>1831</v>
      </c>
      <c r="I2901" s="3" t="s">
        <v>324</v>
      </c>
      <c r="J2901" s="3" t="s">
        <v>3731</v>
      </c>
      <c r="K2901" s="3" t="s">
        <v>2900</v>
      </c>
      <c r="L2901" s="3" t="s">
        <v>324</v>
      </c>
      <c r="M2901" s="3" t="s">
        <v>1835</v>
      </c>
      <c r="N2901" s="3"/>
    </row>
    <row r="2902" spans="1:14" x14ac:dyDescent="0.25">
      <c r="A2902" s="3">
        <v>2525</v>
      </c>
      <c r="B2902" s="4" t="s">
        <v>2240</v>
      </c>
      <c r="C2902" s="3">
        <v>91026</v>
      </c>
      <c r="D2902" s="3" t="s">
        <v>3805</v>
      </c>
      <c r="E2902" s="3" t="s">
        <v>3806</v>
      </c>
      <c r="F2902" s="3" t="s">
        <v>1846</v>
      </c>
      <c r="G2902" s="3" t="s">
        <v>1847</v>
      </c>
      <c r="H2902" s="3" t="s">
        <v>1848</v>
      </c>
      <c r="I2902" s="3" t="s">
        <v>324</v>
      </c>
      <c r="J2902" s="3" t="s">
        <v>324</v>
      </c>
      <c r="K2902" s="3" t="s">
        <v>324</v>
      </c>
      <c r="L2902" s="3" t="s">
        <v>324</v>
      </c>
      <c r="M2902" s="3" t="s">
        <v>1849</v>
      </c>
      <c r="N2902" s="3"/>
    </row>
    <row r="2903" spans="1:14" x14ac:dyDescent="0.25">
      <c r="A2903" s="3">
        <v>2526</v>
      </c>
      <c r="B2903" s="4" t="s">
        <v>3548</v>
      </c>
      <c r="C2903" s="3">
        <v>91013</v>
      </c>
      <c r="D2903" s="3" t="s">
        <v>3807</v>
      </c>
      <c r="E2903" s="3" t="s">
        <v>3808</v>
      </c>
      <c r="F2903" s="3" t="s">
        <v>1846</v>
      </c>
      <c r="G2903" s="3" t="s">
        <v>1847</v>
      </c>
      <c r="H2903" s="3" t="s">
        <v>1848</v>
      </c>
      <c r="I2903" s="3" t="s">
        <v>324</v>
      </c>
      <c r="J2903" s="3" t="s">
        <v>324</v>
      </c>
      <c r="K2903" s="3" t="s">
        <v>324</v>
      </c>
      <c r="L2903" s="3" t="s">
        <v>324</v>
      </c>
      <c r="M2903" s="3" t="s">
        <v>1849</v>
      </c>
      <c r="N2903" s="3"/>
    </row>
    <row r="2904" spans="1:14" x14ac:dyDescent="0.25">
      <c r="A2904" s="3">
        <v>2527</v>
      </c>
      <c r="B2904" s="4" t="s">
        <v>3548</v>
      </c>
      <c r="C2904" s="3">
        <v>91012</v>
      </c>
      <c r="D2904" s="3" t="s">
        <v>3809</v>
      </c>
      <c r="E2904" s="3" t="s">
        <v>1512</v>
      </c>
      <c r="F2904" s="3" t="s">
        <v>1846</v>
      </c>
      <c r="G2904" s="3" t="s">
        <v>1847</v>
      </c>
      <c r="H2904" s="3" t="s">
        <v>1848</v>
      </c>
      <c r="I2904" s="3" t="s">
        <v>324</v>
      </c>
      <c r="J2904" s="3" t="s">
        <v>324</v>
      </c>
      <c r="K2904" s="3" t="s">
        <v>324</v>
      </c>
      <c r="L2904" s="3" t="s">
        <v>324</v>
      </c>
      <c r="M2904" s="3" t="s">
        <v>1849</v>
      </c>
      <c r="N2904" s="3"/>
    </row>
    <row r="2905" spans="1:14" x14ac:dyDescent="0.25">
      <c r="A2905" s="3">
        <v>2528</v>
      </c>
      <c r="B2905" s="4" t="s">
        <v>2203</v>
      </c>
      <c r="C2905" s="3">
        <v>90734</v>
      </c>
      <c r="D2905" s="3" t="s">
        <v>3810</v>
      </c>
      <c r="E2905" s="3"/>
      <c r="F2905" s="3" t="s">
        <v>1846</v>
      </c>
      <c r="G2905" s="3" t="s">
        <v>1847</v>
      </c>
      <c r="H2905" s="3" t="s">
        <v>1848</v>
      </c>
      <c r="I2905" s="3" t="s">
        <v>324</v>
      </c>
      <c r="J2905" s="3" t="s">
        <v>324</v>
      </c>
      <c r="K2905" s="3" t="s">
        <v>324</v>
      </c>
      <c r="L2905" s="3" t="s">
        <v>324</v>
      </c>
      <c r="M2905" s="3" t="s">
        <v>1835</v>
      </c>
      <c r="N2905" s="3"/>
    </row>
    <row r="2906" spans="1:14" x14ac:dyDescent="0.25">
      <c r="A2906" s="3">
        <v>2529</v>
      </c>
      <c r="B2906" s="4" t="s">
        <v>2032</v>
      </c>
      <c r="C2906" s="3">
        <v>82846</v>
      </c>
      <c r="D2906" s="3" t="s">
        <v>3810</v>
      </c>
      <c r="E2906" s="3"/>
      <c r="F2906" s="3" t="s">
        <v>1846</v>
      </c>
      <c r="G2906" s="3" t="s">
        <v>1847</v>
      </c>
      <c r="H2906" s="3" t="s">
        <v>1848</v>
      </c>
      <c r="I2906" s="3" t="s">
        <v>324</v>
      </c>
      <c r="J2906" s="3" t="s">
        <v>324</v>
      </c>
      <c r="K2906" s="3" t="s">
        <v>324</v>
      </c>
      <c r="L2906" s="3" t="s">
        <v>324</v>
      </c>
      <c r="M2906" s="3" t="s">
        <v>1849</v>
      </c>
      <c r="N2906" s="3"/>
    </row>
    <row r="2907" spans="1:14" x14ac:dyDescent="0.25">
      <c r="A2907" s="3">
        <v>2530</v>
      </c>
      <c r="B2907" s="4" t="s">
        <v>2457</v>
      </c>
      <c r="C2907" s="3">
        <v>87044</v>
      </c>
      <c r="D2907" s="3" t="s">
        <v>3811</v>
      </c>
      <c r="E2907" s="3" t="s">
        <v>3812</v>
      </c>
      <c r="F2907" s="3" t="s">
        <v>1892</v>
      </c>
      <c r="G2907" s="3" t="s">
        <v>1847</v>
      </c>
      <c r="H2907" s="3" t="s">
        <v>3247</v>
      </c>
      <c r="I2907" s="3" t="s">
        <v>324</v>
      </c>
      <c r="J2907" s="3" t="s">
        <v>324</v>
      </c>
      <c r="K2907" s="3" t="s">
        <v>324</v>
      </c>
      <c r="L2907" s="3" t="s">
        <v>324</v>
      </c>
      <c r="M2907" s="3" t="s">
        <v>1849</v>
      </c>
      <c r="N2907" s="3"/>
    </row>
    <row r="2908" spans="1:14" x14ac:dyDescent="0.25">
      <c r="A2908" s="3">
        <v>2531</v>
      </c>
      <c r="B2908" s="4" t="s">
        <v>2303</v>
      </c>
      <c r="C2908" s="3">
        <v>91022</v>
      </c>
      <c r="D2908" s="3" t="s">
        <v>3811</v>
      </c>
      <c r="E2908" s="3" t="s">
        <v>3812</v>
      </c>
      <c r="F2908" s="3" t="s">
        <v>1846</v>
      </c>
      <c r="G2908" s="3" t="s">
        <v>1847</v>
      </c>
      <c r="H2908" s="3" t="s">
        <v>1848</v>
      </c>
      <c r="I2908" s="3" t="s">
        <v>324</v>
      </c>
      <c r="J2908" s="3" t="s">
        <v>324</v>
      </c>
      <c r="K2908" s="3" t="s">
        <v>324</v>
      </c>
      <c r="L2908" s="3" t="s">
        <v>324</v>
      </c>
      <c r="M2908" s="3" t="s">
        <v>1849</v>
      </c>
      <c r="N2908" s="3"/>
    </row>
    <row r="2909" spans="1:14" x14ac:dyDescent="0.25">
      <c r="A2909" s="3">
        <v>2532</v>
      </c>
      <c r="B2909" s="4" t="s">
        <v>2628</v>
      </c>
      <c r="C2909" s="3">
        <v>88693</v>
      </c>
      <c r="D2909" s="3" t="s">
        <v>3811</v>
      </c>
      <c r="E2909" s="3" t="s">
        <v>3812</v>
      </c>
      <c r="F2909" s="3" t="s">
        <v>1829</v>
      </c>
      <c r="G2909" s="3" t="s">
        <v>1830</v>
      </c>
      <c r="H2909" s="3" t="s">
        <v>1831</v>
      </c>
      <c r="I2909" s="3" t="s">
        <v>324</v>
      </c>
      <c r="J2909" s="3" t="s">
        <v>3186</v>
      </c>
      <c r="K2909" s="3" t="s">
        <v>1834</v>
      </c>
      <c r="L2909" s="3" t="s">
        <v>324</v>
      </c>
      <c r="M2909" s="3" t="s">
        <v>1835</v>
      </c>
      <c r="N2909" s="3"/>
    </row>
    <row r="2910" spans="1:14" x14ac:dyDescent="0.25">
      <c r="A2910" s="3">
        <v>2533</v>
      </c>
      <c r="B2910" s="4" t="s">
        <v>2033</v>
      </c>
      <c r="C2910" s="3">
        <v>88802</v>
      </c>
      <c r="D2910" s="3" t="s">
        <v>3813</v>
      </c>
      <c r="E2910" s="3" t="s">
        <v>1523</v>
      </c>
      <c r="F2910" s="3" t="s">
        <v>1829</v>
      </c>
      <c r="G2910" s="3" t="s">
        <v>1968</v>
      </c>
      <c r="H2910" s="3" t="s">
        <v>1831</v>
      </c>
      <c r="I2910" s="3" t="s">
        <v>324</v>
      </c>
      <c r="J2910" s="3" t="s">
        <v>324</v>
      </c>
      <c r="K2910" s="3" t="s">
        <v>324</v>
      </c>
      <c r="L2910" s="3" t="s">
        <v>324</v>
      </c>
      <c r="M2910" s="3" t="s">
        <v>1835</v>
      </c>
      <c r="N2910" s="3"/>
    </row>
    <row r="2911" spans="1:14" x14ac:dyDescent="0.25">
      <c r="A2911" s="3">
        <v>2534</v>
      </c>
      <c r="B2911" s="4" t="s">
        <v>2303</v>
      </c>
      <c r="C2911" s="3">
        <v>91021</v>
      </c>
      <c r="D2911" s="3" t="s">
        <v>3813</v>
      </c>
      <c r="E2911" s="3" t="s">
        <v>1523</v>
      </c>
      <c r="F2911" s="3" t="s">
        <v>1846</v>
      </c>
      <c r="G2911" s="3" t="s">
        <v>1847</v>
      </c>
      <c r="H2911" s="3" t="s">
        <v>1848</v>
      </c>
      <c r="I2911" s="3" t="s">
        <v>324</v>
      </c>
      <c r="J2911" s="3" t="s">
        <v>324</v>
      </c>
      <c r="K2911" s="3" t="s">
        <v>324</v>
      </c>
      <c r="L2911" s="3" t="s">
        <v>324</v>
      </c>
      <c r="M2911" s="3" t="s">
        <v>1849</v>
      </c>
      <c r="N2911" s="3"/>
    </row>
    <row r="2912" spans="1:14" x14ac:dyDescent="0.25">
      <c r="A2912" s="3">
        <v>2535</v>
      </c>
      <c r="B2912" s="4" t="s">
        <v>2160</v>
      </c>
      <c r="C2912" s="3">
        <v>89470</v>
      </c>
      <c r="D2912" s="3" t="s">
        <v>3813</v>
      </c>
      <c r="E2912" s="3" t="s">
        <v>1523</v>
      </c>
      <c r="F2912" s="3" t="s">
        <v>1829</v>
      </c>
      <c r="G2912" s="3" t="s">
        <v>1830</v>
      </c>
      <c r="H2912" s="3" t="s">
        <v>1831</v>
      </c>
      <c r="I2912" s="3" t="s">
        <v>324</v>
      </c>
      <c r="J2912" s="3" t="s">
        <v>324</v>
      </c>
      <c r="K2912" s="3" t="s">
        <v>324</v>
      </c>
      <c r="L2912" s="3" t="s">
        <v>324</v>
      </c>
      <c r="M2912" s="3" t="s">
        <v>1835</v>
      </c>
      <c r="N2912" s="3"/>
    </row>
    <row r="2913" spans="1:14" x14ac:dyDescent="0.25">
      <c r="A2913" s="3">
        <v>2536</v>
      </c>
      <c r="B2913" s="4" t="s">
        <v>2458</v>
      </c>
      <c r="C2913" s="3">
        <v>89539</v>
      </c>
      <c r="D2913" s="3" t="s">
        <v>3814</v>
      </c>
      <c r="E2913" s="3" t="s">
        <v>3815</v>
      </c>
      <c r="F2913" s="3" t="s">
        <v>1948</v>
      </c>
      <c r="G2913" s="3" t="s">
        <v>1847</v>
      </c>
      <c r="H2913" s="3" t="s">
        <v>3087</v>
      </c>
      <c r="I2913" s="3" t="s">
        <v>3816</v>
      </c>
      <c r="J2913" s="3" t="s">
        <v>2758</v>
      </c>
      <c r="K2913" s="3" t="s">
        <v>1834</v>
      </c>
      <c r="L2913" s="3" t="s">
        <v>324</v>
      </c>
      <c r="M2913" s="3" t="s">
        <v>1849</v>
      </c>
      <c r="N2913" s="3"/>
    </row>
    <row r="2914" spans="1:14" x14ac:dyDescent="0.25">
      <c r="A2914" s="3">
        <v>2537</v>
      </c>
      <c r="B2914" s="4" t="s">
        <v>1952</v>
      </c>
      <c r="C2914" s="3">
        <v>87030</v>
      </c>
      <c r="D2914" s="3" t="s">
        <v>3814</v>
      </c>
      <c r="E2914" s="3" t="s">
        <v>3815</v>
      </c>
      <c r="F2914" s="3" t="s">
        <v>1846</v>
      </c>
      <c r="G2914" s="3" t="s">
        <v>1847</v>
      </c>
      <c r="H2914" s="3" t="s">
        <v>2690</v>
      </c>
      <c r="I2914" s="3" t="s">
        <v>324</v>
      </c>
      <c r="J2914" s="3" t="s">
        <v>324</v>
      </c>
      <c r="K2914" s="3" t="s">
        <v>324</v>
      </c>
      <c r="L2914" s="3" t="s">
        <v>324</v>
      </c>
      <c r="M2914" s="3" t="s">
        <v>1849</v>
      </c>
      <c r="N2914" s="3"/>
    </row>
    <row r="2915" spans="1:14" x14ac:dyDescent="0.25">
      <c r="A2915" s="3">
        <v>2538</v>
      </c>
      <c r="B2915" s="4" t="s">
        <v>2339</v>
      </c>
      <c r="C2915" s="3">
        <v>89626</v>
      </c>
      <c r="D2915" s="3" t="s">
        <v>3814</v>
      </c>
      <c r="E2915" s="3" t="s">
        <v>3815</v>
      </c>
      <c r="F2915" s="3" t="s">
        <v>1846</v>
      </c>
      <c r="G2915" s="3" t="s">
        <v>1847</v>
      </c>
      <c r="H2915" s="3" t="s">
        <v>1848</v>
      </c>
      <c r="I2915" s="3" t="s">
        <v>324</v>
      </c>
      <c r="J2915" s="3" t="s">
        <v>324</v>
      </c>
      <c r="K2915" s="3" t="s">
        <v>324</v>
      </c>
      <c r="L2915" s="3" t="s">
        <v>324</v>
      </c>
      <c r="M2915" s="3" t="s">
        <v>1835</v>
      </c>
      <c r="N2915" s="3"/>
    </row>
    <row r="2916" spans="1:14" x14ac:dyDescent="0.25">
      <c r="A2916" s="3">
        <v>2539</v>
      </c>
      <c r="B2916" s="4" t="s">
        <v>2303</v>
      </c>
      <c r="C2916" s="3">
        <v>91019</v>
      </c>
      <c r="D2916" s="3" t="s">
        <v>3817</v>
      </c>
      <c r="E2916" s="3" t="s">
        <v>3818</v>
      </c>
      <c r="F2916" s="3" t="s">
        <v>1846</v>
      </c>
      <c r="G2916" s="3" t="s">
        <v>1847</v>
      </c>
      <c r="H2916" s="3" t="s">
        <v>1848</v>
      </c>
      <c r="I2916" s="3" t="s">
        <v>324</v>
      </c>
      <c r="J2916" s="3" t="s">
        <v>324</v>
      </c>
      <c r="K2916" s="3" t="s">
        <v>324</v>
      </c>
      <c r="L2916" s="3" t="s">
        <v>324</v>
      </c>
      <c r="M2916" s="3" t="s">
        <v>1849</v>
      </c>
      <c r="N2916" s="3"/>
    </row>
    <row r="2917" spans="1:14" x14ac:dyDescent="0.25">
      <c r="A2917" s="3">
        <v>2540</v>
      </c>
      <c r="B2917" s="4" t="s">
        <v>3708</v>
      </c>
      <c r="C2917" s="3">
        <v>88852</v>
      </c>
      <c r="D2917" s="3" t="s">
        <v>3817</v>
      </c>
      <c r="E2917" s="3" t="s">
        <v>3818</v>
      </c>
      <c r="F2917" s="3" t="s">
        <v>1829</v>
      </c>
      <c r="G2917" s="3" t="s">
        <v>1830</v>
      </c>
      <c r="H2917" s="3" t="s">
        <v>3819</v>
      </c>
      <c r="I2917" s="3" t="s">
        <v>3820</v>
      </c>
      <c r="J2917" s="3" t="s">
        <v>1843</v>
      </c>
      <c r="K2917" s="3" t="s">
        <v>1834</v>
      </c>
      <c r="L2917" s="3" t="s">
        <v>324</v>
      </c>
      <c r="M2917" s="3" t="s">
        <v>1849</v>
      </c>
      <c r="N2917" s="3"/>
    </row>
    <row r="2918" spans="1:14" x14ac:dyDescent="0.25">
      <c r="A2918" s="3">
        <v>2541</v>
      </c>
      <c r="B2918" s="4" t="s">
        <v>3821</v>
      </c>
      <c r="C2918" s="3">
        <v>89607</v>
      </c>
      <c r="D2918" s="3" t="s">
        <v>3817</v>
      </c>
      <c r="E2918" s="3" t="s">
        <v>3818</v>
      </c>
      <c r="F2918" s="3" t="s">
        <v>1967</v>
      </c>
      <c r="G2918" s="3" t="s">
        <v>1968</v>
      </c>
      <c r="H2918" s="3" t="s">
        <v>1831</v>
      </c>
      <c r="I2918" s="3" t="s">
        <v>324</v>
      </c>
      <c r="J2918" s="3" t="s">
        <v>324</v>
      </c>
      <c r="K2918" s="3" t="s">
        <v>324</v>
      </c>
      <c r="L2918" s="3" t="s">
        <v>324</v>
      </c>
      <c r="M2918" s="3" t="s">
        <v>1835</v>
      </c>
      <c r="N2918" s="3"/>
    </row>
    <row r="2919" spans="1:14" x14ac:dyDescent="0.25">
      <c r="A2919" s="3">
        <v>2542</v>
      </c>
      <c r="B2919" s="4" t="s">
        <v>2339</v>
      </c>
      <c r="C2919" s="3">
        <v>89625</v>
      </c>
      <c r="D2919" s="3" t="s">
        <v>3822</v>
      </c>
      <c r="E2919" s="3" t="s">
        <v>3823</v>
      </c>
      <c r="F2919" s="3" t="s">
        <v>1846</v>
      </c>
      <c r="G2919" s="3" t="s">
        <v>1847</v>
      </c>
      <c r="H2919" s="3" t="s">
        <v>1848</v>
      </c>
      <c r="I2919" s="3" t="s">
        <v>324</v>
      </c>
      <c r="J2919" s="3" t="s">
        <v>324</v>
      </c>
      <c r="K2919" s="3" t="s">
        <v>324</v>
      </c>
      <c r="L2919" s="3" t="s">
        <v>324</v>
      </c>
      <c r="M2919" s="3" t="s">
        <v>1835</v>
      </c>
      <c r="N2919" s="3"/>
    </row>
    <row r="2920" spans="1:14" x14ac:dyDescent="0.25">
      <c r="A2920" s="3">
        <v>2543</v>
      </c>
      <c r="B2920" s="4" t="s">
        <v>2240</v>
      </c>
      <c r="C2920" s="3">
        <v>91024</v>
      </c>
      <c r="D2920" s="3" t="s">
        <v>3824</v>
      </c>
      <c r="E2920" s="3"/>
      <c r="F2920" s="3" t="s">
        <v>1846</v>
      </c>
      <c r="G2920" s="3" t="s">
        <v>1847</v>
      </c>
      <c r="H2920" s="3" t="s">
        <v>1848</v>
      </c>
      <c r="I2920" s="3" t="s">
        <v>324</v>
      </c>
      <c r="J2920" s="3" t="s">
        <v>324</v>
      </c>
      <c r="K2920" s="3" t="s">
        <v>324</v>
      </c>
      <c r="L2920" s="3" t="s">
        <v>324</v>
      </c>
      <c r="M2920" s="3" t="s">
        <v>1849</v>
      </c>
      <c r="N2920" s="3"/>
    </row>
    <row r="2921" spans="1:14" x14ac:dyDescent="0.25">
      <c r="A2921" s="3">
        <v>2544</v>
      </c>
      <c r="B2921" s="4" t="s">
        <v>2642</v>
      </c>
      <c r="C2921" s="3">
        <v>88696</v>
      </c>
      <c r="D2921" s="3" t="s">
        <v>3824</v>
      </c>
      <c r="E2921" s="3"/>
      <c r="F2921" s="3" t="s">
        <v>1846</v>
      </c>
      <c r="G2921" s="3" t="s">
        <v>1847</v>
      </c>
      <c r="H2921" s="3" t="s">
        <v>1848</v>
      </c>
      <c r="I2921" s="3" t="s">
        <v>324</v>
      </c>
      <c r="J2921" s="3" t="s">
        <v>324</v>
      </c>
      <c r="K2921" s="3" t="s">
        <v>324</v>
      </c>
      <c r="L2921" s="3" t="s">
        <v>324</v>
      </c>
      <c r="M2921" s="3" t="s">
        <v>1835</v>
      </c>
      <c r="N2921" s="3"/>
    </row>
    <row r="2922" spans="1:14" x14ac:dyDescent="0.25">
      <c r="A2922" s="3">
        <v>2545</v>
      </c>
      <c r="B2922" s="4" t="s">
        <v>2240</v>
      </c>
      <c r="C2922" s="3">
        <v>91025</v>
      </c>
      <c r="D2922" s="3" t="s">
        <v>3825</v>
      </c>
      <c r="E2922" s="3"/>
      <c r="F2922" s="3" t="s">
        <v>1846</v>
      </c>
      <c r="G2922" s="3" t="s">
        <v>1847</v>
      </c>
      <c r="H2922" s="3" t="s">
        <v>1848</v>
      </c>
      <c r="I2922" s="3" t="s">
        <v>324</v>
      </c>
      <c r="J2922" s="3" t="s">
        <v>324</v>
      </c>
      <c r="K2922" s="3" t="s">
        <v>324</v>
      </c>
      <c r="L2922" s="3" t="s">
        <v>324</v>
      </c>
      <c r="M2922" s="3" t="s">
        <v>1849</v>
      </c>
      <c r="N2922" s="3"/>
    </row>
    <row r="2923" spans="1:14" x14ac:dyDescent="0.25">
      <c r="A2923" s="3">
        <v>2546</v>
      </c>
      <c r="B2923" s="4" t="s">
        <v>2597</v>
      </c>
      <c r="C2923" s="3">
        <v>91042</v>
      </c>
      <c r="D2923" s="3" t="s">
        <v>3826</v>
      </c>
      <c r="E2923" s="3" t="s">
        <v>1376</v>
      </c>
      <c r="F2923" s="3" t="s">
        <v>1846</v>
      </c>
      <c r="G2923" s="3" t="s">
        <v>1847</v>
      </c>
      <c r="H2923" s="3" t="s">
        <v>1848</v>
      </c>
      <c r="I2923" s="3" t="s">
        <v>324</v>
      </c>
      <c r="J2923" s="3" t="s">
        <v>324</v>
      </c>
      <c r="K2923" s="3" t="s">
        <v>324</v>
      </c>
      <c r="L2923" s="3" t="s">
        <v>324</v>
      </c>
      <c r="M2923" s="3" t="s">
        <v>1849</v>
      </c>
      <c r="N2923" s="3"/>
    </row>
    <row r="2924" spans="1:14" x14ac:dyDescent="0.25">
      <c r="A2924" s="3">
        <v>2547</v>
      </c>
      <c r="B2924" s="4" t="s">
        <v>2160</v>
      </c>
      <c r="C2924" s="3">
        <v>89459</v>
      </c>
      <c r="D2924" s="3" t="s">
        <v>3826</v>
      </c>
      <c r="E2924" s="3" t="s">
        <v>1376</v>
      </c>
      <c r="F2924" s="3" t="s">
        <v>1892</v>
      </c>
      <c r="G2924" s="3" t="s">
        <v>1847</v>
      </c>
      <c r="H2924" s="3" t="s">
        <v>2425</v>
      </c>
      <c r="I2924" s="3" t="s">
        <v>324</v>
      </c>
      <c r="J2924" s="3" t="s">
        <v>1928</v>
      </c>
      <c r="K2924" s="3" t="s">
        <v>1895</v>
      </c>
      <c r="L2924" s="3" t="s">
        <v>324</v>
      </c>
      <c r="M2924" s="3" t="s">
        <v>1835</v>
      </c>
      <c r="N2924" s="3"/>
    </row>
    <row r="2925" spans="1:14" x14ac:dyDescent="0.25">
      <c r="A2925" s="3"/>
      <c r="B2925" s="4"/>
      <c r="C2925" s="3"/>
      <c r="D2925" s="3"/>
      <c r="E2925" s="3"/>
      <c r="F2925" s="3"/>
      <c r="G2925" s="3"/>
      <c r="H2925" s="3"/>
      <c r="I2925" s="3"/>
      <c r="J2925" s="3" t="s">
        <v>1929</v>
      </c>
      <c r="K2925" s="3" t="s">
        <v>1895</v>
      </c>
      <c r="L2925" s="3" t="s">
        <v>324</v>
      </c>
      <c r="M2925" s="3" t="s">
        <v>1835</v>
      </c>
      <c r="N2925" s="3"/>
    </row>
    <row r="2926" spans="1:14" x14ac:dyDescent="0.25">
      <c r="A2926" s="3">
        <v>2548</v>
      </c>
      <c r="B2926" s="4" t="s">
        <v>2357</v>
      </c>
      <c r="C2926" s="3">
        <v>82838</v>
      </c>
      <c r="D2926" s="3" t="s">
        <v>3827</v>
      </c>
      <c r="E2926" s="3" t="s">
        <v>3828</v>
      </c>
      <c r="F2926" s="3" t="s">
        <v>1846</v>
      </c>
      <c r="G2926" s="3" t="s">
        <v>1847</v>
      </c>
      <c r="H2926" s="3" t="s">
        <v>1848</v>
      </c>
      <c r="I2926" s="3" t="s">
        <v>324</v>
      </c>
      <c r="J2926" s="3" t="s">
        <v>324</v>
      </c>
      <c r="K2926" s="3" t="s">
        <v>324</v>
      </c>
      <c r="L2926" s="3" t="s">
        <v>324</v>
      </c>
      <c r="M2926" s="3" t="s">
        <v>1849</v>
      </c>
      <c r="N2926" s="3"/>
    </row>
    <row r="2927" spans="1:14" x14ac:dyDescent="0.25">
      <c r="A2927" s="3">
        <v>2549</v>
      </c>
      <c r="B2927" s="4" t="s">
        <v>2770</v>
      </c>
      <c r="C2927" s="3">
        <v>74489</v>
      </c>
      <c r="D2927" s="3" t="s">
        <v>3829</v>
      </c>
      <c r="E2927" s="3" t="s">
        <v>3830</v>
      </c>
      <c r="F2927" s="3" t="s">
        <v>1967</v>
      </c>
      <c r="G2927" s="3" t="s">
        <v>1830</v>
      </c>
      <c r="H2927" s="3" t="s">
        <v>1831</v>
      </c>
      <c r="I2927" s="3" t="s">
        <v>3831</v>
      </c>
      <c r="J2927" s="3" t="s">
        <v>3153</v>
      </c>
      <c r="K2927" s="3" t="s">
        <v>1834</v>
      </c>
      <c r="L2927" s="3" t="s">
        <v>324</v>
      </c>
      <c r="M2927" s="3" t="s">
        <v>1835</v>
      </c>
      <c r="N2927" s="3"/>
    </row>
    <row r="2928" spans="1:14" x14ac:dyDescent="0.25">
      <c r="A2928" s="3">
        <v>2550</v>
      </c>
      <c r="B2928" s="4" t="s">
        <v>2339</v>
      </c>
      <c r="C2928" s="3">
        <v>89624</v>
      </c>
      <c r="D2928" s="3" t="s">
        <v>3829</v>
      </c>
      <c r="E2928" s="3" t="s">
        <v>3830</v>
      </c>
      <c r="F2928" s="3" t="s">
        <v>1846</v>
      </c>
      <c r="G2928" s="3" t="s">
        <v>1847</v>
      </c>
      <c r="H2928" s="3" t="s">
        <v>1848</v>
      </c>
      <c r="I2928" s="3" t="s">
        <v>324</v>
      </c>
      <c r="J2928" s="3" t="s">
        <v>324</v>
      </c>
      <c r="K2928" s="3" t="s">
        <v>324</v>
      </c>
      <c r="L2928" s="3" t="s">
        <v>324</v>
      </c>
      <c r="M2928" s="3" t="s">
        <v>1835</v>
      </c>
      <c r="N2928" s="3"/>
    </row>
    <row r="2929" spans="1:14" x14ac:dyDescent="0.25">
      <c r="A2929" s="3">
        <v>2551</v>
      </c>
      <c r="B2929" s="4" t="s">
        <v>2168</v>
      </c>
      <c r="C2929" s="3">
        <v>89549</v>
      </c>
      <c r="D2929" s="3" t="s">
        <v>3832</v>
      </c>
      <c r="E2929" s="3"/>
      <c r="F2929" s="3" t="s">
        <v>1948</v>
      </c>
      <c r="G2929" s="3" t="s">
        <v>1847</v>
      </c>
      <c r="H2929" s="3" t="s">
        <v>3833</v>
      </c>
      <c r="I2929" s="3" t="s">
        <v>3834</v>
      </c>
      <c r="J2929" s="3" t="s">
        <v>1961</v>
      </c>
      <c r="K2929" s="3" t="s">
        <v>1834</v>
      </c>
      <c r="L2929" s="3" t="s">
        <v>324</v>
      </c>
      <c r="M2929" s="3" t="s">
        <v>1849</v>
      </c>
      <c r="N2929" s="3"/>
    </row>
    <row r="2930" spans="1:14" x14ac:dyDescent="0.25">
      <c r="A2930" s="3">
        <v>2552</v>
      </c>
      <c r="B2930" s="4" t="s">
        <v>2623</v>
      </c>
      <c r="C2930" s="3">
        <v>82832</v>
      </c>
      <c r="D2930" s="3" t="s">
        <v>3835</v>
      </c>
      <c r="E2930" s="3" t="s">
        <v>3836</v>
      </c>
      <c r="F2930" s="3" t="s">
        <v>1967</v>
      </c>
      <c r="G2930" s="3" t="s">
        <v>1830</v>
      </c>
      <c r="H2930" s="3" t="s">
        <v>3837</v>
      </c>
      <c r="I2930" s="3" t="s">
        <v>324</v>
      </c>
      <c r="J2930" s="3" t="s">
        <v>324</v>
      </c>
      <c r="K2930" s="3" t="s">
        <v>324</v>
      </c>
      <c r="L2930" s="3" t="s">
        <v>324</v>
      </c>
      <c r="M2930" s="3" t="s">
        <v>1849</v>
      </c>
      <c r="N2930" s="3"/>
    </row>
    <row r="2931" spans="1:14" x14ac:dyDescent="0.25">
      <c r="A2931" s="3">
        <v>2553</v>
      </c>
      <c r="B2931" s="4" t="s">
        <v>2359</v>
      </c>
      <c r="C2931" s="3">
        <v>90659</v>
      </c>
      <c r="D2931" s="3" t="s">
        <v>3835</v>
      </c>
      <c r="E2931" s="3" t="s">
        <v>3836</v>
      </c>
      <c r="F2931" s="3" t="s">
        <v>1846</v>
      </c>
      <c r="G2931" s="3" t="s">
        <v>1847</v>
      </c>
      <c r="H2931" s="3" t="s">
        <v>2690</v>
      </c>
      <c r="I2931" s="3" t="s">
        <v>324</v>
      </c>
      <c r="J2931" s="3" t="s">
        <v>324</v>
      </c>
      <c r="K2931" s="3" t="s">
        <v>324</v>
      </c>
      <c r="L2931" s="3" t="s">
        <v>324</v>
      </c>
      <c r="M2931" s="3" t="s">
        <v>1849</v>
      </c>
      <c r="N2931" s="3"/>
    </row>
    <row r="2932" spans="1:14" x14ac:dyDescent="0.25">
      <c r="A2932" s="3">
        <v>2554</v>
      </c>
      <c r="B2932" s="4" t="s">
        <v>2628</v>
      </c>
      <c r="C2932" s="3">
        <v>86752</v>
      </c>
      <c r="D2932" s="3" t="s">
        <v>3835</v>
      </c>
      <c r="E2932" s="3" t="s">
        <v>3836</v>
      </c>
      <c r="F2932" s="3" t="s">
        <v>1846</v>
      </c>
      <c r="G2932" s="3" t="s">
        <v>1847</v>
      </c>
      <c r="H2932" s="3" t="s">
        <v>3838</v>
      </c>
      <c r="I2932" s="3" t="s">
        <v>324</v>
      </c>
      <c r="J2932" s="3" t="s">
        <v>324</v>
      </c>
      <c r="K2932" s="3" t="s">
        <v>324</v>
      </c>
      <c r="L2932" s="3" t="s">
        <v>324</v>
      </c>
      <c r="M2932" s="3" t="s">
        <v>1849</v>
      </c>
      <c r="N2932" s="3"/>
    </row>
    <row r="2933" spans="1:14" x14ac:dyDescent="0.25">
      <c r="A2933" s="3">
        <v>2555</v>
      </c>
      <c r="B2933" s="4" t="s">
        <v>1889</v>
      </c>
      <c r="C2933" s="3">
        <v>89492</v>
      </c>
      <c r="D2933" s="3" t="s">
        <v>3835</v>
      </c>
      <c r="E2933" s="3" t="s">
        <v>3836</v>
      </c>
      <c r="F2933" s="3" t="s">
        <v>1846</v>
      </c>
      <c r="G2933" s="3" t="s">
        <v>1847</v>
      </c>
      <c r="H2933" s="3" t="s">
        <v>1848</v>
      </c>
      <c r="I2933" s="3" t="s">
        <v>324</v>
      </c>
      <c r="J2933" s="3" t="s">
        <v>324</v>
      </c>
      <c r="K2933" s="3" t="s">
        <v>324</v>
      </c>
      <c r="L2933" s="3" t="s">
        <v>324</v>
      </c>
      <c r="M2933" s="3" t="s">
        <v>1849</v>
      </c>
      <c r="N2933" s="3"/>
    </row>
    <row r="2934" spans="1:14" x14ac:dyDescent="0.25">
      <c r="A2934" s="3">
        <v>2556</v>
      </c>
      <c r="B2934" s="4" t="s">
        <v>2696</v>
      </c>
      <c r="C2934" s="3">
        <v>222222</v>
      </c>
      <c r="D2934" s="3" t="s">
        <v>3839</v>
      </c>
      <c r="E2934" s="3" t="s">
        <v>3840</v>
      </c>
      <c r="F2934" s="3" t="s">
        <v>1892</v>
      </c>
      <c r="G2934" s="3" t="s">
        <v>1830</v>
      </c>
      <c r="H2934" s="3" t="s">
        <v>2425</v>
      </c>
      <c r="I2934" s="3" t="s">
        <v>324</v>
      </c>
      <c r="J2934" s="3" t="s">
        <v>324</v>
      </c>
      <c r="K2934" s="3" t="s">
        <v>324</v>
      </c>
      <c r="L2934" s="3" t="s">
        <v>324</v>
      </c>
      <c r="M2934" s="3" t="s">
        <v>2829</v>
      </c>
      <c r="N2934" s="3"/>
    </row>
    <row r="2935" spans="1:14" x14ac:dyDescent="0.25">
      <c r="A2935" s="3">
        <v>2557</v>
      </c>
      <c r="B2935" s="4" t="s">
        <v>2366</v>
      </c>
      <c r="C2935" s="3">
        <v>89514</v>
      </c>
      <c r="D2935" s="3" t="s">
        <v>3839</v>
      </c>
      <c r="E2935" s="3" t="s">
        <v>3840</v>
      </c>
      <c r="F2935" s="3" t="s">
        <v>1846</v>
      </c>
      <c r="G2935" s="3" t="s">
        <v>1847</v>
      </c>
      <c r="H2935" s="3" t="s">
        <v>1848</v>
      </c>
      <c r="I2935" s="3" t="s">
        <v>324</v>
      </c>
      <c r="J2935" s="3" t="s">
        <v>324</v>
      </c>
      <c r="K2935" s="3" t="s">
        <v>324</v>
      </c>
      <c r="L2935" s="3" t="s">
        <v>324</v>
      </c>
      <c r="M2935" s="3" t="s">
        <v>1849</v>
      </c>
      <c r="N2935" s="3"/>
    </row>
    <row r="2936" spans="1:14" x14ac:dyDescent="0.25">
      <c r="A2936" s="3">
        <v>2558</v>
      </c>
      <c r="B2936" s="4" t="s">
        <v>2107</v>
      </c>
      <c r="C2936" s="3">
        <v>90665</v>
      </c>
      <c r="D2936" s="3" t="s">
        <v>3839</v>
      </c>
      <c r="E2936" s="3" t="s">
        <v>3840</v>
      </c>
      <c r="F2936" s="3" t="s">
        <v>3052</v>
      </c>
      <c r="G2936" s="3" t="s">
        <v>1852</v>
      </c>
      <c r="H2936" s="3" t="s">
        <v>1853</v>
      </c>
      <c r="I2936" s="3" t="s">
        <v>324</v>
      </c>
      <c r="J2936" s="3" t="s">
        <v>324</v>
      </c>
      <c r="K2936" s="3" t="s">
        <v>324</v>
      </c>
      <c r="L2936" s="3" t="s">
        <v>324</v>
      </c>
      <c r="M2936" s="3" t="s">
        <v>1849</v>
      </c>
      <c r="N2936" s="3"/>
    </row>
    <row r="2937" spans="1:14" x14ac:dyDescent="0.25">
      <c r="A2937" s="3">
        <v>2559</v>
      </c>
      <c r="B2937" s="4" t="s">
        <v>1875</v>
      </c>
      <c r="C2937" s="3">
        <v>88886</v>
      </c>
      <c r="D2937" s="3" t="s">
        <v>3839</v>
      </c>
      <c r="E2937" s="3" t="s">
        <v>3840</v>
      </c>
      <c r="F2937" s="3" t="s">
        <v>1846</v>
      </c>
      <c r="G2937" s="3" t="s">
        <v>1847</v>
      </c>
      <c r="H2937" s="3" t="s">
        <v>1848</v>
      </c>
      <c r="I2937" s="3" t="s">
        <v>324</v>
      </c>
      <c r="J2937" s="3" t="s">
        <v>324</v>
      </c>
      <c r="K2937" s="3" t="s">
        <v>324</v>
      </c>
      <c r="L2937" s="3" t="s">
        <v>324</v>
      </c>
      <c r="M2937" s="3" t="s">
        <v>1849</v>
      </c>
      <c r="N2937" s="3"/>
    </row>
    <row r="2938" spans="1:14" x14ac:dyDescent="0.25">
      <c r="A2938" s="3">
        <v>2560</v>
      </c>
      <c r="B2938" s="4" t="s">
        <v>2172</v>
      </c>
      <c r="C2938" s="3">
        <v>86794</v>
      </c>
      <c r="D2938" s="3" t="s">
        <v>3839</v>
      </c>
      <c r="E2938" s="3" t="s">
        <v>3840</v>
      </c>
      <c r="F2938" s="3" t="s">
        <v>1846</v>
      </c>
      <c r="G2938" s="3" t="s">
        <v>1847</v>
      </c>
      <c r="H2938" s="3" t="s">
        <v>1848</v>
      </c>
      <c r="I2938" s="3" t="s">
        <v>324</v>
      </c>
      <c r="J2938" s="3" t="s">
        <v>324</v>
      </c>
      <c r="K2938" s="3" t="s">
        <v>324</v>
      </c>
      <c r="L2938" s="3" t="s">
        <v>324</v>
      </c>
      <c r="M2938" s="3" t="s">
        <v>3012</v>
      </c>
      <c r="N2938" s="3"/>
    </row>
    <row r="2939" spans="1:14" x14ac:dyDescent="0.25">
      <c r="A2939" s="3">
        <v>2561</v>
      </c>
      <c r="B2939" s="4" t="s">
        <v>2696</v>
      </c>
      <c r="C2939" s="3">
        <v>86351</v>
      </c>
      <c r="D2939" s="3" t="s">
        <v>3839</v>
      </c>
      <c r="E2939" s="3" t="s">
        <v>3840</v>
      </c>
      <c r="F2939" s="3" t="s">
        <v>1846</v>
      </c>
      <c r="G2939" s="3" t="s">
        <v>1847</v>
      </c>
      <c r="H2939" s="3" t="s">
        <v>1848</v>
      </c>
      <c r="I2939" s="3" t="s">
        <v>324</v>
      </c>
      <c r="J2939" s="3" t="s">
        <v>324</v>
      </c>
      <c r="K2939" s="3" t="s">
        <v>324</v>
      </c>
      <c r="L2939" s="3" t="s">
        <v>324</v>
      </c>
      <c r="M2939" s="3" t="s">
        <v>3012</v>
      </c>
      <c r="N2939" s="3"/>
    </row>
    <row r="2940" spans="1:14" x14ac:dyDescent="0.25">
      <c r="A2940" s="3">
        <v>2562</v>
      </c>
      <c r="B2940" s="4" t="s">
        <v>2100</v>
      </c>
      <c r="C2940" s="3">
        <v>87019</v>
      </c>
      <c r="D2940" s="3" t="s">
        <v>3839</v>
      </c>
      <c r="E2940" s="3" t="s">
        <v>3840</v>
      </c>
      <c r="F2940" s="3" t="s">
        <v>1846</v>
      </c>
      <c r="G2940" s="3" t="s">
        <v>1847</v>
      </c>
      <c r="H2940" s="3" t="s">
        <v>1848</v>
      </c>
      <c r="I2940" s="3" t="s">
        <v>324</v>
      </c>
      <c r="J2940" s="3" t="s">
        <v>324</v>
      </c>
      <c r="K2940" s="3" t="s">
        <v>324</v>
      </c>
      <c r="L2940" s="3" t="s">
        <v>324</v>
      </c>
      <c r="M2940" s="3" t="s">
        <v>1849</v>
      </c>
      <c r="N2940" s="3"/>
    </row>
    <row r="2941" spans="1:14" x14ac:dyDescent="0.25">
      <c r="A2941" s="3">
        <v>2563</v>
      </c>
      <c r="B2941" s="4" t="s">
        <v>2772</v>
      </c>
      <c r="C2941" s="3">
        <v>86210</v>
      </c>
      <c r="D2941" s="3" t="s">
        <v>3839</v>
      </c>
      <c r="E2941" s="3" t="s">
        <v>3840</v>
      </c>
      <c r="F2941" s="3" t="s">
        <v>1846</v>
      </c>
      <c r="G2941" s="3" t="s">
        <v>1847</v>
      </c>
      <c r="H2941" s="3" t="s">
        <v>1848</v>
      </c>
      <c r="I2941" s="3" t="s">
        <v>324</v>
      </c>
      <c r="J2941" s="3" t="s">
        <v>324</v>
      </c>
      <c r="K2941" s="3" t="s">
        <v>324</v>
      </c>
      <c r="L2941" s="3" t="s">
        <v>324</v>
      </c>
      <c r="M2941" s="3" t="s">
        <v>1849</v>
      </c>
      <c r="N2941" s="3"/>
    </row>
    <row r="2942" spans="1:14" x14ac:dyDescent="0.25">
      <c r="A2942" s="3">
        <v>2564</v>
      </c>
      <c r="B2942" s="4" t="s">
        <v>2532</v>
      </c>
      <c r="C2942" s="3">
        <v>82821</v>
      </c>
      <c r="D2942" s="3" t="s">
        <v>3839</v>
      </c>
      <c r="E2942" s="3" t="s">
        <v>3840</v>
      </c>
      <c r="F2942" s="3" t="s">
        <v>1846</v>
      </c>
      <c r="G2942" s="3" t="s">
        <v>1847</v>
      </c>
      <c r="H2942" s="3" t="s">
        <v>1848</v>
      </c>
      <c r="I2942" s="3" t="s">
        <v>324</v>
      </c>
      <c r="J2942" s="3" t="s">
        <v>324</v>
      </c>
      <c r="K2942" s="3" t="s">
        <v>324</v>
      </c>
      <c r="L2942" s="3" t="s">
        <v>324</v>
      </c>
      <c r="M2942" s="3" t="s">
        <v>1849</v>
      </c>
      <c r="N2942" s="3"/>
    </row>
    <row r="2943" spans="1:14" x14ac:dyDescent="0.25">
      <c r="A2943" s="3">
        <v>2565</v>
      </c>
      <c r="B2943" s="4" t="s">
        <v>2366</v>
      </c>
      <c r="C2943" s="3">
        <v>89515</v>
      </c>
      <c r="D2943" s="3" t="s">
        <v>3841</v>
      </c>
      <c r="E2943" s="3"/>
      <c r="F2943" s="3" t="s">
        <v>1846</v>
      </c>
      <c r="G2943" s="3" t="s">
        <v>1847</v>
      </c>
      <c r="H2943" s="3" t="s">
        <v>1848</v>
      </c>
      <c r="I2943" s="3" t="s">
        <v>324</v>
      </c>
      <c r="J2943" s="3" t="s">
        <v>324</v>
      </c>
      <c r="K2943" s="3" t="s">
        <v>324</v>
      </c>
      <c r="L2943" s="3" t="s">
        <v>324</v>
      </c>
      <c r="M2943" s="3" t="s">
        <v>1849</v>
      </c>
      <c r="N2943" s="3"/>
    </row>
    <row r="2944" spans="1:14" x14ac:dyDescent="0.25">
      <c r="A2944" s="3">
        <v>2566</v>
      </c>
      <c r="B2944" s="4" t="s">
        <v>1933</v>
      </c>
      <c r="C2944" s="3">
        <v>90653</v>
      </c>
      <c r="D2944" s="3" t="s">
        <v>3841</v>
      </c>
      <c r="E2944" s="3"/>
      <c r="F2944" s="3" t="s">
        <v>1846</v>
      </c>
      <c r="G2944" s="3" t="s">
        <v>1847</v>
      </c>
      <c r="H2944" s="3" t="s">
        <v>1848</v>
      </c>
      <c r="I2944" s="3" t="s">
        <v>324</v>
      </c>
      <c r="J2944" s="3" t="s">
        <v>324</v>
      </c>
      <c r="K2944" s="3" t="s">
        <v>324</v>
      </c>
      <c r="L2944" s="3" t="s">
        <v>324</v>
      </c>
      <c r="M2944" s="3" t="s">
        <v>1849</v>
      </c>
      <c r="N2944" s="3"/>
    </row>
    <row r="2945" spans="1:14" x14ac:dyDescent="0.25">
      <c r="A2945" s="3">
        <v>2567</v>
      </c>
      <c r="B2945" s="4" t="s">
        <v>1875</v>
      </c>
      <c r="C2945" s="3">
        <v>88887</v>
      </c>
      <c r="D2945" s="3" t="s">
        <v>3841</v>
      </c>
      <c r="E2945" s="3"/>
      <c r="F2945" s="3" t="s">
        <v>1846</v>
      </c>
      <c r="G2945" s="3" t="s">
        <v>1847</v>
      </c>
      <c r="H2945" s="3" t="s">
        <v>1848</v>
      </c>
      <c r="I2945" s="3" t="s">
        <v>324</v>
      </c>
      <c r="J2945" s="3" t="s">
        <v>324</v>
      </c>
      <c r="K2945" s="3" t="s">
        <v>324</v>
      </c>
      <c r="L2945" s="3" t="s">
        <v>324</v>
      </c>
      <c r="M2945" s="3" t="s">
        <v>1849</v>
      </c>
      <c r="N2945" s="3"/>
    </row>
    <row r="2946" spans="1:14" x14ac:dyDescent="0.25">
      <c r="A2946" s="3">
        <v>2568</v>
      </c>
      <c r="B2946" s="4" t="s">
        <v>2172</v>
      </c>
      <c r="C2946" s="3">
        <v>86793</v>
      </c>
      <c r="D2946" s="3" t="s">
        <v>3841</v>
      </c>
      <c r="E2946" s="3"/>
      <c r="F2946" s="3" t="s">
        <v>1846</v>
      </c>
      <c r="G2946" s="3" t="s">
        <v>1847</v>
      </c>
      <c r="H2946" s="3" t="s">
        <v>1848</v>
      </c>
      <c r="I2946" s="3" t="s">
        <v>324</v>
      </c>
      <c r="J2946" s="3" t="s">
        <v>324</v>
      </c>
      <c r="K2946" s="3" t="s">
        <v>324</v>
      </c>
      <c r="L2946" s="3" t="s">
        <v>324</v>
      </c>
      <c r="M2946" s="3" t="s">
        <v>3012</v>
      </c>
      <c r="N2946" s="3"/>
    </row>
    <row r="2947" spans="1:14" x14ac:dyDescent="0.25">
      <c r="A2947" s="3">
        <v>2569</v>
      </c>
      <c r="B2947" s="4" t="s">
        <v>2696</v>
      </c>
      <c r="C2947" s="3">
        <v>86373</v>
      </c>
      <c r="D2947" s="3" t="s">
        <v>3841</v>
      </c>
      <c r="E2947" s="3"/>
      <c r="F2947" s="3" t="s">
        <v>1846</v>
      </c>
      <c r="G2947" s="3" t="s">
        <v>1847</v>
      </c>
      <c r="H2947" s="3" t="s">
        <v>1848</v>
      </c>
      <c r="I2947" s="3" t="s">
        <v>324</v>
      </c>
      <c r="J2947" s="3" t="s">
        <v>324</v>
      </c>
      <c r="K2947" s="3" t="s">
        <v>324</v>
      </c>
      <c r="L2947" s="3" t="s">
        <v>324</v>
      </c>
      <c r="M2947" s="3" t="s">
        <v>3012</v>
      </c>
      <c r="N2947" s="3"/>
    </row>
    <row r="2948" spans="1:14" x14ac:dyDescent="0.25">
      <c r="A2948" s="3">
        <v>2570</v>
      </c>
      <c r="B2948" s="4" t="s">
        <v>2100</v>
      </c>
      <c r="C2948" s="3">
        <v>87020</v>
      </c>
      <c r="D2948" s="3" t="s">
        <v>3841</v>
      </c>
      <c r="E2948" s="3"/>
      <c r="F2948" s="3" t="s">
        <v>1846</v>
      </c>
      <c r="G2948" s="3" t="s">
        <v>1847</v>
      </c>
      <c r="H2948" s="3" t="s">
        <v>2690</v>
      </c>
      <c r="I2948" s="3" t="s">
        <v>324</v>
      </c>
      <c r="J2948" s="3" t="s">
        <v>324</v>
      </c>
      <c r="K2948" s="3" t="s">
        <v>324</v>
      </c>
      <c r="L2948" s="3" t="s">
        <v>324</v>
      </c>
      <c r="M2948" s="3" t="s">
        <v>1849</v>
      </c>
      <c r="N2948" s="3"/>
    </row>
    <row r="2949" spans="1:14" x14ac:dyDescent="0.25">
      <c r="A2949" s="3">
        <v>2571</v>
      </c>
      <c r="B2949" s="4" t="s">
        <v>2772</v>
      </c>
      <c r="C2949" s="3">
        <v>86211</v>
      </c>
      <c r="D2949" s="3" t="s">
        <v>3841</v>
      </c>
      <c r="E2949" s="3"/>
      <c r="F2949" s="3" t="s">
        <v>1846</v>
      </c>
      <c r="G2949" s="3" t="s">
        <v>1847</v>
      </c>
      <c r="H2949" s="3" t="s">
        <v>1848</v>
      </c>
      <c r="I2949" s="3" t="s">
        <v>324</v>
      </c>
      <c r="J2949" s="3" t="s">
        <v>324</v>
      </c>
      <c r="K2949" s="3" t="s">
        <v>324</v>
      </c>
      <c r="L2949" s="3" t="s">
        <v>324</v>
      </c>
      <c r="M2949" s="3" t="s">
        <v>1849</v>
      </c>
      <c r="N2949" s="3"/>
    </row>
    <row r="2950" spans="1:14" x14ac:dyDescent="0.25">
      <c r="A2950" s="3">
        <v>2572</v>
      </c>
      <c r="B2950" s="4" t="s">
        <v>2532</v>
      </c>
      <c r="C2950" s="3">
        <v>82822</v>
      </c>
      <c r="D2950" s="3" t="s">
        <v>3841</v>
      </c>
      <c r="E2950" s="3"/>
      <c r="F2950" s="3" t="s">
        <v>1892</v>
      </c>
      <c r="G2950" s="3" t="s">
        <v>1847</v>
      </c>
      <c r="H2950" s="3" t="s">
        <v>3781</v>
      </c>
      <c r="I2950" s="3" t="s">
        <v>324</v>
      </c>
      <c r="J2950" s="3" t="s">
        <v>1894</v>
      </c>
      <c r="K2950" s="3" t="s">
        <v>1834</v>
      </c>
      <c r="L2950" s="3" t="s">
        <v>324</v>
      </c>
      <c r="M2950" s="3" t="s">
        <v>1849</v>
      </c>
      <c r="N2950" s="3"/>
    </row>
    <row r="2951" spans="1:14" x14ac:dyDescent="0.25">
      <c r="A2951" s="3"/>
      <c r="B2951" s="4"/>
      <c r="C2951" s="3"/>
      <c r="D2951" s="3"/>
      <c r="E2951" s="3"/>
      <c r="F2951" s="3"/>
      <c r="G2951" s="3"/>
      <c r="H2951" s="3"/>
      <c r="I2951" s="3"/>
      <c r="J2951" s="3" t="s">
        <v>1896</v>
      </c>
      <c r="K2951" s="3" t="s">
        <v>1834</v>
      </c>
      <c r="L2951" s="3" t="s">
        <v>324</v>
      </c>
      <c r="M2951" s="3" t="s">
        <v>1849</v>
      </c>
      <c r="N2951" s="3"/>
    </row>
    <row r="2952" spans="1:14" x14ac:dyDescent="0.25">
      <c r="A2952" s="3"/>
      <c r="B2952" s="4"/>
      <c r="C2952" s="3"/>
      <c r="D2952" s="3"/>
      <c r="E2952" s="3"/>
      <c r="F2952" s="3"/>
      <c r="G2952" s="3"/>
      <c r="H2952" s="3"/>
      <c r="I2952" s="3"/>
      <c r="J2952" s="3" t="s">
        <v>1897</v>
      </c>
      <c r="K2952" s="3" t="s">
        <v>1834</v>
      </c>
      <c r="L2952" s="3" t="s">
        <v>324</v>
      </c>
      <c r="M2952" s="3" t="s">
        <v>1849</v>
      </c>
      <c r="N2952" s="3"/>
    </row>
    <row r="2953" spans="1:14" x14ac:dyDescent="0.25">
      <c r="A2953" s="3">
        <v>2573</v>
      </c>
      <c r="B2953" s="4" t="s">
        <v>1862</v>
      </c>
      <c r="C2953" s="3">
        <v>88875</v>
      </c>
      <c r="D2953" s="3" t="s">
        <v>3842</v>
      </c>
      <c r="E2953" s="3" t="s">
        <v>3843</v>
      </c>
      <c r="F2953" s="3" t="s">
        <v>1846</v>
      </c>
      <c r="G2953" s="3" t="s">
        <v>1847</v>
      </c>
      <c r="H2953" s="3" t="s">
        <v>1848</v>
      </c>
      <c r="I2953" s="3" t="s">
        <v>324</v>
      </c>
      <c r="J2953" s="3" t="s">
        <v>324</v>
      </c>
      <c r="K2953" s="3" t="s">
        <v>324</v>
      </c>
      <c r="L2953" s="3" t="s">
        <v>324</v>
      </c>
      <c r="M2953" s="3" t="s">
        <v>1849</v>
      </c>
      <c r="N2953" s="3"/>
    </row>
    <row r="2954" spans="1:14" x14ac:dyDescent="0.25">
      <c r="A2954" s="3">
        <v>2574</v>
      </c>
      <c r="B2954" s="4" t="s">
        <v>2625</v>
      </c>
      <c r="C2954" s="3">
        <v>86384</v>
      </c>
      <c r="D2954" s="3" t="s">
        <v>3842</v>
      </c>
      <c r="E2954" s="3" t="s">
        <v>3843</v>
      </c>
      <c r="F2954" s="3" t="s">
        <v>1852</v>
      </c>
      <c r="G2954" s="3" t="s">
        <v>1852</v>
      </c>
      <c r="H2954" s="3" t="s">
        <v>1853</v>
      </c>
      <c r="I2954" s="3" t="s">
        <v>324</v>
      </c>
      <c r="J2954" s="3" t="s">
        <v>324</v>
      </c>
      <c r="K2954" s="3" t="s">
        <v>324</v>
      </c>
      <c r="L2954" s="3" t="s">
        <v>324</v>
      </c>
      <c r="M2954" s="3" t="s">
        <v>3012</v>
      </c>
      <c r="N2954" s="3"/>
    </row>
    <row r="2955" spans="1:14" x14ac:dyDescent="0.25">
      <c r="A2955" s="3">
        <v>2575</v>
      </c>
      <c r="B2955" s="4" t="s">
        <v>2371</v>
      </c>
      <c r="C2955" s="3">
        <v>91003</v>
      </c>
      <c r="D2955" s="3" t="s">
        <v>3842</v>
      </c>
      <c r="E2955" s="3" t="s">
        <v>3843</v>
      </c>
      <c r="F2955" s="3" t="s">
        <v>1846</v>
      </c>
      <c r="G2955" s="3" t="s">
        <v>1847</v>
      </c>
      <c r="H2955" s="3" t="s">
        <v>1848</v>
      </c>
      <c r="I2955" s="3" t="s">
        <v>324</v>
      </c>
      <c r="J2955" s="3" t="s">
        <v>324</v>
      </c>
      <c r="K2955" s="3" t="s">
        <v>324</v>
      </c>
      <c r="L2955" s="3" t="s">
        <v>324</v>
      </c>
      <c r="M2955" s="3" t="s">
        <v>1849</v>
      </c>
      <c r="N2955" s="3"/>
    </row>
    <row r="2956" spans="1:14" x14ac:dyDescent="0.25">
      <c r="A2956" s="3">
        <v>2576</v>
      </c>
      <c r="B2956" s="4" t="s">
        <v>2178</v>
      </c>
      <c r="C2956" s="3">
        <v>86160</v>
      </c>
      <c r="D2956" s="3" t="s">
        <v>3842</v>
      </c>
      <c r="E2956" s="3" t="s">
        <v>3843</v>
      </c>
      <c r="F2956" s="3" t="s">
        <v>1846</v>
      </c>
      <c r="G2956" s="3" t="s">
        <v>1847</v>
      </c>
      <c r="H2956" s="3" t="s">
        <v>1848</v>
      </c>
      <c r="I2956" s="3" t="s">
        <v>324</v>
      </c>
      <c r="J2956" s="3" t="s">
        <v>324</v>
      </c>
      <c r="K2956" s="3" t="s">
        <v>324</v>
      </c>
      <c r="L2956" s="3" t="s">
        <v>324</v>
      </c>
      <c r="M2956" s="3" t="s">
        <v>3012</v>
      </c>
      <c r="N2956" s="3"/>
    </row>
    <row r="2957" spans="1:14" x14ac:dyDescent="0.25">
      <c r="A2957" s="3">
        <v>2577</v>
      </c>
      <c r="B2957" s="4" t="s">
        <v>2941</v>
      </c>
      <c r="C2957" s="3">
        <v>86205</v>
      </c>
      <c r="D2957" s="3" t="s">
        <v>3842</v>
      </c>
      <c r="E2957" s="3" t="s">
        <v>3843</v>
      </c>
      <c r="F2957" s="3" t="s">
        <v>1846</v>
      </c>
      <c r="G2957" s="3" t="s">
        <v>1847</v>
      </c>
      <c r="H2957" s="3" t="s">
        <v>1848</v>
      </c>
      <c r="I2957" s="3" t="s">
        <v>324</v>
      </c>
      <c r="J2957" s="3" t="s">
        <v>324</v>
      </c>
      <c r="K2957" s="3" t="s">
        <v>324</v>
      </c>
      <c r="L2957" s="3" t="s">
        <v>324</v>
      </c>
      <c r="M2957" s="3" t="s">
        <v>1849</v>
      </c>
      <c r="N2957" s="3"/>
    </row>
    <row r="2958" spans="1:14" x14ac:dyDescent="0.25">
      <c r="A2958" s="3">
        <v>2578</v>
      </c>
      <c r="B2958" s="4" t="s">
        <v>2162</v>
      </c>
      <c r="C2958" s="3">
        <v>89513</v>
      </c>
      <c r="D2958" s="3" t="s">
        <v>3844</v>
      </c>
      <c r="E2958" s="3" t="s">
        <v>1648</v>
      </c>
      <c r="F2958" s="3" t="s">
        <v>1846</v>
      </c>
      <c r="G2958" s="3" t="s">
        <v>1847</v>
      </c>
      <c r="H2958" s="3" t="s">
        <v>1848</v>
      </c>
      <c r="I2958" s="3" t="s">
        <v>324</v>
      </c>
      <c r="J2958" s="3" t="s">
        <v>324</v>
      </c>
      <c r="K2958" s="3" t="s">
        <v>324</v>
      </c>
      <c r="L2958" s="3" t="s">
        <v>324</v>
      </c>
      <c r="M2958" s="3" t="s">
        <v>1849</v>
      </c>
      <c r="N2958" s="3"/>
    </row>
    <row r="2959" spans="1:14" x14ac:dyDescent="0.25">
      <c r="A2959" s="3">
        <v>2579</v>
      </c>
      <c r="B2959" s="4" t="s">
        <v>2107</v>
      </c>
      <c r="C2959" s="3">
        <v>90666</v>
      </c>
      <c r="D2959" s="3" t="s">
        <v>3844</v>
      </c>
      <c r="E2959" s="3" t="s">
        <v>1648</v>
      </c>
      <c r="F2959" s="3" t="s">
        <v>3052</v>
      </c>
      <c r="G2959" s="3" t="s">
        <v>1852</v>
      </c>
      <c r="H2959" s="3" t="s">
        <v>1853</v>
      </c>
      <c r="I2959" s="3" t="s">
        <v>324</v>
      </c>
      <c r="J2959" s="3" t="s">
        <v>324</v>
      </c>
      <c r="K2959" s="3" t="s">
        <v>324</v>
      </c>
      <c r="L2959" s="3" t="s">
        <v>324</v>
      </c>
      <c r="M2959" s="3" t="s">
        <v>1849</v>
      </c>
      <c r="N2959" s="3"/>
    </row>
    <row r="2960" spans="1:14" x14ac:dyDescent="0.25">
      <c r="A2960" s="3">
        <v>2580</v>
      </c>
      <c r="B2960" s="4" t="s">
        <v>1862</v>
      </c>
      <c r="C2960" s="3">
        <v>88876</v>
      </c>
      <c r="D2960" s="3" t="s">
        <v>3844</v>
      </c>
      <c r="E2960" s="3" t="s">
        <v>1648</v>
      </c>
      <c r="F2960" s="3" t="s">
        <v>1892</v>
      </c>
      <c r="G2960" s="3" t="s">
        <v>1847</v>
      </c>
      <c r="H2960" s="3" t="s">
        <v>3283</v>
      </c>
      <c r="I2960" s="3" t="s">
        <v>324</v>
      </c>
      <c r="J2960" s="3" t="s">
        <v>1894</v>
      </c>
      <c r="K2960" s="3" t="s">
        <v>1834</v>
      </c>
      <c r="L2960" s="3" t="s">
        <v>324</v>
      </c>
      <c r="M2960" s="3" t="s">
        <v>1849</v>
      </c>
      <c r="N2960" s="3"/>
    </row>
    <row r="2961" spans="1:14" x14ac:dyDescent="0.25">
      <c r="A2961" s="3">
        <v>2581</v>
      </c>
      <c r="B2961" s="4" t="s">
        <v>2371</v>
      </c>
      <c r="C2961" s="3">
        <v>91004</v>
      </c>
      <c r="D2961" s="3" t="s">
        <v>3844</v>
      </c>
      <c r="E2961" s="3" t="s">
        <v>1648</v>
      </c>
      <c r="F2961" s="3" t="s">
        <v>1846</v>
      </c>
      <c r="G2961" s="3" t="s">
        <v>1847</v>
      </c>
      <c r="H2961" s="3" t="s">
        <v>1848</v>
      </c>
      <c r="I2961" s="3" t="s">
        <v>324</v>
      </c>
      <c r="J2961" s="3" t="s">
        <v>324</v>
      </c>
      <c r="K2961" s="3" t="s">
        <v>324</v>
      </c>
      <c r="L2961" s="3" t="s">
        <v>324</v>
      </c>
      <c r="M2961" s="3" t="s">
        <v>1849</v>
      </c>
      <c r="N2961" s="3"/>
    </row>
    <row r="2962" spans="1:14" x14ac:dyDescent="0.25">
      <c r="A2962" s="3">
        <v>2582</v>
      </c>
      <c r="B2962" s="4" t="s">
        <v>3589</v>
      </c>
      <c r="C2962" s="3">
        <v>86996</v>
      </c>
      <c r="D2962" s="3" t="s">
        <v>3844</v>
      </c>
      <c r="E2962" s="3" t="s">
        <v>1648</v>
      </c>
      <c r="F2962" s="3" t="s">
        <v>1846</v>
      </c>
      <c r="G2962" s="3" t="s">
        <v>1847</v>
      </c>
      <c r="H2962" s="3" t="s">
        <v>1848</v>
      </c>
      <c r="I2962" s="3" t="s">
        <v>324</v>
      </c>
      <c r="J2962" s="3" t="s">
        <v>324</v>
      </c>
      <c r="K2962" s="3" t="s">
        <v>324</v>
      </c>
      <c r="L2962" s="3" t="s">
        <v>324</v>
      </c>
      <c r="M2962" s="3" t="s">
        <v>3012</v>
      </c>
      <c r="N2962" s="3"/>
    </row>
    <row r="2963" spans="1:14" x14ac:dyDescent="0.25">
      <c r="A2963" s="3">
        <v>2583</v>
      </c>
      <c r="B2963" s="4" t="s">
        <v>1836</v>
      </c>
      <c r="C2963" s="3">
        <v>86365</v>
      </c>
      <c r="D2963" s="3" t="s">
        <v>3844</v>
      </c>
      <c r="E2963" s="3" t="s">
        <v>1648</v>
      </c>
      <c r="F2963" s="3" t="s">
        <v>1846</v>
      </c>
      <c r="G2963" s="3" t="s">
        <v>1847</v>
      </c>
      <c r="H2963" s="3" t="s">
        <v>1848</v>
      </c>
      <c r="I2963" s="3" t="s">
        <v>324</v>
      </c>
      <c r="J2963" s="3" t="s">
        <v>324</v>
      </c>
      <c r="K2963" s="3" t="s">
        <v>324</v>
      </c>
      <c r="L2963" s="3" t="s">
        <v>324</v>
      </c>
      <c r="M2963" s="3" t="s">
        <v>3012</v>
      </c>
      <c r="N2963" s="3"/>
    </row>
    <row r="2964" spans="1:14" x14ac:dyDescent="0.25">
      <c r="A2964" s="3">
        <v>2584</v>
      </c>
      <c r="B2964" s="4" t="s">
        <v>2653</v>
      </c>
      <c r="C2964" s="3">
        <v>86379</v>
      </c>
      <c r="D2964" s="3" t="s">
        <v>3844</v>
      </c>
      <c r="E2964" s="3" t="s">
        <v>1648</v>
      </c>
      <c r="F2964" s="3" t="s">
        <v>1846</v>
      </c>
      <c r="G2964" s="3" t="s">
        <v>1847</v>
      </c>
      <c r="H2964" s="3" t="s">
        <v>1848</v>
      </c>
      <c r="I2964" s="3" t="s">
        <v>324</v>
      </c>
      <c r="J2964" s="3" t="s">
        <v>324</v>
      </c>
      <c r="K2964" s="3" t="s">
        <v>324</v>
      </c>
      <c r="L2964" s="3" t="s">
        <v>324</v>
      </c>
      <c r="M2964" s="3" t="s">
        <v>3012</v>
      </c>
      <c r="N2964" s="3"/>
    </row>
    <row r="2965" spans="1:14" x14ac:dyDescent="0.25">
      <c r="A2965" s="3">
        <v>2585</v>
      </c>
      <c r="B2965" s="4" t="s">
        <v>2178</v>
      </c>
      <c r="C2965" s="3">
        <v>86161</v>
      </c>
      <c r="D2965" s="3" t="s">
        <v>3844</v>
      </c>
      <c r="E2965" s="3" t="s">
        <v>1648</v>
      </c>
      <c r="F2965" s="3" t="s">
        <v>1846</v>
      </c>
      <c r="G2965" s="3" t="s">
        <v>1847</v>
      </c>
      <c r="H2965" s="3" t="s">
        <v>1848</v>
      </c>
      <c r="I2965" s="3" t="s">
        <v>324</v>
      </c>
      <c r="J2965" s="3" t="s">
        <v>324</v>
      </c>
      <c r="K2965" s="3" t="s">
        <v>324</v>
      </c>
      <c r="L2965" s="3" t="s">
        <v>324</v>
      </c>
      <c r="M2965" s="3" t="s">
        <v>3012</v>
      </c>
      <c r="N2965" s="3"/>
    </row>
    <row r="2966" spans="1:14" x14ac:dyDescent="0.25">
      <c r="A2966" s="3">
        <v>2586</v>
      </c>
      <c r="B2966" s="4" t="s">
        <v>2941</v>
      </c>
      <c r="C2966" s="3">
        <v>86206</v>
      </c>
      <c r="D2966" s="3" t="s">
        <v>3844</v>
      </c>
      <c r="E2966" s="3" t="s">
        <v>1648</v>
      </c>
      <c r="F2966" s="3" t="s">
        <v>1892</v>
      </c>
      <c r="G2966" s="3" t="s">
        <v>1847</v>
      </c>
      <c r="H2966" s="3" t="s">
        <v>3431</v>
      </c>
      <c r="I2966" s="3" t="s">
        <v>324</v>
      </c>
      <c r="J2966" s="3" t="s">
        <v>1897</v>
      </c>
      <c r="K2966" s="3" t="s">
        <v>1895</v>
      </c>
      <c r="L2966" s="3" t="s">
        <v>324</v>
      </c>
      <c r="M2966" s="3" t="s">
        <v>1849</v>
      </c>
      <c r="N2966" s="3"/>
    </row>
    <row r="2967" spans="1:14" x14ac:dyDescent="0.25">
      <c r="A2967" s="3">
        <v>2587</v>
      </c>
      <c r="B2967" s="4" t="s">
        <v>2136</v>
      </c>
      <c r="C2967" s="3">
        <v>89601</v>
      </c>
      <c r="D2967" s="3" t="s">
        <v>3845</v>
      </c>
      <c r="E2967" s="3" t="s">
        <v>3846</v>
      </c>
      <c r="F2967" s="3" t="s">
        <v>1967</v>
      </c>
      <c r="G2967" s="3" t="s">
        <v>1830</v>
      </c>
      <c r="H2967" s="3" t="s">
        <v>1831</v>
      </c>
      <c r="I2967" s="3" t="s">
        <v>3847</v>
      </c>
      <c r="J2967" s="3" t="s">
        <v>2758</v>
      </c>
      <c r="K2967" s="3" t="s">
        <v>1834</v>
      </c>
      <c r="L2967" s="3" t="s">
        <v>324</v>
      </c>
      <c r="M2967" s="3" t="s">
        <v>1835</v>
      </c>
      <c r="N2967" s="3"/>
    </row>
    <row r="2968" spans="1:14" x14ac:dyDescent="0.25">
      <c r="A2968" s="3">
        <v>2588</v>
      </c>
      <c r="B2968" s="4" t="s">
        <v>2772</v>
      </c>
      <c r="C2968" s="3">
        <v>86208</v>
      </c>
      <c r="D2968" s="3" t="s">
        <v>3845</v>
      </c>
      <c r="E2968" s="3" t="s">
        <v>3846</v>
      </c>
      <c r="F2968" s="3" t="s">
        <v>1892</v>
      </c>
      <c r="G2968" s="3" t="s">
        <v>1847</v>
      </c>
      <c r="H2968" s="3" t="s">
        <v>3848</v>
      </c>
      <c r="I2968" s="3" t="s">
        <v>324</v>
      </c>
      <c r="J2968" s="3" t="s">
        <v>1894</v>
      </c>
      <c r="K2968" s="3" t="s">
        <v>1895</v>
      </c>
      <c r="L2968" s="3" t="s">
        <v>324</v>
      </c>
      <c r="M2968" s="3" t="s">
        <v>1849</v>
      </c>
      <c r="N2968" s="3"/>
    </row>
    <row r="2969" spans="1:14" x14ac:dyDescent="0.25">
      <c r="A2969" s="3"/>
      <c r="B2969" s="4"/>
      <c r="C2969" s="3"/>
      <c r="D2969" s="3"/>
      <c r="E2969" s="3"/>
      <c r="F2969" s="3"/>
      <c r="G2969" s="3"/>
      <c r="H2969" s="3"/>
      <c r="I2969" s="3"/>
      <c r="J2969" s="3" t="s">
        <v>1896</v>
      </c>
      <c r="K2969" s="3" t="s">
        <v>1895</v>
      </c>
      <c r="L2969" s="3" t="s">
        <v>324</v>
      </c>
      <c r="M2969" s="3" t="s">
        <v>1849</v>
      </c>
      <c r="N2969" s="3"/>
    </row>
    <row r="2970" spans="1:14" x14ac:dyDescent="0.25">
      <c r="A2970" s="3"/>
      <c r="B2970" s="4"/>
      <c r="C2970" s="3"/>
      <c r="D2970" s="3"/>
      <c r="E2970" s="3"/>
      <c r="F2970" s="3"/>
      <c r="G2970" s="3"/>
      <c r="H2970" s="3"/>
      <c r="I2970" s="3"/>
      <c r="J2970" s="3" t="s">
        <v>1897</v>
      </c>
      <c r="K2970" s="3" t="s">
        <v>1895</v>
      </c>
      <c r="L2970" s="3" t="s">
        <v>324</v>
      </c>
      <c r="M2970" s="3" t="s">
        <v>1849</v>
      </c>
      <c r="N2970" s="3"/>
    </row>
    <row r="2971" spans="1:14" x14ac:dyDescent="0.25">
      <c r="A2971" s="3">
        <v>2589</v>
      </c>
      <c r="B2971" s="4" t="s">
        <v>2136</v>
      </c>
      <c r="C2971" s="3">
        <v>89602</v>
      </c>
      <c r="D2971" s="3" t="s">
        <v>3849</v>
      </c>
      <c r="E2971" s="3" t="s">
        <v>3850</v>
      </c>
      <c r="F2971" s="3" t="s">
        <v>1846</v>
      </c>
      <c r="G2971" s="3" t="s">
        <v>1847</v>
      </c>
      <c r="H2971" s="3" t="s">
        <v>1848</v>
      </c>
      <c r="I2971" s="3" t="s">
        <v>324</v>
      </c>
      <c r="J2971" s="3" t="s">
        <v>324</v>
      </c>
      <c r="K2971" s="3" t="s">
        <v>324</v>
      </c>
      <c r="L2971" s="3" t="s">
        <v>324</v>
      </c>
      <c r="M2971" s="3" t="s">
        <v>1835</v>
      </c>
      <c r="N2971" s="3"/>
    </row>
    <row r="2972" spans="1:14" x14ac:dyDescent="0.25">
      <c r="A2972" s="3">
        <v>2590</v>
      </c>
      <c r="B2972" s="4" t="s">
        <v>2532</v>
      </c>
      <c r="C2972" s="3">
        <v>82824</v>
      </c>
      <c r="D2972" s="3" t="s">
        <v>3849</v>
      </c>
      <c r="E2972" s="3" t="s">
        <v>3850</v>
      </c>
      <c r="F2972" s="3" t="s">
        <v>1892</v>
      </c>
      <c r="G2972" s="3" t="s">
        <v>1847</v>
      </c>
      <c r="H2972" s="3" t="s">
        <v>3431</v>
      </c>
      <c r="I2972" s="3" t="s">
        <v>324</v>
      </c>
      <c r="J2972" s="3" t="s">
        <v>1897</v>
      </c>
      <c r="K2972" s="3" t="s">
        <v>1834</v>
      </c>
      <c r="L2972" s="3" t="s">
        <v>324</v>
      </c>
      <c r="M2972" s="3" t="s">
        <v>1849</v>
      </c>
      <c r="N2972" s="3"/>
    </row>
    <row r="2973" spans="1:14" x14ac:dyDescent="0.25">
      <c r="A2973" s="3">
        <v>2591</v>
      </c>
      <c r="B2973" s="4" t="s">
        <v>1862</v>
      </c>
      <c r="C2973" s="3">
        <v>88872</v>
      </c>
      <c r="D2973" s="3" t="s">
        <v>3851</v>
      </c>
      <c r="E2973" s="3" t="s">
        <v>3852</v>
      </c>
      <c r="F2973" s="3" t="s">
        <v>1892</v>
      </c>
      <c r="G2973" s="3" t="s">
        <v>1847</v>
      </c>
      <c r="H2973" s="3" t="s">
        <v>3431</v>
      </c>
      <c r="I2973" s="3" t="s">
        <v>324</v>
      </c>
      <c r="J2973" s="3" t="s">
        <v>1897</v>
      </c>
      <c r="K2973" s="3" t="s">
        <v>1834</v>
      </c>
      <c r="L2973" s="3" t="s">
        <v>324</v>
      </c>
      <c r="M2973" s="3" t="s">
        <v>1849</v>
      </c>
      <c r="N2973" s="3"/>
    </row>
    <row r="2974" spans="1:14" x14ac:dyDescent="0.25">
      <c r="A2974" s="3">
        <v>2592</v>
      </c>
      <c r="B2974" s="4" t="s">
        <v>2941</v>
      </c>
      <c r="C2974" s="3">
        <v>86204</v>
      </c>
      <c r="D2974" s="3" t="s">
        <v>3851</v>
      </c>
      <c r="E2974" s="3" t="s">
        <v>3852</v>
      </c>
      <c r="F2974" s="3" t="s">
        <v>1846</v>
      </c>
      <c r="G2974" s="3" t="s">
        <v>1847</v>
      </c>
      <c r="H2974" s="3" t="s">
        <v>1848</v>
      </c>
      <c r="I2974" s="3" t="s">
        <v>324</v>
      </c>
      <c r="J2974" s="3" t="s">
        <v>324</v>
      </c>
      <c r="K2974" s="3" t="s">
        <v>324</v>
      </c>
      <c r="L2974" s="3" t="s">
        <v>324</v>
      </c>
      <c r="M2974" s="3" t="s">
        <v>1849</v>
      </c>
      <c r="N2974" s="3"/>
    </row>
    <row r="2975" spans="1:14" x14ac:dyDescent="0.25">
      <c r="A2975" s="3">
        <v>2593</v>
      </c>
      <c r="B2975" s="4" t="s">
        <v>1908</v>
      </c>
      <c r="C2975" s="3">
        <v>90720</v>
      </c>
      <c r="D2975" s="3" t="s">
        <v>3851</v>
      </c>
      <c r="E2975" s="3" t="s">
        <v>3852</v>
      </c>
      <c r="F2975" s="3" t="s">
        <v>1846</v>
      </c>
      <c r="G2975" s="3" t="s">
        <v>1847</v>
      </c>
      <c r="H2975" s="3" t="s">
        <v>1848</v>
      </c>
      <c r="I2975" s="3" t="s">
        <v>324</v>
      </c>
      <c r="J2975" s="3" t="s">
        <v>324</v>
      </c>
      <c r="K2975" s="3" t="s">
        <v>324</v>
      </c>
      <c r="L2975" s="3" t="s">
        <v>324</v>
      </c>
      <c r="M2975" s="3" t="s">
        <v>1835</v>
      </c>
      <c r="N2975" s="3"/>
    </row>
    <row r="2976" spans="1:14" x14ac:dyDescent="0.25">
      <c r="A2976" s="3">
        <v>2594</v>
      </c>
      <c r="B2976" s="4" t="s">
        <v>2318</v>
      </c>
      <c r="C2976" s="3">
        <v>88899</v>
      </c>
      <c r="D2976" s="3" t="s">
        <v>3853</v>
      </c>
      <c r="E2976" s="3" t="s">
        <v>3854</v>
      </c>
      <c r="F2976" s="3" t="s">
        <v>1829</v>
      </c>
      <c r="G2976" s="3" t="s">
        <v>1830</v>
      </c>
      <c r="H2976" s="3" t="s">
        <v>2332</v>
      </c>
      <c r="I2976" s="3" t="s">
        <v>324</v>
      </c>
      <c r="J2976" s="3" t="s">
        <v>1961</v>
      </c>
      <c r="K2976" s="3" t="s">
        <v>1834</v>
      </c>
      <c r="L2976" s="3" t="s">
        <v>324</v>
      </c>
      <c r="M2976" s="3" t="s">
        <v>1849</v>
      </c>
      <c r="N2976" s="3"/>
    </row>
    <row r="2977" spans="1:14" x14ac:dyDescent="0.25">
      <c r="A2977" s="3">
        <v>2595</v>
      </c>
      <c r="B2977" s="4" t="s">
        <v>1977</v>
      </c>
      <c r="C2977" s="3">
        <v>88684</v>
      </c>
      <c r="D2977" s="3" t="s">
        <v>3853</v>
      </c>
      <c r="E2977" s="3" t="s">
        <v>3854</v>
      </c>
      <c r="F2977" s="3" t="s">
        <v>1846</v>
      </c>
      <c r="G2977" s="3" t="s">
        <v>1847</v>
      </c>
      <c r="H2977" s="3" t="s">
        <v>1848</v>
      </c>
      <c r="I2977" s="3" t="s">
        <v>324</v>
      </c>
      <c r="J2977" s="3" t="s">
        <v>324</v>
      </c>
      <c r="K2977" s="3" t="s">
        <v>324</v>
      </c>
      <c r="L2977" s="3" t="s">
        <v>324</v>
      </c>
      <c r="M2977" s="3" t="s">
        <v>1835</v>
      </c>
      <c r="N2977" s="3"/>
    </row>
    <row r="2978" spans="1:14" x14ac:dyDescent="0.25">
      <c r="A2978" s="3">
        <v>2596</v>
      </c>
      <c r="B2978" s="4" t="s">
        <v>2597</v>
      </c>
      <c r="C2978" s="3">
        <v>91041</v>
      </c>
      <c r="D2978" s="3" t="s">
        <v>3853</v>
      </c>
      <c r="E2978" s="3" t="s">
        <v>3854</v>
      </c>
      <c r="F2978" s="3" t="s">
        <v>1948</v>
      </c>
      <c r="G2978" s="3" t="s">
        <v>1847</v>
      </c>
      <c r="H2978" s="3" t="s">
        <v>3855</v>
      </c>
      <c r="I2978" s="3" t="s">
        <v>3856</v>
      </c>
      <c r="J2978" s="3" t="s">
        <v>1961</v>
      </c>
      <c r="K2978" s="3" t="s">
        <v>1834</v>
      </c>
      <c r="L2978" s="3" t="s">
        <v>324</v>
      </c>
      <c r="M2978" s="3" t="s">
        <v>1849</v>
      </c>
      <c r="N2978" s="3"/>
    </row>
    <row r="2979" spans="1:14" x14ac:dyDescent="0.25">
      <c r="A2979" s="3">
        <v>2597</v>
      </c>
      <c r="B2979" s="4" t="s">
        <v>3086</v>
      </c>
      <c r="C2979" s="3">
        <v>89468</v>
      </c>
      <c r="D2979" s="3" t="s">
        <v>3853</v>
      </c>
      <c r="E2979" s="3" t="s">
        <v>3854</v>
      </c>
      <c r="F2979" s="3" t="s">
        <v>1829</v>
      </c>
      <c r="G2979" s="3" t="s">
        <v>1852</v>
      </c>
      <c r="H2979" s="3" t="s">
        <v>1831</v>
      </c>
      <c r="I2979" s="3" t="s">
        <v>324</v>
      </c>
      <c r="J2979" s="3" t="s">
        <v>324</v>
      </c>
      <c r="K2979" s="3" t="s">
        <v>324</v>
      </c>
      <c r="L2979" s="3" t="s">
        <v>324</v>
      </c>
      <c r="M2979" s="3" t="s">
        <v>1835</v>
      </c>
      <c r="N2979" s="3"/>
    </row>
    <row r="2980" spans="1:14" x14ac:dyDescent="0.25">
      <c r="A2980" s="3">
        <v>2598</v>
      </c>
      <c r="B2980" s="4" t="s">
        <v>2264</v>
      </c>
      <c r="C2980" s="3">
        <v>89538</v>
      </c>
      <c r="D2980" s="3" t="s">
        <v>3853</v>
      </c>
      <c r="E2980" s="3" t="s">
        <v>3854</v>
      </c>
      <c r="F2980" s="3" t="s">
        <v>1948</v>
      </c>
      <c r="G2980" s="3" t="s">
        <v>1847</v>
      </c>
      <c r="H2980" s="3" t="s">
        <v>3857</v>
      </c>
      <c r="I2980" s="3" t="s">
        <v>3858</v>
      </c>
      <c r="J2980" s="3" t="s">
        <v>1896</v>
      </c>
      <c r="K2980" s="3" t="s">
        <v>1895</v>
      </c>
      <c r="L2980" s="3" t="s">
        <v>324</v>
      </c>
      <c r="M2980" s="3" t="s">
        <v>1849</v>
      </c>
      <c r="N2980" s="3"/>
    </row>
    <row r="2981" spans="1:14" x14ac:dyDescent="0.25">
      <c r="A2981" s="3"/>
      <c r="B2981" s="4"/>
      <c r="C2981" s="3"/>
      <c r="D2981" s="3"/>
      <c r="E2981" s="3"/>
      <c r="F2981" s="3"/>
      <c r="G2981" s="3"/>
      <c r="H2981" s="3"/>
      <c r="I2981" s="3"/>
      <c r="J2981" s="3" t="s">
        <v>1972</v>
      </c>
      <c r="K2981" s="3" t="s">
        <v>1834</v>
      </c>
      <c r="L2981" s="3" t="s">
        <v>324</v>
      </c>
      <c r="M2981" s="3" t="s">
        <v>1849</v>
      </c>
      <c r="N2981" s="3"/>
    </row>
    <row r="2982" spans="1:14" x14ac:dyDescent="0.25">
      <c r="A2982" s="3"/>
      <c r="B2982" s="4"/>
      <c r="C2982" s="3"/>
      <c r="D2982" s="3"/>
      <c r="E2982" s="3"/>
      <c r="F2982" s="3"/>
      <c r="G2982" s="3"/>
      <c r="H2982" s="3"/>
      <c r="I2982" s="3"/>
      <c r="J2982" s="3" t="s">
        <v>2142</v>
      </c>
      <c r="K2982" s="3" t="s">
        <v>1834</v>
      </c>
      <c r="L2982" s="3" t="s">
        <v>324</v>
      </c>
      <c r="M2982" s="3" t="s">
        <v>1849</v>
      </c>
      <c r="N2982" s="3"/>
    </row>
    <row r="2983" spans="1:14" x14ac:dyDescent="0.25">
      <c r="A2983" s="3">
        <v>2599</v>
      </c>
      <c r="B2983" s="4" t="s">
        <v>3202</v>
      </c>
      <c r="C2983" s="3">
        <v>90669</v>
      </c>
      <c r="D2983" s="3" t="s">
        <v>3853</v>
      </c>
      <c r="E2983" s="3" t="s">
        <v>3854</v>
      </c>
      <c r="F2983" s="3" t="s">
        <v>1829</v>
      </c>
      <c r="G2983" s="3" t="s">
        <v>1830</v>
      </c>
      <c r="H2983" s="3" t="s">
        <v>3859</v>
      </c>
      <c r="I2983" s="3" t="s">
        <v>3860</v>
      </c>
      <c r="J2983" s="3" t="s">
        <v>1972</v>
      </c>
      <c r="K2983" s="3" t="s">
        <v>1834</v>
      </c>
      <c r="L2983" s="3" t="s">
        <v>324</v>
      </c>
      <c r="M2983" s="3" t="s">
        <v>1849</v>
      </c>
      <c r="N2983" s="3"/>
    </row>
    <row r="2984" spans="1:14" x14ac:dyDescent="0.25">
      <c r="A2984" s="3">
        <v>2600</v>
      </c>
      <c r="B2984" s="4" t="s">
        <v>2398</v>
      </c>
      <c r="C2984" s="3">
        <v>76876</v>
      </c>
      <c r="D2984" s="3" t="s">
        <v>3853</v>
      </c>
      <c r="E2984" s="3" t="s">
        <v>3854</v>
      </c>
      <c r="F2984" s="3" t="s">
        <v>1905</v>
      </c>
      <c r="G2984" s="3" t="s">
        <v>1830</v>
      </c>
      <c r="H2984" s="3" t="s">
        <v>3861</v>
      </c>
      <c r="I2984" s="3" t="s">
        <v>324</v>
      </c>
      <c r="J2984" s="3" t="s">
        <v>1928</v>
      </c>
      <c r="K2984" s="3" t="s">
        <v>1834</v>
      </c>
      <c r="L2984" s="3" t="s">
        <v>324</v>
      </c>
      <c r="M2984" s="3" t="s">
        <v>1835</v>
      </c>
      <c r="N2984" s="3"/>
    </row>
    <row r="2985" spans="1:14" x14ac:dyDescent="0.25">
      <c r="A2985" s="3"/>
      <c r="B2985" s="4"/>
      <c r="C2985" s="3"/>
      <c r="D2985" s="3"/>
      <c r="E2985" s="3"/>
      <c r="F2985" s="3"/>
      <c r="G2985" s="3"/>
      <c r="H2985" s="3"/>
      <c r="I2985" s="3"/>
      <c r="J2985" s="3" t="s">
        <v>1929</v>
      </c>
      <c r="K2985" s="3" t="s">
        <v>1834</v>
      </c>
      <c r="L2985" s="3" t="s">
        <v>324</v>
      </c>
      <c r="M2985" s="3" t="s">
        <v>1835</v>
      </c>
      <c r="N2985" s="3"/>
    </row>
    <row r="2986" spans="1:14" x14ac:dyDescent="0.25">
      <c r="A2986" s="3"/>
      <c r="B2986" s="4"/>
      <c r="C2986" s="3"/>
      <c r="D2986" s="3"/>
      <c r="E2986" s="3"/>
      <c r="F2986" s="3"/>
      <c r="G2986" s="3"/>
      <c r="H2986" s="3"/>
      <c r="I2986" s="3"/>
      <c r="J2986" s="3" t="s">
        <v>1930</v>
      </c>
      <c r="K2986" s="3" t="s">
        <v>1834</v>
      </c>
      <c r="L2986" s="3" t="s">
        <v>324</v>
      </c>
      <c r="M2986" s="3" t="s">
        <v>1835</v>
      </c>
      <c r="N2986" s="3"/>
    </row>
    <row r="2987" spans="1:14" x14ac:dyDescent="0.25">
      <c r="A2987" s="3">
        <v>2601</v>
      </c>
      <c r="B2987" s="4" t="s">
        <v>2295</v>
      </c>
      <c r="C2987" s="3">
        <v>90697</v>
      </c>
      <c r="D2987" s="3" t="s">
        <v>3862</v>
      </c>
      <c r="E2987" s="3" t="s">
        <v>1123</v>
      </c>
      <c r="F2987" s="3" t="s">
        <v>1948</v>
      </c>
      <c r="G2987" s="3" t="s">
        <v>1830</v>
      </c>
      <c r="H2987" s="3" t="s">
        <v>3263</v>
      </c>
      <c r="I2987" s="3" t="s">
        <v>3863</v>
      </c>
      <c r="J2987" s="3" t="s">
        <v>3262</v>
      </c>
      <c r="K2987" s="3" t="s">
        <v>1834</v>
      </c>
      <c r="L2987" s="3" t="s">
        <v>324</v>
      </c>
      <c r="M2987" s="3" t="s">
        <v>1849</v>
      </c>
      <c r="N2987" s="3"/>
    </row>
    <row r="2988" spans="1:14" x14ac:dyDescent="0.25">
      <c r="A2988" s="3">
        <v>2602</v>
      </c>
      <c r="B2988" s="4" t="s">
        <v>2290</v>
      </c>
      <c r="C2988" s="3">
        <v>82836</v>
      </c>
      <c r="D2988" s="3" t="s">
        <v>3862</v>
      </c>
      <c r="E2988" s="3" t="s">
        <v>1123</v>
      </c>
      <c r="F2988" s="3" t="s">
        <v>1829</v>
      </c>
      <c r="G2988" s="3" t="s">
        <v>1852</v>
      </c>
      <c r="H2988" s="3" t="s">
        <v>2690</v>
      </c>
      <c r="I2988" s="3" t="s">
        <v>324</v>
      </c>
      <c r="J2988" s="3" t="s">
        <v>324</v>
      </c>
      <c r="K2988" s="3" t="s">
        <v>324</v>
      </c>
      <c r="L2988" s="3" t="s">
        <v>324</v>
      </c>
      <c r="M2988" s="3" t="s">
        <v>1849</v>
      </c>
      <c r="N2988" s="3"/>
    </row>
    <row r="2989" spans="1:14" x14ac:dyDescent="0.25">
      <c r="A2989" s="3">
        <v>2603</v>
      </c>
      <c r="B2989" s="4" t="s">
        <v>2644</v>
      </c>
      <c r="C2989" s="3">
        <v>89473</v>
      </c>
      <c r="D2989" s="3" t="s">
        <v>3864</v>
      </c>
      <c r="E2989" s="3" t="s">
        <v>3865</v>
      </c>
      <c r="F2989" s="3" t="s">
        <v>1905</v>
      </c>
      <c r="G2989" s="3" t="s">
        <v>1852</v>
      </c>
      <c r="H2989" s="3" t="s">
        <v>1831</v>
      </c>
      <c r="I2989" s="3" t="s">
        <v>324</v>
      </c>
      <c r="J2989" s="3" t="s">
        <v>324</v>
      </c>
      <c r="K2989" s="3" t="s">
        <v>324</v>
      </c>
      <c r="L2989" s="3" t="s">
        <v>324</v>
      </c>
      <c r="M2989" s="3" t="s">
        <v>1835</v>
      </c>
      <c r="N2989" s="3"/>
    </row>
    <row r="2990" spans="1:14" x14ac:dyDescent="0.25">
      <c r="A2990" s="3">
        <v>2604</v>
      </c>
      <c r="B2990" s="4" t="s">
        <v>1889</v>
      </c>
      <c r="C2990" s="3">
        <v>89491</v>
      </c>
      <c r="D2990" s="3" t="s">
        <v>3864</v>
      </c>
      <c r="E2990" s="3" t="s">
        <v>3865</v>
      </c>
      <c r="F2990" s="3" t="s">
        <v>1967</v>
      </c>
      <c r="G2990" s="3" t="s">
        <v>1830</v>
      </c>
      <c r="H2990" s="3" t="s">
        <v>3866</v>
      </c>
      <c r="I2990" s="3" t="s">
        <v>324</v>
      </c>
      <c r="J2990" s="3" t="s">
        <v>2170</v>
      </c>
      <c r="K2990" s="3" t="s">
        <v>2061</v>
      </c>
      <c r="L2990" s="3" t="s">
        <v>324</v>
      </c>
      <c r="M2990" s="3" t="s">
        <v>1849</v>
      </c>
      <c r="N2990" s="3"/>
    </row>
    <row r="2991" spans="1:14" x14ac:dyDescent="0.25">
      <c r="A2991" s="3">
        <v>2605</v>
      </c>
      <c r="B2991" s="4" t="s">
        <v>3202</v>
      </c>
      <c r="C2991" s="3">
        <v>90675</v>
      </c>
      <c r="D2991" s="3" t="s">
        <v>3864</v>
      </c>
      <c r="E2991" s="3" t="s">
        <v>3865</v>
      </c>
      <c r="F2991" s="3" t="s">
        <v>1967</v>
      </c>
      <c r="G2991" s="3" t="s">
        <v>1852</v>
      </c>
      <c r="H2991" s="3" t="s">
        <v>2690</v>
      </c>
      <c r="I2991" s="3" t="s">
        <v>324</v>
      </c>
      <c r="J2991" s="3" t="s">
        <v>324</v>
      </c>
      <c r="K2991" s="3" t="s">
        <v>324</v>
      </c>
      <c r="L2991" s="3" t="s">
        <v>324</v>
      </c>
      <c r="M2991" s="3" t="s">
        <v>1849</v>
      </c>
      <c r="N2991" s="3"/>
    </row>
    <row r="2992" spans="1:14" x14ac:dyDescent="0.25">
      <c r="A2992" s="3">
        <v>2606</v>
      </c>
      <c r="B2992" s="4" t="s">
        <v>2941</v>
      </c>
      <c r="C2992" s="3">
        <v>86203</v>
      </c>
      <c r="D2992" s="3" t="s">
        <v>3864</v>
      </c>
      <c r="E2992" s="3" t="s">
        <v>3865</v>
      </c>
      <c r="F2992" s="3" t="s">
        <v>1892</v>
      </c>
      <c r="G2992" s="3" t="s">
        <v>1847</v>
      </c>
      <c r="H2992" s="3" t="s">
        <v>3848</v>
      </c>
      <c r="I2992" s="3" t="s">
        <v>324</v>
      </c>
      <c r="J2992" s="3" t="s">
        <v>1894</v>
      </c>
      <c r="K2992" s="3" t="s">
        <v>1834</v>
      </c>
      <c r="L2992" s="3" t="s">
        <v>324</v>
      </c>
      <c r="M2992" s="3" t="s">
        <v>1849</v>
      </c>
      <c r="N2992" s="3"/>
    </row>
    <row r="2993" spans="1:14" x14ac:dyDescent="0.25">
      <c r="A2993" s="3"/>
      <c r="B2993" s="4"/>
      <c r="C2993" s="3"/>
      <c r="D2993" s="3"/>
      <c r="E2993" s="3"/>
      <c r="F2993" s="3"/>
      <c r="G2993" s="3"/>
      <c r="H2993" s="3"/>
      <c r="I2993" s="3"/>
      <c r="J2993" s="3" t="s">
        <v>1896</v>
      </c>
      <c r="K2993" s="3" t="s">
        <v>1834</v>
      </c>
      <c r="L2993" s="3" t="s">
        <v>324</v>
      </c>
      <c r="M2993" s="3" t="s">
        <v>1849</v>
      </c>
      <c r="N2993" s="3"/>
    </row>
    <row r="2994" spans="1:14" x14ac:dyDescent="0.25">
      <c r="A2994" s="3"/>
      <c r="B2994" s="4"/>
      <c r="C2994" s="3"/>
      <c r="D2994" s="3"/>
      <c r="E2994" s="3"/>
      <c r="F2994" s="3"/>
      <c r="G2994" s="3"/>
      <c r="H2994" s="3"/>
      <c r="I2994" s="3"/>
      <c r="J2994" s="3" t="s">
        <v>1897</v>
      </c>
      <c r="K2994" s="3" t="s">
        <v>1834</v>
      </c>
      <c r="L2994" s="3" t="s">
        <v>324</v>
      </c>
      <c r="M2994" s="3" t="s">
        <v>1849</v>
      </c>
      <c r="N2994" s="3"/>
    </row>
    <row r="2995" spans="1:14" x14ac:dyDescent="0.25">
      <c r="A2995" s="3">
        <v>2607</v>
      </c>
      <c r="B2995" s="4" t="s">
        <v>2162</v>
      </c>
      <c r="C2995" s="3">
        <v>89509</v>
      </c>
      <c r="D2995" s="3" t="s">
        <v>3867</v>
      </c>
      <c r="E2995" s="3" t="s">
        <v>3868</v>
      </c>
      <c r="F2995" s="3" t="s">
        <v>1846</v>
      </c>
      <c r="G2995" s="3" t="s">
        <v>1847</v>
      </c>
      <c r="H2995" s="3" t="s">
        <v>2690</v>
      </c>
      <c r="I2995" s="3" t="s">
        <v>324</v>
      </c>
      <c r="J2995" s="3" t="s">
        <v>324</v>
      </c>
      <c r="K2995" s="3" t="s">
        <v>324</v>
      </c>
      <c r="L2995" s="3" t="s">
        <v>324</v>
      </c>
      <c r="M2995" s="3" t="s">
        <v>1849</v>
      </c>
      <c r="N2995" s="3"/>
    </row>
    <row r="2996" spans="1:14" x14ac:dyDescent="0.25">
      <c r="A2996" s="3">
        <v>2608</v>
      </c>
      <c r="B2996" s="4" t="s">
        <v>2037</v>
      </c>
      <c r="C2996" s="3">
        <v>91043</v>
      </c>
      <c r="D2996" s="3" t="s">
        <v>3867</v>
      </c>
      <c r="E2996" s="3" t="s">
        <v>3868</v>
      </c>
      <c r="F2996" s="3" t="s">
        <v>1846</v>
      </c>
      <c r="G2996" s="3" t="s">
        <v>1847</v>
      </c>
      <c r="H2996" s="3" t="s">
        <v>1848</v>
      </c>
      <c r="I2996" s="3" t="s">
        <v>324</v>
      </c>
      <c r="J2996" s="3" t="s">
        <v>324</v>
      </c>
      <c r="K2996" s="3" t="s">
        <v>324</v>
      </c>
      <c r="L2996" s="3" t="s">
        <v>324</v>
      </c>
      <c r="M2996" s="3" t="s">
        <v>1849</v>
      </c>
      <c r="N2996" s="3"/>
    </row>
    <row r="2997" spans="1:14" x14ac:dyDescent="0.25">
      <c r="A2997" s="3">
        <v>2609</v>
      </c>
      <c r="B2997" s="4" t="s">
        <v>1872</v>
      </c>
      <c r="C2997" s="3">
        <v>88729</v>
      </c>
      <c r="D2997" s="3" t="s">
        <v>3869</v>
      </c>
      <c r="E2997" s="3" t="s">
        <v>1185</v>
      </c>
      <c r="F2997" s="3" t="s">
        <v>1829</v>
      </c>
      <c r="G2997" s="3" t="s">
        <v>1830</v>
      </c>
      <c r="H2997" s="3" t="s">
        <v>1831</v>
      </c>
      <c r="I2997" s="3" t="s">
        <v>3870</v>
      </c>
      <c r="J2997" s="3" t="s">
        <v>3161</v>
      </c>
      <c r="K2997" s="3" t="s">
        <v>1834</v>
      </c>
      <c r="L2997" s="3" t="s">
        <v>324</v>
      </c>
      <c r="M2997" s="3" t="s">
        <v>1835</v>
      </c>
      <c r="N2997" s="3"/>
    </row>
    <row r="2998" spans="1:14" x14ac:dyDescent="0.25">
      <c r="A2998" s="3">
        <v>2610</v>
      </c>
      <c r="B2998" s="4" t="s">
        <v>3680</v>
      </c>
      <c r="C2998" s="3">
        <v>88830</v>
      </c>
      <c r="D2998" s="3" t="s">
        <v>3869</v>
      </c>
      <c r="E2998" s="3" t="s">
        <v>1185</v>
      </c>
      <c r="F2998" s="3" t="s">
        <v>1829</v>
      </c>
      <c r="G2998" s="3" t="s">
        <v>1830</v>
      </c>
      <c r="H2998" s="3" t="s">
        <v>1831</v>
      </c>
      <c r="I2998" s="3" t="s">
        <v>3871</v>
      </c>
      <c r="J2998" s="3" t="s">
        <v>1843</v>
      </c>
      <c r="K2998" s="3" t="s">
        <v>1834</v>
      </c>
      <c r="L2998" s="3" t="s">
        <v>324</v>
      </c>
      <c r="M2998" s="3" t="s">
        <v>1835</v>
      </c>
      <c r="N2998" s="3"/>
    </row>
    <row r="2999" spans="1:14" x14ac:dyDescent="0.25">
      <c r="A2999" s="3">
        <v>2611</v>
      </c>
      <c r="B2999" s="4" t="s">
        <v>2772</v>
      </c>
      <c r="C2999" s="3">
        <v>86219</v>
      </c>
      <c r="D2999" s="3" t="s">
        <v>3869</v>
      </c>
      <c r="E2999" s="3" t="s">
        <v>1185</v>
      </c>
      <c r="F2999" s="3" t="s">
        <v>1846</v>
      </c>
      <c r="G2999" s="3" t="s">
        <v>1847</v>
      </c>
      <c r="H2999" s="3" t="s">
        <v>1848</v>
      </c>
      <c r="I2999" s="3" t="s">
        <v>324</v>
      </c>
      <c r="J2999" s="3" t="s">
        <v>324</v>
      </c>
      <c r="K2999" s="3" t="s">
        <v>324</v>
      </c>
      <c r="L2999" s="3" t="s">
        <v>324</v>
      </c>
      <c r="M2999" s="3" t="s">
        <v>1835</v>
      </c>
      <c r="N2999" s="3"/>
    </row>
    <row r="3000" spans="1:14" x14ac:dyDescent="0.25">
      <c r="A3000" s="3">
        <v>2612</v>
      </c>
      <c r="B3000" s="4" t="s">
        <v>1908</v>
      </c>
      <c r="C3000" s="3">
        <v>90721</v>
      </c>
      <c r="D3000" s="3" t="s">
        <v>3869</v>
      </c>
      <c r="E3000" s="3" t="s">
        <v>1185</v>
      </c>
      <c r="F3000" s="3" t="s">
        <v>1967</v>
      </c>
      <c r="G3000" s="3" t="s">
        <v>1830</v>
      </c>
      <c r="H3000" s="3" t="s">
        <v>1831</v>
      </c>
      <c r="I3000" s="3" t="s">
        <v>324</v>
      </c>
      <c r="J3000" s="3" t="s">
        <v>1929</v>
      </c>
      <c r="K3000" s="3" t="s">
        <v>1834</v>
      </c>
      <c r="L3000" s="3" t="s">
        <v>324</v>
      </c>
      <c r="M3000" s="3" t="s">
        <v>1835</v>
      </c>
      <c r="N3000" s="3"/>
    </row>
    <row r="3001" spans="1:14" x14ac:dyDescent="0.25">
      <c r="A3001" s="3"/>
      <c r="B3001" s="4"/>
      <c r="C3001" s="3"/>
      <c r="D3001" s="3"/>
      <c r="E3001" s="3"/>
      <c r="F3001" s="3"/>
      <c r="G3001" s="3"/>
      <c r="H3001" s="3"/>
      <c r="I3001" s="3"/>
      <c r="J3001" s="3" t="s">
        <v>1930</v>
      </c>
      <c r="K3001" s="3" t="s">
        <v>1834</v>
      </c>
      <c r="L3001" s="3" t="s">
        <v>324</v>
      </c>
      <c r="M3001" s="3" t="s">
        <v>1835</v>
      </c>
      <c r="N3001" s="3"/>
    </row>
    <row r="3002" spans="1:14" x14ac:dyDescent="0.25">
      <c r="A3002" s="3">
        <v>2613</v>
      </c>
      <c r="B3002" s="4" t="s">
        <v>1861</v>
      </c>
      <c r="C3002" s="3">
        <v>88837</v>
      </c>
      <c r="D3002" s="3" t="s">
        <v>3872</v>
      </c>
      <c r="E3002" s="3" t="s">
        <v>1499</v>
      </c>
      <c r="F3002" s="3" t="s">
        <v>1967</v>
      </c>
      <c r="G3002" s="3" t="s">
        <v>1830</v>
      </c>
      <c r="H3002" s="3" t="s">
        <v>1831</v>
      </c>
      <c r="I3002" s="3" t="s">
        <v>3873</v>
      </c>
      <c r="J3002" s="3" t="s">
        <v>3186</v>
      </c>
      <c r="K3002" s="3" t="s">
        <v>1834</v>
      </c>
      <c r="L3002" s="3" t="s">
        <v>324</v>
      </c>
      <c r="M3002" s="3" t="s">
        <v>1835</v>
      </c>
      <c r="N3002" s="3"/>
    </row>
    <row r="3003" spans="1:14" x14ac:dyDescent="0.25">
      <c r="A3003" s="3">
        <v>2614</v>
      </c>
      <c r="B3003" s="4" t="s">
        <v>2772</v>
      </c>
      <c r="C3003" s="3">
        <v>86220</v>
      </c>
      <c r="D3003" s="3" t="s">
        <v>3872</v>
      </c>
      <c r="E3003" s="3" t="s">
        <v>1499</v>
      </c>
      <c r="F3003" s="3" t="s">
        <v>1846</v>
      </c>
      <c r="G3003" s="3" t="s">
        <v>1847</v>
      </c>
      <c r="H3003" s="3" t="s">
        <v>1848</v>
      </c>
      <c r="I3003" s="3" t="s">
        <v>324</v>
      </c>
      <c r="J3003" s="3" t="s">
        <v>324</v>
      </c>
      <c r="K3003" s="3" t="s">
        <v>324</v>
      </c>
      <c r="L3003" s="3" t="s">
        <v>324</v>
      </c>
      <c r="M3003" s="3" t="s">
        <v>1835</v>
      </c>
      <c r="N3003" s="3"/>
    </row>
    <row r="3004" spans="1:14" x14ac:dyDescent="0.25">
      <c r="A3004" s="3">
        <v>2615</v>
      </c>
      <c r="B3004" s="4" t="s">
        <v>2227</v>
      </c>
      <c r="C3004" s="3">
        <v>89550</v>
      </c>
      <c r="D3004" s="3" t="s">
        <v>3872</v>
      </c>
      <c r="E3004" s="3" t="s">
        <v>1499</v>
      </c>
      <c r="F3004" s="3" t="s">
        <v>1948</v>
      </c>
      <c r="G3004" s="3" t="s">
        <v>1847</v>
      </c>
      <c r="H3004" s="3" t="s">
        <v>3874</v>
      </c>
      <c r="I3004" s="3" t="s">
        <v>3875</v>
      </c>
      <c r="J3004" s="3" t="s">
        <v>1972</v>
      </c>
      <c r="K3004" s="3" t="s">
        <v>1834</v>
      </c>
      <c r="L3004" s="3" t="s">
        <v>324</v>
      </c>
      <c r="M3004" s="3" t="s">
        <v>1849</v>
      </c>
      <c r="N3004" s="3"/>
    </row>
    <row r="3005" spans="1:14" x14ac:dyDescent="0.25">
      <c r="A3005" s="3"/>
      <c r="B3005" s="4"/>
      <c r="C3005" s="3"/>
      <c r="D3005" s="3"/>
      <c r="E3005" s="3"/>
      <c r="F3005" s="3"/>
      <c r="G3005" s="3"/>
      <c r="H3005" s="3"/>
      <c r="I3005" s="3"/>
      <c r="J3005" s="3" t="s">
        <v>2782</v>
      </c>
      <c r="K3005" s="3" t="s">
        <v>1834</v>
      </c>
      <c r="L3005" s="3" t="s">
        <v>324</v>
      </c>
      <c r="M3005" s="3" t="s">
        <v>1849</v>
      </c>
      <c r="N3005" s="3"/>
    </row>
    <row r="3006" spans="1:14" x14ac:dyDescent="0.25">
      <c r="A3006" s="3"/>
      <c r="B3006" s="4"/>
      <c r="C3006" s="3"/>
      <c r="D3006" s="3"/>
      <c r="E3006" s="3"/>
      <c r="F3006" s="3"/>
      <c r="G3006" s="3"/>
      <c r="H3006" s="3"/>
      <c r="I3006" s="3"/>
      <c r="J3006" s="3" t="s">
        <v>3876</v>
      </c>
      <c r="K3006" s="3" t="s">
        <v>1834</v>
      </c>
      <c r="L3006" s="3" t="s">
        <v>324</v>
      </c>
      <c r="M3006" s="3" t="s">
        <v>1849</v>
      </c>
      <c r="N3006" s="3"/>
    </row>
    <row r="3007" spans="1:14" x14ac:dyDescent="0.25">
      <c r="A3007" s="3">
        <v>2616</v>
      </c>
      <c r="B3007" s="4" t="s">
        <v>1908</v>
      </c>
      <c r="C3007" s="3">
        <v>90719</v>
      </c>
      <c r="D3007" s="3" t="s">
        <v>3872</v>
      </c>
      <c r="E3007" s="3" t="s">
        <v>1499</v>
      </c>
      <c r="F3007" s="3" t="s">
        <v>1967</v>
      </c>
      <c r="G3007" s="3" t="s">
        <v>1830</v>
      </c>
      <c r="H3007" s="3" t="s">
        <v>1831</v>
      </c>
      <c r="I3007" s="3" t="s">
        <v>324</v>
      </c>
      <c r="J3007" s="3" t="s">
        <v>324</v>
      </c>
      <c r="K3007" s="3" t="s">
        <v>324</v>
      </c>
      <c r="L3007" s="3" t="s">
        <v>324</v>
      </c>
      <c r="M3007" s="3" t="s">
        <v>1835</v>
      </c>
      <c r="N3007" s="3"/>
    </row>
    <row r="3008" spans="1:14" x14ac:dyDescent="0.25">
      <c r="A3008" s="3">
        <v>2617</v>
      </c>
      <c r="B3008" s="4" t="s">
        <v>2841</v>
      </c>
      <c r="C3008" s="3">
        <v>90315</v>
      </c>
      <c r="D3008" s="3" t="s">
        <v>3872</v>
      </c>
      <c r="E3008" s="3" t="s">
        <v>1499</v>
      </c>
      <c r="F3008" s="3" t="s">
        <v>1829</v>
      </c>
      <c r="G3008" s="3" t="s">
        <v>1830</v>
      </c>
      <c r="H3008" s="3" t="s">
        <v>3877</v>
      </c>
      <c r="I3008" s="3" t="s">
        <v>3875</v>
      </c>
      <c r="J3008" s="3" t="s">
        <v>1972</v>
      </c>
      <c r="K3008" s="3" t="s">
        <v>1834</v>
      </c>
      <c r="L3008" s="3" t="s">
        <v>324</v>
      </c>
      <c r="M3008" s="3" t="s">
        <v>3012</v>
      </c>
      <c r="N3008" s="3"/>
    </row>
    <row r="3009" spans="1:14" x14ac:dyDescent="0.25">
      <c r="A3009" s="3"/>
      <c r="B3009" s="4"/>
      <c r="C3009" s="3"/>
      <c r="D3009" s="3"/>
      <c r="E3009" s="3"/>
      <c r="F3009" s="3"/>
      <c r="G3009" s="3"/>
      <c r="H3009" s="3"/>
      <c r="I3009" s="3"/>
      <c r="J3009" s="3" t="s">
        <v>1843</v>
      </c>
      <c r="K3009" s="3" t="s">
        <v>1834</v>
      </c>
      <c r="L3009" s="3" t="s">
        <v>324</v>
      </c>
      <c r="M3009" s="3" t="s">
        <v>3012</v>
      </c>
      <c r="N3009" s="3"/>
    </row>
    <row r="3010" spans="1:14" x14ac:dyDescent="0.25">
      <c r="A3010" s="3"/>
      <c r="B3010" s="4"/>
      <c r="C3010" s="3"/>
      <c r="D3010" s="3"/>
      <c r="E3010" s="3"/>
      <c r="F3010" s="3"/>
      <c r="G3010" s="3"/>
      <c r="H3010" s="3"/>
      <c r="I3010" s="3"/>
      <c r="J3010" s="3" t="s">
        <v>3186</v>
      </c>
      <c r="K3010" s="3" t="s">
        <v>1834</v>
      </c>
      <c r="L3010" s="3" t="s">
        <v>324</v>
      </c>
      <c r="M3010" s="3" t="s">
        <v>3012</v>
      </c>
      <c r="N3010" s="3"/>
    </row>
    <row r="3011" spans="1:14" x14ac:dyDescent="0.25">
      <c r="A3011" s="3">
        <v>2618</v>
      </c>
      <c r="B3011" s="4" t="s">
        <v>2826</v>
      </c>
      <c r="C3011" s="3">
        <v>89612</v>
      </c>
      <c r="D3011" s="3" t="s">
        <v>3872</v>
      </c>
      <c r="E3011" s="3" t="s">
        <v>1499</v>
      </c>
      <c r="F3011" s="3" t="s">
        <v>1967</v>
      </c>
      <c r="G3011" s="3" t="s">
        <v>1968</v>
      </c>
      <c r="H3011" s="3" t="s">
        <v>1831</v>
      </c>
      <c r="I3011" s="3" t="s">
        <v>324</v>
      </c>
      <c r="J3011" s="3" t="s">
        <v>324</v>
      </c>
      <c r="K3011" s="3" t="s">
        <v>324</v>
      </c>
      <c r="L3011" s="3" t="s">
        <v>324</v>
      </c>
      <c r="M3011" s="3" t="s">
        <v>1835</v>
      </c>
      <c r="N3011" s="3"/>
    </row>
    <row r="3012" spans="1:14" x14ac:dyDescent="0.25">
      <c r="A3012" s="3">
        <v>2619</v>
      </c>
      <c r="B3012" s="4" t="s">
        <v>2628</v>
      </c>
      <c r="C3012" s="3">
        <v>86753</v>
      </c>
      <c r="D3012" s="3" t="s">
        <v>3878</v>
      </c>
      <c r="E3012" s="3" t="s">
        <v>3879</v>
      </c>
      <c r="F3012" s="3" t="s">
        <v>1892</v>
      </c>
      <c r="G3012" s="3" t="s">
        <v>1847</v>
      </c>
      <c r="H3012" s="3" t="s">
        <v>3880</v>
      </c>
      <c r="I3012" s="3" t="s">
        <v>324</v>
      </c>
      <c r="J3012" s="3" t="s">
        <v>1894</v>
      </c>
      <c r="K3012" s="3" t="s">
        <v>1834</v>
      </c>
      <c r="L3012" s="3" t="s">
        <v>324</v>
      </c>
      <c r="M3012" s="3" t="s">
        <v>1849</v>
      </c>
      <c r="N3012" s="3"/>
    </row>
    <row r="3013" spans="1:14" x14ac:dyDescent="0.25">
      <c r="A3013" s="3">
        <v>2620</v>
      </c>
      <c r="B3013" s="4" t="s">
        <v>1862</v>
      </c>
      <c r="C3013" s="3">
        <v>88873</v>
      </c>
      <c r="D3013" s="3" t="s">
        <v>3878</v>
      </c>
      <c r="E3013" s="3" t="s">
        <v>3879</v>
      </c>
      <c r="F3013" s="3" t="s">
        <v>1967</v>
      </c>
      <c r="G3013" s="3" t="s">
        <v>1830</v>
      </c>
      <c r="H3013" s="3" t="s">
        <v>3881</v>
      </c>
      <c r="I3013" s="3" t="s">
        <v>324</v>
      </c>
      <c r="J3013" s="3" t="s">
        <v>3882</v>
      </c>
      <c r="K3013" s="3" t="s">
        <v>1834</v>
      </c>
      <c r="L3013" s="3" t="s">
        <v>324</v>
      </c>
      <c r="M3013" s="3" t="s">
        <v>1849</v>
      </c>
      <c r="N3013" s="3"/>
    </row>
    <row r="3014" spans="1:14" x14ac:dyDescent="0.25">
      <c r="A3014" s="3">
        <v>2621</v>
      </c>
      <c r="B3014" s="4" t="s">
        <v>2772</v>
      </c>
      <c r="C3014" s="3">
        <v>86207</v>
      </c>
      <c r="D3014" s="3" t="s">
        <v>3878</v>
      </c>
      <c r="E3014" s="3" t="s">
        <v>3879</v>
      </c>
      <c r="F3014" s="3" t="s">
        <v>1846</v>
      </c>
      <c r="G3014" s="3" t="s">
        <v>1847</v>
      </c>
      <c r="H3014" s="3" t="s">
        <v>1848</v>
      </c>
      <c r="I3014" s="3" t="s">
        <v>324</v>
      </c>
      <c r="J3014" s="3" t="s">
        <v>324</v>
      </c>
      <c r="K3014" s="3" t="s">
        <v>324</v>
      </c>
      <c r="L3014" s="3" t="s">
        <v>324</v>
      </c>
      <c r="M3014" s="3" t="s">
        <v>1849</v>
      </c>
      <c r="N3014" s="3"/>
    </row>
    <row r="3015" spans="1:14" x14ac:dyDescent="0.25">
      <c r="A3015" s="3">
        <v>2622</v>
      </c>
      <c r="B3015" s="4" t="s">
        <v>1908</v>
      </c>
      <c r="C3015" s="3">
        <v>90717</v>
      </c>
      <c r="D3015" s="3" t="s">
        <v>3878</v>
      </c>
      <c r="E3015" s="3" t="s">
        <v>3879</v>
      </c>
      <c r="F3015" s="3" t="s">
        <v>1892</v>
      </c>
      <c r="G3015" s="3" t="s">
        <v>1847</v>
      </c>
      <c r="H3015" s="3" t="s">
        <v>2425</v>
      </c>
      <c r="I3015" s="3" t="s">
        <v>324</v>
      </c>
      <c r="J3015" s="3" t="s">
        <v>1928</v>
      </c>
      <c r="K3015" s="3" t="s">
        <v>1895</v>
      </c>
      <c r="L3015" s="3" t="s">
        <v>324</v>
      </c>
      <c r="M3015" s="3" t="s">
        <v>1835</v>
      </c>
      <c r="N3015" s="3"/>
    </row>
    <row r="3016" spans="1:14" x14ac:dyDescent="0.25">
      <c r="A3016" s="3"/>
      <c r="B3016" s="4"/>
      <c r="C3016" s="3"/>
      <c r="D3016" s="3"/>
      <c r="E3016" s="3"/>
      <c r="F3016" s="3"/>
      <c r="G3016" s="3"/>
      <c r="H3016" s="3"/>
      <c r="I3016" s="3"/>
      <c r="J3016" s="3" t="s">
        <v>1929</v>
      </c>
      <c r="K3016" s="3" t="s">
        <v>1895</v>
      </c>
      <c r="L3016" s="3" t="s">
        <v>324</v>
      </c>
      <c r="M3016" s="3" t="s">
        <v>1835</v>
      </c>
      <c r="N3016" s="3"/>
    </row>
    <row r="3017" spans="1:14" x14ac:dyDescent="0.25">
      <c r="A3017" s="3"/>
      <c r="B3017" s="4"/>
      <c r="C3017" s="3"/>
      <c r="D3017" s="3"/>
      <c r="E3017" s="3"/>
      <c r="F3017" s="3"/>
      <c r="G3017" s="3"/>
      <c r="H3017" s="3"/>
      <c r="I3017" s="3"/>
      <c r="J3017" s="3" t="s">
        <v>1930</v>
      </c>
      <c r="K3017" s="3" t="s">
        <v>1895</v>
      </c>
      <c r="L3017" s="3" t="s">
        <v>324</v>
      </c>
      <c r="M3017" s="3" t="s">
        <v>1835</v>
      </c>
      <c r="N3017" s="3"/>
    </row>
    <row r="3018" spans="1:14" x14ac:dyDescent="0.25">
      <c r="A3018" s="3">
        <v>2623</v>
      </c>
      <c r="B3018" s="4" t="s">
        <v>1862</v>
      </c>
      <c r="C3018" s="3">
        <v>88874</v>
      </c>
      <c r="D3018" s="3" t="s">
        <v>3883</v>
      </c>
      <c r="E3018" s="3" t="s">
        <v>3884</v>
      </c>
      <c r="F3018" s="3" t="s">
        <v>1892</v>
      </c>
      <c r="G3018" s="3" t="s">
        <v>1847</v>
      </c>
      <c r="H3018" s="3" t="s">
        <v>3431</v>
      </c>
      <c r="I3018" s="3" t="s">
        <v>324</v>
      </c>
      <c r="J3018" s="3" t="s">
        <v>1897</v>
      </c>
      <c r="K3018" s="3" t="s">
        <v>1834</v>
      </c>
      <c r="L3018" s="3" t="s">
        <v>324</v>
      </c>
      <c r="M3018" s="3" t="s">
        <v>1849</v>
      </c>
      <c r="N3018" s="3"/>
    </row>
    <row r="3019" spans="1:14" x14ac:dyDescent="0.25">
      <c r="A3019" s="3">
        <v>2624</v>
      </c>
      <c r="B3019" s="4" t="s">
        <v>1907</v>
      </c>
      <c r="C3019" s="3">
        <v>88831</v>
      </c>
      <c r="D3019" s="3" t="s">
        <v>3883</v>
      </c>
      <c r="E3019" s="3" t="s">
        <v>3884</v>
      </c>
      <c r="F3019" s="3" t="s">
        <v>1829</v>
      </c>
      <c r="G3019" s="3" t="s">
        <v>1830</v>
      </c>
      <c r="H3019" s="3" t="s">
        <v>1831</v>
      </c>
      <c r="I3019" s="3" t="s">
        <v>324</v>
      </c>
      <c r="J3019" s="3" t="s">
        <v>1928</v>
      </c>
      <c r="K3019" s="3" t="s">
        <v>1834</v>
      </c>
      <c r="L3019" s="3" t="s">
        <v>324</v>
      </c>
      <c r="M3019" s="3" t="s">
        <v>1835</v>
      </c>
      <c r="N3019" s="3"/>
    </row>
    <row r="3020" spans="1:14" x14ac:dyDescent="0.25">
      <c r="A3020" s="3">
        <v>2625</v>
      </c>
      <c r="B3020" s="4" t="s">
        <v>2312</v>
      </c>
      <c r="C3020" s="3">
        <v>86232</v>
      </c>
      <c r="D3020" s="3" t="s">
        <v>3883</v>
      </c>
      <c r="E3020" s="3" t="s">
        <v>3884</v>
      </c>
      <c r="F3020" s="3" t="s">
        <v>1967</v>
      </c>
      <c r="G3020" s="3" t="s">
        <v>1830</v>
      </c>
      <c r="H3020" s="3" t="s">
        <v>3885</v>
      </c>
      <c r="I3020" s="3" t="s">
        <v>324</v>
      </c>
      <c r="J3020" s="3" t="s">
        <v>3882</v>
      </c>
      <c r="K3020" s="3" t="s">
        <v>2581</v>
      </c>
      <c r="L3020" s="3" t="s">
        <v>324</v>
      </c>
      <c r="M3020" s="3" t="s">
        <v>1849</v>
      </c>
      <c r="N3020" s="3"/>
    </row>
    <row r="3021" spans="1:14" x14ac:dyDescent="0.25">
      <c r="A3021" s="3">
        <v>2626</v>
      </c>
      <c r="B3021" s="4" t="s">
        <v>2377</v>
      </c>
      <c r="C3021" s="3">
        <v>82831</v>
      </c>
      <c r="D3021" s="3" t="s">
        <v>3883</v>
      </c>
      <c r="E3021" s="3" t="s">
        <v>3884</v>
      </c>
      <c r="F3021" s="3" t="s">
        <v>1967</v>
      </c>
      <c r="G3021" s="3" t="s">
        <v>1830</v>
      </c>
      <c r="H3021" s="3" t="s">
        <v>3886</v>
      </c>
      <c r="I3021" s="3" t="s">
        <v>324</v>
      </c>
      <c r="J3021" s="3" t="s">
        <v>324</v>
      </c>
      <c r="K3021" s="3" t="s">
        <v>324</v>
      </c>
      <c r="L3021" s="3" t="s">
        <v>324</v>
      </c>
      <c r="M3021" s="3" t="s">
        <v>1849</v>
      </c>
      <c r="N3021" s="3"/>
    </row>
    <row r="3022" spans="1:14" x14ac:dyDescent="0.25">
      <c r="A3022" s="3">
        <v>2627</v>
      </c>
      <c r="B3022" s="4" t="s">
        <v>1908</v>
      </c>
      <c r="C3022" s="3">
        <v>90718</v>
      </c>
      <c r="D3022" s="3" t="s">
        <v>3883</v>
      </c>
      <c r="E3022" s="3" t="s">
        <v>3884</v>
      </c>
      <c r="F3022" s="3" t="s">
        <v>1892</v>
      </c>
      <c r="G3022" s="3" t="s">
        <v>1847</v>
      </c>
      <c r="H3022" s="3" t="s">
        <v>2425</v>
      </c>
      <c r="I3022" s="3" t="s">
        <v>324</v>
      </c>
      <c r="J3022" s="3" t="s">
        <v>1929</v>
      </c>
      <c r="K3022" s="3" t="s">
        <v>1834</v>
      </c>
      <c r="L3022" s="3" t="s">
        <v>324</v>
      </c>
      <c r="M3022" s="3" t="s">
        <v>1835</v>
      </c>
      <c r="N3022" s="3"/>
    </row>
    <row r="3023" spans="1:14" x14ac:dyDescent="0.25">
      <c r="A3023" s="3"/>
      <c r="B3023" s="4"/>
      <c r="C3023" s="3"/>
      <c r="D3023" s="3"/>
      <c r="E3023" s="3"/>
      <c r="F3023" s="3"/>
      <c r="G3023" s="3"/>
      <c r="H3023" s="3"/>
      <c r="I3023" s="3"/>
      <c r="J3023" s="3" t="s">
        <v>1930</v>
      </c>
      <c r="K3023" s="3" t="s">
        <v>1834</v>
      </c>
      <c r="L3023" s="3" t="s">
        <v>324</v>
      </c>
      <c r="M3023" s="3" t="s">
        <v>1835</v>
      </c>
      <c r="N3023" s="3"/>
    </row>
    <row r="3024" spans="1:14" x14ac:dyDescent="0.25">
      <c r="A3024" s="3">
        <v>2628</v>
      </c>
      <c r="B3024" s="4" t="s">
        <v>2398</v>
      </c>
      <c r="C3024" s="3">
        <v>76875</v>
      </c>
      <c r="D3024" s="3" t="s">
        <v>3883</v>
      </c>
      <c r="E3024" s="3" t="s">
        <v>3884</v>
      </c>
      <c r="F3024" s="3" t="s">
        <v>1905</v>
      </c>
      <c r="G3024" s="3" t="s">
        <v>1830</v>
      </c>
      <c r="H3024" s="3" t="s">
        <v>1848</v>
      </c>
      <c r="I3024" s="3" t="s">
        <v>324</v>
      </c>
      <c r="J3024" s="3" t="s">
        <v>324</v>
      </c>
      <c r="K3024" s="3" t="s">
        <v>324</v>
      </c>
      <c r="L3024" s="3" t="s">
        <v>324</v>
      </c>
      <c r="M3024" s="3" t="s">
        <v>1835</v>
      </c>
      <c r="N3024" s="3"/>
    </row>
    <row r="3025" spans="1:14" x14ac:dyDescent="0.25">
      <c r="A3025" s="3">
        <v>2629</v>
      </c>
      <c r="B3025" s="4" t="s">
        <v>2251</v>
      </c>
      <c r="C3025" s="3">
        <v>90750</v>
      </c>
      <c r="D3025" s="3" t="s">
        <v>3887</v>
      </c>
      <c r="E3025" s="3" t="s">
        <v>3888</v>
      </c>
      <c r="F3025" s="3" t="s">
        <v>1892</v>
      </c>
      <c r="G3025" s="3" t="s">
        <v>1847</v>
      </c>
      <c r="H3025" s="3" t="s">
        <v>2425</v>
      </c>
      <c r="I3025" s="3" t="s">
        <v>324</v>
      </c>
      <c r="J3025" s="3" t="s">
        <v>1928</v>
      </c>
      <c r="K3025" s="3" t="s">
        <v>1834</v>
      </c>
      <c r="L3025" s="3" t="s">
        <v>324</v>
      </c>
      <c r="M3025" s="3" t="s">
        <v>1835</v>
      </c>
      <c r="N3025" s="3"/>
    </row>
    <row r="3026" spans="1:14" x14ac:dyDescent="0.25">
      <c r="A3026" s="3"/>
      <c r="B3026" s="4"/>
      <c r="C3026" s="3"/>
      <c r="D3026" s="3"/>
      <c r="E3026" s="3"/>
      <c r="F3026" s="3"/>
      <c r="G3026" s="3"/>
      <c r="H3026" s="3"/>
      <c r="I3026" s="3"/>
      <c r="J3026" s="3" t="s">
        <v>1929</v>
      </c>
      <c r="K3026" s="3" t="s">
        <v>1895</v>
      </c>
      <c r="L3026" s="3" t="s">
        <v>324</v>
      </c>
      <c r="M3026" s="3" t="s">
        <v>1835</v>
      </c>
      <c r="N3026" s="3"/>
    </row>
    <row r="3027" spans="1:14" x14ac:dyDescent="0.25">
      <c r="A3027" s="3"/>
      <c r="B3027" s="4"/>
      <c r="C3027" s="3"/>
      <c r="D3027" s="3"/>
      <c r="E3027" s="3"/>
      <c r="F3027" s="3"/>
      <c r="G3027" s="3"/>
      <c r="H3027" s="3"/>
      <c r="I3027" s="3"/>
      <c r="J3027" s="3" t="s">
        <v>1930</v>
      </c>
      <c r="K3027" s="3" t="s">
        <v>1895</v>
      </c>
      <c r="L3027" s="3" t="s">
        <v>324</v>
      </c>
      <c r="M3027" s="3" t="s">
        <v>1835</v>
      </c>
      <c r="N3027" s="3"/>
    </row>
    <row r="3028" spans="1:14" x14ac:dyDescent="0.25">
      <c r="A3028" s="3">
        <v>2630</v>
      </c>
      <c r="B3028" s="4" t="s">
        <v>1882</v>
      </c>
      <c r="C3028" s="3">
        <v>87040</v>
      </c>
      <c r="D3028" s="3" t="s">
        <v>3889</v>
      </c>
      <c r="E3028" s="3" t="s">
        <v>3890</v>
      </c>
      <c r="F3028" s="3" t="s">
        <v>1948</v>
      </c>
      <c r="G3028" s="3" t="s">
        <v>1847</v>
      </c>
      <c r="H3028" s="3" t="s">
        <v>3087</v>
      </c>
      <c r="I3028" s="3" t="s">
        <v>3891</v>
      </c>
      <c r="J3028" s="3" t="s">
        <v>2758</v>
      </c>
      <c r="K3028" s="3" t="s">
        <v>1834</v>
      </c>
      <c r="L3028" s="3" t="s">
        <v>324</v>
      </c>
      <c r="M3028" s="3" t="s">
        <v>1849</v>
      </c>
      <c r="N3028" s="3"/>
    </row>
    <row r="3029" spans="1:14" x14ac:dyDescent="0.25">
      <c r="A3029" s="3">
        <v>2631</v>
      </c>
      <c r="B3029" s="4" t="s">
        <v>2251</v>
      </c>
      <c r="C3029" s="3">
        <v>89603</v>
      </c>
      <c r="D3029" s="3" t="s">
        <v>3889</v>
      </c>
      <c r="E3029" s="3" t="s">
        <v>3890</v>
      </c>
      <c r="F3029" s="3" t="s">
        <v>1846</v>
      </c>
      <c r="G3029" s="3" t="s">
        <v>1847</v>
      </c>
      <c r="H3029" s="3" t="s">
        <v>1848</v>
      </c>
      <c r="I3029" s="3" t="s">
        <v>324</v>
      </c>
      <c r="J3029" s="3" t="s">
        <v>324</v>
      </c>
      <c r="K3029" s="3" t="s">
        <v>324</v>
      </c>
      <c r="L3029" s="3" t="s">
        <v>324</v>
      </c>
      <c r="M3029" s="3" t="s">
        <v>1835</v>
      </c>
      <c r="N3029" s="3"/>
    </row>
    <row r="3030" spans="1:14" x14ac:dyDescent="0.25">
      <c r="A3030" s="3">
        <v>2632</v>
      </c>
      <c r="B3030" s="4" t="s">
        <v>2674</v>
      </c>
      <c r="C3030" s="3">
        <v>88846</v>
      </c>
      <c r="D3030" s="3" t="s">
        <v>3892</v>
      </c>
      <c r="E3030" s="3" t="s">
        <v>3893</v>
      </c>
      <c r="F3030" s="3" t="s">
        <v>1905</v>
      </c>
      <c r="G3030" s="3" t="s">
        <v>1968</v>
      </c>
      <c r="H3030" s="3" t="s">
        <v>1831</v>
      </c>
      <c r="I3030" s="3" t="s">
        <v>324</v>
      </c>
      <c r="J3030" s="3" t="s">
        <v>3679</v>
      </c>
      <c r="K3030" s="3" t="s">
        <v>2061</v>
      </c>
      <c r="L3030" s="3" t="s">
        <v>324</v>
      </c>
      <c r="M3030" s="3" t="s">
        <v>1835</v>
      </c>
      <c r="N3030" s="3"/>
    </row>
    <row r="3031" spans="1:14" x14ac:dyDescent="0.25">
      <c r="A3031" s="3"/>
      <c r="B3031" s="4"/>
      <c r="C3031" s="3"/>
      <c r="D3031" s="3"/>
      <c r="E3031" s="3"/>
      <c r="F3031" s="3"/>
      <c r="G3031" s="3"/>
      <c r="H3031" s="3"/>
      <c r="I3031" s="3"/>
      <c r="J3031" s="3" t="s">
        <v>1929</v>
      </c>
      <c r="K3031" s="3" t="s">
        <v>1834</v>
      </c>
      <c r="L3031" s="3" t="s">
        <v>324</v>
      </c>
      <c r="M3031" s="3" t="s">
        <v>1835</v>
      </c>
      <c r="N3031" s="3"/>
    </row>
    <row r="3032" spans="1:14" x14ac:dyDescent="0.25">
      <c r="A3032" s="3"/>
      <c r="B3032" s="4"/>
      <c r="C3032" s="3"/>
      <c r="D3032" s="3"/>
      <c r="E3032" s="3"/>
      <c r="F3032" s="3"/>
      <c r="G3032" s="3"/>
      <c r="H3032" s="3"/>
      <c r="I3032" s="3"/>
      <c r="J3032" s="3" t="s">
        <v>1930</v>
      </c>
      <c r="K3032" s="3" t="s">
        <v>1834</v>
      </c>
      <c r="L3032" s="3" t="s">
        <v>324</v>
      </c>
      <c r="M3032" s="3" t="s">
        <v>1835</v>
      </c>
      <c r="N3032" s="3"/>
    </row>
    <row r="3033" spans="1:14" x14ac:dyDescent="0.25">
      <c r="A3033" s="3"/>
      <c r="B3033" s="4"/>
      <c r="C3033" s="3"/>
      <c r="D3033" s="3"/>
      <c r="E3033" s="3"/>
      <c r="F3033" s="3"/>
      <c r="G3033" s="3"/>
      <c r="H3033" s="3"/>
      <c r="I3033" s="3"/>
      <c r="J3033" s="3" t="s">
        <v>1928</v>
      </c>
      <c r="K3033" s="3" t="s">
        <v>1895</v>
      </c>
      <c r="L3033" s="3" t="s">
        <v>324</v>
      </c>
      <c r="M3033" s="3" t="s">
        <v>1835</v>
      </c>
      <c r="N3033" s="3"/>
    </row>
    <row r="3034" spans="1:14" x14ac:dyDescent="0.25">
      <c r="A3034" s="3">
        <v>2633</v>
      </c>
      <c r="B3034" s="4" t="s">
        <v>2251</v>
      </c>
      <c r="C3034" s="3">
        <v>89604</v>
      </c>
      <c r="D3034" s="3" t="s">
        <v>3892</v>
      </c>
      <c r="E3034" s="3" t="s">
        <v>3893</v>
      </c>
      <c r="F3034" s="3" t="s">
        <v>1846</v>
      </c>
      <c r="G3034" s="3" t="s">
        <v>1847</v>
      </c>
      <c r="H3034" s="3" t="s">
        <v>1848</v>
      </c>
      <c r="I3034" s="3" t="s">
        <v>324</v>
      </c>
      <c r="J3034" s="3" t="s">
        <v>324</v>
      </c>
      <c r="K3034" s="3" t="s">
        <v>324</v>
      </c>
      <c r="L3034" s="3" t="s">
        <v>324</v>
      </c>
      <c r="M3034" s="3" t="s">
        <v>1835</v>
      </c>
      <c r="N3034" s="3"/>
    </row>
    <row r="3035" spans="1:14" x14ac:dyDescent="0.25">
      <c r="A3035" s="3">
        <v>2634</v>
      </c>
      <c r="B3035" s="4" t="s">
        <v>2674</v>
      </c>
      <c r="C3035" s="3">
        <v>88842</v>
      </c>
      <c r="D3035" s="3" t="s">
        <v>3894</v>
      </c>
      <c r="E3035" s="3" t="s">
        <v>3895</v>
      </c>
      <c r="F3035" s="3" t="s">
        <v>1967</v>
      </c>
      <c r="G3035" s="3" t="s">
        <v>1968</v>
      </c>
      <c r="H3035" s="3" t="s">
        <v>1831</v>
      </c>
      <c r="I3035" s="3" t="s">
        <v>3896</v>
      </c>
      <c r="J3035" s="3" t="s">
        <v>3882</v>
      </c>
      <c r="K3035" s="3" t="s">
        <v>1834</v>
      </c>
      <c r="L3035" s="3" t="s">
        <v>324</v>
      </c>
      <c r="M3035" s="3" t="s">
        <v>1835</v>
      </c>
      <c r="N3035" s="3"/>
    </row>
    <row r="3036" spans="1:14" x14ac:dyDescent="0.25">
      <c r="A3036" s="3">
        <v>2635</v>
      </c>
      <c r="B3036" s="4" t="s">
        <v>2251</v>
      </c>
      <c r="C3036" s="3">
        <v>89605</v>
      </c>
      <c r="D3036" s="3" t="s">
        <v>3894</v>
      </c>
      <c r="E3036" s="3" t="s">
        <v>3895</v>
      </c>
      <c r="F3036" s="3" t="s">
        <v>1846</v>
      </c>
      <c r="G3036" s="3" t="s">
        <v>1847</v>
      </c>
      <c r="H3036" s="3" t="s">
        <v>1848</v>
      </c>
      <c r="I3036" s="3" t="s">
        <v>324</v>
      </c>
      <c r="J3036" s="3" t="s">
        <v>324</v>
      </c>
      <c r="K3036" s="3" t="s">
        <v>324</v>
      </c>
      <c r="L3036" s="3" t="s">
        <v>324</v>
      </c>
      <c r="M3036" s="3" t="s">
        <v>1835</v>
      </c>
      <c r="N3036" s="3"/>
    </row>
    <row r="3037" spans="1:14" x14ac:dyDescent="0.25">
      <c r="A3037" s="3">
        <v>2636</v>
      </c>
      <c r="B3037" s="4" t="s">
        <v>2251</v>
      </c>
      <c r="C3037" s="3">
        <v>89606</v>
      </c>
      <c r="D3037" s="3" t="s">
        <v>3897</v>
      </c>
      <c r="E3037" s="3" t="s">
        <v>3898</v>
      </c>
      <c r="F3037" s="3" t="s">
        <v>1846</v>
      </c>
      <c r="G3037" s="3" t="s">
        <v>1847</v>
      </c>
      <c r="H3037" s="3" t="s">
        <v>1848</v>
      </c>
      <c r="I3037" s="3" t="s">
        <v>324</v>
      </c>
      <c r="J3037" s="3" t="s">
        <v>324</v>
      </c>
      <c r="K3037" s="3" t="s">
        <v>324</v>
      </c>
      <c r="L3037" s="3" t="s">
        <v>324</v>
      </c>
      <c r="M3037" s="3" t="s">
        <v>1835</v>
      </c>
      <c r="N3037" s="3"/>
    </row>
    <row r="3038" spans="1:14" x14ac:dyDescent="0.25">
      <c r="A3038" s="3">
        <v>2637</v>
      </c>
      <c r="B3038" s="4" t="s">
        <v>1924</v>
      </c>
      <c r="C3038" s="3">
        <v>89494</v>
      </c>
      <c r="D3038" s="3" t="s">
        <v>3899</v>
      </c>
      <c r="E3038" s="3" t="s">
        <v>3900</v>
      </c>
      <c r="F3038" s="3" t="s">
        <v>1892</v>
      </c>
      <c r="G3038" s="3" t="s">
        <v>1847</v>
      </c>
      <c r="H3038" s="3" t="s">
        <v>3781</v>
      </c>
      <c r="I3038" s="3" t="s">
        <v>324</v>
      </c>
      <c r="J3038" s="3" t="s">
        <v>1894</v>
      </c>
      <c r="K3038" s="3" t="s">
        <v>1834</v>
      </c>
      <c r="L3038" s="3" t="s">
        <v>324</v>
      </c>
      <c r="M3038" s="3" t="s">
        <v>1849</v>
      </c>
      <c r="N3038" s="3"/>
    </row>
    <row r="3039" spans="1:14" x14ac:dyDescent="0.25">
      <c r="A3039" s="3"/>
      <c r="B3039" s="4"/>
      <c r="C3039" s="3"/>
      <c r="D3039" s="3"/>
      <c r="E3039" s="3"/>
      <c r="F3039" s="3"/>
      <c r="G3039" s="3"/>
      <c r="H3039" s="3"/>
      <c r="I3039" s="3"/>
      <c r="J3039" s="3" t="s">
        <v>1896</v>
      </c>
      <c r="K3039" s="3" t="s">
        <v>1834</v>
      </c>
      <c r="L3039" s="3" t="s">
        <v>324</v>
      </c>
      <c r="M3039" s="3" t="s">
        <v>1849</v>
      </c>
      <c r="N3039" s="3"/>
    </row>
    <row r="3040" spans="1:14" x14ac:dyDescent="0.25">
      <c r="A3040" s="3"/>
      <c r="B3040" s="4"/>
      <c r="C3040" s="3"/>
      <c r="D3040" s="3"/>
      <c r="E3040" s="3"/>
      <c r="F3040" s="3"/>
      <c r="G3040" s="3"/>
      <c r="H3040" s="3"/>
      <c r="I3040" s="3"/>
      <c r="J3040" s="3" t="s">
        <v>1897</v>
      </c>
      <c r="K3040" s="3" t="s">
        <v>1834</v>
      </c>
      <c r="L3040" s="3" t="s">
        <v>324</v>
      </c>
      <c r="M3040" s="3" t="s">
        <v>1849</v>
      </c>
      <c r="N3040" s="3"/>
    </row>
    <row r="3041" spans="1:14" x14ac:dyDescent="0.25">
      <c r="A3041" s="3">
        <v>2638</v>
      </c>
      <c r="B3041" s="4" t="s">
        <v>2266</v>
      </c>
      <c r="C3041" s="3">
        <v>87042</v>
      </c>
      <c r="D3041" s="3" t="s">
        <v>3901</v>
      </c>
      <c r="E3041" s="3" t="s">
        <v>3902</v>
      </c>
      <c r="F3041" s="3" t="s">
        <v>1948</v>
      </c>
      <c r="G3041" s="3" t="s">
        <v>1847</v>
      </c>
      <c r="H3041" s="3" t="s">
        <v>3903</v>
      </c>
      <c r="I3041" s="3" t="s">
        <v>3904</v>
      </c>
      <c r="J3041" s="3" t="s">
        <v>3905</v>
      </c>
      <c r="K3041" s="3" t="s">
        <v>1834</v>
      </c>
      <c r="L3041" s="3" t="s">
        <v>324</v>
      </c>
      <c r="M3041" s="3" t="s">
        <v>1849</v>
      </c>
      <c r="N3041" s="3"/>
    </row>
    <row r="3042" spans="1:14" x14ac:dyDescent="0.25">
      <c r="A3042" s="3"/>
      <c r="B3042" s="4"/>
      <c r="C3042" s="3"/>
      <c r="D3042" s="3"/>
      <c r="E3042" s="3"/>
      <c r="F3042" s="3"/>
      <c r="G3042" s="3"/>
      <c r="H3042" s="3"/>
      <c r="I3042" s="3"/>
      <c r="J3042" s="3" t="s">
        <v>3186</v>
      </c>
      <c r="K3042" s="3" t="s">
        <v>1834</v>
      </c>
      <c r="L3042" s="3" t="s">
        <v>324</v>
      </c>
      <c r="M3042" s="3" t="s">
        <v>1849</v>
      </c>
      <c r="N3042" s="3"/>
    </row>
    <row r="3043" spans="1:14" x14ac:dyDescent="0.25">
      <c r="A3043" s="3">
        <v>2639</v>
      </c>
      <c r="B3043" s="4" t="s">
        <v>2857</v>
      </c>
      <c r="C3043" s="3">
        <v>88889</v>
      </c>
      <c r="D3043" s="3" t="s">
        <v>3901</v>
      </c>
      <c r="E3043" s="3" t="s">
        <v>3902</v>
      </c>
      <c r="F3043" s="3" t="s">
        <v>1846</v>
      </c>
      <c r="G3043" s="3" t="s">
        <v>1847</v>
      </c>
      <c r="H3043" s="3" t="s">
        <v>1848</v>
      </c>
      <c r="I3043" s="3" t="s">
        <v>324</v>
      </c>
      <c r="J3043" s="3" t="s">
        <v>324</v>
      </c>
      <c r="K3043" s="3" t="s">
        <v>324</v>
      </c>
      <c r="L3043" s="3" t="s">
        <v>324</v>
      </c>
      <c r="M3043" s="3" t="s">
        <v>1849</v>
      </c>
      <c r="N3043" s="3"/>
    </row>
    <row r="3044" spans="1:14" x14ac:dyDescent="0.25">
      <c r="A3044" s="3">
        <v>2640</v>
      </c>
      <c r="B3044" s="4" t="s">
        <v>2665</v>
      </c>
      <c r="C3044" s="3">
        <v>74482</v>
      </c>
      <c r="D3044" s="3" t="s">
        <v>3901</v>
      </c>
      <c r="E3044" s="3" t="s">
        <v>3902</v>
      </c>
      <c r="F3044" s="3" t="s">
        <v>1846</v>
      </c>
      <c r="G3044" s="3" t="s">
        <v>1847</v>
      </c>
      <c r="H3044" s="3" t="s">
        <v>1848</v>
      </c>
      <c r="I3044" s="3" t="s">
        <v>324</v>
      </c>
      <c r="J3044" s="3" t="s">
        <v>324</v>
      </c>
      <c r="K3044" s="3" t="s">
        <v>324</v>
      </c>
      <c r="L3044" s="3" t="s">
        <v>324</v>
      </c>
      <c r="M3044" s="3" t="s">
        <v>1835</v>
      </c>
      <c r="N3044" s="3"/>
    </row>
    <row r="3045" spans="1:14" x14ac:dyDescent="0.25">
      <c r="A3045" s="3">
        <v>2641</v>
      </c>
      <c r="B3045" s="4" t="s">
        <v>2026</v>
      </c>
      <c r="C3045" s="3">
        <v>88841</v>
      </c>
      <c r="D3045" s="3" t="s">
        <v>3901</v>
      </c>
      <c r="E3045" s="3" t="s">
        <v>3902</v>
      </c>
      <c r="F3045" s="3" t="s">
        <v>1945</v>
      </c>
      <c r="G3045" s="3" t="s">
        <v>1852</v>
      </c>
      <c r="H3045" s="3" t="s">
        <v>2004</v>
      </c>
      <c r="I3045" s="3" t="s">
        <v>324</v>
      </c>
      <c r="J3045" s="3" t="s">
        <v>324</v>
      </c>
      <c r="K3045" s="3" t="s">
        <v>324</v>
      </c>
      <c r="L3045" s="3" t="s">
        <v>324</v>
      </c>
      <c r="M3045" s="3" t="s">
        <v>1835</v>
      </c>
      <c r="N3045" s="3"/>
    </row>
    <row r="3046" spans="1:14" x14ac:dyDescent="0.25">
      <c r="A3046" s="3">
        <v>2642</v>
      </c>
      <c r="B3046" s="4" t="s">
        <v>1965</v>
      </c>
      <c r="C3046" s="3">
        <v>88757</v>
      </c>
      <c r="D3046" s="3" t="s">
        <v>3901</v>
      </c>
      <c r="E3046" s="3" t="s">
        <v>3902</v>
      </c>
      <c r="F3046" s="3" t="s">
        <v>1846</v>
      </c>
      <c r="G3046" s="3" t="s">
        <v>1847</v>
      </c>
      <c r="H3046" s="3" t="s">
        <v>1848</v>
      </c>
      <c r="I3046" s="3" t="s">
        <v>324</v>
      </c>
      <c r="J3046" s="3" t="s">
        <v>324</v>
      </c>
      <c r="K3046" s="3" t="s">
        <v>324</v>
      </c>
      <c r="L3046" s="3" t="s">
        <v>324</v>
      </c>
      <c r="M3046" s="3" t="s">
        <v>3012</v>
      </c>
      <c r="N3046" s="3"/>
    </row>
    <row r="3047" spans="1:14" x14ac:dyDescent="0.25">
      <c r="A3047" s="3">
        <v>2643</v>
      </c>
      <c r="B3047" s="4" t="s">
        <v>2178</v>
      </c>
      <c r="C3047" s="3">
        <v>86159</v>
      </c>
      <c r="D3047" s="3" t="s">
        <v>3901</v>
      </c>
      <c r="E3047" s="3" t="s">
        <v>3902</v>
      </c>
      <c r="F3047" s="3" t="s">
        <v>1846</v>
      </c>
      <c r="G3047" s="3" t="s">
        <v>1847</v>
      </c>
      <c r="H3047" s="3" t="s">
        <v>1848</v>
      </c>
      <c r="I3047" s="3" t="s">
        <v>324</v>
      </c>
      <c r="J3047" s="3" t="s">
        <v>324</v>
      </c>
      <c r="K3047" s="3" t="s">
        <v>324</v>
      </c>
      <c r="L3047" s="3" t="s">
        <v>324</v>
      </c>
      <c r="M3047" s="3" t="s">
        <v>3012</v>
      </c>
      <c r="N3047" s="3"/>
    </row>
    <row r="3048" spans="1:14" x14ac:dyDescent="0.25">
      <c r="A3048" s="3">
        <v>2644</v>
      </c>
      <c r="B3048" s="4" t="s">
        <v>2275</v>
      </c>
      <c r="C3048" s="3">
        <v>90715</v>
      </c>
      <c r="D3048" s="3" t="s">
        <v>3906</v>
      </c>
      <c r="E3048" s="3" t="s">
        <v>1515</v>
      </c>
      <c r="F3048" s="3" t="s">
        <v>1967</v>
      </c>
      <c r="G3048" s="3" t="s">
        <v>1968</v>
      </c>
      <c r="H3048" s="3" t="s">
        <v>1831</v>
      </c>
      <c r="I3048" s="3" t="s">
        <v>324</v>
      </c>
      <c r="J3048" s="3" t="s">
        <v>2682</v>
      </c>
      <c r="K3048" s="3" t="s">
        <v>1834</v>
      </c>
      <c r="L3048" s="3" t="s">
        <v>324</v>
      </c>
      <c r="M3048" s="3" t="s">
        <v>1835</v>
      </c>
      <c r="N3048" s="3"/>
    </row>
    <row r="3049" spans="1:14" x14ac:dyDescent="0.25">
      <c r="A3049" s="3">
        <v>2645</v>
      </c>
      <c r="B3049" s="4" t="s">
        <v>2323</v>
      </c>
      <c r="C3049" s="3">
        <v>88806</v>
      </c>
      <c r="D3049" s="3" t="s">
        <v>3907</v>
      </c>
      <c r="E3049" s="3" t="s">
        <v>3908</v>
      </c>
      <c r="F3049" s="3" t="s">
        <v>1846</v>
      </c>
      <c r="G3049" s="3" t="s">
        <v>1847</v>
      </c>
      <c r="H3049" s="3" t="s">
        <v>1848</v>
      </c>
      <c r="I3049" s="3" t="s">
        <v>324</v>
      </c>
      <c r="J3049" s="3" t="s">
        <v>324</v>
      </c>
      <c r="K3049" s="3" t="s">
        <v>324</v>
      </c>
      <c r="L3049" s="3" t="s">
        <v>324</v>
      </c>
      <c r="M3049" s="3" t="s">
        <v>1835</v>
      </c>
      <c r="N3049" s="3"/>
    </row>
    <row r="3050" spans="1:14" x14ac:dyDescent="0.25">
      <c r="A3050" s="3">
        <v>2646</v>
      </c>
      <c r="B3050" s="4" t="s">
        <v>2110</v>
      </c>
      <c r="C3050" s="3">
        <v>89499</v>
      </c>
      <c r="D3050" s="3" t="s">
        <v>3907</v>
      </c>
      <c r="E3050" s="3" t="s">
        <v>3908</v>
      </c>
      <c r="F3050" s="3" t="s">
        <v>1967</v>
      </c>
      <c r="G3050" s="3" t="s">
        <v>1852</v>
      </c>
      <c r="H3050" s="3" t="s">
        <v>3909</v>
      </c>
      <c r="I3050" s="3" t="s">
        <v>324</v>
      </c>
      <c r="J3050" s="3" t="s">
        <v>324</v>
      </c>
      <c r="K3050" s="3" t="s">
        <v>324</v>
      </c>
      <c r="L3050" s="3" t="s">
        <v>324</v>
      </c>
      <c r="M3050" s="3" t="s">
        <v>1849</v>
      </c>
      <c r="N3050" s="3"/>
    </row>
    <row r="3051" spans="1:14" x14ac:dyDescent="0.25">
      <c r="A3051" s="3">
        <v>2647</v>
      </c>
      <c r="B3051" s="4" t="s">
        <v>2665</v>
      </c>
      <c r="C3051" s="3">
        <v>74483</v>
      </c>
      <c r="D3051" s="3" t="s">
        <v>3907</v>
      </c>
      <c r="E3051" s="3" t="s">
        <v>3908</v>
      </c>
      <c r="F3051" s="3" t="s">
        <v>1892</v>
      </c>
      <c r="G3051" s="3" t="s">
        <v>1847</v>
      </c>
      <c r="H3051" s="3" t="s">
        <v>2425</v>
      </c>
      <c r="I3051" s="3" t="s">
        <v>324</v>
      </c>
      <c r="J3051" s="3" t="s">
        <v>324</v>
      </c>
      <c r="K3051" s="3" t="s">
        <v>324</v>
      </c>
      <c r="L3051" s="3" t="s">
        <v>324</v>
      </c>
      <c r="M3051" s="3" t="s">
        <v>1835</v>
      </c>
      <c r="N3051" s="3"/>
    </row>
    <row r="3052" spans="1:14" x14ac:dyDescent="0.25">
      <c r="A3052" s="3">
        <v>2648</v>
      </c>
      <c r="B3052" s="4" t="s">
        <v>2251</v>
      </c>
      <c r="C3052" s="3">
        <v>90749</v>
      </c>
      <c r="D3052" s="3" t="s">
        <v>3907</v>
      </c>
      <c r="E3052" s="3" t="s">
        <v>3908</v>
      </c>
      <c r="F3052" s="3" t="s">
        <v>1967</v>
      </c>
      <c r="G3052" s="3" t="s">
        <v>1968</v>
      </c>
      <c r="H3052" s="3" t="s">
        <v>1831</v>
      </c>
      <c r="I3052" s="3" t="s">
        <v>324</v>
      </c>
      <c r="J3052" s="3" t="s">
        <v>324</v>
      </c>
      <c r="K3052" s="3" t="s">
        <v>324</v>
      </c>
      <c r="L3052" s="3" t="s">
        <v>324</v>
      </c>
      <c r="M3052" s="3" t="s">
        <v>1835</v>
      </c>
      <c r="N3052" s="3"/>
    </row>
    <row r="3053" spans="1:14" x14ac:dyDescent="0.25">
      <c r="A3053" s="3">
        <v>2649</v>
      </c>
      <c r="B3053" s="4" t="s">
        <v>1924</v>
      </c>
      <c r="C3053" s="3">
        <v>90730</v>
      </c>
      <c r="D3053" s="3" t="s">
        <v>3907</v>
      </c>
      <c r="E3053" s="3" t="s">
        <v>3908</v>
      </c>
      <c r="F3053" s="3" t="s">
        <v>1846</v>
      </c>
      <c r="G3053" s="3" t="s">
        <v>1847</v>
      </c>
      <c r="H3053" s="3" t="s">
        <v>1848</v>
      </c>
      <c r="I3053" s="3" t="s">
        <v>324</v>
      </c>
      <c r="J3053" s="3" t="s">
        <v>324</v>
      </c>
      <c r="K3053" s="3" t="s">
        <v>324</v>
      </c>
      <c r="L3053" s="3" t="s">
        <v>324</v>
      </c>
      <c r="M3053" s="3" t="s">
        <v>1835</v>
      </c>
      <c r="N3053" s="3"/>
    </row>
    <row r="3054" spans="1:14" x14ac:dyDescent="0.25">
      <c r="A3054" s="3">
        <v>2650</v>
      </c>
      <c r="B3054" s="4" t="s">
        <v>2098</v>
      </c>
      <c r="C3054" s="3">
        <v>88851</v>
      </c>
      <c r="D3054" s="3" t="s">
        <v>3910</v>
      </c>
      <c r="E3054" s="3" t="s">
        <v>3911</v>
      </c>
      <c r="F3054" s="3" t="s">
        <v>1967</v>
      </c>
      <c r="G3054" s="3" t="s">
        <v>1847</v>
      </c>
      <c r="H3054" s="3" t="s">
        <v>2690</v>
      </c>
      <c r="I3054" s="3" t="s">
        <v>324</v>
      </c>
      <c r="J3054" s="3" t="s">
        <v>324</v>
      </c>
      <c r="K3054" s="3" t="s">
        <v>324</v>
      </c>
      <c r="L3054" s="3" t="s">
        <v>324</v>
      </c>
      <c r="M3054" s="3" t="s">
        <v>1849</v>
      </c>
      <c r="N3054" s="3"/>
    </row>
    <row r="3055" spans="1:14" x14ac:dyDescent="0.25">
      <c r="A3055" s="3">
        <v>2651</v>
      </c>
      <c r="B3055" s="4" t="s">
        <v>2105</v>
      </c>
      <c r="C3055" s="3">
        <v>88678</v>
      </c>
      <c r="D3055" s="3" t="s">
        <v>3910</v>
      </c>
      <c r="E3055" s="3" t="s">
        <v>3911</v>
      </c>
      <c r="F3055" s="3" t="s">
        <v>1829</v>
      </c>
      <c r="G3055" s="3" t="s">
        <v>1830</v>
      </c>
      <c r="H3055" s="3" t="s">
        <v>1831</v>
      </c>
      <c r="I3055" s="3" t="s">
        <v>324</v>
      </c>
      <c r="J3055" s="3" t="s">
        <v>3876</v>
      </c>
      <c r="K3055" s="3" t="s">
        <v>1834</v>
      </c>
      <c r="L3055" s="3" t="s">
        <v>324</v>
      </c>
      <c r="M3055" s="3" t="s">
        <v>1835</v>
      </c>
      <c r="N3055" s="3"/>
    </row>
    <row r="3056" spans="1:14" x14ac:dyDescent="0.25">
      <c r="A3056" s="3"/>
      <c r="B3056" s="4"/>
      <c r="C3056" s="3"/>
      <c r="D3056" s="3"/>
      <c r="E3056" s="3"/>
      <c r="F3056" s="3"/>
      <c r="G3056" s="3"/>
      <c r="H3056" s="3"/>
      <c r="I3056" s="3"/>
      <c r="J3056" s="3" t="s">
        <v>1961</v>
      </c>
      <c r="K3056" s="3" t="s">
        <v>1834</v>
      </c>
      <c r="L3056" s="3" t="s">
        <v>324</v>
      </c>
      <c r="M3056" s="3" t="s">
        <v>1835</v>
      </c>
      <c r="N3056" s="3"/>
    </row>
    <row r="3057" spans="1:14" x14ac:dyDescent="0.25">
      <c r="A3057" s="3">
        <v>2652</v>
      </c>
      <c r="B3057" s="4" t="s">
        <v>1969</v>
      </c>
      <c r="C3057" s="3">
        <v>87048</v>
      </c>
      <c r="D3057" s="3" t="s">
        <v>3912</v>
      </c>
      <c r="E3057" s="3" t="s">
        <v>1279</v>
      </c>
      <c r="F3057" s="3" t="s">
        <v>1967</v>
      </c>
      <c r="G3057" s="3" t="s">
        <v>1852</v>
      </c>
      <c r="H3057" s="3" t="s">
        <v>3886</v>
      </c>
      <c r="I3057" s="3" t="s">
        <v>324</v>
      </c>
      <c r="J3057" s="3" t="s">
        <v>324</v>
      </c>
      <c r="K3057" s="3" t="s">
        <v>324</v>
      </c>
      <c r="L3057" s="3" t="s">
        <v>324</v>
      </c>
      <c r="M3057" s="3" t="s">
        <v>1849</v>
      </c>
      <c r="N3057" s="3"/>
    </row>
    <row r="3058" spans="1:14" x14ac:dyDescent="0.25">
      <c r="A3058" s="3">
        <v>2653</v>
      </c>
      <c r="B3058" s="4" t="s">
        <v>1924</v>
      </c>
      <c r="C3058" s="3">
        <v>89493</v>
      </c>
      <c r="D3058" s="3" t="s">
        <v>3912</v>
      </c>
      <c r="E3058" s="3" t="s">
        <v>1279</v>
      </c>
      <c r="F3058" s="3" t="s">
        <v>1846</v>
      </c>
      <c r="G3058" s="3" t="s">
        <v>1847</v>
      </c>
      <c r="H3058" s="3" t="s">
        <v>1848</v>
      </c>
      <c r="I3058" s="3" t="s">
        <v>324</v>
      </c>
      <c r="J3058" s="3" t="s">
        <v>324</v>
      </c>
      <c r="K3058" s="3" t="s">
        <v>324</v>
      </c>
      <c r="L3058" s="3" t="s">
        <v>324</v>
      </c>
      <c r="M3058" s="3" t="s">
        <v>1849</v>
      </c>
      <c r="N3058" s="3"/>
    </row>
    <row r="3059" spans="1:14" x14ac:dyDescent="0.25">
      <c r="A3059" s="3">
        <v>2654</v>
      </c>
      <c r="B3059" s="4" t="s">
        <v>2237</v>
      </c>
      <c r="C3059" s="3">
        <v>91033</v>
      </c>
      <c r="D3059" s="3" t="s">
        <v>3913</v>
      </c>
      <c r="E3059" s="3" t="s">
        <v>1287</v>
      </c>
      <c r="F3059" s="3" t="s">
        <v>1967</v>
      </c>
      <c r="G3059" s="3" t="s">
        <v>1852</v>
      </c>
      <c r="H3059" s="3" t="s">
        <v>3914</v>
      </c>
      <c r="I3059" s="3" t="s">
        <v>324</v>
      </c>
      <c r="J3059" s="3" t="s">
        <v>324</v>
      </c>
      <c r="K3059" s="3" t="s">
        <v>324</v>
      </c>
      <c r="L3059" s="3" t="s">
        <v>324</v>
      </c>
      <c r="M3059" s="3" t="s">
        <v>1849</v>
      </c>
      <c r="N3059" s="3"/>
    </row>
    <row r="3060" spans="1:14" x14ac:dyDescent="0.25">
      <c r="A3060" s="3">
        <v>2655</v>
      </c>
      <c r="B3060" s="4" t="s">
        <v>2110</v>
      </c>
      <c r="C3060" s="3">
        <v>89498</v>
      </c>
      <c r="D3060" s="3" t="s">
        <v>3913</v>
      </c>
      <c r="E3060" s="3" t="s">
        <v>1287</v>
      </c>
      <c r="F3060" s="3" t="s">
        <v>1846</v>
      </c>
      <c r="G3060" s="3" t="s">
        <v>1847</v>
      </c>
      <c r="H3060" s="3" t="s">
        <v>3886</v>
      </c>
      <c r="I3060" s="3" t="s">
        <v>324</v>
      </c>
      <c r="J3060" s="3" t="s">
        <v>324</v>
      </c>
      <c r="K3060" s="3" t="s">
        <v>324</v>
      </c>
      <c r="L3060" s="3" t="s">
        <v>324</v>
      </c>
      <c r="M3060" s="3" t="s">
        <v>1849</v>
      </c>
      <c r="N3060" s="3"/>
    </row>
    <row r="3061" spans="1:14" x14ac:dyDescent="0.25">
      <c r="A3061" s="3">
        <v>2656</v>
      </c>
      <c r="B3061" s="4" t="s">
        <v>2722</v>
      </c>
      <c r="C3061" s="3">
        <v>74494</v>
      </c>
      <c r="D3061" s="3" t="s">
        <v>3913</v>
      </c>
      <c r="E3061" s="3" t="s">
        <v>1287</v>
      </c>
      <c r="F3061" s="3" t="s">
        <v>1967</v>
      </c>
      <c r="G3061" s="3" t="s">
        <v>1847</v>
      </c>
      <c r="H3061" s="3" t="s">
        <v>1831</v>
      </c>
      <c r="I3061" s="3" t="s">
        <v>324</v>
      </c>
      <c r="J3061" s="3" t="s">
        <v>324</v>
      </c>
      <c r="K3061" s="3" t="s">
        <v>324</v>
      </c>
      <c r="L3061" s="3" t="s">
        <v>324</v>
      </c>
      <c r="M3061" s="3" t="s">
        <v>1835</v>
      </c>
      <c r="N3061" s="3"/>
    </row>
    <row r="3062" spans="1:14" x14ac:dyDescent="0.25">
      <c r="A3062" s="3">
        <v>2657</v>
      </c>
      <c r="B3062" s="4" t="s">
        <v>2178</v>
      </c>
      <c r="C3062" s="3">
        <v>86893</v>
      </c>
      <c r="D3062" s="3" t="s">
        <v>3913</v>
      </c>
      <c r="E3062" s="3" t="s">
        <v>1287</v>
      </c>
      <c r="F3062" s="3" t="s">
        <v>1892</v>
      </c>
      <c r="G3062" s="3" t="s">
        <v>1847</v>
      </c>
      <c r="H3062" s="3" t="s">
        <v>3283</v>
      </c>
      <c r="I3062" s="3" t="s">
        <v>324</v>
      </c>
      <c r="J3062" s="3" t="s">
        <v>1894</v>
      </c>
      <c r="K3062" s="3" t="s">
        <v>1834</v>
      </c>
      <c r="L3062" s="3" t="s">
        <v>324</v>
      </c>
      <c r="M3062" s="3" t="s">
        <v>1849</v>
      </c>
      <c r="N3062" s="3"/>
    </row>
    <row r="3063" spans="1:14" x14ac:dyDescent="0.25">
      <c r="A3063" s="3">
        <v>2658</v>
      </c>
      <c r="B3063" s="4" t="s">
        <v>1924</v>
      </c>
      <c r="C3063" s="3">
        <v>90728</v>
      </c>
      <c r="D3063" s="3" t="s">
        <v>3915</v>
      </c>
      <c r="E3063" s="3" t="s">
        <v>1280</v>
      </c>
      <c r="F3063" s="3" t="s">
        <v>1846</v>
      </c>
      <c r="G3063" s="3" t="s">
        <v>1847</v>
      </c>
      <c r="H3063" s="3" t="s">
        <v>1848</v>
      </c>
      <c r="I3063" s="3" t="s">
        <v>324</v>
      </c>
      <c r="J3063" s="3" t="s">
        <v>324</v>
      </c>
      <c r="K3063" s="3" t="s">
        <v>324</v>
      </c>
      <c r="L3063" s="3" t="s">
        <v>324</v>
      </c>
      <c r="M3063" s="3" t="s">
        <v>1835</v>
      </c>
      <c r="N3063" s="3"/>
    </row>
    <row r="3064" spans="1:14" x14ac:dyDescent="0.25">
      <c r="A3064" s="3">
        <v>2659</v>
      </c>
      <c r="B3064" s="4" t="s">
        <v>2105</v>
      </c>
      <c r="C3064" s="3">
        <v>88676</v>
      </c>
      <c r="D3064" s="3" t="s">
        <v>3916</v>
      </c>
      <c r="E3064" s="3" t="s">
        <v>3917</v>
      </c>
      <c r="F3064" s="3" t="s">
        <v>1905</v>
      </c>
      <c r="G3064" s="3" t="s">
        <v>1830</v>
      </c>
      <c r="H3064" s="3" t="s">
        <v>1831</v>
      </c>
      <c r="I3064" s="3" t="s">
        <v>3918</v>
      </c>
      <c r="J3064" s="3" t="s">
        <v>2142</v>
      </c>
      <c r="K3064" s="3" t="s">
        <v>1834</v>
      </c>
      <c r="L3064" s="3" t="s">
        <v>324</v>
      </c>
      <c r="M3064" s="3" t="s">
        <v>1835</v>
      </c>
      <c r="N3064" s="3"/>
    </row>
    <row r="3065" spans="1:14" x14ac:dyDescent="0.25">
      <c r="A3065" s="3"/>
      <c r="B3065" s="4"/>
      <c r="C3065" s="3"/>
      <c r="D3065" s="3"/>
      <c r="E3065" s="3"/>
      <c r="F3065" s="3"/>
      <c r="G3065" s="3"/>
      <c r="H3065" s="3"/>
      <c r="I3065" s="3"/>
      <c r="J3065" s="3" t="s">
        <v>2669</v>
      </c>
      <c r="K3065" s="3" t="s">
        <v>1834</v>
      </c>
      <c r="L3065" s="3" t="s">
        <v>324</v>
      </c>
      <c r="M3065" s="3" t="s">
        <v>1835</v>
      </c>
      <c r="N3065" s="3"/>
    </row>
    <row r="3066" spans="1:14" x14ac:dyDescent="0.25">
      <c r="A3066" s="3">
        <v>2660</v>
      </c>
      <c r="B3066" s="4" t="s">
        <v>2722</v>
      </c>
      <c r="C3066" s="3">
        <v>74493</v>
      </c>
      <c r="D3066" s="3" t="s">
        <v>3916</v>
      </c>
      <c r="E3066" s="3" t="s">
        <v>3917</v>
      </c>
      <c r="F3066" s="3" t="s">
        <v>1892</v>
      </c>
      <c r="G3066" s="3" t="s">
        <v>1847</v>
      </c>
      <c r="H3066" s="3" t="s">
        <v>2425</v>
      </c>
      <c r="I3066" s="3" t="s">
        <v>324</v>
      </c>
      <c r="J3066" s="3" t="s">
        <v>1928</v>
      </c>
      <c r="K3066" s="3" t="s">
        <v>1895</v>
      </c>
      <c r="L3066" s="3" t="s">
        <v>324</v>
      </c>
      <c r="M3066" s="3" t="s">
        <v>1835</v>
      </c>
      <c r="N3066" s="3"/>
    </row>
    <row r="3067" spans="1:14" x14ac:dyDescent="0.25">
      <c r="A3067" s="3"/>
      <c r="B3067" s="4"/>
      <c r="C3067" s="3"/>
      <c r="D3067" s="3"/>
      <c r="E3067" s="3"/>
      <c r="F3067" s="3"/>
      <c r="G3067" s="3"/>
      <c r="H3067" s="3"/>
      <c r="I3067" s="3"/>
      <c r="J3067" s="3" t="s">
        <v>1929</v>
      </c>
      <c r="K3067" s="3" t="s">
        <v>2061</v>
      </c>
      <c r="L3067" s="3" t="s">
        <v>324</v>
      </c>
      <c r="M3067" s="3" t="s">
        <v>1835</v>
      </c>
      <c r="N3067" s="3"/>
    </row>
    <row r="3068" spans="1:14" x14ac:dyDescent="0.25">
      <c r="A3068" s="3"/>
      <c r="B3068" s="4"/>
      <c r="C3068" s="3"/>
      <c r="D3068" s="3"/>
      <c r="E3068" s="3"/>
      <c r="F3068" s="3"/>
      <c r="G3068" s="3"/>
      <c r="H3068" s="3"/>
      <c r="I3068" s="3"/>
      <c r="J3068" s="3" t="s">
        <v>1930</v>
      </c>
      <c r="K3068" s="3" t="s">
        <v>2061</v>
      </c>
      <c r="L3068" s="3" t="s">
        <v>324</v>
      </c>
      <c r="M3068" s="3" t="s">
        <v>1835</v>
      </c>
      <c r="N3068" s="3"/>
    </row>
    <row r="3069" spans="1:14" x14ac:dyDescent="0.25">
      <c r="A3069" s="3">
        <v>2661</v>
      </c>
      <c r="B3069" s="4" t="s">
        <v>1871</v>
      </c>
      <c r="C3069" s="3">
        <v>91030</v>
      </c>
      <c r="D3069" s="3" t="s">
        <v>3916</v>
      </c>
      <c r="E3069" s="3" t="s">
        <v>3917</v>
      </c>
      <c r="F3069" s="3" t="s">
        <v>1967</v>
      </c>
      <c r="G3069" s="3" t="s">
        <v>1830</v>
      </c>
      <c r="H3069" s="3" t="s">
        <v>3919</v>
      </c>
      <c r="I3069" s="3" t="s">
        <v>324</v>
      </c>
      <c r="J3069" s="3" t="s">
        <v>324</v>
      </c>
      <c r="K3069" s="3" t="s">
        <v>324</v>
      </c>
      <c r="L3069" s="3" t="s">
        <v>324</v>
      </c>
      <c r="M3069" s="3" t="s">
        <v>1849</v>
      </c>
      <c r="N3069" s="3"/>
    </row>
    <row r="3070" spans="1:14" x14ac:dyDescent="0.25">
      <c r="A3070" s="3">
        <v>2662</v>
      </c>
      <c r="B3070" s="4" t="s">
        <v>2323</v>
      </c>
      <c r="C3070" s="3">
        <v>88807</v>
      </c>
      <c r="D3070" s="3" t="s">
        <v>3920</v>
      </c>
      <c r="E3070" s="3" t="s">
        <v>3921</v>
      </c>
      <c r="F3070" s="3" t="s">
        <v>1846</v>
      </c>
      <c r="G3070" s="3" t="s">
        <v>1847</v>
      </c>
      <c r="H3070" s="3" t="s">
        <v>1848</v>
      </c>
      <c r="I3070" s="3" t="s">
        <v>324</v>
      </c>
      <c r="J3070" s="3" t="s">
        <v>324</v>
      </c>
      <c r="K3070" s="3" t="s">
        <v>324</v>
      </c>
      <c r="L3070" s="3" t="s">
        <v>324</v>
      </c>
      <c r="M3070" s="3" t="s">
        <v>1835</v>
      </c>
      <c r="N3070" s="3"/>
    </row>
    <row r="3071" spans="1:14" x14ac:dyDescent="0.25">
      <c r="A3071" s="3">
        <v>2663</v>
      </c>
      <c r="B3071" s="4" t="s">
        <v>2826</v>
      </c>
      <c r="C3071" s="3">
        <v>89610</v>
      </c>
      <c r="D3071" s="3" t="s">
        <v>3920</v>
      </c>
      <c r="E3071" s="3" t="s">
        <v>3921</v>
      </c>
      <c r="F3071" s="3" t="s">
        <v>1967</v>
      </c>
      <c r="G3071" s="3" t="s">
        <v>1968</v>
      </c>
      <c r="H3071" s="3" t="s">
        <v>1831</v>
      </c>
      <c r="I3071" s="3" t="s">
        <v>324</v>
      </c>
      <c r="J3071" s="3" t="s">
        <v>324</v>
      </c>
      <c r="K3071" s="3" t="s">
        <v>324</v>
      </c>
      <c r="L3071" s="3" t="s">
        <v>324</v>
      </c>
      <c r="M3071" s="3" t="s">
        <v>1835</v>
      </c>
      <c r="N3071" s="3"/>
    </row>
    <row r="3072" spans="1:14" x14ac:dyDescent="0.25">
      <c r="A3072" s="3">
        <v>2664</v>
      </c>
      <c r="B3072" s="4" t="s">
        <v>1924</v>
      </c>
      <c r="C3072" s="3">
        <v>90727</v>
      </c>
      <c r="D3072" s="3" t="s">
        <v>3920</v>
      </c>
      <c r="E3072" s="3" t="s">
        <v>3921</v>
      </c>
      <c r="F3072" s="3" t="s">
        <v>1846</v>
      </c>
      <c r="G3072" s="3" t="s">
        <v>1847</v>
      </c>
      <c r="H3072" s="3" t="s">
        <v>1848</v>
      </c>
      <c r="I3072" s="3" t="s">
        <v>324</v>
      </c>
      <c r="J3072" s="3" t="s">
        <v>324</v>
      </c>
      <c r="K3072" s="3" t="s">
        <v>324</v>
      </c>
      <c r="L3072" s="3" t="s">
        <v>324</v>
      </c>
      <c r="M3072" s="3" t="s">
        <v>1835</v>
      </c>
      <c r="N3072" s="3"/>
    </row>
    <row r="3073" spans="1:14" x14ac:dyDescent="0.25">
      <c r="A3073" s="3">
        <v>2665</v>
      </c>
      <c r="B3073" s="4" t="s">
        <v>2090</v>
      </c>
      <c r="C3073" s="3">
        <v>90663</v>
      </c>
      <c r="D3073" s="3" t="s">
        <v>3922</v>
      </c>
      <c r="E3073" s="3" t="s">
        <v>3923</v>
      </c>
      <c r="F3073" s="3" t="s">
        <v>3052</v>
      </c>
      <c r="G3073" s="3" t="s">
        <v>1852</v>
      </c>
      <c r="H3073" s="3" t="s">
        <v>1853</v>
      </c>
      <c r="I3073" s="3" t="s">
        <v>324</v>
      </c>
      <c r="J3073" s="3" t="s">
        <v>324</v>
      </c>
      <c r="K3073" s="3" t="s">
        <v>324</v>
      </c>
      <c r="L3073" s="3" t="s">
        <v>324</v>
      </c>
      <c r="M3073" s="3" t="s">
        <v>1849</v>
      </c>
      <c r="N3073" s="3"/>
    </row>
    <row r="3074" spans="1:14" x14ac:dyDescent="0.25">
      <c r="A3074" s="3">
        <v>2666</v>
      </c>
      <c r="B3074" s="4" t="s">
        <v>2161</v>
      </c>
      <c r="C3074" s="3">
        <v>88885</v>
      </c>
      <c r="D3074" s="3" t="s">
        <v>3922</v>
      </c>
      <c r="E3074" s="3" t="s">
        <v>3923</v>
      </c>
      <c r="F3074" s="3" t="s">
        <v>1846</v>
      </c>
      <c r="G3074" s="3" t="s">
        <v>1847</v>
      </c>
      <c r="H3074" s="3" t="s">
        <v>1848</v>
      </c>
      <c r="I3074" s="3" t="s">
        <v>324</v>
      </c>
      <c r="J3074" s="3" t="s">
        <v>324</v>
      </c>
      <c r="K3074" s="3" t="s">
        <v>324</v>
      </c>
      <c r="L3074" s="3" t="s">
        <v>324</v>
      </c>
      <c r="M3074" s="3" t="s">
        <v>1849</v>
      </c>
      <c r="N3074" s="3"/>
    </row>
    <row r="3075" spans="1:14" x14ac:dyDescent="0.25">
      <c r="A3075" s="3">
        <v>2667</v>
      </c>
      <c r="B3075" s="4" t="s">
        <v>2647</v>
      </c>
      <c r="C3075" s="3">
        <v>88810</v>
      </c>
      <c r="D3075" s="3" t="s">
        <v>3922</v>
      </c>
      <c r="E3075" s="3" t="s">
        <v>3923</v>
      </c>
      <c r="F3075" s="3" t="s">
        <v>1892</v>
      </c>
      <c r="G3075" s="3" t="s">
        <v>1830</v>
      </c>
      <c r="H3075" s="3" t="s">
        <v>2425</v>
      </c>
      <c r="I3075" s="3" t="s">
        <v>324</v>
      </c>
      <c r="J3075" s="3" t="s">
        <v>1928</v>
      </c>
      <c r="K3075" s="3" t="s">
        <v>1834</v>
      </c>
      <c r="L3075" s="3" t="s">
        <v>324</v>
      </c>
      <c r="M3075" s="3" t="s">
        <v>1835</v>
      </c>
      <c r="N3075" s="3"/>
    </row>
    <row r="3076" spans="1:14" x14ac:dyDescent="0.25">
      <c r="A3076" s="3">
        <v>2668</v>
      </c>
      <c r="B3076" s="4" t="s">
        <v>3589</v>
      </c>
      <c r="C3076" s="3">
        <v>86995</v>
      </c>
      <c r="D3076" s="3" t="s">
        <v>3922</v>
      </c>
      <c r="E3076" s="3" t="s">
        <v>3923</v>
      </c>
      <c r="F3076" s="3" t="s">
        <v>1846</v>
      </c>
      <c r="G3076" s="3" t="s">
        <v>1847</v>
      </c>
      <c r="H3076" s="3" t="s">
        <v>1848</v>
      </c>
      <c r="I3076" s="3" t="s">
        <v>324</v>
      </c>
      <c r="J3076" s="3" t="s">
        <v>324</v>
      </c>
      <c r="K3076" s="3" t="s">
        <v>324</v>
      </c>
      <c r="L3076" s="3" t="s">
        <v>324</v>
      </c>
      <c r="M3076" s="3" t="s">
        <v>3012</v>
      </c>
      <c r="N3076" s="3"/>
    </row>
    <row r="3077" spans="1:14" x14ac:dyDescent="0.25">
      <c r="A3077" s="3">
        <v>2669</v>
      </c>
      <c r="B3077" s="4" t="s">
        <v>1907</v>
      </c>
      <c r="C3077" s="3">
        <v>88833</v>
      </c>
      <c r="D3077" s="3" t="s">
        <v>3922</v>
      </c>
      <c r="E3077" s="3" t="s">
        <v>3923</v>
      </c>
      <c r="F3077" s="3" t="s">
        <v>1967</v>
      </c>
      <c r="G3077" s="3" t="s">
        <v>1830</v>
      </c>
      <c r="H3077" s="3" t="s">
        <v>1831</v>
      </c>
      <c r="I3077" s="3" t="s">
        <v>3924</v>
      </c>
      <c r="J3077" s="3" t="s">
        <v>1833</v>
      </c>
      <c r="K3077" s="3" t="s">
        <v>1834</v>
      </c>
      <c r="L3077" s="3" t="s">
        <v>324</v>
      </c>
      <c r="M3077" s="3" t="s">
        <v>1835</v>
      </c>
      <c r="N3077" s="3"/>
    </row>
    <row r="3078" spans="1:14" x14ac:dyDescent="0.25">
      <c r="A3078" s="3">
        <v>2670</v>
      </c>
      <c r="B3078" s="4" t="s">
        <v>2261</v>
      </c>
      <c r="C3078" s="3">
        <v>86366</v>
      </c>
      <c r="D3078" s="3" t="s">
        <v>3922</v>
      </c>
      <c r="E3078" s="3" t="s">
        <v>3923</v>
      </c>
      <c r="F3078" s="3" t="s">
        <v>1846</v>
      </c>
      <c r="G3078" s="3" t="s">
        <v>1847</v>
      </c>
      <c r="H3078" s="3" t="s">
        <v>1848</v>
      </c>
      <c r="I3078" s="3" t="s">
        <v>324</v>
      </c>
      <c r="J3078" s="3" t="s">
        <v>324</v>
      </c>
      <c r="K3078" s="3" t="s">
        <v>324</v>
      </c>
      <c r="L3078" s="3" t="s">
        <v>324</v>
      </c>
      <c r="M3078" s="3" t="s">
        <v>3012</v>
      </c>
      <c r="N3078" s="3"/>
    </row>
    <row r="3079" spans="1:14" x14ac:dyDescent="0.25">
      <c r="A3079" s="3">
        <v>2671</v>
      </c>
      <c r="B3079" s="4" t="s">
        <v>2490</v>
      </c>
      <c r="C3079" s="3">
        <v>88760</v>
      </c>
      <c r="D3079" s="3" t="s">
        <v>3922</v>
      </c>
      <c r="E3079" s="3" t="s">
        <v>3923</v>
      </c>
      <c r="F3079" s="3" t="s">
        <v>1846</v>
      </c>
      <c r="G3079" s="3" t="s">
        <v>1847</v>
      </c>
      <c r="H3079" s="3" t="s">
        <v>1848</v>
      </c>
      <c r="I3079" s="3" t="s">
        <v>324</v>
      </c>
      <c r="J3079" s="3" t="s">
        <v>324</v>
      </c>
      <c r="K3079" s="3" t="s">
        <v>324</v>
      </c>
      <c r="L3079" s="3" t="s">
        <v>324</v>
      </c>
      <c r="M3079" s="3" t="s">
        <v>3012</v>
      </c>
      <c r="N3079" s="3"/>
    </row>
    <row r="3080" spans="1:14" x14ac:dyDescent="0.25">
      <c r="A3080" s="3">
        <v>2672</v>
      </c>
      <c r="B3080" s="4" t="s">
        <v>2527</v>
      </c>
      <c r="C3080" s="3">
        <v>88711</v>
      </c>
      <c r="D3080" s="3" t="s">
        <v>3922</v>
      </c>
      <c r="E3080" s="3" t="s">
        <v>3923</v>
      </c>
      <c r="F3080" s="3" t="s">
        <v>1892</v>
      </c>
      <c r="G3080" s="3" t="s">
        <v>1847</v>
      </c>
      <c r="H3080" s="3" t="s">
        <v>2425</v>
      </c>
      <c r="I3080" s="3" t="s">
        <v>324</v>
      </c>
      <c r="J3080" s="3" t="s">
        <v>1930</v>
      </c>
      <c r="K3080" s="3" t="s">
        <v>1834</v>
      </c>
      <c r="L3080" s="3" t="s">
        <v>324</v>
      </c>
      <c r="M3080" s="3" t="s">
        <v>1835</v>
      </c>
      <c r="N3080" s="3"/>
    </row>
    <row r="3081" spans="1:14" x14ac:dyDescent="0.25">
      <c r="A3081" s="3">
        <v>2673</v>
      </c>
      <c r="B3081" s="4" t="s">
        <v>2235</v>
      </c>
      <c r="C3081" s="3">
        <v>86164</v>
      </c>
      <c r="D3081" s="3" t="s">
        <v>3922</v>
      </c>
      <c r="E3081" s="3" t="s">
        <v>3923</v>
      </c>
      <c r="F3081" s="3" t="s">
        <v>1846</v>
      </c>
      <c r="G3081" s="3" t="s">
        <v>1847</v>
      </c>
      <c r="H3081" s="3" t="s">
        <v>1848</v>
      </c>
      <c r="I3081" s="3" t="s">
        <v>324</v>
      </c>
      <c r="J3081" s="3" t="s">
        <v>324</v>
      </c>
      <c r="K3081" s="3" t="s">
        <v>324</v>
      </c>
      <c r="L3081" s="3" t="s">
        <v>324</v>
      </c>
      <c r="M3081" s="3" t="s">
        <v>3012</v>
      </c>
      <c r="N3081" s="3"/>
    </row>
    <row r="3082" spans="1:14" x14ac:dyDescent="0.25">
      <c r="A3082" s="3">
        <v>2674</v>
      </c>
      <c r="B3082" s="4" t="s">
        <v>2032</v>
      </c>
      <c r="C3082" s="3">
        <v>82848</v>
      </c>
      <c r="D3082" s="3" t="s">
        <v>3922</v>
      </c>
      <c r="E3082" s="3" t="s">
        <v>3923</v>
      </c>
      <c r="F3082" s="3" t="s">
        <v>1846</v>
      </c>
      <c r="G3082" s="3" t="s">
        <v>1847</v>
      </c>
      <c r="H3082" s="3" t="s">
        <v>1848</v>
      </c>
      <c r="I3082" s="3" t="s">
        <v>324</v>
      </c>
      <c r="J3082" s="3" t="s">
        <v>324</v>
      </c>
      <c r="K3082" s="3" t="s">
        <v>324</v>
      </c>
      <c r="L3082" s="3" t="s">
        <v>324</v>
      </c>
      <c r="M3082" s="3" t="s">
        <v>1849</v>
      </c>
      <c r="N3082" s="3"/>
    </row>
    <row r="3083" spans="1:14" x14ac:dyDescent="0.25">
      <c r="A3083" s="3">
        <v>2675</v>
      </c>
      <c r="B3083" s="4" t="s">
        <v>1827</v>
      </c>
      <c r="C3083" s="3">
        <v>89521</v>
      </c>
      <c r="D3083" s="3" t="s">
        <v>3925</v>
      </c>
      <c r="E3083" s="3" t="s">
        <v>3926</v>
      </c>
      <c r="F3083" s="3" t="s">
        <v>1846</v>
      </c>
      <c r="G3083" s="3" t="s">
        <v>1847</v>
      </c>
      <c r="H3083" s="3" t="s">
        <v>1848</v>
      </c>
      <c r="I3083" s="3" t="s">
        <v>324</v>
      </c>
      <c r="J3083" s="3" t="s">
        <v>324</v>
      </c>
      <c r="K3083" s="3" t="s">
        <v>324</v>
      </c>
      <c r="L3083" s="3" t="s">
        <v>324</v>
      </c>
      <c r="M3083" s="3" t="s">
        <v>1849</v>
      </c>
      <c r="N3083" s="3"/>
    </row>
    <row r="3084" spans="1:14" x14ac:dyDescent="0.25">
      <c r="A3084" s="3">
        <v>2676</v>
      </c>
      <c r="B3084" s="4" t="s">
        <v>1977</v>
      </c>
      <c r="C3084" s="3">
        <v>88862</v>
      </c>
      <c r="D3084" s="3" t="s">
        <v>3925</v>
      </c>
      <c r="E3084" s="3" t="s">
        <v>3926</v>
      </c>
      <c r="F3084" s="3" t="s">
        <v>1829</v>
      </c>
      <c r="G3084" s="3" t="s">
        <v>1830</v>
      </c>
      <c r="H3084" s="3" t="s">
        <v>3927</v>
      </c>
      <c r="I3084" s="3" t="s">
        <v>3928</v>
      </c>
      <c r="J3084" s="3" t="s">
        <v>1841</v>
      </c>
      <c r="K3084" s="3" t="s">
        <v>1834</v>
      </c>
      <c r="L3084" s="3" t="s">
        <v>324</v>
      </c>
      <c r="M3084" s="3" t="s">
        <v>1849</v>
      </c>
      <c r="N3084" s="3"/>
    </row>
    <row r="3085" spans="1:14" x14ac:dyDescent="0.25">
      <c r="A3085" s="3"/>
      <c r="B3085" s="4"/>
      <c r="C3085" s="3"/>
      <c r="D3085" s="3"/>
      <c r="E3085" s="3"/>
      <c r="F3085" s="3"/>
      <c r="G3085" s="3"/>
      <c r="H3085" s="3"/>
      <c r="I3085" s="3"/>
      <c r="J3085" s="3" t="s">
        <v>2782</v>
      </c>
      <c r="K3085" s="3" t="s">
        <v>1834</v>
      </c>
      <c r="L3085" s="3" t="s">
        <v>324</v>
      </c>
      <c r="M3085" s="3" t="s">
        <v>1849</v>
      </c>
      <c r="N3085" s="3"/>
    </row>
    <row r="3086" spans="1:14" x14ac:dyDescent="0.25">
      <c r="A3086" s="3">
        <v>2677</v>
      </c>
      <c r="B3086" s="4" t="s">
        <v>2228</v>
      </c>
      <c r="C3086" s="3">
        <v>88861</v>
      </c>
      <c r="D3086" s="3" t="s">
        <v>3925</v>
      </c>
      <c r="E3086" s="3" t="s">
        <v>3926</v>
      </c>
      <c r="F3086" s="3" t="s">
        <v>1948</v>
      </c>
      <c r="G3086" s="3" t="s">
        <v>1847</v>
      </c>
      <c r="H3086" s="3" t="s">
        <v>3929</v>
      </c>
      <c r="I3086" s="3" t="s">
        <v>324</v>
      </c>
      <c r="J3086" s="3" t="s">
        <v>2328</v>
      </c>
      <c r="K3086" s="3" t="s">
        <v>2061</v>
      </c>
      <c r="L3086" s="3" t="s">
        <v>324</v>
      </c>
      <c r="M3086" s="3" t="s">
        <v>1849</v>
      </c>
      <c r="N3086" s="3"/>
    </row>
    <row r="3087" spans="1:14" x14ac:dyDescent="0.25">
      <c r="A3087" s="3"/>
      <c r="B3087" s="4"/>
      <c r="C3087" s="3"/>
      <c r="D3087" s="3"/>
      <c r="E3087" s="3"/>
      <c r="F3087" s="3"/>
      <c r="G3087" s="3"/>
      <c r="H3087" s="3"/>
      <c r="I3087" s="3"/>
      <c r="J3087" s="3" t="s">
        <v>1841</v>
      </c>
      <c r="K3087" s="3" t="s">
        <v>1834</v>
      </c>
      <c r="L3087" s="3" t="s">
        <v>324</v>
      </c>
      <c r="M3087" s="3" t="s">
        <v>1849</v>
      </c>
      <c r="N3087" s="3"/>
    </row>
    <row r="3088" spans="1:14" x14ac:dyDescent="0.25">
      <c r="A3088" s="3"/>
      <c r="B3088" s="4"/>
      <c r="C3088" s="3"/>
      <c r="D3088" s="3"/>
      <c r="E3088" s="3"/>
      <c r="F3088" s="3"/>
      <c r="G3088" s="3"/>
      <c r="H3088" s="3"/>
      <c r="I3088" s="3"/>
      <c r="J3088" s="3" t="s">
        <v>2782</v>
      </c>
      <c r="K3088" s="3" t="s">
        <v>1834</v>
      </c>
      <c r="L3088" s="3" t="s">
        <v>324</v>
      </c>
      <c r="M3088" s="3" t="s">
        <v>1849</v>
      </c>
      <c r="N3088" s="3"/>
    </row>
    <row r="3089" spans="1:14" x14ac:dyDescent="0.25">
      <c r="A3089" s="3">
        <v>2678</v>
      </c>
      <c r="B3089" s="4" t="s">
        <v>2090</v>
      </c>
      <c r="C3089" s="3">
        <v>88845</v>
      </c>
      <c r="D3089" s="3" t="s">
        <v>3925</v>
      </c>
      <c r="E3089" s="3" t="s">
        <v>3926</v>
      </c>
      <c r="F3089" s="3" t="s">
        <v>1905</v>
      </c>
      <c r="G3089" s="3" t="s">
        <v>1830</v>
      </c>
      <c r="H3089" s="3" t="s">
        <v>1831</v>
      </c>
      <c r="I3089" s="3" t="s">
        <v>324</v>
      </c>
      <c r="J3089" s="3" t="s">
        <v>324</v>
      </c>
      <c r="K3089" s="3" t="s">
        <v>324</v>
      </c>
      <c r="L3089" s="3" t="s">
        <v>324</v>
      </c>
      <c r="M3089" s="3" t="s">
        <v>1835</v>
      </c>
      <c r="N3089" s="3"/>
    </row>
    <row r="3090" spans="1:14" x14ac:dyDescent="0.25">
      <c r="A3090" s="3">
        <v>2679</v>
      </c>
      <c r="B3090" s="4" t="s">
        <v>3589</v>
      </c>
      <c r="C3090" s="3">
        <v>86994</v>
      </c>
      <c r="D3090" s="3" t="s">
        <v>3925</v>
      </c>
      <c r="E3090" s="3" t="s">
        <v>3926</v>
      </c>
      <c r="F3090" s="3" t="s">
        <v>1846</v>
      </c>
      <c r="G3090" s="3" t="s">
        <v>1847</v>
      </c>
      <c r="H3090" s="3" t="s">
        <v>1848</v>
      </c>
      <c r="I3090" s="3" t="s">
        <v>324</v>
      </c>
      <c r="J3090" s="3" t="s">
        <v>324</v>
      </c>
      <c r="K3090" s="3" t="s">
        <v>324</v>
      </c>
      <c r="L3090" s="3" t="s">
        <v>324</v>
      </c>
      <c r="M3090" s="3" t="s">
        <v>3012</v>
      </c>
      <c r="N3090" s="3"/>
    </row>
    <row r="3091" spans="1:14" x14ac:dyDescent="0.25">
      <c r="A3091" s="3">
        <v>2680</v>
      </c>
      <c r="B3091" s="4" t="s">
        <v>2210</v>
      </c>
      <c r="C3091" s="3">
        <v>91014</v>
      </c>
      <c r="D3091" s="3" t="s">
        <v>3925</v>
      </c>
      <c r="E3091" s="3" t="s">
        <v>3926</v>
      </c>
      <c r="F3091" s="3" t="s">
        <v>1846</v>
      </c>
      <c r="G3091" s="3" t="s">
        <v>1847</v>
      </c>
      <c r="H3091" s="3" t="s">
        <v>1848</v>
      </c>
      <c r="I3091" s="3" t="s">
        <v>324</v>
      </c>
      <c r="J3091" s="3" t="s">
        <v>324</v>
      </c>
      <c r="K3091" s="3" t="s">
        <v>324</v>
      </c>
      <c r="L3091" s="3" t="s">
        <v>324</v>
      </c>
      <c r="M3091" s="3" t="s">
        <v>1849</v>
      </c>
      <c r="N3091" s="3"/>
    </row>
    <row r="3092" spans="1:14" x14ac:dyDescent="0.25">
      <c r="A3092" s="3">
        <v>2681</v>
      </c>
      <c r="B3092" s="4" t="s">
        <v>2136</v>
      </c>
      <c r="C3092" s="3">
        <v>91028</v>
      </c>
      <c r="D3092" s="3" t="s">
        <v>3925</v>
      </c>
      <c r="E3092" s="3" t="s">
        <v>3926</v>
      </c>
      <c r="F3092" s="3" t="s">
        <v>3052</v>
      </c>
      <c r="G3092" s="3" t="s">
        <v>1852</v>
      </c>
      <c r="H3092" s="3" t="s">
        <v>1853</v>
      </c>
      <c r="I3092" s="3" t="s">
        <v>324</v>
      </c>
      <c r="J3092" s="3" t="s">
        <v>324</v>
      </c>
      <c r="K3092" s="3" t="s">
        <v>324</v>
      </c>
      <c r="L3092" s="3" t="s">
        <v>324</v>
      </c>
      <c r="M3092" s="3" t="s">
        <v>1849</v>
      </c>
      <c r="N3092" s="3"/>
    </row>
    <row r="3093" spans="1:14" x14ac:dyDescent="0.25">
      <c r="A3093" s="3">
        <v>2682</v>
      </c>
      <c r="B3093" s="4" t="s">
        <v>2275</v>
      </c>
      <c r="C3093" s="3">
        <v>90692</v>
      </c>
      <c r="D3093" s="3" t="s">
        <v>3925</v>
      </c>
      <c r="E3093" s="3" t="s">
        <v>3926</v>
      </c>
      <c r="F3093" s="3" t="s">
        <v>1846</v>
      </c>
      <c r="G3093" s="3" t="s">
        <v>1847</v>
      </c>
      <c r="H3093" s="3" t="s">
        <v>1848</v>
      </c>
      <c r="I3093" s="3" t="s">
        <v>324</v>
      </c>
      <c r="J3093" s="3" t="s">
        <v>324</v>
      </c>
      <c r="K3093" s="3" t="s">
        <v>324</v>
      </c>
      <c r="L3093" s="3" t="s">
        <v>324</v>
      </c>
      <c r="M3093" s="3" t="s">
        <v>1849</v>
      </c>
      <c r="N3093" s="3"/>
    </row>
    <row r="3094" spans="1:14" x14ac:dyDescent="0.25">
      <c r="A3094" s="3">
        <v>2683</v>
      </c>
      <c r="B3094" s="4" t="s">
        <v>2005</v>
      </c>
      <c r="C3094" s="3">
        <v>88758</v>
      </c>
      <c r="D3094" s="3" t="s">
        <v>3925</v>
      </c>
      <c r="E3094" s="3" t="s">
        <v>3926</v>
      </c>
      <c r="F3094" s="3" t="s">
        <v>1846</v>
      </c>
      <c r="G3094" s="3" t="s">
        <v>1847</v>
      </c>
      <c r="H3094" s="3" t="s">
        <v>1848</v>
      </c>
      <c r="I3094" s="3" t="s">
        <v>324</v>
      </c>
      <c r="J3094" s="3" t="s">
        <v>324</v>
      </c>
      <c r="K3094" s="3" t="s">
        <v>324</v>
      </c>
      <c r="L3094" s="3" t="s">
        <v>324</v>
      </c>
      <c r="M3094" s="3" t="s">
        <v>3012</v>
      </c>
      <c r="N3094" s="3"/>
    </row>
    <row r="3095" spans="1:14" x14ac:dyDescent="0.25">
      <c r="A3095" s="3">
        <v>2684</v>
      </c>
      <c r="B3095" s="4" t="s">
        <v>2168</v>
      </c>
      <c r="C3095" s="3">
        <v>90677</v>
      </c>
      <c r="D3095" s="3" t="s">
        <v>3925</v>
      </c>
      <c r="E3095" s="3" t="s">
        <v>3926</v>
      </c>
      <c r="F3095" s="3" t="s">
        <v>1846</v>
      </c>
      <c r="G3095" s="3" t="s">
        <v>1847</v>
      </c>
      <c r="H3095" s="3" t="s">
        <v>1848</v>
      </c>
      <c r="I3095" s="3" t="s">
        <v>324</v>
      </c>
      <c r="J3095" s="3" t="s">
        <v>324</v>
      </c>
      <c r="K3095" s="3" t="s">
        <v>324</v>
      </c>
      <c r="L3095" s="3" t="s">
        <v>324</v>
      </c>
      <c r="M3095" s="3" t="s">
        <v>1849</v>
      </c>
      <c r="N3095" s="3"/>
    </row>
    <row r="3096" spans="1:14" x14ac:dyDescent="0.25">
      <c r="A3096" s="3">
        <v>2685</v>
      </c>
      <c r="B3096" s="4" t="s">
        <v>2527</v>
      </c>
      <c r="C3096" s="3">
        <v>88712</v>
      </c>
      <c r="D3096" s="3" t="s">
        <v>3925</v>
      </c>
      <c r="E3096" s="3" t="s">
        <v>3926</v>
      </c>
      <c r="F3096" s="3" t="s">
        <v>1846</v>
      </c>
      <c r="G3096" s="3" t="s">
        <v>1847</v>
      </c>
      <c r="H3096" s="3" t="s">
        <v>1848</v>
      </c>
      <c r="I3096" s="3" t="s">
        <v>324</v>
      </c>
      <c r="J3096" s="3" t="s">
        <v>324</v>
      </c>
      <c r="K3096" s="3" t="s">
        <v>324</v>
      </c>
      <c r="L3096" s="3" t="s">
        <v>324</v>
      </c>
      <c r="M3096" s="3" t="s">
        <v>1835</v>
      </c>
      <c r="N3096" s="3"/>
    </row>
    <row r="3097" spans="1:14" x14ac:dyDescent="0.25">
      <c r="A3097" s="3">
        <v>2686</v>
      </c>
      <c r="B3097" s="4" t="s">
        <v>2398</v>
      </c>
      <c r="C3097" s="3">
        <v>76877</v>
      </c>
      <c r="D3097" s="3" t="s">
        <v>3925</v>
      </c>
      <c r="E3097" s="3" t="s">
        <v>3926</v>
      </c>
      <c r="F3097" s="3" t="s">
        <v>1846</v>
      </c>
      <c r="G3097" s="3" t="s">
        <v>1847</v>
      </c>
      <c r="H3097" s="3" t="s">
        <v>1848</v>
      </c>
      <c r="I3097" s="3" t="s">
        <v>324</v>
      </c>
      <c r="J3097" s="3" t="s">
        <v>324</v>
      </c>
      <c r="K3097" s="3" t="s">
        <v>324</v>
      </c>
      <c r="L3097" s="3" t="s">
        <v>324</v>
      </c>
      <c r="M3097" s="3" t="s">
        <v>1835</v>
      </c>
      <c r="N3097" s="3"/>
    </row>
    <row r="3098" spans="1:14" x14ac:dyDescent="0.25">
      <c r="A3098" s="3">
        <v>2687</v>
      </c>
      <c r="B3098" s="4" t="s">
        <v>2090</v>
      </c>
      <c r="C3098" s="3">
        <v>90662</v>
      </c>
      <c r="D3098" s="3" t="s">
        <v>3930</v>
      </c>
      <c r="E3098" s="3" t="s">
        <v>3931</v>
      </c>
      <c r="F3098" s="3" t="s">
        <v>3052</v>
      </c>
      <c r="G3098" s="3" t="s">
        <v>1852</v>
      </c>
      <c r="H3098" s="3" t="s">
        <v>1853</v>
      </c>
      <c r="I3098" s="3" t="s">
        <v>324</v>
      </c>
      <c r="J3098" s="3" t="s">
        <v>324</v>
      </c>
      <c r="K3098" s="3" t="s">
        <v>324</v>
      </c>
      <c r="L3098" s="3" t="s">
        <v>324</v>
      </c>
      <c r="M3098" s="3" t="s">
        <v>1849</v>
      </c>
      <c r="N3098" s="3"/>
    </row>
    <row r="3099" spans="1:14" x14ac:dyDescent="0.25">
      <c r="A3099" s="3">
        <v>2688</v>
      </c>
      <c r="B3099" s="4" t="s">
        <v>2161</v>
      </c>
      <c r="C3099" s="3">
        <v>88884</v>
      </c>
      <c r="D3099" s="3" t="s">
        <v>3930</v>
      </c>
      <c r="E3099" s="3" t="s">
        <v>3931</v>
      </c>
      <c r="F3099" s="3" t="s">
        <v>1846</v>
      </c>
      <c r="G3099" s="3" t="s">
        <v>1847</v>
      </c>
      <c r="H3099" s="3" t="s">
        <v>1848</v>
      </c>
      <c r="I3099" s="3" t="s">
        <v>324</v>
      </c>
      <c r="J3099" s="3" t="s">
        <v>324</v>
      </c>
      <c r="K3099" s="3" t="s">
        <v>324</v>
      </c>
      <c r="L3099" s="3" t="s">
        <v>324</v>
      </c>
      <c r="M3099" s="3" t="s">
        <v>1849</v>
      </c>
      <c r="N3099" s="3"/>
    </row>
    <row r="3100" spans="1:14" x14ac:dyDescent="0.25">
      <c r="A3100" s="3">
        <v>2689</v>
      </c>
      <c r="B3100" s="4" t="s">
        <v>1947</v>
      </c>
      <c r="C3100" s="3">
        <v>88735</v>
      </c>
      <c r="D3100" s="3" t="s">
        <v>3930</v>
      </c>
      <c r="E3100" s="3" t="s">
        <v>3931</v>
      </c>
      <c r="F3100" s="3" t="s">
        <v>1948</v>
      </c>
      <c r="G3100" s="3" t="s">
        <v>1847</v>
      </c>
      <c r="H3100" s="3" t="s">
        <v>3087</v>
      </c>
      <c r="I3100" s="3" t="s">
        <v>3932</v>
      </c>
      <c r="J3100" s="3" t="s">
        <v>2758</v>
      </c>
      <c r="K3100" s="3" t="s">
        <v>1834</v>
      </c>
      <c r="L3100" s="3" t="s">
        <v>324</v>
      </c>
      <c r="M3100" s="3" t="s">
        <v>1849</v>
      </c>
      <c r="N3100" s="3"/>
    </row>
    <row r="3101" spans="1:14" x14ac:dyDescent="0.25">
      <c r="A3101" s="3">
        <v>2690</v>
      </c>
      <c r="B3101" s="4" t="s">
        <v>2261</v>
      </c>
      <c r="C3101" s="3">
        <v>86368</v>
      </c>
      <c r="D3101" s="3" t="s">
        <v>3930</v>
      </c>
      <c r="E3101" s="3" t="s">
        <v>3931</v>
      </c>
      <c r="F3101" s="3" t="s">
        <v>1846</v>
      </c>
      <c r="G3101" s="3" t="s">
        <v>1847</v>
      </c>
      <c r="H3101" s="3" t="s">
        <v>1848</v>
      </c>
      <c r="I3101" s="3" t="s">
        <v>324</v>
      </c>
      <c r="J3101" s="3" t="s">
        <v>324</v>
      </c>
      <c r="K3101" s="3" t="s">
        <v>324</v>
      </c>
      <c r="L3101" s="3" t="s">
        <v>324</v>
      </c>
      <c r="M3101" s="3" t="s">
        <v>3012</v>
      </c>
      <c r="N3101" s="3"/>
    </row>
    <row r="3102" spans="1:14" x14ac:dyDescent="0.25">
      <c r="A3102" s="3">
        <v>2691</v>
      </c>
      <c r="B3102" s="4" t="s">
        <v>2490</v>
      </c>
      <c r="C3102" s="3">
        <v>88761</v>
      </c>
      <c r="D3102" s="3" t="s">
        <v>3930</v>
      </c>
      <c r="E3102" s="3" t="s">
        <v>3931</v>
      </c>
      <c r="F3102" s="3" t="s">
        <v>1846</v>
      </c>
      <c r="G3102" s="3" t="s">
        <v>1847</v>
      </c>
      <c r="H3102" s="3" t="s">
        <v>1848</v>
      </c>
      <c r="I3102" s="3" t="s">
        <v>324</v>
      </c>
      <c r="J3102" s="3" t="s">
        <v>324</v>
      </c>
      <c r="K3102" s="3" t="s">
        <v>324</v>
      </c>
      <c r="L3102" s="3" t="s">
        <v>324</v>
      </c>
      <c r="M3102" s="3" t="s">
        <v>3012</v>
      </c>
      <c r="N3102" s="3"/>
    </row>
    <row r="3103" spans="1:14" x14ac:dyDescent="0.25">
      <c r="A3103" s="3">
        <v>2692</v>
      </c>
      <c r="B3103" s="4" t="s">
        <v>2235</v>
      </c>
      <c r="C3103" s="3">
        <v>86165</v>
      </c>
      <c r="D3103" s="3" t="s">
        <v>3930</v>
      </c>
      <c r="E3103" s="3" t="s">
        <v>3931</v>
      </c>
      <c r="F3103" s="3" t="s">
        <v>1846</v>
      </c>
      <c r="G3103" s="3" t="s">
        <v>1847</v>
      </c>
      <c r="H3103" s="3" t="s">
        <v>1848</v>
      </c>
      <c r="I3103" s="3" t="s">
        <v>324</v>
      </c>
      <c r="J3103" s="3" t="s">
        <v>324</v>
      </c>
      <c r="K3103" s="3" t="s">
        <v>324</v>
      </c>
      <c r="L3103" s="3" t="s">
        <v>324</v>
      </c>
      <c r="M3103" s="3" t="s">
        <v>3012</v>
      </c>
      <c r="N3103" s="3"/>
    </row>
    <row r="3104" spans="1:14" x14ac:dyDescent="0.25">
      <c r="A3104" s="3">
        <v>2693</v>
      </c>
      <c r="B3104" s="4" t="s">
        <v>2032</v>
      </c>
      <c r="C3104" s="3">
        <v>82845</v>
      </c>
      <c r="D3104" s="3" t="s">
        <v>3930</v>
      </c>
      <c r="E3104" s="3" t="s">
        <v>3931</v>
      </c>
      <c r="F3104" s="3" t="s">
        <v>1846</v>
      </c>
      <c r="G3104" s="3" t="s">
        <v>1847</v>
      </c>
      <c r="H3104" s="3" t="s">
        <v>1848</v>
      </c>
      <c r="I3104" s="3" t="s">
        <v>324</v>
      </c>
      <c r="J3104" s="3" t="s">
        <v>324</v>
      </c>
      <c r="K3104" s="3" t="s">
        <v>324</v>
      </c>
      <c r="L3104" s="3" t="s">
        <v>324</v>
      </c>
      <c r="M3104" s="3" t="s">
        <v>1849</v>
      </c>
      <c r="N3104" s="3"/>
    </row>
    <row r="3105" spans="1:14" x14ac:dyDescent="0.25">
      <c r="A3105" s="3">
        <v>2694</v>
      </c>
      <c r="B3105" s="4" t="s">
        <v>1955</v>
      </c>
      <c r="C3105" s="3">
        <v>87043</v>
      </c>
      <c r="D3105" s="3" t="s">
        <v>3933</v>
      </c>
      <c r="E3105" s="3" t="s">
        <v>1653</v>
      </c>
      <c r="F3105" s="3" t="s">
        <v>1948</v>
      </c>
      <c r="G3105" s="3" t="s">
        <v>1847</v>
      </c>
      <c r="H3105" s="3" t="s">
        <v>3294</v>
      </c>
      <c r="I3105" s="3" t="s">
        <v>3934</v>
      </c>
      <c r="J3105" s="3" t="s">
        <v>1843</v>
      </c>
      <c r="K3105" s="3" t="s">
        <v>1834</v>
      </c>
      <c r="L3105" s="3" t="s">
        <v>324</v>
      </c>
      <c r="M3105" s="3" t="s">
        <v>1849</v>
      </c>
      <c r="N3105" s="3"/>
    </row>
    <row r="3106" spans="1:14" x14ac:dyDescent="0.25">
      <c r="A3106" s="3">
        <v>2695</v>
      </c>
      <c r="B3106" s="4" t="s">
        <v>1827</v>
      </c>
      <c r="C3106" s="3">
        <v>89522</v>
      </c>
      <c r="D3106" s="3" t="s">
        <v>3933</v>
      </c>
      <c r="E3106" s="3" t="s">
        <v>1653</v>
      </c>
      <c r="F3106" s="3" t="s">
        <v>1846</v>
      </c>
      <c r="G3106" s="3" t="s">
        <v>1847</v>
      </c>
      <c r="H3106" s="3" t="s">
        <v>1848</v>
      </c>
      <c r="I3106" s="3" t="s">
        <v>324</v>
      </c>
      <c r="J3106" s="3" t="s">
        <v>324</v>
      </c>
      <c r="K3106" s="3" t="s">
        <v>324</v>
      </c>
      <c r="L3106" s="3" t="s">
        <v>324</v>
      </c>
      <c r="M3106" s="3" t="s">
        <v>1849</v>
      </c>
      <c r="N3106" s="3"/>
    </row>
    <row r="3107" spans="1:14" x14ac:dyDescent="0.25">
      <c r="A3107" s="3">
        <v>2696</v>
      </c>
      <c r="B3107" s="4" t="s">
        <v>2228</v>
      </c>
      <c r="C3107" s="3">
        <v>86754</v>
      </c>
      <c r="D3107" s="3" t="s">
        <v>3933</v>
      </c>
      <c r="E3107" s="3" t="s">
        <v>1653</v>
      </c>
      <c r="F3107" s="3" t="s">
        <v>1846</v>
      </c>
      <c r="G3107" s="3" t="s">
        <v>1847</v>
      </c>
      <c r="H3107" s="3" t="s">
        <v>1848</v>
      </c>
      <c r="I3107" s="3" t="s">
        <v>324</v>
      </c>
      <c r="J3107" s="3" t="s">
        <v>324</v>
      </c>
      <c r="K3107" s="3" t="s">
        <v>324</v>
      </c>
      <c r="L3107" s="3" t="s">
        <v>324</v>
      </c>
      <c r="M3107" s="3" t="s">
        <v>1849</v>
      </c>
      <c r="N3107" s="3"/>
    </row>
    <row r="3108" spans="1:14" x14ac:dyDescent="0.25">
      <c r="A3108" s="3">
        <v>2697</v>
      </c>
      <c r="B3108" s="4" t="s">
        <v>2090</v>
      </c>
      <c r="C3108" s="3">
        <v>88848</v>
      </c>
      <c r="D3108" s="3" t="s">
        <v>3933</v>
      </c>
      <c r="E3108" s="3" t="s">
        <v>1653</v>
      </c>
      <c r="F3108" s="3" t="s">
        <v>1846</v>
      </c>
      <c r="G3108" s="3" t="s">
        <v>1847</v>
      </c>
      <c r="H3108" s="3" t="s">
        <v>1848</v>
      </c>
      <c r="I3108" s="3" t="s">
        <v>324</v>
      </c>
      <c r="J3108" s="3" t="s">
        <v>324</v>
      </c>
      <c r="K3108" s="3" t="s">
        <v>324</v>
      </c>
      <c r="L3108" s="3" t="s">
        <v>324</v>
      </c>
      <c r="M3108" s="3" t="s">
        <v>1835</v>
      </c>
      <c r="N3108" s="3"/>
    </row>
    <row r="3109" spans="1:14" x14ac:dyDescent="0.25">
      <c r="A3109" s="3">
        <v>2698</v>
      </c>
      <c r="B3109" s="4" t="s">
        <v>2210</v>
      </c>
      <c r="C3109" s="3">
        <v>91015</v>
      </c>
      <c r="D3109" s="3" t="s">
        <v>3933</v>
      </c>
      <c r="E3109" s="3" t="s">
        <v>1653</v>
      </c>
      <c r="F3109" s="3" t="s">
        <v>1846</v>
      </c>
      <c r="G3109" s="3" t="s">
        <v>1847</v>
      </c>
      <c r="H3109" s="3" t="s">
        <v>1848</v>
      </c>
      <c r="I3109" s="3" t="s">
        <v>324</v>
      </c>
      <c r="J3109" s="3" t="s">
        <v>324</v>
      </c>
      <c r="K3109" s="3" t="s">
        <v>324</v>
      </c>
      <c r="L3109" s="3" t="s">
        <v>324</v>
      </c>
      <c r="M3109" s="3" t="s">
        <v>1849</v>
      </c>
      <c r="N3109" s="3"/>
    </row>
    <row r="3110" spans="1:14" x14ac:dyDescent="0.25">
      <c r="A3110" s="3">
        <v>2699</v>
      </c>
      <c r="B3110" s="4" t="s">
        <v>2136</v>
      </c>
      <c r="C3110" s="3">
        <v>91029</v>
      </c>
      <c r="D3110" s="3" t="s">
        <v>3933</v>
      </c>
      <c r="E3110" s="3" t="s">
        <v>1653</v>
      </c>
      <c r="F3110" s="3" t="s">
        <v>3052</v>
      </c>
      <c r="G3110" s="3" t="s">
        <v>1852</v>
      </c>
      <c r="H3110" s="3" t="s">
        <v>1853</v>
      </c>
      <c r="I3110" s="3" t="s">
        <v>324</v>
      </c>
      <c r="J3110" s="3" t="s">
        <v>324</v>
      </c>
      <c r="K3110" s="3" t="s">
        <v>324</v>
      </c>
      <c r="L3110" s="3" t="s">
        <v>324</v>
      </c>
      <c r="M3110" s="3" t="s">
        <v>1849</v>
      </c>
      <c r="N3110" s="3"/>
    </row>
    <row r="3111" spans="1:14" x14ac:dyDescent="0.25">
      <c r="A3111" s="3">
        <v>2700</v>
      </c>
      <c r="B3111" s="4" t="s">
        <v>2275</v>
      </c>
      <c r="C3111" s="3">
        <v>90691</v>
      </c>
      <c r="D3111" s="3" t="s">
        <v>3933</v>
      </c>
      <c r="E3111" s="3" t="s">
        <v>1653</v>
      </c>
      <c r="F3111" s="3" t="s">
        <v>1846</v>
      </c>
      <c r="G3111" s="3" t="s">
        <v>1847</v>
      </c>
      <c r="H3111" s="3" t="s">
        <v>1848</v>
      </c>
      <c r="I3111" s="3" t="s">
        <v>324</v>
      </c>
      <c r="J3111" s="3" t="s">
        <v>324</v>
      </c>
      <c r="K3111" s="3" t="s">
        <v>324</v>
      </c>
      <c r="L3111" s="3" t="s">
        <v>324</v>
      </c>
      <c r="M3111" s="3" t="s">
        <v>1849</v>
      </c>
      <c r="N3111" s="3"/>
    </row>
    <row r="3112" spans="1:14" x14ac:dyDescent="0.25">
      <c r="A3112" s="3">
        <v>2701</v>
      </c>
      <c r="B3112" s="4" t="s">
        <v>2005</v>
      </c>
      <c r="C3112" s="3">
        <v>88759</v>
      </c>
      <c r="D3112" s="3" t="s">
        <v>3933</v>
      </c>
      <c r="E3112" s="3" t="s">
        <v>1653</v>
      </c>
      <c r="F3112" s="3" t="s">
        <v>1846</v>
      </c>
      <c r="G3112" s="3" t="s">
        <v>1847</v>
      </c>
      <c r="H3112" s="3" t="s">
        <v>1848</v>
      </c>
      <c r="I3112" s="3" t="s">
        <v>324</v>
      </c>
      <c r="J3112" s="3" t="s">
        <v>324</v>
      </c>
      <c r="K3112" s="3" t="s">
        <v>324</v>
      </c>
      <c r="L3112" s="3" t="s">
        <v>324</v>
      </c>
      <c r="M3112" s="3" t="s">
        <v>3012</v>
      </c>
      <c r="N3112" s="3"/>
    </row>
    <row r="3113" spans="1:14" x14ac:dyDescent="0.25">
      <c r="A3113" s="3">
        <v>2702</v>
      </c>
      <c r="B3113" s="4" t="s">
        <v>2168</v>
      </c>
      <c r="C3113" s="3">
        <v>90678</v>
      </c>
      <c r="D3113" s="3" t="s">
        <v>3933</v>
      </c>
      <c r="E3113" s="3" t="s">
        <v>1653</v>
      </c>
      <c r="F3113" s="3" t="s">
        <v>1892</v>
      </c>
      <c r="G3113" s="3" t="s">
        <v>1847</v>
      </c>
      <c r="H3113" s="3" t="s">
        <v>3781</v>
      </c>
      <c r="I3113" s="3" t="s">
        <v>324</v>
      </c>
      <c r="J3113" s="3" t="s">
        <v>1894</v>
      </c>
      <c r="K3113" s="3" t="s">
        <v>1834</v>
      </c>
      <c r="L3113" s="3" t="s">
        <v>324</v>
      </c>
      <c r="M3113" s="3" t="s">
        <v>1849</v>
      </c>
      <c r="N3113" s="3"/>
    </row>
    <row r="3114" spans="1:14" x14ac:dyDescent="0.25">
      <c r="A3114" s="3"/>
      <c r="B3114" s="4"/>
      <c r="C3114" s="3"/>
      <c r="D3114" s="3"/>
      <c r="E3114" s="3"/>
      <c r="F3114" s="3"/>
      <c r="G3114" s="3"/>
      <c r="H3114" s="3"/>
      <c r="I3114" s="3"/>
      <c r="J3114" s="3" t="s">
        <v>1896</v>
      </c>
      <c r="K3114" s="3" t="s">
        <v>1895</v>
      </c>
      <c r="L3114" s="3" t="s">
        <v>324</v>
      </c>
      <c r="M3114" s="3" t="s">
        <v>1849</v>
      </c>
      <c r="N3114" s="3"/>
    </row>
    <row r="3115" spans="1:14" x14ac:dyDescent="0.25">
      <c r="A3115" s="3"/>
      <c r="B3115" s="4"/>
      <c r="C3115" s="3"/>
      <c r="D3115" s="3"/>
      <c r="E3115" s="3"/>
      <c r="F3115" s="3"/>
      <c r="G3115" s="3"/>
      <c r="H3115" s="3"/>
      <c r="I3115" s="3"/>
      <c r="J3115" s="3" t="s">
        <v>1897</v>
      </c>
      <c r="K3115" s="3" t="s">
        <v>1834</v>
      </c>
      <c r="L3115" s="3" t="s">
        <v>324</v>
      </c>
      <c r="M3115" s="3" t="s">
        <v>1849</v>
      </c>
      <c r="N3115" s="3"/>
    </row>
    <row r="3116" spans="1:14" x14ac:dyDescent="0.25">
      <c r="A3116" s="3">
        <v>2703</v>
      </c>
      <c r="B3116" s="4" t="s">
        <v>2527</v>
      </c>
      <c r="C3116" s="3">
        <v>88713</v>
      </c>
      <c r="D3116" s="3" t="s">
        <v>3933</v>
      </c>
      <c r="E3116" s="3" t="s">
        <v>1653</v>
      </c>
      <c r="F3116" s="3" t="s">
        <v>1846</v>
      </c>
      <c r="G3116" s="3" t="s">
        <v>1847</v>
      </c>
      <c r="H3116" s="3" t="s">
        <v>1848</v>
      </c>
      <c r="I3116" s="3" t="s">
        <v>324</v>
      </c>
      <c r="J3116" s="3" t="s">
        <v>324</v>
      </c>
      <c r="K3116" s="3" t="s">
        <v>324</v>
      </c>
      <c r="L3116" s="3" t="s">
        <v>324</v>
      </c>
      <c r="M3116" s="3" t="s">
        <v>1835</v>
      </c>
      <c r="N3116" s="3"/>
    </row>
    <row r="3117" spans="1:14" x14ac:dyDescent="0.25">
      <c r="A3117" s="3">
        <v>2704</v>
      </c>
      <c r="B3117" s="4" t="s">
        <v>2398</v>
      </c>
      <c r="C3117" s="3">
        <v>76878</v>
      </c>
      <c r="D3117" s="3" t="s">
        <v>3933</v>
      </c>
      <c r="E3117" s="3" t="s">
        <v>1653</v>
      </c>
      <c r="F3117" s="3" t="s">
        <v>1892</v>
      </c>
      <c r="G3117" s="3" t="s">
        <v>1847</v>
      </c>
      <c r="H3117" s="3" t="s">
        <v>2425</v>
      </c>
      <c r="I3117" s="3" t="s">
        <v>324</v>
      </c>
      <c r="J3117" s="3" t="s">
        <v>1928</v>
      </c>
      <c r="K3117" s="3" t="s">
        <v>1834</v>
      </c>
      <c r="L3117" s="3" t="s">
        <v>324</v>
      </c>
      <c r="M3117" s="3" t="s">
        <v>1835</v>
      </c>
      <c r="N3117" s="3"/>
    </row>
    <row r="3118" spans="1:14" x14ac:dyDescent="0.25">
      <c r="A3118" s="3"/>
      <c r="B3118" s="4"/>
      <c r="C3118" s="3"/>
      <c r="D3118" s="3"/>
      <c r="E3118" s="3"/>
      <c r="F3118" s="3"/>
      <c r="G3118" s="3"/>
      <c r="H3118" s="3"/>
      <c r="I3118" s="3"/>
      <c r="J3118" s="3" t="s">
        <v>1929</v>
      </c>
      <c r="K3118" s="3" t="s">
        <v>1834</v>
      </c>
      <c r="L3118" s="3" t="s">
        <v>324</v>
      </c>
      <c r="M3118" s="3" t="s">
        <v>1835</v>
      </c>
      <c r="N3118" s="3"/>
    </row>
    <row r="3119" spans="1:14" x14ac:dyDescent="0.25">
      <c r="A3119" s="3">
        <v>2705</v>
      </c>
      <c r="B3119" s="4" t="s">
        <v>2329</v>
      </c>
      <c r="C3119" s="3">
        <v>86385</v>
      </c>
      <c r="D3119" s="3" t="s">
        <v>3935</v>
      </c>
      <c r="E3119" s="3" t="s">
        <v>1654</v>
      </c>
      <c r="F3119" s="3" t="s">
        <v>1852</v>
      </c>
      <c r="G3119" s="3" t="s">
        <v>1852</v>
      </c>
      <c r="H3119" s="3" t="s">
        <v>1853</v>
      </c>
      <c r="I3119" s="3" t="s">
        <v>324</v>
      </c>
      <c r="J3119" s="3" t="s">
        <v>324</v>
      </c>
      <c r="K3119" s="3" t="s">
        <v>324</v>
      </c>
      <c r="L3119" s="3" t="s">
        <v>324</v>
      </c>
      <c r="M3119" s="3" t="s">
        <v>3012</v>
      </c>
      <c r="N3119" s="3"/>
    </row>
    <row r="3120" spans="1:14" x14ac:dyDescent="0.25">
      <c r="A3120" s="3">
        <v>2706</v>
      </c>
      <c r="B3120" s="4" t="s">
        <v>2275</v>
      </c>
      <c r="C3120" s="3">
        <v>90690</v>
      </c>
      <c r="D3120" s="3" t="s">
        <v>3935</v>
      </c>
      <c r="E3120" s="3" t="s">
        <v>1654</v>
      </c>
      <c r="F3120" s="3" t="s">
        <v>1846</v>
      </c>
      <c r="G3120" s="3" t="s">
        <v>1847</v>
      </c>
      <c r="H3120" s="3" t="s">
        <v>1848</v>
      </c>
      <c r="I3120" s="3" t="s">
        <v>324</v>
      </c>
      <c r="J3120" s="3" t="s">
        <v>324</v>
      </c>
      <c r="K3120" s="3" t="s">
        <v>324</v>
      </c>
      <c r="L3120" s="3" t="s">
        <v>324</v>
      </c>
      <c r="M3120" s="3" t="s">
        <v>1849</v>
      </c>
      <c r="N3120" s="3"/>
    </row>
    <row r="3121" spans="1:14" x14ac:dyDescent="0.25">
      <c r="A3121" s="3">
        <v>2707</v>
      </c>
      <c r="B3121" s="4" t="s">
        <v>2398</v>
      </c>
      <c r="C3121" s="3">
        <v>76879</v>
      </c>
      <c r="D3121" s="3" t="s">
        <v>3935</v>
      </c>
      <c r="E3121" s="3" t="s">
        <v>1654</v>
      </c>
      <c r="F3121" s="3" t="s">
        <v>1846</v>
      </c>
      <c r="G3121" s="3" t="s">
        <v>324</v>
      </c>
      <c r="H3121" s="3" t="s">
        <v>1848</v>
      </c>
      <c r="I3121" s="3" t="s">
        <v>324</v>
      </c>
      <c r="J3121" s="3" t="s">
        <v>324</v>
      </c>
      <c r="K3121" s="3" t="s">
        <v>324</v>
      </c>
      <c r="L3121" s="3" t="s">
        <v>324</v>
      </c>
      <c r="M3121" s="3" t="s">
        <v>1835</v>
      </c>
      <c r="N3121" s="3"/>
    </row>
    <row r="3122" spans="1:14" x14ac:dyDescent="0.25">
      <c r="A3122" s="3">
        <v>2708</v>
      </c>
      <c r="B3122" s="4" t="s">
        <v>2156</v>
      </c>
      <c r="C3122" s="3">
        <v>88709</v>
      </c>
      <c r="D3122" s="3" t="s">
        <v>3936</v>
      </c>
      <c r="E3122" s="3" t="s">
        <v>1517</v>
      </c>
      <c r="F3122" s="3" t="s">
        <v>1846</v>
      </c>
      <c r="G3122" s="3" t="s">
        <v>1847</v>
      </c>
      <c r="H3122" s="3" t="s">
        <v>1848</v>
      </c>
      <c r="I3122" s="3" t="s">
        <v>324</v>
      </c>
      <c r="J3122" s="3" t="s">
        <v>324</v>
      </c>
      <c r="K3122" s="3" t="s">
        <v>324</v>
      </c>
      <c r="L3122" s="3" t="s">
        <v>324</v>
      </c>
      <c r="M3122" s="3" t="s">
        <v>1835</v>
      </c>
      <c r="N3122" s="3"/>
    </row>
    <row r="3123" spans="1:14" x14ac:dyDescent="0.25">
      <c r="A3123" s="3">
        <v>2709</v>
      </c>
      <c r="B3123" s="4" t="s">
        <v>2647</v>
      </c>
      <c r="C3123" s="3">
        <v>88811</v>
      </c>
      <c r="D3123" s="3" t="s">
        <v>3937</v>
      </c>
      <c r="E3123" s="3" t="s">
        <v>1533</v>
      </c>
      <c r="F3123" s="3" t="s">
        <v>1846</v>
      </c>
      <c r="G3123" s="3" t="s">
        <v>1847</v>
      </c>
      <c r="H3123" s="3" t="s">
        <v>1848</v>
      </c>
      <c r="I3123" s="3" t="s">
        <v>324</v>
      </c>
      <c r="J3123" s="3" t="s">
        <v>324</v>
      </c>
      <c r="K3123" s="3" t="s">
        <v>324</v>
      </c>
      <c r="L3123" s="3" t="s">
        <v>324</v>
      </c>
      <c r="M3123" s="3" t="s">
        <v>1835</v>
      </c>
      <c r="N3123" s="3"/>
    </row>
    <row r="3124" spans="1:14" x14ac:dyDescent="0.25">
      <c r="A3124" s="3">
        <v>2710</v>
      </c>
      <c r="B3124" s="4" t="s">
        <v>2037</v>
      </c>
      <c r="C3124" s="3">
        <v>89671</v>
      </c>
      <c r="D3124" s="3" t="s">
        <v>3937</v>
      </c>
      <c r="E3124" s="3" t="s">
        <v>1533</v>
      </c>
      <c r="F3124" s="3" t="s">
        <v>1846</v>
      </c>
      <c r="G3124" s="3" t="s">
        <v>1847</v>
      </c>
      <c r="H3124" s="3" t="s">
        <v>1848</v>
      </c>
      <c r="I3124" s="3" t="s">
        <v>324</v>
      </c>
      <c r="J3124" s="3" t="s">
        <v>324</v>
      </c>
      <c r="K3124" s="3" t="s">
        <v>324</v>
      </c>
      <c r="L3124" s="3" t="s">
        <v>324</v>
      </c>
      <c r="M3124" s="3" t="s">
        <v>1835</v>
      </c>
      <c r="N3124" s="3"/>
    </row>
    <row r="3125" spans="1:14" x14ac:dyDescent="0.25">
      <c r="A3125" s="3">
        <v>2711</v>
      </c>
      <c r="B3125" s="4" t="s">
        <v>1827</v>
      </c>
      <c r="C3125" s="3">
        <v>88891</v>
      </c>
      <c r="D3125" s="3" t="s">
        <v>3938</v>
      </c>
      <c r="E3125" s="3" t="s">
        <v>3939</v>
      </c>
      <c r="F3125" s="3" t="s">
        <v>1948</v>
      </c>
      <c r="G3125" s="3" t="s">
        <v>1847</v>
      </c>
      <c r="H3125" s="3" t="s">
        <v>3087</v>
      </c>
      <c r="I3125" s="3" t="s">
        <v>3940</v>
      </c>
      <c r="J3125" s="3" t="s">
        <v>2758</v>
      </c>
      <c r="K3125" s="3" t="s">
        <v>1834</v>
      </c>
      <c r="L3125" s="3" t="s">
        <v>324</v>
      </c>
      <c r="M3125" s="3" t="s">
        <v>1849</v>
      </c>
      <c r="N3125" s="3"/>
    </row>
    <row r="3126" spans="1:14" x14ac:dyDescent="0.25">
      <c r="A3126" s="3">
        <v>2712</v>
      </c>
      <c r="B3126" s="4" t="s">
        <v>2210</v>
      </c>
      <c r="C3126" s="3">
        <v>91017</v>
      </c>
      <c r="D3126" s="3" t="s">
        <v>3938</v>
      </c>
      <c r="E3126" s="3" t="s">
        <v>3939</v>
      </c>
      <c r="F3126" s="3" t="s">
        <v>1846</v>
      </c>
      <c r="G3126" s="3" t="s">
        <v>1847</v>
      </c>
      <c r="H3126" s="3" t="s">
        <v>1848</v>
      </c>
      <c r="I3126" s="3" t="s">
        <v>324</v>
      </c>
      <c r="J3126" s="3" t="s">
        <v>324</v>
      </c>
      <c r="K3126" s="3" t="s">
        <v>324</v>
      </c>
      <c r="L3126" s="3" t="s">
        <v>324</v>
      </c>
      <c r="M3126" s="3" t="s">
        <v>1849</v>
      </c>
      <c r="N3126" s="3"/>
    </row>
    <row r="3127" spans="1:14" x14ac:dyDescent="0.25">
      <c r="A3127" s="3">
        <v>2713</v>
      </c>
      <c r="B3127" s="4" t="s">
        <v>3140</v>
      </c>
      <c r="C3127" s="3">
        <v>88675</v>
      </c>
      <c r="D3127" s="3" t="s">
        <v>3938</v>
      </c>
      <c r="E3127" s="3" t="s">
        <v>3939</v>
      </c>
      <c r="F3127" s="3" t="s">
        <v>1905</v>
      </c>
      <c r="G3127" s="3" t="s">
        <v>1852</v>
      </c>
      <c r="H3127" s="3" t="s">
        <v>1831</v>
      </c>
      <c r="I3127" s="3" t="s">
        <v>324</v>
      </c>
      <c r="J3127" s="3" t="s">
        <v>324</v>
      </c>
      <c r="K3127" s="3" t="s">
        <v>324</v>
      </c>
      <c r="L3127" s="3" t="s">
        <v>324</v>
      </c>
      <c r="M3127" s="3" t="s">
        <v>1835</v>
      </c>
      <c r="N3127" s="3"/>
    </row>
    <row r="3128" spans="1:14" x14ac:dyDescent="0.25">
      <c r="A3128" s="3">
        <v>2714</v>
      </c>
      <c r="B3128" s="4" t="s">
        <v>2203</v>
      </c>
      <c r="C3128" s="3">
        <v>90733</v>
      </c>
      <c r="D3128" s="3" t="s">
        <v>3941</v>
      </c>
      <c r="E3128" s="3" t="s">
        <v>3942</v>
      </c>
      <c r="F3128" s="3" t="s">
        <v>1846</v>
      </c>
      <c r="G3128" s="3" t="s">
        <v>1847</v>
      </c>
      <c r="H3128" s="3" t="s">
        <v>1848</v>
      </c>
      <c r="I3128" s="3" t="s">
        <v>324</v>
      </c>
      <c r="J3128" s="3" t="s">
        <v>324</v>
      </c>
      <c r="K3128" s="3" t="s">
        <v>324</v>
      </c>
      <c r="L3128" s="3" t="s">
        <v>324</v>
      </c>
      <c r="M3128" s="3" t="s">
        <v>1835</v>
      </c>
      <c r="N3128" s="3"/>
    </row>
    <row r="3129" spans="1:14" x14ac:dyDescent="0.25">
      <c r="A3129" s="3">
        <v>2715</v>
      </c>
      <c r="B3129" s="4" t="s">
        <v>2210</v>
      </c>
      <c r="C3129" s="3">
        <v>91018</v>
      </c>
      <c r="D3129" s="3" t="s">
        <v>3943</v>
      </c>
      <c r="E3129" s="3" t="s">
        <v>1157</v>
      </c>
      <c r="F3129" s="3" t="s">
        <v>1892</v>
      </c>
      <c r="G3129" s="3" t="s">
        <v>1847</v>
      </c>
      <c r="H3129" s="3" t="s">
        <v>3431</v>
      </c>
      <c r="I3129" s="3" t="s">
        <v>324</v>
      </c>
      <c r="J3129" s="3" t="s">
        <v>1897</v>
      </c>
      <c r="K3129" s="3" t="s">
        <v>1895</v>
      </c>
      <c r="L3129" s="3" t="s">
        <v>324</v>
      </c>
      <c r="M3129" s="3" t="s">
        <v>1849</v>
      </c>
      <c r="N3129" s="3"/>
    </row>
    <row r="3130" spans="1:14" x14ac:dyDescent="0.25">
      <c r="A3130" s="3">
        <v>2716</v>
      </c>
      <c r="B3130" s="4" t="s">
        <v>2527</v>
      </c>
      <c r="C3130" s="3">
        <v>88722</v>
      </c>
      <c r="D3130" s="3" t="s">
        <v>3943</v>
      </c>
      <c r="E3130" s="3" t="s">
        <v>1157</v>
      </c>
      <c r="F3130" s="3" t="s">
        <v>1892</v>
      </c>
      <c r="G3130" s="3" t="s">
        <v>1847</v>
      </c>
      <c r="H3130" s="3" t="s">
        <v>2425</v>
      </c>
      <c r="I3130" s="3" t="s">
        <v>324</v>
      </c>
      <c r="J3130" s="3" t="s">
        <v>1928</v>
      </c>
      <c r="K3130" s="3" t="s">
        <v>1834</v>
      </c>
      <c r="L3130" s="3" t="s">
        <v>324</v>
      </c>
      <c r="M3130" s="3" t="s">
        <v>1835</v>
      </c>
      <c r="N3130" s="3"/>
    </row>
    <row r="3131" spans="1:14" x14ac:dyDescent="0.25">
      <c r="A3131" s="3">
        <v>2717</v>
      </c>
      <c r="B3131" s="4" t="s">
        <v>2037</v>
      </c>
      <c r="C3131" s="3">
        <v>89670</v>
      </c>
      <c r="D3131" s="3" t="s">
        <v>3944</v>
      </c>
      <c r="E3131" s="3" t="s">
        <v>1186</v>
      </c>
      <c r="F3131" s="3" t="s">
        <v>1892</v>
      </c>
      <c r="G3131" s="3" t="s">
        <v>1847</v>
      </c>
      <c r="H3131" s="3" t="s">
        <v>2425</v>
      </c>
      <c r="I3131" s="3" t="s">
        <v>324</v>
      </c>
      <c r="J3131" s="3" t="s">
        <v>1928</v>
      </c>
      <c r="K3131" s="3" t="s">
        <v>1895</v>
      </c>
      <c r="L3131" s="3" t="s">
        <v>324</v>
      </c>
      <c r="M3131" s="3" t="s">
        <v>1835</v>
      </c>
      <c r="N3131" s="3"/>
    </row>
    <row r="3132" spans="1:14" x14ac:dyDescent="0.25">
      <c r="A3132" s="3"/>
      <c r="B3132" s="4"/>
      <c r="C3132" s="3"/>
      <c r="D3132" s="3"/>
      <c r="E3132" s="3"/>
      <c r="F3132" s="3"/>
      <c r="G3132" s="3"/>
      <c r="H3132" s="3"/>
      <c r="I3132" s="3"/>
      <c r="J3132" s="3" t="s">
        <v>1930</v>
      </c>
      <c r="K3132" s="3" t="s">
        <v>1895</v>
      </c>
      <c r="L3132" s="3" t="s">
        <v>324</v>
      </c>
      <c r="M3132" s="3" t="s">
        <v>1835</v>
      </c>
      <c r="N3132" s="3"/>
    </row>
    <row r="3133" spans="1:14" x14ac:dyDescent="0.25">
      <c r="A3133" s="3">
        <v>2718</v>
      </c>
      <c r="B3133" s="4" t="s">
        <v>2647</v>
      </c>
      <c r="C3133" s="3">
        <v>88812</v>
      </c>
      <c r="D3133" s="3" t="s">
        <v>3945</v>
      </c>
      <c r="E3133" s="3" t="s">
        <v>3946</v>
      </c>
      <c r="F3133" s="3" t="s">
        <v>1892</v>
      </c>
      <c r="G3133" s="3" t="s">
        <v>1847</v>
      </c>
      <c r="H3133" s="3" t="s">
        <v>2425</v>
      </c>
      <c r="I3133" s="3" t="s">
        <v>324</v>
      </c>
      <c r="J3133" s="3" t="s">
        <v>1928</v>
      </c>
      <c r="K3133" s="3" t="s">
        <v>1834</v>
      </c>
      <c r="L3133" s="3" t="s">
        <v>324</v>
      </c>
      <c r="M3133" s="3" t="s">
        <v>1835</v>
      </c>
      <c r="N3133" s="3"/>
    </row>
    <row r="3134" spans="1:14" x14ac:dyDescent="0.25">
      <c r="A3134" s="3"/>
      <c r="B3134" s="4"/>
      <c r="C3134" s="3"/>
      <c r="D3134" s="3"/>
      <c r="E3134" s="3"/>
      <c r="F3134" s="3"/>
      <c r="G3134" s="3"/>
      <c r="H3134" s="3"/>
      <c r="I3134" s="3"/>
      <c r="J3134" s="3" t="s">
        <v>1929</v>
      </c>
      <c r="K3134" s="3" t="s">
        <v>1834</v>
      </c>
      <c r="L3134" s="3" t="s">
        <v>324</v>
      </c>
      <c r="M3134" s="3" t="s">
        <v>1835</v>
      </c>
      <c r="N3134" s="3"/>
    </row>
    <row r="3135" spans="1:14" x14ac:dyDescent="0.25">
      <c r="A3135" s="3"/>
      <c r="B3135" s="4"/>
      <c r="C3135" s="3"/>
      <c r="D3135" s="3"/>
      <c r="E3135" s="3"/>
      <c r="F3135" s="3"/>
      <c r="G3135" s="3"/>
      <c r="H3135" s="3"/>
      <c r="I3135" s="3"/>
      <c r="J3135" s="3" t="s">
        <v>1930</v>
      </c>
      <c r="K3135" s="3" t="s">
        <v>1834</v>
      </c>
      <c r="L3135" s="3" t="s">
        <v>324</v>
      </c>
      <c r="M3135" s="3" t="s">
        <v>1835</v>
      </c>
      <c r="N3135" s="3"/>
    </row>
    <row r="3136" spans="1:14" x14ac:dyDescent="0.25">
      <c r="A3136" s="3">
        <v>2719</v>
      </c>
      <c r="B3136" s="4" t="s">
        <v>2037</v>
      </c>
      <c r="C3136" s="3">
        <v>89669</v>
      </c>
      <c r="D3136" s="3" t="s">
        <v>3945</v>
      </c>
      <c r="E3136" s="3" t="s">
        <v>3946</v>
      </c>
      <c r="F3136" s="3" t="s">
        <v>1846</v>
      </c>
      <c r="G3136" s="3" t="s">
        <v>1847</v>
      </c>
      <c r="H3136" s="3" t="s">
        <v>1848</v>
      </c>
      <c r="I3136" s="3" t="s">
        <v>324</v>
      </c>
      <c r="J3136" s="3" t="s">
        <v>324</v>
      </c>
      <c r="K3136" s="3" t="s">
        <v>324</v>
      </c>
      <c r="L3136" s="3" t="s">
        <v>324</v>
      </c>
      <c r="M3136" s="3" t="s">
        <v>1835</v>
      </c>
      <c r="N3136" s="3"/>
    </row>
    <row r="3137" spans="1:14" x14ac:dyDescent="0.25">
      <c r="A3137" s="3">
        <v>2720</v>
      </c>
      <c r="B3137" s="4" t="s">
        <v>1827</v>
      </c>
      <c r="C3137" s="3">
        <v>89524</v>
      </c>
      <c r="D3137" s="3" t="s">
        <v>3947</v>
      </c>
      <c r="E3137" s="3" t="s">
        <v>3948</v>
      </c>
      <c r="F3137" s="3" t="s">
        <v>1846</v>
      </c>
      <c r="G3137" s="3" t="s">
        <v>1847</v>
      </c>
      <c r="H3137" s="3" t="s">
        <v>1848</v>
      </c>
      <c r="I3137" s="3" t="s">
        <v>324</v>
      </c>
      <c r="J3137" s="3" t="s">
        <v>324</v>
      </c>
      <c r="K3137" s="3" t="s">
        <v>324</v>
      </c>
      <c r="L3137" s="3" t="s">
        <v>324</v>
      </c>
      <c r="M3137" s="3" t="s">
        <v>1849</v>
      </c>
      <c r="N3137" s="3"/>
    </row>
    <row r="3138" spans="1:14" x14ac:dyDescent="0.25">
      <c r="A3138" s="3">
        <v>2721</v>
      </c>
      <c r="B3138" s="4" t="s">
        <v>2210</v>
      </c>
      <c r="C3138" s="3">
        <v>91016</v>
      </c>
      <c r="D3138" s="3" t="s">
        <v>3947</v>
      </c>
      <c r="E3138" s="3" t="s">
        <v>3948</v>
      </c>
      <c r="F3138" s="3" t="s">
        <v>1846</v>
      </c>
      <c r="G3138" s="3" t="s">
        <v>1847</v>
      </c>
      <c r="H3138" s="3" t="s">
        <v>1848</v>
      </c>
      <c r="I3138" s="3" t="s">
        <v>324</v>
      </c>
      <c r="J3138" s="3" t="s">
        <v>324</v>
      </c>
      <c r="K3138" s="3" t="s">
        <v>324</v>
      </c>
      <c r="L3138" s="3" t="s">
        <v>324</v>
      </c>
      <c r="M3138" s="3" t="s">
        <v>1849</v>
      </c>
      <c r="N3138" s="3"/>
    </row>
    <row r="3139" spans="1:14" x14ac:dyDescent="0.25">
      <c r="A3139" s="3">
        <v>2722</v>
      </c>
      <c r="B3139" s="4" t="s">
        <v>1827</v>
      </c>
      <c r="C3139" s="3">
        <v>89523</v>
      </c>
      <c r="D3139" s="3" t="s">
        <v>3949</v>
      </c>
      <c r="E3139" s="3" t="s">
        <v>1424</v>
      </c>
      <c r="F3139" s="3" t="s">
        <v>1846</v>
      </c>
      <c r="G3139" s="3" t="s">
        <v>1847</v>
      </c>
      <c r="H3139" s="3" t="s">
        <v>1848</v>
      </c>
      <c r="I3139" s="3" t="s">
        <v>324</v>
      </c>
      <c r="J3139" s="3" t="s">
        <v>324</v>
      </c>
      <c r="K3139" s="3" t="s">
        <v>324</v>
      </c>
      <c r="L3139" s="3" t="s">
        <v>324</v>
      </c>
      <c r="M3139" s="3" t="s">
        <v>1849</v>
      </c>
      <c r="N3139" s="3"/>
    </row>
    <row r="3140" spans="1:14" x14ac:dyDescent="0.25">
      <c r="A3140" s="3">
        <v>2723</v>
      </c>
      <c r="B3140" s="4" t="s">
        <v>2527</v>
      </c>
      <c r="C3140" s="3">
        <v>88710</v>
      </c>
      <c r="D3140" s="3" t="s">
        <v>3949</v>
      </c>
      <c r="E3140" s="3" t="s">
        <v>1424</v>
      </c>
      <c r="F3140" s="3" t="s">
        <v>1846</v>
      </c>
      <c r="G3140" s="3" t="s">
        <v>1847</v>
      </c>
      <c r="H3140" s="3" t="s">
        <v>1848</v>
      </c>
      <c r="I3140" s="3" t="s">
        <v>324</v>
      </c>
      <c r="J3140" s="3" t="s">
        <v>324</v>
      </c>
      <c r="K3140" s="3" t="s">
        <v>324</v>
      </c>
      <c r="L3140" s="3" t="s">
        <v>324</v>
      </c>
      <c r="M3140" s="3" t="s">
        <v>1835</v>
      </c>
      <c r="N3140" s="3"/>
    </row>
    <row r="3141" spans="1:14" x14ac:dyDescent="0.25">
      <c r="A3141" s="3">
        <v>2724</v>
      </c>
      <c r="B3141" s="4" t="s">
        <v>2433</v>
      </c>
      <c r="C3141" s="3">
        <v>86503</v>
      </c>
      <c r="D3141" s="3" t="s">
        <v>3950</v>
      </c>
      <c r="E3141" s="3" t="s">
        <v>3951</v>
      </c>
      <c r="F3141" s="3" t="s">
        <v>3052</v>
      </c>
      <c r="G3141" s="3" t="s">
        <v>1852</v>
      </c>
      <c r="H3141" s="3" t="s">
        <v>1853</v>
      </c>
      <c r="I3141" s="3" t="s">
        <v>324</v>
      </c>
      <c r="J3141" s="3" t="s">
        <v>324</v>
      </c>
      <c r="K3141" s="3" t="s">
        <v>324</v>
      </c>
      <c r="L3141" s="3" t="s">
        <v>324</v>
      </c>
      <c r="M3141" s="3" t="s">
        <v>1849</v>
      </c>
      <c r="N3141" s="3"/>
    </row>
    <row r="3142" spans="1:14" x14ac:dyDescent="0.25">
      <c r="A3142" s="3">
        <v>2725</v>
      </c>
      <c r="B3142" s="4" t="s">
        <v>2625</v>
      </c>
      <c r="C3142" s="3">
        <v>88723</v>
      </c>
      <c r="D3142" s="3" t="s">
        <v>3952</v>
      </c>
      <c r="E3142" s="3" t="s">
        <v>1508</v>
      </c>
      <c r="F3142" s="3" t="s">
        <v>1905</v>
      </c>
      <c r="G3142" s="3" t="s">
        <v>1847</v>
      </c>
      <c r="H3142" s="3" t="s">
        <v>1831</v>
      </c>
      <c r="I3142" s="3" t="s">
        <v>324</v>
      </c>
      <c r="J3142" s="3" t="s">
        <v>324</v>
      </c>
      <c r="K3142" s="3" t="s">
        <v>324</v>
      </c>
      <c r="L3142" s="3" t="s">
        <v>324</v>
      </c>
      <c r="M3142" s="3" t="s">
        <v>1835</v>
      </c>
      <c r="N3142" s="3"/>
    </row>
    <row r="3143" spans="1:14" x14ac:dyDescent="0.25">
      <c r="A3143" s="3">
        <v>2726</v>
      </c>
      <c r="B3143" s="4" t="s">
        <v>1866</v>
      </c>
      <c r="C3143" s="3">
        <v>90703</v>
      </c>
      <c r="D3143" s="3" t="s">
        <v>3952</v>
      </c>
      <c r="E3143" s="3" t="s">
        <v>1508</v>
      </c>
      <c r="F3143" s="3" t="s">
        <v>1846</v>
      </c>
      <c r="G3143" s="3" t="s">
        <v>1847</v>
      </c>
      <c r="H3143" s="3" t="s">
        <v>1848</v>
      </c>
      <c r="I3143" s="3" t="s">
        <v>324</v>
      </c>
      <c r="J3143" s="3" t="s">
        <v>324</v>
      </c>
      <c r="K3143" s="3" t="s">
        <v>324</v>
      </c>
      <c r="L3143" s="3" t="s">
        <v>324</v>
      </c>
      <c r="M3143" s="3" t="s">
        <v>1835</v>
      </c>
      <c r="N3143" s="3"/>
    </row>
    <row r="3144" spans="1:14" x14ac:dyDescent="0.25">
      <c r="A3144" s="3">
        <v>2727</v>
      </c>
      <c r="B3144" s="4" t="s">
        <v>2647</v>
      </c>
      <c r="C3144" s="3">
        <v>89507</v>
      </c>
      <c r="D3144" s="3" t="s">
        <v>3953</v>
      </c>
      <c r="E3144" s="3" t="s">
        <v>3954</v>
      </c>
      <c r="F3144" s="3" t="s">
        <v>1846</v>
      </c>
      <c r="G3144" s="3" t="s">
        <v>1847</v>
      </c>
      <c r="H3144" s="3" t="s">
        <v>1848</v>
      </c>
      <c r="I3144" s="3" t="s">
        <v>324</v>
      </c>
      <c r="J3144" s="3" t="s">
        <v>324</v>
      </c>
      <c r="K3144" s="3" t="s">
        <v>324</v>
      </c>
      <c r="L3144" s="3" t="s">
        <v>324</v>
      </c>
      <c r="M3144" s="3" t="s">
        <v>1849</v>
      </c>
      <c r="N3144" s="3"/>
    </row>
    <row r="3145" spans="1:14" x14ac:dyDescent="0.25">
      <c r="A3145" s="3">
        <v>2728</v>
      </c>
      <c r="B3145" s="4" t="s">
        <v>2932</v>
      </c>
      <c r="C3145" s="3">
        <v>88673</v>
      </c>
      <c r="D3145" s="3" t="s">
        <v>3953</v>
      </c>
      <c r="E3145" s="3" t="s">
        <v>3954</v>
      </c>
      <c r="F3145" s="3" t="s">
        <v>1846</v>
      </c>
      <c r="G3145" s="3" t="s">
        <v>1847</v>
      </c>
      <c r="H3145" s="3" t="s">
        <v>1848</v>
      </c>
      <c r="I3145" s="3" t="s">
        <v>324</v>
      </c>
      <c r="J3145" s="3" t="s">
        <v>324</v>
      </c>
      <c r="K3145" s="3" t="s">
        <v>324</v>
      </c>
      <c r="L3145" s="3" t="s">
        <v>324</v>
      </c>
      <c r="M3145" s="3" t="s">
        <v>1835</v>
      </c>
      <c r="N3145" s="3"/>
    </row>
    <row r="3146" spans="1:14" x14ac:dyDescent="0.25">
      <c r="A3146" s="3">
        <v>2729</v>
      </c>
      <c r="B3146" s="4" t="s">
        <v>2257</v>
      </c>
      <c r="C3146" s="3">
        <v>88704</v>
      </c>
      <c r="D3146" s="3" t="s">
        <v>3953</v>
      </c>
      <c r="E3146" s="3" t="s">
        <v>3954</v>
      </c>
      <c r="F3146" s="3" t="s">
        <v>1846</v>
      </c>
      <c r="G3146" s="3" t="s">
        <v>1847</v>
      </c>
      <c r="H3146" s="3" t="s">
        <v>1848</v>
      </c>
      <c r="I3146" s="3" t="s">
        <v>324</v>
      </c>
      <c r="J3146" s="3" t="s">
        <v>324</v>
      </c>
      <c r="K3146" s="3" t="s">
        <v>324</v>
      </c>
      <c r="L3146" s="3" t="s">
        <v>324</v>
      </c>
      <c r="M3146" s="3" t="s">
        <v>1835</v>
      </c>
      <c r="N3146" s="3"/>
    </row>
    <row r="3147" spans="1:14" x14ac:dyDescent="0.25">
      <c r="A3147" s="3">
        <v>2730</v>
      </c>
      <c r="B3147" s="4" t="s">
        <v>1957</v>
      </c>
      <c r="C3147" s="3">
        <v>88746</v>
      </c>
      <c r="D3147" s="3" t="s">
        <v>3953</v>
      </c>
      <c r="E3147" s="3" t="s">
        <v>3954</v>
      </c>
      <c r="F3147" s="3" t="s">
        <v>1846</v>
      </c>
      <c r="G3147" s="3" t="s">
        <v>1847</v>
      </c>
      <c r="H3147" s="3" t="s">
        <v>1848</v>
      </c>
      <c r="I3147" s="3" t="s">
        <v>324</v>
      </c>
      <c r="J3147" s="3" t="s">
        <v>324</v>
      </c>
      <c r="K3147" s="3" t="s">
        <v>324</v>
      </c>
      <c r="L3147" s="3" t="s">
        <v>324</v>
      </c>
      <c r="M3147" s="3" t="s">
        <v>1835</v>
      </c>
      <c r="N3147" s="3"/>
    </row>
    <row r="3148" spans="1:14" x14ac:dyDescent="0.25">
      <c r="A3148" s="3">
        <v>2731</v>
      </c>
      <c r="B3148" s="4" t="s">
        <v>2359</v>
      </c>
      <c r="C3148" s="3">
        <v>88839</v>
      </c>
      <c r="D3148" s="3" t="s">
        <v>3953</v>
      </c>
      <c r="E3148" s="3" t="s">
        <v>3954</v>
      </c>
      <c r="F3148" s="3" t="s">
        <v>1945</v>
      </c>
      <c r="G3148" s="3" t="s">
        <v>1852</v>
      </c>
      <c r="H3148" s="3" t="s">
        <v>2004</v>
      </c>
      <c r="I3148" s="3" t="s">
        <v>324</v>
      </c>
      <c r="J3148" s="3" t="s">
        <v>324</v>
      </c>
      <c r="K3148" s="3" t="s">
        <v>324</v>
      </c>
      <c r="L3148" s="3" t="s">
        <v>324</v>
      </c>
      <c r="M3148" s="3" t="s">
        <v>1835</v>
      </c>
      <c r="N3148" s="3"/>
    </row>
    <row r="3149" spans="1:14" x14ac:dyDescent="0.25">
      <c r="A3149" s="3">
        <v>2732</v>
      </c>
      <c r="B3149" s="4" t="s">
        <v>2452</v>
      </c>
      <c r="C3149" s="3">
        <v>88661</v>
      </c>
      <c r="D3149" s="3" t="s">
        <v>3953</v>
      </c>
      <c r="E3149" s="3" t="s">
        <v>3954</v>
      </c>
      <c r="F3149" s="3" t="s">
        <v>1967</v>
      </c>
      <c r="G3149" s="3" t="s">
        <v>1830</v>
      </c>
      <c r="H3149" s="3" t="s">
        <v>1831</v>
      </c>
      <c r="I3149" s="3" t="s">
        <v>3955</v>
      </c>
      <c r="J3149" s="3" t="s">
        <v>3956</v>
      </c>
      <c r="K3149" s="3" t="s">
        <v>1834</v>
      </c>
      <c r="L3149" s="3" t="s">
        <v>324</v>
      </c>
      <c r="M3149" s="3" t="s">
        <v>1835</v>
      </c>
      <c r="N3149" s="3"/>
    </row>
    <row r="3150" spans="1:14" x14ac:dyDescent="0.25">
      <c r="A3150" s="3">
        <v>2733</v>
      </c>
      <c r="B3150" s="4" t="s">
        <v>2451</v>
      </c>
      <c r="C3150" s="3">
        <v>76859</v>
      </c>
      <c r="D3150" s="3" t="s">
        <v>3953</v>
      </c>
      <c r="E3150" s="3" t="s">
        <v>3954</v>
      </c>
      <c r="F3150" s="3" t="s">
        <v>1948</v>
      </c>
      <c r="G3150" s="3" t="s">
        <v>1847</v>
      </c>
      <c r="H3150" s="3" t="s">
        <v>3957</v>
      </c>
      <c r="I3150" s="3" t="s">
        <v>3958</v>
      </c>
      <c r="J3150" s="3" t="s">
        <v>1894</v>
      </c>
      <c r="K3150" s="3" t="s">
        <v>1834</v>
      </c>
      <c r="L3150" s="3" t="s">
        <v>324</v>
      </c>
      <c r="M3150" s="3" t="s">
        <v>1849</v>
      </c>
      <c r="N3150" s="3"/>
    </row>
    <row r="3151" spans="1:14" x14ac:dyDescent="0.25">
      <c r="A3151" s="3"/>
      <c r="B3151" s="4"/>
      <c r="C3151" s="3"/>
      <c r="D3151" s="3"/>
      <c r="E3151" s="3"/>
      <c r="F3151" s="3"/>
      <c r="G3151" s="3"/>
      <c r="H3151" s="3"/>
      <c r="I3151" s="3"/>
      <c r="J3151" s="3" t="s">
        <v>1896</v>
      </c>
      <c r="K3151" s="3" t="s">
        <v>1834</v>
      </c>
      <c r="L3151" s="3" t="s">
        <v>324</v>
      </c>
      <c r="M3151" s="3" t="s">
        <v>1849</v>
      </c>
      <c r="N3151" s="3"/>
    </row>
    <row r="3152" spans="1:14" x14ac:dyDescent="0.25">
      <c r="A3152" s="3"/>
      <c r="B3152" s="4"/>
      <c r="C3152" s="3"/>
      <c r="D3152" s="3"/>
      <c r="E3152" s="3"/>
      <c r="F3152" s="3"/>
      <c r="G3152" s="3"/>
      <c r="H3152" s="3"/>
      <c r="I3152" s="3"/>
      <c r="J3152" s="3" t="s">
        <v>1897</v>
      </c>
      <c r="K3152" s="3" t="s">
        <v>1834</v>
      </c>
      <c r="L3152" s="3" t="s">
        <v>324</v>
      </c>
      <c r="M3152" s="3" t="s">
        <v>1849</v>
      </c>
      <c r="N3152" s="3"/>
    </row>
    <row r="3153" spans="1:14" x14ac:dyDescent="0.25">
      <c r="A3153" s="3"/>
      <c r="B3153" s="4"/>
      <c r="C3153" s="3"/>
      <c r="D3153" s="3"/>
      <c r="E3153" s="3"/>
      <c r="F3153" s="3"/>
      <c r="G3153" s="3"/>
      <c r="H3153" s="3"/>
      <c r="I3153" s="3"/>
      <c r="J3153" s="3" t="s">
        <v>2758</v>
      </c>
      <c r="K3153" s="3" t="s">
        <v>1834</v>
      </c>
      <c r="L3153" s="3" t="s">
        <v>324</v>
      </c>
      <c r="M3153" s="3" t="s">
        <v>1849</v>
      </c>
      <c r="N3153" s="3"/>
    </row>
    <row r="3154" spans="1:14" x14ac:dyDescent="0.25">
      <c r="A3154" s="3">
        <v>2734</v>
      </c>
      <c r="B3154" s="4" t="s">
        <v>2261</v>
      </c>
      <c r="C3154" s="3">
        <v>87032</v>
      </c>
      <c r="D3154" s="3" t="s">
        <v>3953</v>
      </c>
      <c r="E3154" s="3" t="s">
        <v>3954</v>
      </c>
      <c r="F3154" s="3" t="s">
        <v>1846</v>
      </c>
      <c r="G3154" s="3" t="s">
        <v>1847</v>
      </c>
      <c r="H3154" s="3" t="s">
        <v>1848</v>
      </c>
      <c r="I3154" s="3" t="s">
        <v>324</v>
      </c>
      <c r="J3154" s="3" t="s">
        <v>324</v>
      </c>
      <c r="K3154" s="3" t="s">
        <v>324</v>
      </c>
      <c r="L3154" s="3" t="s">
        <v>324</v>
      </c>
      <c r="M3154" s="3" t="s">
        <v>1849</v>
      </c>
      <c r="N3154" s="3"/>
    </row>
    <row r="3155" spans="1:14" x14ac:dyDescent="0.25">
      <c r="A3155" s="3">
        <v>2735</v>
      </c>
      <c r="B3155" s="4" t="s">
        <v>2132</v>
      </c>
      <c r="C3155" s="3">
        <v>89623</v>
      </c>
      <c r="D3155" s="3" t="s">
        <v>3959</v>
      </c>
      <c r="E3155" s="3" t="s">
        <v>3960</v>
      </c>
      <c r="F3155" s="3" t="s">
        <v>1846</v>
      </c>
      <c r="G3155" s="3" t="s">
        <v>1847</v>
      </c>
      <c r="H3155" s="3" t="s">
        <v>1848</v>
      </c>
      <c r="I3155" s="3" t="s">
        <v>324</v>
      </c>
      <c r="J3155" s="3" t="s">
        <v>324</v>
      </c>
      <c r="K3155" s="3" t="s">
        <v>324</v>
      </c>
      <c r="L3155" s="3" t="s">
        <v>324</v>
      </c>
      <c r="M3155" s="3" t="s">
        <v>1835</v>
      </c>
      <c r="N3155" s="3"/>
    </row>
    <row r="3156" spans="1:14" x14ac:dyDescent="0.25">
      <c r="A3156" s="3">
        <v>2736</v>
      </c>
      <c r="B3156" s="4" t="s">
        <v>2594</v>
      </c>
      <c r="C3156" s="3">
        <v>89527</v>
      </c>
      <c r="D3156" s="3" t="s">
        <v>3959</v>
      </c>
      <c r="E3156" s="3" t="s">
        <v>3960</v>
      </c>
      <c r="F3156" s="3" t="s">
        <v>1846</v>
      </c>
      <c r="G3156" s="3" t="s">
        <v>1847</v>
      </c>
      <c r="H3156" s="3" t="s">
        <v>1848</v>
      </c>
      <c r="I3156" s="3" t="s">
        <v>324</v>
      </c>
      <c r="J3156" s="3" t="s">
        <v>324</v>
      </c>
      <c r="K3156" s="3" t="s">
        <v>324</v>
      </c>
      <c r="L3156" s="3" t="s">
        <v>324</v>
      </c>
      <c r="M3156" s="3" t="s">
        <v>1849</v>
      </c>
      <c r="N3156" s="3"/>
    </row>
    <row r="3157" spans="1:14" x14ac:dyDescent="0.25">
      <c r="A3157" s="3">
        <v>2737</v>
      </c>
      <c r="B3157" s="4" t="s">
        <v>2161</v>
      </c>
      <c r="C3157" s="3">
        <v>88685</v>
      </c>
      <c r="D3157" s="3" t="s">
        <v>3959</v>
      </c>
      <c r="E3157" s="3" t="s">
        <v>3960</v>
      </c>
      <c r="F3157" s="3" t="s">
        <v>1846</v>
      </c>
      <c r="G3157" s="3" t="s">
        <v>1847</v>
      </c>
      <c r="H3157" s="3" t="s">
        <v>1848</v>
      </c>
      <c r="I3157" s="3" t="s">
        <v>324</v>
      </c>
      <c r="J3157" s="3" t="s">
        <v>324</v>
      </c>
      <c r="K3157" s="3" t="s">
        <v>324</v>
      </c>
      <c r="L3157" s="3" t="s">
        <v>324</v>
      </c>
      <c r="M3157" s="3" t="s">
        <v>1835</v>
      </c>
      <c r="N3157" s="3"/>
    </row>
    <row r="3158" spans="1:14" x14ac:dyDescent="0.25">
      <c r="A3158" s="3">
        <v>2738</v>
      </c>
      <c r="B3158" s="4" t="s">
        <v>1955</v>
      </c>
      <c r="C3158" s="3">
        <v>86999</v>
      </c>
      <c r="D3158" s="3" t="s">
        <v>3959</v>
      </c>
      <c r="E3158" s="3" t="s">
        <v>3960</v>
      </c>
      <c r="F3158" s="3" t="s">
        <v>1846</v>
      </c>
      <c r="G3158" s="3" t="s">
        <v>1847</v>
      </c>
      <c r="H3158" s="3" t="s">
        <v>1848</v>
      </c>
      <c r="I3158" s="3" t="s">
        <v>324</v>
      </c>
      <c r="J3158" s="3" t="s">
        <v>324</v>
      </c>
      <c r="K3158" s="3" t="s">
        <v>324</v>
      </c>
      <c r="L3158" s="3" t="s">
        <v>324</v>
      </c>
      <c r="M3158" s="3" t="s">
        <v>3012</v>
      </c>
      <c r="N3158" s="3"/>
    </row>
    <row r="3159" spans="1:14" x14ac:dyDescent="0.25">
      <c r="A3159" s="3">
        <v>2739</v>
      </c>
      <c r="B3159" s="4" t="s">
        <v>2457</v>
      </c>
      <c r="C3159" s="3">
        <v>88750</v>
      </c>
      <c r="D3159" s="3" t="s">
        <v>3959</v>
      </c>
      <c r="E3159" s="3" t="s">
        <v>3960</v>
      </c>
      <c r="F3159" s="3" t="s">
        <v>1846</v>
      </c>
      <c r="G3159" s="3" t="s">
        <v>1847</v>
      </c>
      <c r="H3159" s="3" t="s">
        <v>1848</v>
      </c>
      <c r="I3159" s="3" t="s">
        <v>324</v>
      </c>
      <c r="J3159" s="3" t="s">
        <v>324</v>
      </c>
      <c r="K3159" s="3" t="s">
        <v>324</v>
      </c>
      <c r="L3159" s="3" t="s">
        <v>324</v>
      </c>
      <c r="M3159" s="3" t="s">
        <v>1835</v>
      </c>
      <c r="N3159" s="3"/>
    </row>
    <row r="3160" spans="1:14" x14ac:dyDescent="0.25">
      <c r="A3160" s="3">
        <v>2740</v>
      </c>
      <c r="B3160" s="4" t="s">
        <v>2318</v>
      </c>
      <c r="C3160" s="3">
        <v>88700</v>
      </c>
      <c r="D3160" s="3" t="s">
        <v>3959</v>
      </c>
      <c r="E3160" s="3" t="s">
        <v>3960</v>
      </c>
      <c r="F3160" s="3" t="s">
        <v>1945</v>
      </c>
      <c r="G3160" s="3" t="s">
        <v>1852</v>
      </c>
      <c r="H3160" s="3" t="s">
        <v>2004</v>
      </c>
      <c r="I3160" s="3" t="s">
        <v>324</v>
      </c>
      <c r="J3160" s="3" t="s">
        <v>324</v>
      </c>
      <c r="K3160" s="3" t="s">
        <v>324</v>
      </c>
      <c r="L3160" s="3" t="s">
        <v>324</v>
      </c>
      <c r="M3160" s="3" t="s">
        <v>1835</v>
      </c>
      <c r="N3160" s="3"/>
    </row>
    <row r="3161" spans="1:14" x14ac:dyDescent="0.25">
      <c r="A3161" s="3">
        <v>2741</v>
      </c>
      <c r="B3161" s="4" t="s">
        <v>2039</v>
      </c>
      <c r="C3161" s="3">
        <v>86216</v>
      </c>
      <c r="D3161" s="3" t="s">
        <v>3959</v>
      </c>
      <c r="E3161" s="3" t="s">
        <v>3960</v>
      </c>
      <c r="F3161" s="3" t="s">
        <v>1846</v>
      </c>
      <c r="G3161" s="3" t="s">
        <v>1847</v>
      </c>
      <c r="H3161" s="3" t="s">
        <v>1848</v>
      </c>
      <c r="I3161" s="3" t="s">
        <v>324</v>
      </c>
      <c r="J3161" s="3" t="s">
        <v>324</v>
      </c>
      <c r="K3161" s="3" t="s">
        <v>324</v>
      </c>
      <c r="L3161" s="3" t="s">
        <v>324</v>
      </c>
      <c r="M3161" s="3" t="s">
        <v>1835</v>
      </c>
      <c r="N3161" s="3"/>
    </row>
    <row r="3162" spans="1:14" x14ac:dyDescent="0.25">
      <c r="A3162" s="3">
        <v>2742</v>
      </c>
      <c r="B3162" s="4" t="s">
        <v>1973</v>
      </c>
      <c r="C3162" s="3">
        <v>86167</v>
      </c>
      <c r="D3162" s="3" t="s">
        <v>3959</v>
      </c>
      <c r="E3162" s="3" t="s">
        <v>3960</v>
      </c>
      <c r="F3162" s="3" t="s">
        <v>1846</v>
      </c>
      <c r="G3162" s="3" t="s">
        <v>1847</v>
      </c>
      <c r="H3162" s="3" t="s">
        <v>1848</v>
      </c>
      <c r="I3162" s="3" t="s">
        <v>324</v>
      </c>
      <c r="J3162" s="3" t="s">
        <v>324</v>
      </c>
      <c r="K3162" s="3" t="s">
        <v>324</v>
      </c>
      <c r="L3162" s="3" t="s">
        <v>324</v>
      </c>
      <c r="M3162" s="3" t="s">
        <v>3012</v>
      </c>
      <c r="N3162" s="3"/>
    </row>
    <row r="3163" spans="1:14" x14ac:dyDescent="0.25">
      <c r="A3163" s="3">
        <v>2743</v>
      </c>
      <c r="B3163" s="4" t="s">
        <v>2293</v>
      </c>
      <c r="C3163" s="3">
        <v>86247</v>
      </c>
      <c r="D3163" s="3" t="s">
        <v>3959</v>
      </c>
      <c r="E3163" s="3" t="s">
        <v>3960</v>
      </c>
      <c r="F3163" s="3" t="s">
        <v>1846</v>
      </c>
      <c r="G3163" s="3" t="s">
        <v>1847</v>
      </c>
      <c r="H3163" s="3" t="s">
        <v>1848</v>
      </c>
      <c r="I3163" s="3" t="s">
        <v>324</v>
      </c>
      <c r="J3163" s="3" t="s">
        <v>324</v>
      </c>
      <c r="K3163" s="3" t="s">
        <v>324</v>
      </c>
      <c r="L3163" s="3" t="s">
        <v>324</v>
      </c>
      <c r="M3163" s="3" t="s">
        <v>1849</v>
      </c>
      <c r="N3163" s="3"/>
    </row>
    <row r="3164" spans="1:14" x14ac:dyDescent="0.25">
      <c r="A3164" s="3">
        <v>2744</v>
      </c>
      <c r="B3164" s="4" t="s">
        <v>1866</v>
      </c>
      <c r="C3164" s="3">
        <v>90704</v>
      </c>
      <c r="D3164" s="3" t="s">
        <v>3961</v>
      </c>
      <c r="E3164" s="3" t="s">
        <v>1532</v>
      </c>
      <c r="F3164" s="3" t="s">
        <v>1846</v>
      </c>
      <c r="G3164" s="3" t="s">
        <v>1847</v>
      </c>
      <c r="H3164" s="3" t="s">
        <v>1848</v>
      </c>
      <c r="I3164" s="3" t="s">
        <v>324</v>
      </c>
      <c r="J3164" s="3" t="s">
        <v>324</v>
      </c>
      <c r="K3164" s="3" t="s">
        <v>324</v>
      </c>
      <c r="L3164" s="3" t="s">
        <v>324</v>
      </c>
      <c r="M3164" s="3" t="s">
        <v>1835</v>
      </c>
      <c r="N3164" s="3"/>
    </row>
    <row r="3165" spans="1:14" x14ac:dyDescent="0.25">
      <c r="A3165" s="3">
        <v>2745</v>
      </c>
      <c r="B3165" s="4" t="s">
        <v>2939</v>
      </c>
      <c r="C3165" s="3">
        <v>74462</v>
      </c>
      <c r="D3165" s="3" t="s">
        <v>3962</v>
      </c>
      <c r="E3165" s="3"/>
      <c r="F3165" s="3" t="s">
        <v>1846</v>
      </c>
      <c r="G3165" s="3" t="s">
        <v>324</v>
      </c>
      <c r="H3165" s="3" t="s">
        <v>1848</v>
      </c>
      <c r="I3165" s="3" t="s">
        <v>324</v>
      </c>
      <c r="J3165" s="3" t="s">
        <v>324</v>
      </c>
      <c r="K3165" s="3" t="s">
        <v>324</v>
      </c>
      <c r="L3165" s="3" t="s">
        <v>324</v>
      </c>
      <c r="M3165" s="3" t="s">
        <v>1835</v>
      </c>
      <c r="N3165" s="3"/>
    </row>
    <row r="3166" spans="1:14" x14ac:dyDescent="0.25">
      <c r="A3166" s="3">
        <v>2746</v>
      </c>
      <c r="B3166" s="4" t="s">
        <v>1988</v>
      </c>
      <c r="C3166" s="3">
        <v>88857</v>
      </c>
      <c r="D3166" s="3" t="s">
        <v>3962</v>
      </c>
      <c r="E3166" s="3"/>
      <c r="F3166" s="3" t="s">
        <v>1846</v>
      </c>
      <c r="G3166" s="3" t="s">
        <v>1847</v>
      </c>
      <c r="H3166" s="3" t="s">
        <v>1848</v>
      </c>
      <c r="I3166" s="3" t="s">
        <v>324</v>
      </c>
      <c r="J3166" s="3" t="s">
        <v>324</v>
      </c>
      <c r="K3166" s="3" t="s">
        <v>324</v>
      </c>
      <c r="L3166" s="3" t="s">
        <v>324</v>
      </c>
      <c r="M3166" s="3" t="s">
        <v>1849</v>
      </c>
      <c r="N3166" s="3"/>
    </row>
    <row r="3167" spans="1:14" x14ac:dyDescent="0.25">
      <c r="A3167" s="3">
        <v>2747</v>
      </c>
      <c r="B3167" s="4" t="s">
        <v>2647</v>
      </c>
      <c r="C3167" s="3">
        <v>89505</v>
      </c>
      <c r="D3167" s="3" t="s">
        <v>3962</v>
      </c>
      <c r="E3167" s="3"/>
      <c r="F3167" s="3" t="s">
        <v>1846</v>
      </c>
      <c r="G3167" s="3" t="s">
        <v>1847</v>
      </c>
      <c r="H3167" s="3" t="s">
        <v>1848</v>
      </c>
      <c r="I3167" s="3" t="s">
        <v>324</v>
      </c>
      <c r="J3167" s="3" t="s">
        <v>324</v>
      </c>
      <c r="K3167" s="3" t="s">
        <v>324</v>
      </c>
      <c r="L3167" s="3" t="s">
        <v>324</v>
      </c>
      <c r="M3167" s="3" t="s">
        <v>1849</v>
      </c>
      <c r="N3167" s="3"/>
    </row>
    <row r="3168" spans="1:14" x14ac:dyDescent="0.25">
      <c r="A3168" s="3">
        <v>2748</v>
      </c>
      <c r="B3168" s="4" t="s">
        <v>2932</v>
      </c>
      <c r="C3168" s="3">
        <v>88671</v>
      </c>
      <c r="D3168" s="3" t="s">
        <v>3962</v>
      </c>
      <c r="E3168" s="3"/>
      <c r="F3168" s="3" t="s">
        <v>1846</v>
      </c>
      <c r="G3168" s="3" t="s">
        <v>1847</v>
      </c>
      <c r="H3168" s="3" t="s">
        <v>1848</v>
      </c>
      <c r="I3168" s="3" t="s">
        <v>324</v>
      </c>
      <c r="J3168" s="3" t="s">
        <v>324</v>
      </c>
      <c r="K3168" s="3" t="s">
        <v>324</v>
      </c>
      <c r="L3168" s="3" t="s">
        <v>324</v>
      </c>
      <c r="M3168" s="3" t="s">
        <v>1835</v>
      </c>
      <c r="N3168" s="3"/>
    </row>
    <row r="3169" spans="1:14" x14ac:dyDescent="0.25">
      <c r="A3169" s="3">
        <v>2749</v>
      </c>
      <c r="B3169" s="4" t="s">
        <v>1884</v>
      </c>
      <c r="C3169" s="3">
        <v>90655</v>
      </c>
      <c r="D3169" s="3" t="s">
        <v>3962</v>
      </c>
      <c r="E3169" s="3"/>
      <c r="F3169" s="3" t="s">
        <v>1846</v>
      </c>
      <c r="G3169" s="3" t="s">
        <v>1847</v>
      </c>
      <c r="H3169" s="3" t="s">
        <v>1848</v>
      </c>
      <c r="I3169" s="3" t="s">
        <v>324</v>
      </c>
      <c r="J3169" s="3" t="s">
        <v>324</v>
      </c>
      <c r="K3169" s="3" t="s">
        <v>324</v>
      </c>
      <c r="L3169" s="3" t="s">
        <v>324</v>
      </c>
      <c r="M3169" s="3" t="s">
        <v>1849</v>
      </c>
      <c r="N3169" s="3"/>
    </row>
    <row r="3170" spans="1:14" x14ac:dyDescent="0.25">
      <c r="A3170" s="3">
        <v>2750</v>
      </c>
      <c r="B3170" s="4" t="s">
        <v>2574</v>
      </c>
      <c r="C3170" s="3">
        <v>86236</v>
      </c>
      <c r="D3170" s="3" t="s">
        <v>3962</v>
      </c>
      <c r="E3170" s="3"/>
      <c r="F3170" s="3" t="s">
        <v>1846</v>
      </c>
      <c r="G3170" s="3" t="s">
        <v>1847</v>
      </c>
      <c r="H3170" s="3" t="s">
        <v>1848</v>
      </c>
      <c r="I3170" s="3" t="s">
        <v>324</v>
      </c>
      <c r="J3170" s="3" t="s">
        <v>324</v>
      </c>
      <c r="K3170" s="3" t="s">
        <v>324</v>
      </c>
      <c r="L3170" s="3" t="s">
        <v>324</v>
      </c>
      <c r="M3170" s="3" t="s">
        <v>1849</v>
      </c>
      <c r="N3170" s="3"/>
    </row>
    <row r="3171" spans="1:14" x14ac:dyDescent="0.25">
      <c r="A3171" s="3">
        <v>2751</v>
      </c>
      <c r="B3171" s="4" t="s">
        <v>1850</v>
      </c>
      <c r="C3171" s="3">
        <v>90673</v>
      </c>
      <c r="D3171" s="3" t="s">
        <v>3962</v>
      </c>
      <c r="E3171" s="3"/>
      <c r="F3171" s="3" t="s">
        <v>3052</v>
      </c>
      <c r="G3171" s="3" t="s">
        <v>1852</v>
      </c>
      <c r="H3171" s="3" t="s">
        <v>1853</v>
      </c>
      <c r="I3171" s="3" t="s">
        <v>324</v>
      </c>
      <c r="J3171" s="3" t="s">
        <v>324</v>
      </c>
      <c r="K3171" s="3" t="s">
        <v>324</v>
      </c>
      <c r="L3171" s="3" t="s">
        <v>324</v>
      </c>
      <c r="M3171" s="3" t="s">
        <v>1849</v>
      </c>
      <c r="N3171" s="3"/>
    </row>
    <row r="3172" spans="1:14" x14ac:dyDescent="0.25">
      <c r="A3172" s="3">
        <v>2752</v>
      </c>
      <c r="B3172" s="4" t="s">
        <v>2261</v>
      </c>
      <c r="C3172" s="3">
        <v>86249</v>
      </c>
      <c r="D3172" s="3" t="s">
        <v>3962</v>
      </c>
      <c r="E3172" s="3"/>
      <c r="F3172" s="3" t="s">
        <v>1846</v>
      </c>
      <c r="G3172" s="3" t="s">
        <v>1847</v>
      </c>
      <c r="H3172" s="3" t="s">
        <v>1848</v>
      </c>
      <c r="I3172" s="3" t="s">
        <v>324</v>
      </c>
      <c r="J3172" s="3" t="s">
        <v>324</v>
      </c>
      <c r="K3172" s="3" t="s">
        <v>324</v>
      </c>
      <c r="L3172" s="3" t="s">
        <v>324</v>
      </c>
      <c r="M3172" s="3" t="s">
        <v>1849</v>
      </c>
      <c r="N3172" s="3"/>
    </row>
    <row r="3173" spans="1:14" x14ac:dyDescent="0.25">
      <c r="A3173" s="3">
        <v>2753</v>
      </c>
      <c r="B3173" s="4" t="s">
        <v>2155</v>
      </c>
      <c r="C3173" s="3">
        <v>88835</v>
      </c>
      <c r="D3173" s="3" t="s">
        <v>3963</v>
      </c>
      <c r="E3173" s="3" t="s">
        <v>3964</v>
      </c>
      <c r="F3173" s="3" t="s">
        <v>1829</v>
      </c>
      <c r="G3173" s="3" t="s">
        <v>1968</v>
      </c>
      <c r="H3173" s="3" t="s">
        <v>1831</v>
      </c>
      <c r="I3173" s="3" t="s">
        <v>324</v>
      </c>
      <c r="J3173" s="3" t="s">
        <v>324</v>
      </c>
      <c r="K3173" s="3" t="s">
        <v>324</v>
      </c>
      <c r="L3173" s="3" t="s">
        <v>324</v>
      </c>
      <c r="M3173" s="3" t="s">
        <v>1835</v>
      </c>
      <c r="N3173" s="3"/>
    </row>
    <row r="3174" spans="1:14" x14ac:dyDescent="0.25">
      <c r="A3174" s="3">
        <v>2754</v>
      </c>
      <c r="B3174" s="4" t="s">
        <v>2039</v>
      </c>
      <c r="C3174" s="3">
        <v>86213</v>
      </c>
      <c r="D3174" s="3" t="s">
        <v>3963</v>
      </c>
      <c r="E3174" s="3" t="s">
        <v>3964</v>
      </c>
      <c r="F3174" s="3" t="s">
        <v>1846</v>
      </c>
      <c r="G3174" s="3" t="s">
        <v>1847</v>
      </c>
      <c r="H3174" s="3" t="s">
        <v>1848</v>
      </c>
      <c r="I3174" s="3" t="s">
        <v>324</v>
      </c>
      <c r="J3174" s="3" t="s">
        <v>324</v>
      </c>
      <c r="K3174" s="3" t="s">
        <v>324</v>
      </c>
      <c r="L3174" s="3" t="s">
        <v>324</v>
      </c>
      <c r="M3174" s="3" t="s">
        <v>1835</v>
      </c>
      <c r="N3174" s="3"/>
    </row>
    <row r="3175" spans="1:14" x14ac:dyDescent="0.25">
      <c r="A3175" s="3">
        <v>2755</v>
      </c>
      <c r="B3175" s="4" t="s">
        <v>1909</v>
      </c>
      <c r="C3175" s="3">
        <v>82828</v>
      </c>
      <c r="D3175" s="3" t="s">
        <v>3963</v>
      </c>
      <c r="E3175" s="3" t="s">
        <v>3964</v>
      </c>
      <c r="F3175" s="3" t="s">
        <v>1948</v>
      </c>
      <c r="G3175" s="3" t="s">
        <v>1847</v>
      </c>
      <c r="H3175" s="3" t="s">
        <v>3965</v>
      </c>
      <c r="I3175" s="3" t="s">
        <v>3966</v>
      </c>
      <c r="J3175" s="3" t="s">
        <v>1972</v>
      </c>
      <c r="K3175" s="3" t="s">
        <v>1834</v>
      </c>
      <c r="L3175" s="3" t="s">
        <v>324</v>
      </c>
      <c r="M3175" s="3" t="s">
        <v>1849</v>
      </c>
      <c r="N3175" s="3"/>
    </row>
    <row r="3176" spans="1:14" x14ac:dyDescent="0.25">
      <c r="A3176" s="3"/>
      <c r="B3176" s="4"/>
      <c r="C3176" s="3"/>
      <c r="D3176" s="3"/>
      <c r="E3176" s="3"/>
      <c r="F3176" s="3"/>
      <c r="G3176" s="3"/>
      <c r="H3176" s="3"/>
      <c r="I3176" s="3"/>
      <c r="J3176" s="3" t="s">
        <v>3186</v>
      </c>
      <c r="K3176" s="3" t="s">
        <v>1834</v>
      </c>
      <c r="L3176" s="3" t="s">
        <v>324</v>
      </c>
      <c r="M3176" s="3" t="s">
        <v>1849</v>
      </c>
      <c r="N3176" s="3"/>
    </row>
    <row r="3177" spans="1:14" x14ac:dyDescent="0.25">
      <c r="A3177" s="3">
        <v>2756</v>
      </c>
      <c r="B3177" s="4" t="s">
        <v>1866</v>
      </c>
      <c r="C3177" s="3">
        <v>90702</v>
      </c>
      <c r="D3177" s="3" t="s">
        <v>3963</v>
      </c>
      <c r="E3177" s="3" t="s">
        <v>3964</v>
      </c>
      <c r="F3177" s="3" t="s">
        <v>1892</v>
      </c>
      <c r="G3177" s="3" t="s">
        <v>1847</v>
      </c>
      <c r="H3177" s="3" t="s">
        <v>2425</v>
      </c>
      <c r="I3177" s="3" t="s">
        <v>324</v>
      </c>
      <c r="J3177" s="3" t="s">
        <v>1928</v>
      </c>
      <c r="K3177" s="3" t="s">
        <v>1834</v>
      </c>
      <c r="L3177" s="3" t="s">
        <v>324</v>
      </c>
      <c r="M3177" s="3" t="s">
        <v>1835</v>
      </c>
      <c r="N3177" s="3"/>
    </row>
    <row r="3178" spans="1:14" x14ac:dyDescent="0.25">
      <c r="A3178" s="3">
        <v>2757</v>
      </c>
      <c r="B3178" s="4" t="s">
        <v>2939</v>
      </c>
      <c r="C3178" s="3">
        <v>74460</v>
      </c>
      <c r="D3178" s="3" t="s">
        <v>3967</v>
      </c>
      <c r="E3178" s="3" t="s">
        <v>1660</v>
      </c>
      <c r="F3178" s="3" t="s">
        <v>1846</v>
      </c>
      <c r="G3178" s="3" t="s">
        <v>324</v>
      </c>
      <c r="H3178" s="3" t="s">
        <v>1848</v>
      </c>
      <c r="I3178" s="3" t="s">
        <v>324</v>
      </c>
      <c r="J3178" s="3" t="s">
        <v>324</v>
      </c>
      <c r="K3178" s="3" t="s">
        <v>324</v>
      </c>
      <c r="L3178" s="3" t="s">
        <v>324</v>
      </c>
      <c r="M3178" s="3" t="s">
        <v>1835</v>
      </c>
      <c r="N3178" s="3"/>
    </row>
    <row r="3179" spans="1:14" x14ac:dyDescent="0.25">
      <c r="A3179" s="3">
        <v>2758</v>
      </c>
      <c r="B3179" s="4" t="s">
        <v>2647</v>
      </c>
      <c r="C3179" s="3">
        <v>89506</v>
      </c>
      <c r="D3179" s="3" t="s">
        <v>3967</v>
      </c>
      <c r="E3179" s="3" t="s">
        <v>1660</v>
      </c>
      <c r="F3179" s="3" t="s">
        <v>1846</v>
      </c>
      <c r="G3179" s="3" t="s">
        <v>1847</v>
      </c>
      <c r="H3179" s="3" t="s">
        <v>1848</v>
      </c>
      <c r="I3179" s="3" t="s">
        <v>324</v>
      </c>
      <c r="J3179" s="3" t="s">
        <v>324</v>
      </c>
      <c r="K3179" s="3" t="s">
        <v>324</v>
      </c>
      <c r="L3179" s="3" t="s">
        <v>324</v>
      </c>
      <c r="M3179" s="3" t="s">
        <v>1849</v>
      </c>
      <c r="N3179" s="3"/>
    </row>
    <row r="3180" spans="1:14" x14ac:dyDescent="0.25">
      <c r="A3180" s="3">
        <v>2759</v>
      </c>
      <c r="B3180" s="4" t="s">
        <v>2932</v>
      </c>
      <c r="C3180" s="3">
        <v>88672</v>
      </c>
      <c r="D3180" s="3" t="s">
        <v>3967</v>
      </c>
      <c r="E3180" s="3" t="s">
        <v>1660</v>
      </c>
      <c r="F3180" s="3" t="s">
        <v>1846</v>
      </c>
      <c r="G3180" s="3" t="s">
        <v>1847</v>
      </c>
      <c r="H3180" s="3" t="s">
        <v>1848</v>
      </c>
      <c r="I3180" s="3" t="s">
        <v>324</v>
      </c>
      <c r="J3180" s="3" t="s">
        <v>324</v>
      </c>
      <c r="K3180" s="3" t="s">
        <v>324</v>
      </c>
      <c r="L3180" s="3" t="s">
        <v>324</v>
      </c>
      <c r="M3180" s="3" t="s">
        <v>1835</v>
      </c>
      <c r="N3180" s="3"/>
    </row>
    <row r="3181" spans="1:14" x14ac:dyDescent="0.25">
      <c r="A3181" s="3">
        <v>2760</v>
      </c>
      <c r="B3181" s="4" t="s">
        <v>1884</v>
      </c>
      <c r="C3181" s="3">
        <v>90656</v>
      </c>
      <c r="D3181" s="3" t="s">
        <v>3967</v>
      </c>
      <c r="E3181" s="3" t="s">
        <v>1660</v>
      </c>
      <c r="F3181" s="3" t="s">
        <v>1846</v>
      </c>
      <c r="G3181" s="3" t="s">
        <v>1847</v>
      </c>
      <c r="H3181" s="3" t="s">
        <v>1848</v>
      </c>
      <c r="I3181" s="3" t="s">
        <v>324</v>
      </c>
      <c r="J3181" s="3" t="s">
        <v>324</v>
      </c>
      <c r="K3181" s="3" t="s">
        <v>324</v>
      </c>
      <c r="L3181" s="3" t="s">
        <v>324</v>
      </c>
      <c r="M3181" s="3" t="s">
        <v>1849</v>
      </c>
      <c r="N3181" s="3"/>
    </row>
    <row r="3182" spans="1:14" x14ac:dyDescent="0.25">
      <c r="A3182" s="3">
        <v>2761</v>
      </c>
      <c r="B3182" s="4" t="s">
        <v>2574</v>
      </c>
      <c r="C3182" s="3">
        <v>86237</v>
      </c>
      <c r="D3182" s="3" t="s">
        <v>3967</v>
      </c>
      <c r="E3182" s="3" t="s">
        <v>1660</v>
      </c>
      <c r="F3182" s="3" t="s">
        <v>1846</v>
      </c>
      <c r="G3182" s="3" t="s">
        <v>1847</v>
      </c>
      <c r="H3182" s="3" t="s">
        <v>1848</v>
      </c>
      <c r="I3182" s="3" t="s">
        <v>324</v>
      </c>
      <c r="J3182" s="3" t="s">
        <v>324</v>
      </c>
      <c r="K3182" s="3" t="s">
        <v>324</v>
      </c>
      <c r="L3182" s="3" t="s">
        <v>324</v>
      </c>
      <c r="M3182" s="3" t="s">
        <v>1849</v>
      </c>
      <c r="N3182" s="3"/>
    </row>
    <row r="3183" spans="1:14" x14ac:dyDescent="0.25">
      <c r="A3183" s="3">
        <v>2762</v>
      </c>
      <c r="B3183" s="4" t="s">
        <v>2162</v>
      </c>
      <c r="C3183" s="3">
        <v>88821</v>
      </c>
      <c r="D3183" s="3" t="s">
        <v>3967</v>
      </c>
      <c r="E3183" s="3" t="s">
        <v>1660</v>
      </c>
      <c r="F3183" s="3" t="s">
        <v>1967</v>
      </c>
      <c r="G3183" s="3" t="s">
        <v>1968</v>
      </c>
      <c r="H3183" s="3" t="s">
        <v>1831</v>
      </c>
      <c r="I3183" s="3" t="s">
        <v>324</v>
      </c>
      <c r="J3183" s="3" t="s">
        <v>3968</v>
      </c>
      <c r="K3183" s="3" t="s">
        <v>1834</v>
      </c>
      <c r="L3183" s="3" t="s">
        <v>324</v>
      </c>
      <c r="M3183" s="3" t="s">
        <v>1835</v>
      </c>
      <c r="N3183" s="3"/>
    </row>
    <row r="3184" spans="1:14" x14ac:dyDescent="0.25">
      <c r="A3184" s="3">
        <v>2763</v>
      </c>
      <c r="B3184" s="4" t="s">
        <v>2041</v>
      </c>
      <c r="C3184" s="3">
        <v>91035</v>
      </c>
      <c r="D3184" s="3" t="s">
        <v>3967</v>
      </c>
      <c r="E3184" s="3" t="s">
        <v>1660</v>
      </c>
      <c r="F3184" s="3" t="s">
        <v>1967</v>
      </c>
      <c r="G3184" s="3" t="s">
        <v>1968</v>
      </c>
      <c r="H3184" s="3" t="s">
        <v>3914</v>
      </c>
      <c r="I3184" s="3" t="s">
        <v>324</v>
      </c>
      <c r="J3184" s="3" t="s">
        <v>324</v>
      </c>
      <c r="K3184" s="3" t="s">
        <v>324</v>
      </c>
      <c r="L3184" s="3" t="s">
        <v>324</v>
      </c>
      <c r="M3184" s="3" t="s">
        <v>1849</v>
      </c>
      <c r="N3184" s="3"/>
    </row>
    <row r="3185" spans="1:14" x14ac:dyDescent="0.25">
      <c r="A3185" s="3">
        <v>2764</v>
      </c>
      <c r="B3185" s="4" t="s">
        <v>2067</v>
      </c>
      <c r="C3185" s="3">
        <v>86505</v>
      </c>
      <c r="D3185" s="3" t="s">
        <v>3967</v>
      </c>
      <c r="E3185" s="3" t="s">
        <v>1660</v>
      </c>
      <c r="F3185" s="3" t="s">
        <v>1967</v>
      </c>
      <c r="G3185" s="3" t="s">
        <v>1830</v>
      </c>
      <c r="H3185" s="3" t="s">
        <v>3969</v>
      </c>
      <c r="I3185" s="3" t="s">
        <v>3970</v>
      </c>
      <c r="J3185" s="3" t="s">
        <v>324</v>
      </c>
      <c r="K3185" s="3" t="s">
        <v>324</v>
      </c>
      <c r="L3185" s="3" t="s">
        <v>324</v>
      </c>
      <c r="M3185" s="3" t="s">
        <v>1849</v>
      </c>
      <c r="N3185" s="3"/>
    </row>
    <row r="3186" spans="1:14" x14ac:dyDescent="0.25">
      <c r="A3186" s="3">
        <v>2765</v>
      </c>
      <c r="B3186" s="4" t="s">
        <v>2098</v>
      </c>
      <c r="C3186" s="3">
        <v>88669</v>
      </c>
      <c r="D3186" s="3" t="s">
        <v>3967</v>
      </c>
      <c r="E3186" s="3" t="s">
        <v>1660</v>
      </c>
      <c r="F3186" s="3" t="s">
        <v>1846</v>
      </c>
      <c r="G3186" s="3" t="s">
        <v>1847</v>
      </c>
      <c r="H3186" s="3" t="s">
        <v>1848</v>
      </c>
      <c r="I3186" s="3" t="s">
        <v>324</v>
      </c>
      <c r="J3186" s="3" t="s">
        <v>324</v>
      </c>
      <c r="K3186" s="3" t="s">
        <v>324</v>
      </c>
      <c r="L3186" s="3" t="s">
        <v>324</v>
      </c>
      <c r="M3186" s="3" t="s">
        <v>1835</v>
      </c>
      <c r="N3186" s="3"/>
    </row>
    <row r="3187" spans="1:14" x14ac:dyDescent="0.25">
      <c r="A3187" s="3">
        <v>2766</v>
      </c>
      <c r="B3187" s="4" t="s">
        <v>1901</v>
      </c>
      <c r="C3187" s="3">
        <v>88738</v>
      </c>
      <c r="D3187" s="3" t="s">
        <v>3967</v>
      </c>
      <c r="E3187" s="3" t="s">
        <v>1660</v>
      </c>
      <c r="F3187" s="3" t="s">
        <v>1846</v>
      </c>
      <c r="G3187" s="3" t="s">
        <v>1847</v>
      </c>
      <c r="H3187" s="3" t="s">
        <v>1848</v>
      </c>
      <c r="I3187" s="3" t="s">
        <v>324</v>
      </c>
      <c r="J3187" s="3" t="s">
        <v>324</v>
      </c>
      <c r="K3187" s="3" t="s">
        <v>324</v>
      </c>
      <c r="L3187" s="3" t="s">
        <v>324</v>
      </c>
      <c r="M3187" s="3" t="s">
        <v>1849</v>
      </c>
      <c r="N3187" s="3"/>
    </row>
    <row r="3188" spans="1:14" x14ac:dyDescent="0.25">
      <c r="A3188" s="3">
        <v>2767</v>
      </c>
      <c r="B3188" s="4" t="s">
        <v>2261</v>
      </c>
      <c r="C3188" s="3">
        <v>86250</v>
      </c>
      <c r="D3188" s="3" t="s">
        <v>3967</v>
      </c>
      <c r="E3188" s="3" t="s">
        <v>1660</v>
      </c>
      <c r="F3188" s="3" t="s">
        <v>1846</v>
      </c>
      <c r="G3188" s="3" t="s">
        <v>1847</v>
      </c>
      <c r="H3188" s="3" t="s">
        <v>1848</v>
      </c>
      <c r="I3188" s="3" t="s">
        <v>324</v>
      </c>
      <c r="J3188" s="3" t="s">
        <v>324</v>
      </c>
      <c r="K3188" s="3" t="s">
        <v>324</v>
      </c>
      <c r="L3188" s="3" t="s">
        <v>324</v>
      </c>
      <c r="M3188" s="3" t="s">
        <v>1849</v>
      </c>
      <c r="N3188" s="3"/>
    </row>
    <row r="3189" spans="1:14" x14ac:dyDescent="0.25">
      <c r="A3189" s="3">
        <v>2768</v>
      </c>
      <c r="B3189" s="4" t="s">
        <v>2357</v>
      </c>
      <c r="C3189" s="3">
        <v>74480</v>
      </c>
      <c r="D3189" s="3" t="s">
        <v>3971</v>
      </c>
      <c r="E3189" s="3" t="s">
        <v>1661</v>
      </c>
      <c r="F3189" s="3" t="s">
        <v>1846</v>
      </c>
      <c r="G3189" s="3" t="s">
        <v>1847</v>
      </c>
      <c r="H3189" s="3" t="s">
        <v>1848</v>
      </c>
      <c r="I3189" s="3" t="s">
        <v>324</v>
      </c>
      <c r="J3189" s="3" t="s">
        <v>324</v>
      </c>
      <c r="K3189" s="3" t="s">
        <v>324</v>
      </c>
      <c r="L3189" s="3" t="s">
        <v>324</v>
      </c>
      <c r="M3189" s="3" t="s">
        <v>1835</v>
      </c>
      <c r="N3189" s="3"/>
    </row>
    <row r="3190" spans="1:14" x14ac:dyDescent="0.25">
      <c r="A3190" s="3">
        <v>2769</v>
      </c>
      <c r="B3190" s="4" t="s">
        <v>2625</v>
      </c>
      <c r="C3190" s="3">
        <v>88726</v>
      </c>
      <c r="D3190" s="3" t="s">
        <v>3971</v>
      </c>
      <c r="E3190" s="3" t="s">
        <v>1661</v>
      </c>
      <c r="F3190" s="3" t="s">
        <v>1846</v>
      </c>
      <c r="G3190" s="3" t="s">
        <v>1847</v>
      </c>
      <c r="H3190" s="3" t="s">
        <v>1848</v>
      </c>
      <c r="I3190" s="3" t="s">
        <v>324</v>
      </c>
      <c r="J3190" s="3" t="s">
        <v>324</v>
      </c>
      <c r="K3190" s="3" t="s">
        <v>324</v>
      </c>
      <c r="L3190" s="3" t="s">
        <v>324</v>
      </c>
      <c r="M3190" s="3" t="s">
        <v>1835</v>
      </c>
      <c r="N3190" s="3"/>
    </row>
    <row r="3191" spans="1:14" x14ac:dyDescent="0.25">
      <c r="A3191" s="3">
        <v>2770</v>
      </c>
      <c r="B3191" s="4" t="s">
        <v>2411</v>
      </c>
      <c r="C3191" s="3">
        <v>88728</v>
      </c>
      <c r="D3191" s="3" t="s">
        <v>3971</v>
      </c>
      <c r="E3191" s="3" t="s">
        <v>1661</v>
      </c>
      <c r="F3191" s="3" t="s">
        <v>1852</v>
      </c>
      <c r="G3191" s="3" t="s">
        <v>1852</v>
      </c>
      <c r="H3191" s="3" t="s">
        <v>1853</v>
      </c>
      <c r="I3191" s="3" t="s">
        <v>324</v>
      </c>
      <c r="J3191" s="3" t="s">
        <v>324</v>
      </c>
      <c r="K3191" s="3" t="s">
        <v>324</v>
      </c>
      <c r="L3191" s="3" t="s">
        <v>324</v>
      </c>
      <c r="M3191" s="3" t="s">
        <v>1835</v>
      </c>
      <c r="N3191" s="3"/>
    </row>
    <row r="3192" spans="1:14" x14ac:dyDescent="0.25">
      <c r="A3192" s="3">
        <v>2771</v>
      </c>
      <c r="B3192" s="4" t="s">
        <v>1973</v>
      </c>
      <c r="C3192" s="3">
        <v>86168</v>
      </c>
      <c r="D3192" s="3" t="s">
        <v>3971</v>
      </c>
      <c r="E3192" s="3" t="s">
        <v>1661</v>
      </c>
      <c r="F3192" s="3" t="s">
        <v>1846</v>
      </c>
      <c r="G3192" s="3" t="s">
        <v>1847</v>
      </c>
      <c r="H3192" s="3" t="s">
        <v>1848</v>
      </c>
      <c r="I3192" s="3" t="s">
        <v>324</v>
      </c>
      <c r="J3192" s="3" t="s">
        <v>324</v>
      </c>
      <c r="K3192" s="3" t="s">
        <v>324</v>
      </c>
      <c r="L3192" s="3" t="s">
        <v>324</v>
      </c>
      <c r="M3192" s="3" t="s">
        <v>3012</v>
      </c>
      <c r="N3192" s="3"/>
    </row>
    <row r="3193" spans="1:14" x14ac:dyDescent="0.25">
      <c r="A3193" s="3">
        <v>2772</v>
      </c>
      <c r="B3193" s="4" t="s">
        <v>1889</v>
      </c>
      <c r="C3193" s="3">
        <v>90724</v>
      </c>
      <c r="D3193" s="3" t="s">
        <v>3971</v>
      </c>
      <c r="E3193" s="3" t="s">
        <v>1661</v>
      </c>
      <c r="F3193" s="3" t="s">
        <v>1846</v>
      </c>
      <c r="G3193" s="3" t="s">
        <v>1847</v>
      </c>
      <c r="H3193" s="3" t="s">
        <v>1848</v>
      </c>
      <c r="I3193" s="3" t="s">
        <v>324</v>
      </c>
      <c r="J3193" s="3" t="s">
        <v>324</v>
      </c>
      <c r="K3193" s="3" t="s">
        <v>324</v>
      </c>
      <c r="L3193" s="3" t="s">
        <v>324</v>
      </c>
      <c r="M3193" s="3" t="s">
        <v>1835</v>
      </c>
      <c r="N3193" s="3"/>
    </row>
    <row r="3194" spans="1:14" x14ac:dyDescent="0.25">
      <c r="A3194" s="3">
        <v>2773</v>
      </c>
      <c r="B3194" s="4" t="s">
        <v>2941</v>
      </c>
      <c r="C3194" s="3">
        <v>74490</v>
      </c>
      <c r="D3194" s="3" t="s">
        <v>3972</v>
      </c>
      <c r="E3194" s="3" t="s">
        <v>3973</v>
      </c>
      <c r="F3194" s="3" t="s">
        <v>1846</v>
      </c>
      <c r="G3194" s="3" t="s">
        <v>1847</v>
      </c>
      <c r="H3194" s="3" t="s">
        <v>1848</v>
      </c>
      <c r="I3194" s="3" t="s">
        <v>324</v>
      </c>
      <c r="J3194" s="3" t="s">
        <v>324</v>
      </c>
      <c r="K3194" s="3" t="s">
        <v>324</v>
      </c>
      <c r="L3194" s="3" t="s">
        <v>324</v>
      </c>
      <c r="M3194" s="3" t="s">
        <v>1835</v>
      </c>
      <c r="N3194" s="3"/>
    </row>
    <row r="3195" spans="1:14" x14ac:dyDescent="0.25">
      <c r="A3195" s="3">
        <v>2774</v>
      </c>
      <c r="B3195" s="4" t="s">
        <v>1878</v>
      </c>
      <c r="C3195" s="3">
        <v>90709</v>
      </c>
      <c r="D3195" s="3" t="s">
        <v>3972</v>
      </c>
      <c r="E3195" s="3" t="s">
        <v>3973</v>
      </c>
      <c r="F3195" s="3" t="s">
        <v>1892</v>
      </c>
      <c r="G3195" s="3" t="s">
        <v>1847</v>
      </c>
      <c r="H3195" s="3" t="s">
        <v>2425</v>
      </c>
      <c r="I3195" s="3" t="s">
        <v>324</v>
      </c>
      <c r="J3195" s="3" t="s">
        <v>1928</v>
      </c>
      <c r="K3195" s="3" t="s">
        <v>1895</v>
      </c>
      <c r="L3195" s="3" t="s">
        <v>324</v>
      </c>
      <c r="M3195" s="3" t="s">
        <v>1835</v>
      </c>
      <c r="N3195" s="3"/>
    </row>
    <row r="3196" spans="1:14" x14ac:dyDescent="0.25">
      <c r="A3196" s="3"/>
      <c r="B3196" s="4"/>
      <c r="C3196" s="3"/>
      <c r="D3196" s="3"/>
      <c r="E3196" s="3"/>
      <c r="F3196" s="3"/>
      <c r="G3196" s="3"/>
      <c r="H3196" s="3"/>
      <c r="I3196" s="3"/>
      <c r="J3196" s="3" t="s">
        <v>1929</v>
      </c>
      <c r="K3196" s="3" t="s">
        <v>1834</v>
      </c>
      <c r="L3196" s="3" t="s">
        <v>324</v>
      </c>
      <c r="M3196" s="3" t="s">
        <v>1835</v>
      </c>
      <c r="N3196" s="3"/>
    </row>
    <row r="3197" spans="1:14" x14ac:dyDescent="0.25">
      <c r="A3197" s="3"/>
      <c r="B3197" s="4"/>
      <c r="C3197" s="3"/>
      <c r="D3197" s="3"/>
      <c r="E3197" s="3"/>
      <c r="F3197" s="3"/>
      <c r="G3197" s="3"/>
      <c r="H3197" s="3"/>
      <c r="I3197" s="3"/>
      <c r="J3197" s="3" t="s">
        <v>1930</v>
      </c>
      <c r="K3197" s="3" t="s">
        <v>1834</v>
      </c>
      <c r="L3197" s="3" t="s">
        <v>324</v>
      </c>
      <c r="M3197" s="3" t="s">
        <v>1835</v>
      </c>
      <c r="N3197" s="3"/>
    </row>
    <row r="3198" spans="1:14" x14ac:dyDescent="0.25">
      <c r="A3198" s="3">
        <v>2775</v>
      </c>
      <c r="B3198" s="4" t="s">
        <v>2532</v>
      </c>
      <c r="C3198" s="3">
        <v>74470</v>
      </c>
      <c r="D3198" s="3" t="s">
        <v>3974</v>
      </c>
      <c r="E3198" s="3" t="s">
        <v>3975</v>
      </c>
      <c r="F3198" s="3" t="s">
        <v>1846</v>
      </c>
      <c r="G3198" s="3" t="s">
        <v>1847</v>
      </c>
      <c r="H3198" s="3" t="s">
        <v>1848</v>
      </c>
      <c r="I3198" s="3" t="s">
        <v>324</v>
      </c>
      <c r="J3198" s="3" t="s">
        <v>324</v>
      </c>
      <c r="K3198" s="3" t="s">
        <v>324</v>
      </c>
      <c r="L3198" s="3" t="s">
        <v>324</v>
      </c>
      <c r="M3198" s="3" t="s">
        <v>1835</v>
      </c>
      <c r="N3198" s="3"/>
    </row>
    <row r="3199" spans="1:14" x14ac:dyDescent="0.25">
      <c r="A3199" s="3">
        <v>2776</v>
      </c>
      <c r="B3199" s="4" t="s">
        <v>2647</v>
      </c>
      <c r="C3199" s="3">
        <v>89508</v>
      </c>
      <c r="D3199" s="3" t="s">
        <v>3974</v>
      </c>
      <c r="E3199" s="3" t="s">
        <v>3975</v>
      </c>
      <c r="F3199" s="3" t="s">
        <v>1846</v>
      </c>
      <c r="G3199" s="3" t="s">
        <v>1847</v>
      </c>
      <c r="H3199" s="3" t="s">
        <v>1848</v>
      </c>
      <c r="I3199" s="3" t="s">
        <v>324</v>
      </c>
      <c r="J3199" s="3" t="s">
        <v>324</v>
      </c>
      <c r="K3199" s="3" t="s">
        <v>324</v>
      </c>
      <c r="L3199" s="3" t="s">
        <v>324</v>
      </c>
      <c r="M3199" s="3" t="s">
        <v>1849</v>
      </c>
      <c r="N3199" s="3"/>
    </row>
    <row r="3200" spans="1:14" x14ac:dyDescent="0.25">
      <c r="A3200" s="3">
        <v>2777</v>
      </c>
      <c r="B3200" s="4" t="s">
        <v>2932</v>
      </c>
      <c r="C3200" s="3">
        <v>88674</v>
      </c>
      <c r="D3200" s="3" t="s">
        <v>3974</v>
      </c>
      <c r="E3200" s="3" t="s">
        <v>3975</v>
      </c>
      <c r="F3200" s="3" t="s">
        <v>1846</v>
      </c>
      <c r="G3200" s="3" t="s">
        <v>1847</v>
      </c>
      <c r="H3200" s="3" t="s">
        <v>1848</v>
      </c>
      <c r="I3200" s="3" t="s">
        <v>324</v>
      </c>
      <c r="J3200" s="3" t="s">
        <v>324</v>
      </c>
      <c r="K3200" s="3" t="s">
        <v>324</v>
      </c>
      <c r="L3200" s="3" t="s">
        <v>324</v>
      </c>
      <c r="M3200" s="3" t="s">
        <v>1835</v>
      </c>
      <c r="N3200" s="3"/>
    </row>
    <row r="3201" spans="1:14" x14ac:dyDescent="0.25">
      <c r="A3201" s="3">
        <v>2778</v>
      </c>
      <c r="B3201" s="4" t="s">
        <v>2257</v>
      </c>
      <c r="C3201" s="3">
        <v>88705</v>
      </c>
      <c r="D3201" s="3" t="s">
        <v>3974</v>
      </c>
      <c r="E3201" s="3" t="s">
        <v>3975</v>
      </c>
      <c r="F3201" s="3" t="s">
        <v>1846</v>
      </c>
      <c r="G3201" s="3" t="s">
        <v>1847</v>
      </c>
      <c r="H3201" s="3" t="s">
        <v>1848</v>
      </c>
      <c r="I3201" s="3" t="s">
        <v>324</v>
      </c>
      <c r="J3201" s="3" t="s">
        <v>324</v>
      </c>
      <c r="K3201" s="3" t="s">
        <v>324</v>
      </c>
      <c r="L3201" s="3" t="s">
        <v>324</v>
      </c>
      <c r="M3201" s="3" t="s">
        <v>1835</v>
      </c>
      <c r="N3201" s="3"/>
    </row>
    <row r="3202" spans="1:14" x14ac:dyDescent="0.25">
      <c r="A3202" s="3">
        <v>2779</v>
      </c>
      <c r="B3202" s="4" t="s">
        <v>2098</v>
      </c>
      <c r="C3202" s="3">
        <v>86791</v>
      </c>
      <c r="D3202" s="3" t="s">
        <v>3974</v>
      </c>
      <c r="E3202" s="3" t="s">
        <v>3975</v>
      </c>
      <c r="F3202" s="3" t="s">
        <v>1846</v>
      </c>
      <c r="G3202" s="3" t="s">
        <v>1847</v>
      </c>
      <c r="H3202" s="3" t="s">
        <v>1848</v>
      </c>
      <c r="I3202" s="3" t="s">
        <v>324</v>
      </c>
      <c r="J3202" s="3" t="s">
        <v>324</v>
      </c>
      <c r="K3202" s="3" t="s">
        <v>324</v>
      </c>
      <c r="L3202" s="3" t="s">
        <v>324</v>
      </c>
      <c r="M3202" s="3" t="s">
        <v>3012</v>
      </c>
      <c r="N3202" s="3"/>
    </row>
    <row r="3203" spans="1:14" x14ac:dyDescent="0.25">
      <c r="A3203" s="3">
        <v>2780</v>
      </c>
      <c r="B3203" s="4" t="s">
        <v>2359</v>
      </c>
      <c r="C3203" s="3">
        <v>88840</v>
      </c>
      <c r="D3203" s="3" t="s">
        <v>3974</v>
      </c>
      <c r="E3203" s="3" t="s">
        <v>3975</v>
      </c>
      <c r="F3203" s="3" t="s">
        <v>1945</v>
      </c>
      <c r="G3203" s="3" t="s">
        <v>1852</v>
      </c>
      <c r="H3203" s="3" t="s">
        <v>2004</v>
      </c>
      <c r="I3203" s="3" t="s">
        <v>324</v>
      </c>
      <c r="J3203" s="3" t="s">
        <v>324</v>
      </c>
      <c r="K3203" s="3" t="s">
        <v>324</v>
      </c>
      <c r="L3203" s="3" t="s">
        <v>324</v>
      </c>
      <c r="M3203" s="3" t="s">
        <v>1835</v>
      </c>
      <c r="N3203" s="3"/>
    </row>
    <row r="3204" spans="1:14" x14ac:dyDescent="0.25">
      <c r="A3204" s="3">
        <v>2781</v>
      </c>
      <c r="B3204" s="4" t="s">
        <v>1882</v>
      </c>
      <c r="C3204" s="3">
        <v>88747</v>
      </c>
      <c r="D3204" s="3" t="s">
        <v>3974</v>
      </c>
      <c r="E3204" s="3" t="s">
        <v>3975</v>
      </c>
      <c r="F3204" s="3" t="s">
        <v>1846</v>
      </c>
      <c r="G3204" s="3" t="s">
        <v>1847</v>
      </c>
      <c r="H3204" s="3" t="s">
        <v>1848</v>
      </c>
      <c r="I3204" s="3" t="s">
        <v>324</v>
      </c>
      <c r="J3204" s="3" t="s">
        <v>324</v>
      </c>
      <c r="K3204" s="3" t="s">
        <v>324</v>
      </c>
      <c r="L3204" s="3" t="s">
        <v>324</v>
      </c>
      <c r="M3204" s="3" t="s">
        <v>1835</v>
      </c>
      <c r="N3204" s="3"/>
    </row>
    <row r="3205" spans="1:14" x14ac:dyDescent="0.25">
      <c r="A3205" s="3">
        <v>2782</v>
      </c>
      <c r="B3205" s="4" t="s">
        <v>2261</v>
      </c>
      <c r="C3205" s="3">
        <v>87033</v>
      </c>
      <c r="D3205" s="3" t="s">
        <v>3974</v>
      </c>
      <c r="E3205" s="3" t="s">
        <v>3975</v>
      </c>
      <c r="F3205" s="3" t="s">
        <v>1846</v>
      </c>
      <c r="G3205" s="3" t="s">
        <v>1847</v>
      </c>
      <c r="H3205" s="3" t="s">
        <v>1848</v>
      </c>
      <c r="I3205" s="3" t="s">
        <v>324</v>
      </c>
      <c r="J3205" s="3" t="s">
        <v>324</v>
      </c>
      <c r="K3205" s="3" t="s">
        <v>324</v>
      </c>
      <c r="L3205" s="3" t="s">
        <v>324</v>
      </c>
      <c r="M3205" s="3" t="s">
        <v>1849</v>
      </c>
      <c r="N3205" s="3"/>
    </row>
    <row r="3206" spans="1:14" x14ac:dyDescent="0.25">
      <c r="A3206" s="3">
        <v>2783</v>
      </c>
      <c r="B3206" s="4" t="s">
        <v>2594</v>
      </c>
      <c r="C3206" s="3">
        <v>89526</v>
      </c>
      <c r="D3206" s="3" t="s">
        <v>3976</v>
      </c>
      <c r="E3206" s="3"/>
      <c r="F3206" s="3" t="s">
        <v>1846</v>
      </c>
      <c r="G3206" s="3" t="s">
        <v>1847</v>
      </c>
      <c r="H3206" s="3" t="s">
        <v>1848</v>
      </c>
      <c r="I3206" s="3" t="s">
        <v>324</v>
      </c>
      <c r="J3206" s="3" t="s">
        <v>324</v>
      </c>
      <c r="K3206" s="3" t="s">
        <v>324</v>
      </c>
      <c r="L3206" s="3" t="s">
        <v>324</v>
      </c>
      <c r="M3206" s="3" t="s">
        <v>1849</v>
      </c>
      <c r="N3206" s="3"/>
    </row>
    <row r="3207" spans="1:14" x14ac:dyDescent="0.25">
      <c r="A3207" s="3">
        <v>2784</v>
      </c>
      <c r="B3207" s="4" t="s">
        <v>2308</v>
      </c>
      <c r="C3207" s="3">
        <v>88856</v>
      </c>
      <c r="D3207" s="3" t="s">
        <v>3976</v>
      </c>
      <c r="E3207" s="3"/>
      <c r="F3207" s="3" t="s">
        <v>1846</v>
      </c>
      <c r="G3207" s="3" t="s">
        <v>1847</v>
      </c>
      <c r="H3207" s="3" t="s">
        <v>1848</v>
      </c>
      <c r="I3207" s="3" t="s">
        <v>324</v>
      </c>
      <c r="J3207" s="3" t="s">
        <v>324</v>
      </c>
      <c r="K3207" s="3" t="s">
        <v>324</v>
      </c>
      <c r="L3207" s="3" t="s">
        <v>324</v>
      </c>
      <c r="M3207" s="3" t="s">
        <v>1849</v>
      </c>
      <c r="N3207" s="3"/>
    </row>
    <row r="3208" spans="1:14" x14ac:dyDescent="0.25">
      <c r="A3208" s="3">
        <v>2785</v>
      </c>
      <c r="B3208" s="4" t="s">
        <v>2161</v>
      </c>
      <c r="C3208" s="3">
        <v>88686</v>
      </c>
      <c r="D3208" s="3" t="s">
        <v>3976</v>
      </c>
      <c r="E3208" s="3"/>
      <c r="F3208" s="3" t="s">
        <v>1846</v>
      </c>
      <c r="G3208" s="3" t="s">
        <v>1847</v>
      </c>
      <c r="H3208" s="3" t="s">
        <v>1848</v>
      </c>
      <c r="I3208" s="3" t="s">
        <v>324</v>
      </c>
      <c r="J3208" s="3" t="s">
        <v>324</v>
      </c>
      <c r="K3208" s="3" t="s">
        <v>324</v>
      </c>
      <c r="L3208" s="3" t="s">
        <v>324</v>
      </c>
      <c r="M3208" s="3" t="s">
        <v>1835</v>
      </c>
      <c r="N3208" s="3"/>
    </row>
    <row r="3209" spans="1:14" x14ac:dyDescent="0.25">
      <c r="A3209" s="3">
        <v>2786</v>
      </c>
      <c r="B3209" s="4" t="s">
        <v>2299</v>
      </c>
      <c r="C3209" s="3">
        <v>88749</v>
      </c>
      <c r="D3209" s="3" t="s">
        <v>3976</v>
      </c>
      <c r="E3209" s="3"/>
      <c r="F3209" s="3" t="s">
        <v>1846</v>
      </c>
      <c r="G3209" s="3" t="s">
        <v>1847</v>
      </c>
      <c r="H3209" s="3" t="s">
        <v>1848</v>
      </c>
      <c r="I3209" s="3" t="s">
        <v>324</v>
      </c>
      <c r="J3209" s="3" t="s">
        <v>324</v>
      </c>
      <c r="K3209" s="3" t="s">
        <v>324</v>
      </c>
      <c r="L3209" s="3" t="s">
        <v>324</v>
      </c>
      <c r="M3209" s="3" t="s">
        <v>1835</v>
      </c>
      <c r="N3209" s="3"/>
    </row>
    <row r="3210" spans="1:14" x14ac:dyDescent="0.25">
      <c r="A3210" s="3">
        <v>2787</v>
      </c>
      <c r="B3210" s="4" t="s">
        <v>2318</v>
      </c>
      <c r="C3210" s="3">
        <v>88656</v>
      </c>
      <c r="D3210" s="3" t="s">
        <v>3976</v>
      </c>
      <c r="E3210" s="3"/>
      <c r="F3210" s="3" t="s">
        <v>1945</v>
      </c>
      <c r="G3210" s="3" t="s">
        <v>1852</v>
      </c>
      <c r="H3210" s="3" t="s">
        <v>2004</v>
      </c>
      <c r="I3210" s="3" t="s">
        <v>324</v>
      </c>
      <c r="J3210" s="3" t="s">
        <v>324</v>
      </c>
      <c r="K3210" s="3" t="s">
        <v>324</v>
      </c>
      <c r="L3210" s="3" t="s">
        <v>324</v>
      </c>
      <c r="M3210" s="3" t="s">
        <v>1835</v>
      </c>
      <c r="N3210" s="3"/>
    </row>
    <row r="3211" spans="1:14" x14ac:dyDescent="0.25">
      <c r="A3211" s="3">
        <v>2788</v>
      </c>
      <c r="B3211" s="4" t="s">
        <v>2039</v>
      </c>
      <c r="C3211" s="3">
        <v>86215</v>
      </c>
      <c r="D3211" s="3" t="s">
        <v>3976</v>
      </c>
      <c r="E3211" s="3"/>
      <c r="F3211" s="3" t="s">
        <v>1892</v>
      </c>
      <c r="G3211" s="3" t="s">
        <v>1847</v>
      </c>
      <c r="H3211" s="3" t="s">
        <v>2425</v>
      </c>
      <c r="I3211" s="3" t="s">
        <v>324</v>
      </c>
      <c r="J3211" s="3" t="s">
        <v>1928</v>
      </c>
      <c r="K3211" s="3" t="s">
        <v>1834</v>
      </c>
      <c r="L3211" s="3" t="s">
        <v>324</v>
      </c>
      <c r="M3211" s="3" t="s">
        <v>1835</v>
      </c>
      <c r="N3211" s="3"/>
    </row>
    <row r="3212" spans="1:14" x14ac:dyDescent="0.25">
      <c r="A3212" s="3"/>
      <c r="B3212" s="4"/>
      <c r="C3212" s="3"/>
      <c r="D3212" s="3"/>
      <c r="E3212" s="3"/>
      <c r="F3212" s="3"/>
      <c r="G3212" s="3"/>
      <c r="H3212" s="3"/>
      <c r="I3212" s="3"/>
      <c r="J3212" s="3" t="s">
        <v>1929</v>
      </c>
      <c r="K3212" s="3" t="s">
        <v>1895</v>
      </c>
      <c r="L3212" s="3" t="s">
        <v>324</v>
      </c>
      <c r="M3212" s="3" t="s">
        <v>1835</v>
      </c>
      <c r="N3212" s="3"/>
    </row>
    <row r="3213" spans="1:14" x14ac:dyDescent="0.25">
      <c r="A3213" s="3"/>
      <c r="B3213" s="4"/>
      <c r="C3213" s="3"/>
      <c r="D3213" s="3"/>
      <c r="E3213" s="3"/>
      <c r="F3213" s="3"/>
      <c r="G3213" s="3"/>
      <c r="H3213" s="3"/>
      <c r="I3213" s="3"/>
      <c r="J3213" s="3" t="s">
        <v>1930</v>
      </c>
      <c r="K3213" s="3" t="s">
        <v>1895</v>
      </c>
      <c r="L3213" s="3" t="s">
        <v>324</v>
      </c>
      <c r="M3213" s="3" t="s">
        <v>1835</v>
      </c>
      <c r="N3213" s="3"/>
    </row>
    <row r="3214" spans="1:14" x14ac:dyDescent="0.25">
      <c r="A3214" s="3">
        <v>2789</v>
      </c>
      <c r="B3214" s="4" t="s">
        <v>1973</v>
      </c>
      <c r="C3214" s="3">
        <v>86166</v>
      </c>
      <c r="D3214" s="3" t="s">
        <v>3976</v>
      </c>
      <c r="E3214" s="3"/>
      <c r="F3214" s="3" t="s">
        <v>1846</v>
      </c>
      <c r="G3214" s="3" t="s">
        <v>1847</v>
      </c>
      <c r="H3214" s="3" t="s">
        <v>1848</v>
      </c>
      <c r="I3214" s="3" t="s">
        <v>324</v>
      </c>
      <c r="J3214" s="3" t="s">
        <v>324</v>
      </c>
      <c r="K3214" s="3" t="s">
        <v>324</v>
      </c>
      <c r="L3214" s="3" t="s">
        <v>324</v>
      </c>
      <c r="M3214" s="3" t="s">
        <v>3012</v>
      </c>
      <c r="N3214" s="3"/>
    </row>
    <row r="3215" spans="1:14" x14ac:dyDescent="0.25">
      <c r="A3215" s="3">
        <v>2790</v>
      </c>
      <c r="B3215" s="4" t="s">
        <v>2293</v>
      </c>
      <c r="C3215" s="3">
        <v>86246</v>
      </c>
      <c r="D3215" s="3" t="s">
        <v>3976</v>
      </c>
      <c r="E3215" s="3"/>
      <c r="F3215" s="3" t="s">
        <v>1846</v>
      </c>
      <c r="G3215" s="3" t="s">
        <v>1847</v>
      </c>
      <c r="H3215" s="3" t="s">
        <v>1848</v>
      </c>
      <c r="I3215" s="3" t="s">
        <v>324</v>
      </c>
      <c r="J3215" s="3" t="s">
        <v>324</v>
      </c>
      <c r="K3215" s="3" t="s">
        <v>324</v>
      </c>
      <c r="L3215" s="3" t="s">
        <v>324</v>
      </c>
      <c r="M3215" s="3" t="s">
        <v>1849</v>
      </c>
      <c r="N3215" s="3"/>
    </row>
    <row r="3216" spans="1:14" x14ac:dyDescent="0.25">
      <c r="A3216" s="3">
        <v>2791</v>
      </c>
      <c r="B3216" s="4" t="s">
        <v>2642</v>
      </c>
      <c r="C3216" s="3">
        <v>88870</v>
      </c>
      <c r="D3216" s="3" t="s">
        <v>3977</v>
      </c>
      <c r="E3216" s="3" t="s">
        <v>1664</v>
      </c>
      <c r="F3216" s="3" t="s">
        <v>1846</v>
      </c>
      <c r="G3216" s="3" t="s">
        <v>1847</v>
      </c>
      <c r="H3216" s="3" t="s">
        <v>1848</v>
      </c>
      <c r="I3216" s="3" t="s">
        <v>324</v>
      </c>
      <c r="J3216" s="3" t="s">
        <v>324</v>
      </c>
      <c r="K3216" s="3" t="s">
        <v>324</v>
      </c>
      <c r="L3216" s="3" t="s">
        <v>324</v>
      </c>
      <c r="M3216" s="3" t="s">
        <v>1849</v>
      </c>
      <c r="N3216" s="3"/>
    </row>
    <row r="3217" spans="1:14" x14ac:dyDescent="0.25">
      <c r="A3217" s="3">
        <v>2792</v>
      </c>
      <c r="B3217" s="4" t="s">
        <v>1933</v>
      </c>
      <c r="C3217" s="3">
        <v>88849</v>
      </c>
      <c r="D3217" s="3" t="s">
        <v>3977</v>
      </c>
      <c r="E3217" s="3" t="s">
        <v>1664</v>
      </c>
      <c r="F3217" s="3" t="s">
        <v>1846</v>
      </c>
      <c r="G3217" s="3" t="s">
        <v>1847</v>
      </c>
      <c r="H3217" s="3" t="s">
        <v>1848</v>
      </c>
      <c r="I3217" s="3" t="s">
        <v>324</v>
      </c>
      <c r="J3217" s="3" t="s">
        <v>324</v>
      </c>
      <c r="K3217" s="3" t="s">
        <v>324</v>
      </c>
      <c r="L3217" s="3" t="s">
        <v>324</v>
      </c>
      <c r="M3217" s="3" t="s">
        <v>1835</v>
      </c>
      <c r="N3217" s="3"/>
    </row>
    <row r="3218" spans="1:14" x14ac:dyDescent="0.25">
      <c r="A3218" s="3">
        <v>2793</v>
      </c>
      <c r="B3218" s="4" t="s">
        <v>2426</v>
      </c>
      <c r="C3218" s="3">
        <v>88823</v>
      </c>
      <c r="D3218" s="3" t="s">
        <v>3977</v>
      </c>
      <c r="E3218" s="3" t="s">
        <v>1664</v>
      </c>
      <c r="F3218" s="3" t="s">
        <v>1967</v>
      </c>
      <c r="G3218" s="3" t="s">
        <v>1830</v>
      </c>
      <c r="H3218" s="3" t="s">
        <v>1831</v>
      </c>
      <c r="I3218" s="3" t="s">
        <v>324</v>
      </c>
      <c r="J3218" s="3" t="s">
        <v>324</v>
      </c>
      <c r="K3218" s="3" t="s">
        <v>324</v>
      </c>
      <c r="L3218" s="3" t="s">
        <v>324</v>
      </c>
      <c r="M3218" s="3" t="s">
        <v>1835</v>
      </c>
      <c r="N3218" s="3"/>
    </row>
    <row r="3219" spans="1:14" x14ac:dyDescent="0.25">
      <c r="A3219" s="3">
        <v>2794</v>
      </c>
      <c r="B3219" s="4" t="s">
        <v>2357</v>
      </c>
      <c r="C3219" s="3">
        <v>74478</v>
      </c>
      <c r="D3219" s="3" t="s">
        <v>3977</v>
      </c>
      <c r="E3219" s="3" t="s">
        <v>1664</v>
      </c>
      <c r="F3219" s="3" t="s">
        <v>1948</v>
      </c>
      <c r="G3219" s="3" t="s">
        <v>1830</v>
      </c>
      <c r="H3219" s="3" t="s">
        <v>2425</v>
      </c>
      <c r="I3219" s="3" t="s">
        <v>3978</v>
      </c>
      <c r="J3219" s="3" t="s">
        <v>1929</v>
      </c>
      <c r="K3219" s="3" t="s">
        <v>1834</v>
      </c>
      <c r="L3219" s="3" t="s">
        <v>324</v>
      </c>
      <c r="M3219" s="3" t="s">
        <v>1835</v>
      </c>
      <c r="N3219" s="3"/>
    </row>
    <row r="3220" spans="1:14" x14ac:dyDescent="0.25">
      <c r="A3220" s="3"/>
      <c r="B3220" s="4"/>
      <c r="C3220" s="3"/>
      <c r="D3220" s="3"/>
      <c r="E3220" s="3"/>
      <c r="F3220" s="3"/>
      <c r="G3220" s="3"/>
      <c r="H3220" s="3"/>
      <c r="I3220" s="3"/>
      <c r="J3220" s="3" t="s">
        <v>1930</v>
      </c>
      <c r="K3220" s="3" t="s">
        <v>1834</v>
      </c>
      <c r="L3220" s="3" t="s">
        <v>324</v>
      </c>
      <c r="M3220" s="3" t="s">
        <v>1835</v>
      </c>
      <c r="N3220" s="3"/>
    </row>
    <row r="3221" spans="1:14" x14ac:dyDescent="0.25">
      <c r="A3221" s="3"/>
      <c r="B3221" s="4"/>
      <c r="C3221" s="3"/>
      <c r="D3221" s="3"/>
      <c r="E3221" s="3"/>
      <c r="F3221" s="3"/>
      <c r="G3221" s="3"/>
      <c r="H3221" s="3"/>
      <c r="I3221" s="3"/>
      <c r="J3221" s="3" t="s">
        <v>2687</v>
      </c>
      <c r="K3221" s="3" t="s">
        <v>1834</v>
      </c>
      <c r="L3221" s="3" t="s">
        <v>324</v>
      </c>
      <c r="M3221" s="3" t="s">
        <v>1835</v>
      </c>
      <c r="N3221" s="3"/>
    </row>
    <row r="3222" spans="1:14" x14ac:dyDescent="0.25">
      <c r="A3222" s="3">
        <v>2795</v>
      </c>
      <c r="B3222" s="4" t="s">
        <v>2276</v>
      </c>
      <c r="C3222" s="3">
        <v>89464</v>
      </c>
      <c r="D3222" s="3" t="s">
        <v>3977</v>
      </c>
      <c r="E3222" s="3" t="s">
        <v>1664</v>
      </c>
      <c r="F3222" s="3" t="s">
        <v>1852</v>
      </c>
      <c r="G3222" s="3" t="s">
        <v>1852</v>
      </c>
      <c r="H3222" s="3" t="s">
        <v>1853</v>
      </c>
      <c r="I3222" s="3" t="s">
        <v>324</v>
      </c>
      <c r="J3222" s="3" t="s">
        <v>324</v>
      </c>
      <c r="K3222" s="3" t="s">
        <v>324</v>
      </c>
      <c r="L3222" s="3" t="s">
        <v>324</v>
      </c>
      <c r="M3222" s="3" t="s">
        <v>1835</v>
      </c>
      <c r="N3222" s="3"/>
    </row>
    <row r="3223" spans="1:14" x14ac:dyDescent="0.25">
      <c r="A3223" s="3">
        <v>2796</v>
      </c>
      <c r="B3223" s="4" t="s">
        <v>1955</v>
      </c>
      <c r="C3223" s="3">
        <v>86998</v>
      </c>
      <c r="D3223" s="3" t="s">
        <v>3977</v>
      </c>
      <c r="E3223" s="3" t="s">
        <v>1664</v>
      </c>
      <c r="F3223" s="3" t="s">
        <v>1846</v>
      </c>
      <c r="G3223" s="3" t="s">
        <v>1847</v>
      </c>
      <c r="H3223" s="3" t="s">
        <v>1848</v>
      </c>
      <c r="I3223" s="3" t="s">
        <v>324</v>
      </c>
      <c r="J3223" s="3" t="s">
        <v>324</v>
      </c>
      <c r="K3223" s="3" t="s">
        <v>324</v>
      </c>
      <c r="L3223" s="3" t="s">
        <v>324</v>
      </c>
      <c r="M3223" s="3" t="s">
        <v>3012</v>
      </c>
      <c r="N3223" s="3"/>
    </row>
    <row r="3224" spans="1:14" x14ac:dyDescent="0.25">
      <c r="A3224" s="3">
        <v>2797</v>
      </c>
      <c r="B3224" s="4" t="s">
        <v>2104</v>
      </c>
      <c r="C3224" s="3">
        <v>88762</v>
      </c>
      <c r="D3224" s="3" t="s">
        <v>3977</v>
      </c>
      <c r="E3224" s="3" t="s">
        <v>1664</v>
      </c>
      <c r="F3224" s="3" t="s">
        <v>1846</v>
      </c>
      <c r="G3224" s="3" t="s">
        <v>1847</v>
      </c>
      <c r="H3224" s="3" t="s">
        <v>1848</v>
      </c>
      <c r="I3224" s="3" t="s">
        <v>324</v>
      </c>
      <c r="J3224" s="3" t="s">
        <v>324</v>
      </c>
      <c r="K3224" s="3" t="s">
        <v>324</v>
      </c>
      <c r="L3224" s="3" t="s">
        <v>324</v>
      </c>
      <c r="M3224" s="3" t="s">
        <v>3012</v>
      </c>
      <c r="N3224" s="3"/>
    </row>
    <row r="3225" spans="1:14" x14ac:dyDescent="0.25">
      <c r="A3225" s="3">
        <v>2798</v>
      </c>
      <c r="B3225" s="4" t="s">
        <v>2625</v>
      </c>
      <c r="C3225" s="3">
        <v>88725</v>
      </c>
      <c r="D3225" s="3" t="s">
        <v>3977</v>
      </c>
      <c r="E3225" s="3" t="s">
        <v>1664</v>
      </c>
      <c r="F3225" s="3" t="s">
        <v>1846</v>
      </c>
      <c r="G3225" s="3" t="s">
        <v>1847</v>
      </c>
      <c r="H3225" s="3" t="s">
        <v>1848</v>
      </c>
      <c r="I3225" s="3" t="s">
        <v>324</v>
      </c>
      <c r="J3225" s="3" t="s">
        <v>324</v>
      </c>
      <c r="K3225" s="3" t="s">
        <v>324</v>
      </c>
      <c r="L3225" s="3" t="s">
        <v>324</v>
      </c>
      <c r="M3225" s="3" t="s">
        <v>1835</v>
      </c>
      <c r="N3225" s="3"/>
    </row>
    <row r="3226" spans="1:14" x14ac:dyDescent="0.25">
      <c r="A3226" s="3">
        <v>2799</v>
      </c>
      <c r="B3226" s="4" t="s">
        <v>1973</v>
      </c>
      <c r="C3226" s="3">
        <v>86169</v>
      </c>
      <c r="D3226" s="3" t="s">
        <v>3977</v>
      </c>
      <c r="E3226" s="3" t="s">
        <v>1664</v>
      </c>
      <c r="F3226" s="3" t="s">
        <v>1846</v>
      </c>
      <c r="G3226" s="3" t="s">
        <v>1847</v>
      </c>
      <c r="H3226" s="3" t="s">
        <v>1848</v>
      </c>
      <c r="I3226" s="3" t="s">
        <v>324</v>
      </c>
      <c r="J3226" s="3" t="s">
        <v>324</v>
      </c>
      <c r="K3226" s="3" t="s">
        <v>324</v>
      </c>
      <c r="L3226" s="3" t="s">
        <v>324</v>
      </c>
      <c r="M3226" s="3" t="s">
        <v>3012</v>
      </c>
      <c r="N3226" s="3"/>
    </row>
    <row r="3227" spans="1:14" x14ac:dyDescent="0.25">
      <c r="A3227" s="3">
        <v>2800</v>
      </c>
      <c r="B3227" s="4" t="s">
        <v>2594</v>
      </c>
      <c r="C3227" s="3">
        <v>89528</v>
      </c>
      <c r="D3227" s="3" t="s">
        <v>3979</v>
      </c>
      <c r="E3227" s="3" t="s">
        <v>3980</v>
      </c>
      <c r="F3227" s="3" t="s">
        <v>1846</v>
      </c>
      <c r="G3227" s="3" t="s">
        <v>1847</v>
      </c>
      <c r="H3227" s="3" t="s">
        <v>1848</v>
      </c>
      <c r="I3227" s="3" t="s">
        <v>324</v>
      </c>
      <c r="J3227" s="3" t="s">
        <v>324</v>
      </c>
      <c r="K3227" s="3" t="s">
        <v>324</v>
      </c>
      <c r="L3227" s="3" t="s">
        <v>324</v>
      </c>
      <c r="M3227" s="3" t="s">
        <v>1849</v>
      </c>
      <c r="N3227" s="3"/>
    </row>
    <row r="3228" spans="1:14" x14ac:dyDescent="0.25">
      <c r="A3228" s="3">
        <v>2801</v>
      </c>
      <c r="B3228" s="4" t="s">
        <v>2026</v>
      </c>
      <c r="C3228" s="3">
        <v>88867</v>
      </c>
      <c r="D3228" s="3" t="s">
        <v>3979</v>
      </c>
      <c r="E3228" s="3" t="s">
        <v>3980</v>
      </c>
      <c r="F3228" s="3" t="s">
        <v>1948</v>
      </c>
      <c r="G3228" s="3" t="s">
        <v>1847</v>
      </c>
      <c r="H3228" s="3" t="s">
        <v>3981</v>
      </c>
      <c r="I3228" s="3" t="s">
        <v>3982</v>
      </c>
      <c r="J3228" s="3" t="s">
        <v>3876</v>
      </c>
      <c r="K3228" s="3" t="s">
        <v>1834</v>
      </c>
      <c r="L3228" s="3" t="s">
        <v>324</v>
      </c>
      <c r="M3228" s="3" t="s">
        <v>1849</v>
      </c>
      <c r="N3228" s="3"/>
    </row>
    <row r="3229" spans="1:14" x14ac:dyDescent="0.25">
      <c r="A3229" s="3">
        <v>2802</v>
      </c>
      <c r="B3229" s="4" t="s">
        <v>2642</v>
      </c>
      <c r="C3229" s="3">
        <v>88871</v>
      </c>
      <c r="D3229" s="3" t="s">
        <v>3979</v>
      </c>
      <c r="E3229" s="3" t="s">
        <v>3980</v>
      </c>
      <c r="F3229" s="3" t="s">
        <v>1846</v>
      </c>
      <c r="G3229" s="3" t="s">
        <v>1847</v>
      </c>
      <c r="H3229" s="3" t="s">
        <v>1848</v>
      </c>
      <c r="I3229" s="3" t="s">
        <v>324</v>
      </c>
      <c r="J3229" s="3" t="s">
        <v>324</v>
      </c>
      <c r="K3229" s="3" t="s">
        <v>324</v>
      </c>
      <c r="L3229" s="3" t="s">
        <v>324</v>
      </c>
      <c r="M3229" s="3" t="s">
        <v>1849</v>
      </c>
      <c r="N3229" s="3"/>
    </row>
    <row r="3230" spans="1:14" x14ac:dyDescent="0.25">
      <c r="A3230" s="3">
        <v>2803</v>
      </c>
      <c r="B3230" s="4" t="s">
        <v>2357</v>
      </c>
      <c r="C3230" s="3">
        <v>74479</v>
      </c>
      <c r="D3230" s="3" t="s">
        <v>3979</v>
      </c>
      <c r="E3230" s="3" t="s">
        <v>3980</v>
      </c>
      <c r="F3230" s="3" t="s">
        <v>1846</v>
      </c>
      <c r="G3230" s="3" t="s">
        <v>1847</v>
      </c>
      <c r="H3230" s="3" t="s">
        <v>1848</v>
      </c>
      <c r="I3230" s="3" t="s">
        <v>324</v>
      </c>
      <c r="J3230" s="3" t="s">
        <v>324</v>
      </c>
      <c r="K3230" s="3" t="s">
        <v>324</v>
      </c>
      <c r="L3230" s="3" t="s">
        <v>324</v>
      </c>
      <c r="M3230" s="3" t="s">
        <v>1835</v>
      </c>
      <c r="N3230" s="3"/>
    </row>
    <row r="3231" spans="1:14" x14ac:dyDescent="0.25">
      <c r="A3231" s="3">
        <v>2804</v>
      </c>
      <c r="B3231" s="4" t="s">
        <v>2276</v>
      </c>
      <c r="C3231" s="3">
        <v>89465</v>
      </c>
      <c r="D3231" s="3" t="s">
        <v>3979</v>
      </c>
      <c r="E3231" s="3" t="s">
        <v>3980</v>
      </c>
      <c r="F3231" s="3" t="s">
        <v>1852</v>
      </c>
      <c r="G3231" s="3" t="s">
        <v>1852</v>
      </c>
      <c r="H3231" s="3" t="s">
        <v>1853</v>
      </c>
      <c r="I3231" s="3" t="s">
        <v>324</v>
      </c>
      <c r="J3231" s="3" t="s">
        <v>324</v>
      </c>
      <c r="K3231" s="3" t="s">
        <v>324</v>
      </c>
      <c r="L3231" s="3" t="s">
        <v>324</v>
      </c>
      <c r="M3231" s="3" t="s">
        <v>1835</v>
      </c>
      <c r="N3231" s="3"/>
    </row>
    <row r="3232" spans="1:14" x14ac:dyDescent="0.25">
      <c r="A3232" s="3">
        <v>2805</v>
      </c>
      <c r="B3232" s="4" t="s">
        <v>1955</v>
      </c>
      <c r="C3232" s="3">
        <v>86997</v>
      </c>
      <c r="D3232" s="3" t="s">
        <v>3979</v>
      </c>
      <c r="E3232" s="3" t="s">
        <v>3980</v>
      </c>
      <c r="F3232" s="3" t="s">
        <v>1846</v>
      </c>
      <c r="G3232" s="3" t="s">
        <v>1847</v>
      </c>
      <c r="H3232" s="3" t="s">
        <v>1848</v>
      </c>
      <c r="I3232" s="3" t="s">
        <v>324</v>
      </c>
      <c r="J3232" s="3" t="s">
        <v>324</v>
      </c>
      <c r="K3232" s="3" t="s">
        <v>324</v>
      </c>
      <c r="L3232" s="3" t="s">
        <v>324</v>
      </c>
      <c r="M3232" s="3" t="s">
        <v>3012</v>
      </c>
      <c r="N3232" s="3"/>
    </row>
    <row r="3233" spans="1:14" x14ac:dyDescent="0.25">
      <c r="A3233" s="3">
        <v>2806</v>
      </c>
      <c r="B3233" s="4" t="s">
        <v>2104</v>
      </c>
      <c r="C3233" s="3">
        <v>88763</v>
      </c>
      <c r="D3233" s="3" t="s">
        <v>3979</v>
      </c>
      <c r="E3233" s="3" t="s">
        <v>3980</v>
      </c>
      <c r="F3233" s="3" t="s">
        <v>1846</v>
      </c>
      <c r="G3233" s="3" t="s">
        <v>1847</v>
      </c>
      <c r="H3233" s="3" t="s">
        <v>1848</v>
      </c>
      <c r="I3233" s="3" t="s">
        <v>324</v>
      </c>
      <c r="J3233" s="3" t="s">
        <v>324</v>
      </c>
      <c r="K3233" s="3" t="s">
        <v>324</v>
      </c>
      <c r="L3233" s="3" t="s">
        <v>324</v>
      </c>
      <c r="M3233" s="3" t="s">
        <v>3012</v>
      </c>
      <c r="N3233" s="3"/>
    </row>
    <row r="3234" spans="1:14" x14ac:dyDescent="0.25">
      <c r="A3234" s="3">
        <v>2807</v>
      </c>
      <c r="B3234" s="4" t="s">
        <v>2625</v>
      </c>
      <c r="C3234" s="3">
        <v>88724</v>
      </c>
      <c r="D3234" s="3" t="s">
        <v>3979</v>
      </c>
      <c r="E3234" s="3" t="s">
        <v>3980</v>
      </c>
      <c r="F3234" s="3" t="s">
        <v>1905</v>
      </c>
      <c r="G3234" s="3" t="s">
        <v>1830</v>
      </c>
      <c r="H3234" s="3" t="s">
        <v>1831</v>
      </c>
      <c r="I3234" s="3" t="s">
        <v>324</v>
      </c>
      <c r="J3234" s="3" t="s">
        <v>324</v>
      </c>
      <c r="K3234" s="3" t="s">
        <v>324</v>
      </c>
      <c r="L3234" s="3" t="s">
        <v>324</v>
      </c>
      <c r="M3234" s="3" t="s">
        <v>1835</v>
      </c>
      <c r="N3234" s="3"/>
    </row>
    <row r="3235" spans="1:14" x14ac:dyDescent="0.25">
      <c r="A3235" s="3">
        <v>2808</v>
      </c>
      <c r="B3235" s="4" t="s">
        <v>1973</v>
      </c>
      <c r="C3235" s="3">
        <v>86170</v>
      </c>
      <c r="D3235" s="3" t="s">
        <v>3979</v>
      </c>
      <c r="E3235" s="3" t="s">
        <v>3980</v>
      </c>
      <c r="F3235" s="3" t="s">
        <v>1846</v>
      </c>
      <c r="G3235" s="3" t="s">
        <v>1847</v>
      </c>
      <c r="H3235" s="3" t="s">
        <v>1848</v>
      </c>
      <c r="I3235" s="3" t="s">
        <v>324</v>
      </c>
      <c r="J3235" s="3" t="s">
        <v>324</v>
      </c>
      <c r="K3235" s="3" t="s">
        <v>324</v>
      </c>
      <c r="L3235" s="3" t="s">
        <v>324</v>
      </c>
      <c r="M3235" s="3" t="s">
        <v>3012</v>
      </c>
      <c r="N3235" s="3"/>
    </row>
    <row r="3236" spans="1:14" x14ac:dyDescent="0.25">
      <c r="A3236" s="3">
        <v>2809</v>
      </c>
      <c r="B3236" s="4" t="s">
        <v>2941</v>
      </c>
      <c r="C3236" s="3">
        <v>86212</v>
      </c>
      <c r="D3236" s="3" t="s">
        <v>3983</v>
      </c>
      <c r="E3236" s="3"/>
      <c r="F3236" s="3" t="s">
        <v>1846</v>
      </c>
      <c r="G3236" s="3" t="s">
        <v>1847</v>
      </c>
      <c r="H3236" s="3" t="s">
        <v>1848</v>
      </c>
      <c r="I3236" s="3" t="s">
        <v>324</v>
      </c>
      <c r="J3236" s="3" t="s">
        <v>324</v>
      </c>
      <c r="K3236" s="3" t="s">
        <v>324</v>
      </c>
      <c r="L3236" s="3" t="s">
        <v>324</v>
      </c>
      <c r="M3236" s="3" t="s">
        <v>1835</v>
      </c>
      <c r="N3236" s="3"/>
    </row>
    <row r="3237" spans="1:14" x14ac:dyDescent="0.25">
      <c r="A3237" s="3">
        <v>2810</v>
      </c>
      <c r="B3237" s="4" t="s">
        <v>1878</v>
      </c>
      <c r="C3237" s="3">
        <v>90711</v>
      </c>
      <c r="D3237" s="3" t="s">
        <v>3983</v>
      </c>
      <c r="E3237" s="3"/>
      <c r="F3237" s="3" t="s">
        <v>1967</v>
      </c>
      <c r="G3237" s="3" t="s">
        <v>1830</v>
      </c>
      <c r="H3237" s="3" t="s">
        <v>1831</v>
      </c>
      <c r="I3237" s="3" t="s">
        <v>324</v>
      </c>
      <c r="J3237" s="3" t="s">
        <v>324</v>
      </c>
      <c r="K3237" s="3" t="s">
        <v>324</v>
      </c>
      <c r="L3237" s="3" t="s">
        <v>324</v>
      </c>
      <c r="M3237" s="3" t="s">
        <v>1835</v>
      </c>
      <c r="N3237" s="3"/>
    </row>
    <row r="3238" spans="1:14" x14ac:dyDescent="0.25">
      <c r="A3238" s="3">
        <v>2811</v>
      </c>
      <c r="B3238" s="4" t="s">
        <v>1866</v>
      </c>
      <c r="C3238" s="3">
        <v>89497</v>
      </c>
      <c r="D3238" s="3" t="s">
        <v>3984</v>
      </c>
      <c r="E3238" s="3" t="s">
        <v>3985</v>
      </c>
      <c r="F3238" s="3" t="s">
        <v>1846</v>
      </c>
      <c r="G3238" s="3" t="s">
        <v>1847</v>
      </c>
      <c r="H3238" s="3" t="s">
        <v>1848</v>
      </c>
      <c r="I3238" s="3" t="s">
        <v>324</v>
      </c>
      <c r="J3238" s="3" t="s">
        <v>324</v>
      </c>
      <c r="K3238" s="3" t="s">
        <v>324</v>
      </c>
      <c r="L3238" s="3" t="s">
        <v>324</v>
      </c>
      <c r="M3238" s="3" t="s">
        <v>1835</v>
      </c>
      <c r="N3238" s="3"/>
    </row>
    <row r="3239" spans="1:14" x14ac:dyDescent="0.25">
      <c r="A3239" s="3">
        <v>2812</v>
      </c>
      <c r="B3239" s="4" t="s">
        <v>2132</v>
      </c>
      <c r="C3239" s="3">
        <v>89622</v>
      </c>
      <c r="D3239" s="3" t="s">
        <v>3986</v>
      </c>
      <c r="E3239" s="3" t="s">
        <v>3987</v>
      </c>
      <c r="F3239" s="3" t="s">
        <v>1892</v>
      </c>
      <c r="G3239" s="3" t="s">
        <v>1847</v>
      </c>
      <c r="H3239" s="3" t="s">
        <v>3988</v>
      </c>
      <c r="I3239" s="3" t="s">
        <v>324</v>
      </c>
      <c r="J3239" s="3" t="s">
        <v>3731</v>
      </c>
      <c r="K3239" s="3" t="s">
        <v>2900</v>
      </c>
      <c r="L3239" s="3" t="s">
        <v>324</v>
      </c>
      <c r="M3239" s="3" t="s">
        <v>1835</v>
      </c>
      <c r="N3239" s="3"/>
    </row>
    <row r="3240" spans="1:14" x14ac:dyDescent="0.25">
      <c r="A3240" s="3">
        <v>2813</v>
      </c>
      <c r="B3240" s="4" t="s">
        <v>2485</v>
      </c>
      <c r="C3240" s="3">
        <v>74466</v>
      </c>
      <c r="D3240" s="3" t="s">
        <v>3989</v>
      </c>
      <c r="E3240" s="3" t="s">
        <v>3990</v>
      </c>
      <c r="F3240" s="3" t="s">
        <v>1846</v>
      </c>
      <c r="G3240" s="3" t="s">
        <v>1847</v>
      </c>
      <c r="H3240" s="3" t="s">
        <v>1848</v>
      </c>
      <c r="I3240" s="3" t="s">
        <v>324</v>
      </c>
      <c r="J3240" s="3" t="s">
        <v>324</v>
      </c>
      <c r="K3240" s="3" t="s">
        <v>324</v>
      </c>
      <c r="L3240" s="3" t="s">
        <v>324</v>
      </c>
      <c r="M3240" s="3" t="s">
        <v>1835</v>
      </c>
      <c r="N3240" s="3"/>
    </row>
    <row r="3241" spans="1:14" x14ac:dyDescent="0.25">
      <c r="A3241" s="3">
        <v>2814</v>
      </c>
      <c r="B3241" s="4" t="s">
        <v>1889</v>
      </c>
      <c r="C3241" s="3">
        <v>90726</v>
      </c>
      <c r="D3241" s="3" t="s">
        <v>3989</v>
      </c>
      <c r="E3241" s="3" t="s">
        <v>3990</v>
      </c>
      <c r="F3241" s="3" t="s">
        <v>1846</v>
      </c>
      <c r="G3241" s="3" t="s">
        <v>1847</v>
      </c>
      <c r="H3241" s="3" t="s">
        <v>1848</v>
      </c>
      <c r="I3241" s="3" t="s">
        <v>324</v>
      </c>
      <c r="J3241" s="3" t="s">
        <v>324</v>
      </c>
      <c r="K3241" s="3" t="s">
        <v>324</v>
      </c>
      <c r="L3241" s="3" t="s">
        <v>324</v>
      </c>
      <c r="M3241" s="3" t="s">
        <v>1835</v>
      </c>
      <c r="N3241" s="3"/>
    </row>
    <row r="3242" spans="1:14" x14ac:dyDescent="0.25">
      <c r="A3242" s="3">
        <v>2815</v>
      </c>
      <c r="B3242" s="4" t="s">
        <v>2132</v>
      </c>
      <c r="C3242" s="3">
        <v>89620</v>
      </c>
      <c r="D3242" s="3" t="s">
        <v>3991</v>
      </c>
      <c r="E3242" s="3" t="s">
        <v>1581</v>
      </c>
      <c r="F3242" s="3" t="s">
        <v>1846</v>
      </c>
      <c r="G3242" s="3" t="s">
        <v>1847</v>
      </c>
      <c r="H3242" s="3" t="s">
        <v>1848</v>
      </c>
      <c r="I3242" s="3" t="s">
        <v>324</v>
      </c>
      <c r="J3242" s="3" t="s">
        <v>324</v>
      </c>
      <c r="K3242" s="3" t="s">
        <v>324</v>
      </c>
      <c r="L3242" s="3" t="s">
        <v>324</v>
      </c>
      <c r="M3242" s="3" t="s">
        <v>1835</v>
      </c>
      <c r="N3242" s="3"/>
    </row>
    <row r="3243" spans="1:14" x14ac:dyDescent="0.25">
      <c r="A3243" s="3">
        <v>2816</v>
      </c>
      <c r="B3243" s="4" t="s">
        <v>2427</v>
      </c>
      <c r="C3243" s="3">
        <v>90695</v>
      </c>
      <c r="D3243" s="3" t="s">
        <v>3992</v>
      </c>
      <c r="E3243" s="3" t="s">
        <v>1535</v>
      </c>
      <c r="F3243" s="3" t="s">
        <v>1846</v>
      </c>
      <c r="G3243" s="3" t="s">
        <v>1847</v>
      </c>
      <c r="H3243" s="3" t="s">
        <v>1848</v>
      </c>
      <c r="I3243" s="3" t="s">
        <v>324</v>
      </c>
      <c r="J3243" s="3" t="s">
        <v>324</v>
      </c>
      <c r="K3243" s="3" t="s">
        <v>324</v>
      </c>
      <c r="L3243" s="3" t="s">
        <v>324</v>
      </c>
      <c r="M3243" s="3" t="s">
        <v>1849</v>
      </c>
      <c r="N3243" s="3"/>
    </row>
    <row r="3244" spans="1:14" x14ac:dyDescent="0.25">
      <c r="A3244" s="3">
        <v>2817</v>
      </c>
      <c r="B3244" s="4" t="s">
        <v>2532</v>
      </c>
      <c r="C3244" s="3">
        <v>74471</v>
      </c>
      <c r="D3244" s="3" t="s">
        <v>3992</v>
      </c>
      <c r="E3244" s="3" t="s">
        <v>1535</v>
      </c>
      <c r="F3244" s="3" t="s">
        <v>1846</v>
      </c>
      <c r="G3244" s="3" t="s">
        <v>1847</v>
      </c>
      <c r="H3244" s="3" t="s">
        <v>1848</v>
      </c>
      <c r="I3244" s="3" t="s">
        <v>324</v>
      </c>
      <c r="J3244" s="3" t="s">
        <v>324</v>
      </c>
      <c r="K3244" s="3" t="s">
        <v>324</v>
      </c>
      <c r="L3244" s="3" t="s">
        <v>324</v>
      </c>
      <c r="M3244" s="3" t="s">
        <v>1835</v>
      </c>
      <c r="N3244" s="3"/>
    </row>
    <row r="3245" spans="1:14" x14ac:dyDescent="0.25">
      <c r="A3245" s="3">
        <v>2818</v>
      </c>
      <c r="B3245" s="4" t="s">
        <v>2696</v>
      </c>
      <c r="C3245" s="3">
        <v>87045</v>
      </c>
      <c r="D3245" s="3" t="s">
        <v>3992</v>
      </c>
      <c r="E3245" s="3" t="s">
        <v>1535</v>
      </c>
      <c r="F3245" s="3" t="s">
        <v>1967</v>
      </c>
      <c r="G3245" s="3" t="s">
        <v>1852</v>
      </c>
      <c r="H3245" s="3" t="s">
        <v>3886</v>
      </c>
      <c r="I3245" s="3" t="s">
        <v>324</v>
      </c>
      <c r="J3245" s="3" t="s">
        <v>324</v>
      </c>
      <c r="K3245" s="3" t="s">
        <v>324</v>
      </c>
      <c r="L3245" s="3" t="s">
        <v>324</v>
      </c>
      <c r="M3245" s="3" t="s">
        <v>1849</v>
      </c>
      <c r="N3245" s="3"/>
    </row>
    <row r="3246" spans="1:14" x14ac:dyDescent="0.25">
      <c r="A3246" s="3">
        <v>2819</v>
      </c>
      <c r="B3246" s="4" t="s">
        <v>2132</v>
      </c>
      <c r="C3246" s="3">
        <v>89621</v>
      </c>
      <c r="D3246" s="3" t="s">
        <v>3993</v>
      </c>
      <c r="E3246" s="3" t="s">
        <v>3994</v>
      </c>
      <c r="F3246" s="3" t="s">
        <v>1846</v>
      </c>
      <c r="G3246" s="3" t="s">
        <v>1847</v>
      </c>
      <c r="H3246" s="3" t="s">
        <v>1848</v>
      </c>
      <c r="I3246" s="3" t="s">
        <v>324</v>
      </c>
      <c r="J3246" s="3" t="s">
        <v>324</v>
      </c>
      <c r="K3246" s="3" t="s">
        <v>324</v>
      </c>
      <c r="L3246" s="3" t="s">
        <v>324</v>
      </c>
      <c r="M3246" s="3" t="s">
        <v>1835</v>
      </c>
      <c r="N3246" s="3"/>
    </row>
    <row r="3247" spans="1:14" x14ac:dyDescent="0.25">
      <c r="A3247" s="3">
        <v>2820</v>
      </c>
      <c r="B3247" s="4" t="s">
        <v>2247</v>
      </c>
      <c r="C3247" s="3">
        <v>74485</v>
      </c>
      <c r="D3247" s="3" t="s">
        <v>3993</v>
      </c>
      <c r="E3247" s="3" t="s">
        <v>3994</v>
      </c>
      <c r="F3247" s="3" t="s">
        <v>1905</v>
      </c>
      <c r="G3247" s="3" t="s">
        <v>1830</v>
      </c>
      <c r="H3247" s="3" t="s">
        <v>1831</v>
      </c>
      <c r="I3247" s="3" t="s">
        <v>3995</v>
      </c>
      <c r="J3247" s="3" t="s">
        <v>3186</v>
      </c>
      <c r="K3247" s="3" t="s">
        <v>1834</v>
      </c>
      <c r="L3247" s="3" t="s">
        <v>324</v>
      </c>
      <c r="M3247" s="3" t="s">
        <v>1835</v>
      </c>
      <c r="N3247" s="3"/>
    </row>
    <row r="3248" spans="1:14" x14ac:dyDescent="0.25">
      <c r="A3248" s="3">
        <v>2821</v>
      </c>
      <c r="B3248" s="4" t="s">
        <v>2939</v>
      </c>
      <c r="C3248" s="3">
        <v>86897</v>
      </c>
      <c r="D3248" s="3" t="s">
        <v>3993</v>
      </c>
      <c r="E3248" s="3" t="s">
        <v>3994</v>
      </c>
      <c r="F3248" s="3" t="s">
        <v>1948</v>
      </c>
      <c r="G3248" s="3" t="s">
        <v>1847</v>
      </c>
      <c r="H3248" s="3" t="s">
        <v>3996</v>
      </c>
      <c r="I3248" s="3" t="s">
        <v>3997</v>
      </c>
      <c r="J3248" s="3" t="s">
        <v>1972</v>
      </c>
      <c r="K3248" s="3" t="s">
        <v>1834</v>
      </c>
      <c r="L3248" s="3" t="s">
        <v>324</v>
      </c>
      <c r="M3248" s="3" t="s">
        <v>1849</v>
      </c>
      <c r="N3248" s="3"/>
    </row>
    <row r="3249" spans="1:14" x14ac:dyDescent="0.25">
      <c r="A3249" s="3"/>
      <c r="B3249" s="4"/>
      <c r="C3249" s="3"/>
      <c r="D3249" s="3"/>
      <c r="E3249" s="3"/>
      <c r="F3249" s="3"/>
      <c r="G3249" s="3"/>
      <c r="H3249" s="3"/>
      <c r="I3249" s="3"/>
      <c r="J3249" s="3" t="s">
        <v>2782</v>
      </c>
      <c r="K3249" s="3" t="s">
        <v>1834</v>
      </c>
      <c r="L3249" s="3" t="s">
        <v>324</v>
      </c>
      <c r="M3249" s="3" t="s">
        <v>1849</v>
      </c>
      <c r="N3249" s="3"/>
    </row>
    <row r="3250" spans="1:14" x14ac:dyDescent="0.25">
      <c r="A3250" s="3">
        <v>2822</v>
      </c>
      <c r="B3250" s="4" t="s">
        <v>2932</v>
      </c>
      <c r="C3250" s="3">
        <v>88670</v>
      </c>
      <c r="D3250" s="3" t="s">
        <v>3998</v>
      </c>
      <c r="E3250" s="3" t="s">
        <v>3999</v>
      </c>
      <c r="F3250" s="3" t="s">
        <v>1846</v>
      </c>
      <c r="G3250" s="3" t="s">
        <v>1847</v>
      </c>
      <c r="H3250" s="3" t="s">
        <v>1848</v>
      </c>
      <c r="I3250" s="3" t="s">
        <v>324</v>
      </c>
      <c r="J3250" s="3" t="s">
        <v>324</v>
      </c>
      <c r="K3250" s="3" t="s">
        <v>324</v>
      </c>
      <c r="L3250" s="3" t="s">
        <v>324</v>
      </c>
      <c r="M3250" s="3" t="s">
        <v>1835</v>
      </c>
      <c r="N3250" s="3"/>
    </row>
    <row r="3251" spans="1:14" x14ac:dyDescent="0.25">
      <c r="A3251" s="3">
        <v>2823</v>
      </c>
      <c r="B3251" s="4" t="s">
        <v>2427</v>
      </c>
      <c r="C3251" s="3">
        <v>90693</v>
      </c>
      <c r="D3251" s="3" t="s">
        <v>3998</v>
      </c>
      <c r="E3251" s="3" t="s">
        <v>3999</v>
      </c>
      <c r="F3251" s="3" t="s">
        <v>1846</v>
      </c>
      <c r="G3251" s="3" t="s">
        <v>1847</v>
      </c>
      <c r="H3251" s="3" t="s">
        <v>1848</v>
      </c>
      <c r="I3251" s="3" t="s">
        <v>324</v>
      </c>
      <c r="J3251" s="3" t="s">
        <v>324</v>
      </c>
      <c r="K3251" s="3" t="s">
        <v>324</v>
      </c>
      <c r="L3251" s="3" t="s">
        <v>324</v>
      </c>
      <c r="M3251" s="3" t="s">
        <v>1849</v>
      </c>
      <c r="N3251" s="3"/>
    </row>
    <row r="3252" spans="1:14" x14ac:dyDescent="0.25">
      <c r="A3252" s="3">
        <v>2824</v>
      </c>
      <c r="B3252" s="4" t="s">
        <v>2161</v>
      </c>
      <c r="C3252" s="3">
        <v>88687</v>
      </c>
      <c r="D3252" s="3" t="s">
        <v>4000</v>
      </c>
      <c r="E3252" s="3" t="s">
        <v>4001</v>
      </c>
      <c r="F3252" s="3" t="s">
        <v>1892</v>
      </c>
      <c r="G3252" s="3" t="s">
        <v>1968</v>
      </c>
      <c r="H3252" s="3" t="s">
        <v>2425</v>
      </c>
      <c r="I3252" s="3" t="s">
        <v>324</v>
      </c>
      <c r="J3252" s="3" t="s">
        <v>1928</v>
      </c>
      <c r="K3252" s="3" t="s">
        <v>1834</v>
      </c>
      <c r="L3252" s="3" t="s">
        <v>324</v>
      </c>
      <c r="M3252" s="3" t="s">
        <v>1835</v>
      </c>
      <c r="N3252" s="3"/>
    </row>
    <row r="3253" spans="1:14" x14ac:dyDescent="0.25">
      <c r="A3253" s="3">
        <v>2825</v>
      </c>
      <c r="B3253" s="4" t="s">
        <v>1866</v>
      </c>
      <c r="C3253" s="3">
        <v>90701</v>
      </c>
      <c r="D3253" s="3" t="s">
        <v>4000</v>
      </c>
      <c r="E3253" s="3" t="s">
        <v>4001</v>
      </c>
      <c r="F3253" s="3" t="s">
        <v>1892</v>
      </c>
      <c r="G3253" s="3" t="s">
        <v>1847</v>
      </c>
      <c r="H3253" s="3" t="s">
        <v>2425</v>
      </c>
      <c r="I3253" s="3" t="s">
        <v>324</v>
      </c>
      <c r="J3253" s="3" t="s">
        <v>1929</v>
      </c>
      <c r="K3253" s="3" t="s">
        <v>1834</v>
      </c>
      <c r="L3253" s="3" t="s">
        <v>324</v>
      </c>
      <c r="M3253" s="3" t="s">
        <v>1835</v>
      </c>
      <c r="N3253" s="3"/>
    </row>
    <row r="3254" spans="1:14" x14ac:dyDescent="0.25">
      <c r="A3254" s="3"/>
      <c r="B3254" s="4"/>
      <c r="C3254" s="3"/>
      <c r="D3254" s="3"/>
      <c r="E3254" s="3"/>
      <c r="F3254" s="3"/>
      <c r="G3254" s="3"/>
      <c r="H3254" s="3"/>
      <c r="I3254" s="3"/>
      <c r="J3254" s="3" t="s">
        <v>1930</v>
      </c>
      <c r="K3254" s="3" t="s">
        <v>1834</v>
      </c>
      <c r="L3254" s="3" t="s">
        <v>324</v>
      </c>
      <c r="M3254" s="3" t="s">
        <v>1835</v>
      </c>
      <c r="N3254" s="3"/>
    </row>
    <row r="3255" spans="1:14" x14ac:dyDescent="0.25">
      <c r="A3255" s="3">
        <v>2826</v>
      </c>
      <c r="B3255" s="4" t="s">
        <v>2939</v>
      </c>
      <c r="C3255" s="3">
        <v>74463</v>
      </c>
      <c r="D3255" s="3" t="s">
        <v>4002</v>
      </c>
      <c r="E3255" s="3" t="s">
        <v>4003</v>
      </c>
      <c r="F3255" s="3" t="s">
        <v>1892</v>
      </c>
      <c r="G3255" s="3" t="s">
        <v>1847</v>
      </c>
      <c r="H3255" s="3" t="s">
        <v>2425</v>
      </c>
      <c r="I3255" s="3" t="s">
        <v>324</v>
      </c>
      <c r="J3255" s="3" t="s">
        <v>1928</v>
      </c>
      <c r="K3255" s="3" t="s">
        <v>1834</v>
      </c>
      <c r="L3255" s="3" t="s">
        <v>324</v>
      </c>
      <c r="M3255" s="3" t="s">
        <v>1835</v>
      </c>
      <c r="N3255" s="3"/>
    </row>
    <row r="3256" spans="1:14" x14ac:dyDescent="0.25">
      <c r="A3256" s="3"/>
      <c r="B3256" s="4"/>
      <c r="C3256" s="3"/>
      <c r="D3256" s="3"/>
      <c r="E3256" s="3"/>
      <c r="F3256" s="3"/>
      <c r="G3256" s="3"/>
      <c r="H3256" s="3"/>
      <c r="I3256" s="3"/>
      <c r="J3256" s="3" t="s">
        <v>1929</v>
      </c>
      <c r="K3256" s="3" t="s">
        <v>1834</v>
      </c>
      <c r="L3256" s="3" t="s">
        <v>324</v>
      </c>
      <c r="M3256" s="3" t="s">
        <v>1835</v>
      </c>
      <c r="N3256" s="3"/>
    </row>
    <row r="3257" spans="1:14" x14ac:dyDescent="0.25">
      <c r="A3257" s="3"/>
      <c r="B3257" s="4"/>
      <c r="C3257" s="3"/>
      <c r="D3257" s="3"/>
      <c r="E3257" s="3"/>
      <c r="F3257" s="3"/>
      <c r="G3257" s="3"/>
      <c r="H3257" s="3"/>
      <c r="I3257" s="3"/>
      <c r="J3257" s="3" t="s">
        <v>1930</v>
      </c>
      <c r="K3257" s="3" t="s">
        <v>1834</v>
      </c>
      <c r="L3257" s="3" t="s">
        <v>324</v>
      </c>
      <c r="M3257" s="3" t="s">
        <v>1835</v>
      </c>
      <c r="N3257" s="3"/>
    </row>
    <row r="3258" spans="1:14" x14ac:dyDescent="0.25">
      <c r="A3258" s="3">
        <v>2827</v>
      </c>
      <c r="B3258" s="4" t="s">
        <v>3156</v>
      </c>
      <c r="C3258" s="3">
        <v>88901</v>
      </c>
      <c r="D3258" s="3" t="s">
        <v>4002</v>
      </c>
      <c r="E3258" s="3" t="s">
        <v>4003</v>
      </c>
      <c r="F3258" s="3" t="s">
        <v>1829</v>
      </c>
      <c r="G3258" s="3" t="s">
        <v>1830</v>
      </c>
      <c r="H3258" s="3" t="s">
        <v>3223</v>
      </c>
      <c r="I3258" s="3" t="s">
        <v>324</v>
      </c>
      <c r="J3258" s="3" t="s">
        <v>324</v>
      </c>
      <c r="K3258" s="3" t="s">
        <v>324</v>
      </c>
      <c r="L3258" s="3" t="s">
        <v>324</v>
      </c>
      <c r="M3258" s="3" t="s">
        <v>3012</v>
      </c>
      <c r="N3258" s="3"/>
    </row>
    <row r="3259" spans="1:14" x14ac:dyDescent="0.25">
      <c r="A3259" s="3">
        <v>2828</v>
      </c>
      <c r="B3259" s="4" t="s">
        <v>2427</v>
      </c>
      <c r="C3259" s="3">
        <v>90694</v>
      </c>
      <c r="D3259" s="3" t="s">
        <v>4002</v>
      </c>
      <c r="E3259" s="3" t="s">
        <v>4003</v>
      </c>
      <c r="F3259" s="3" t="s">
        <v>1846</v>
      </c>
      <c r="G3259" s="3" t="s">
        <v>1847</v>
      </c>
      <c r="H3259" s="3" t="s">
        <v>1848</v>
      </c>
      <c r="I3259" s="3" t="s">
        <v>324</v>
      </c>
      <c r="J3259" s="3" t="s">
        <v>324</v>
      </c>
      <c r="K3259" s="3" t="s">
        <v>324</v>
      </c>
      <c r="L3259" s="3" t="s">
        <v>324</v>
      </c>
      <c r="M3259" s="3" t="s">
        <v>1849</v>
      </c>
      <c r="N3259" s="3"/>
    </row>
    <row r="3260" spans="1:14" x14ac:dyDescent="0.25">
      <c r="A3260" s="3">
        <v>2829</v>
      </c>
      <c r="B3260" s="4" t="s">
        <v>2118</v>
      </c>
      <c r="C3260" s="3">
        <v>89655</v>
      </c>
      <c r="D3260" s="3" t="s">
        <v>4004</v>
      </c>
      <c r="E3260" s="3" t="s">
        <v>1264</v>
      </c>
      <c r="F3260" s="3" t="s">
        <v>1846</v>
      </c>
      <c r="G3260" s="3" t="s">
        <v>1847</v>
      </c>
      <c r="H3260" s="3" t="s">
        <v>1848</v>
      </c>
      <c r="I3260" s="3" t="s">
        <v>324</v>
      </c>
      <c r="J3260" s="3" t="s">
        <v>324</v>
      </c>
      <c r="K3260" s="3" t="s">
        <v>324</v>
      </c>
      <c r="L3260" s="3" t="s">
        <v>324</v>
      </c>
      <c r="M3260" s="3" t="s">
        <v>1835</v>
      </c>
      <c r="N3260" s="3"/>
    </row>
    <row r="3261" spans="1:14" x14ac:dyDescent="0.25">
      <c r="A3261" s="3">
        <v>2830</v>
      </c>
      <c r="B3261" s="4" t="s">
        <v>2644</v>
      </c>
      <c r="C3261" s="3">
        <v>89467</v>
      </c>
      <c r="D3261" s="3" t="s">
        <v>4004</v>
      </c>
      <c r="E3261" s="3" t="s">
        <v>1264</v>
      </c>
      <c r="F3261" s="3" t="s">
        <v>1829</v>
      </c>
      <c r="G3261" s="3" t="s">
        <v>1852</v>
      </c>
      <c r="H3261" s="3" t="s">
        <v>1831</v>
      </c>
      <c r="I3261" s="3" t="s">
        <v>324</v>
      </c>
      <c r="J3261" s="3" t="s">
        <v>324</v>
      </c>
      <c r="K3261" s="3" t="s">
        <v>324</v>
      </c>
      <c r="L3261" s="3" t="s">
        <v>324</v>
      </c>
      <c r="M3261" s="3" t="s">
        <v>1835</v>
      </c>
      <c r="N3261" s="3"/>
    </row>
    <row r="3262" spans="1:14" x14ac:dyDescent="0.25">
      <c r="A3262" s="3">
        <v>2831</v>
      </c>
      <c r="B3262" s="4" t="s">
        <v>2039</v>
      </c>
      <c r="C3262" s="3">
        <v>86214</v>
      </c>
      <c r="D3262" s="3" t="s">
        <v>4004</v>
      </c>
      <c r="E3262" s="3" t="s">
        <v>1264</v>
      </c>
      <c r="F3262" s="3" t="s">
        <v>1846</v>
      </c>
      <c r="G3262" s="3" t="s">
        <v>1847</v>
      </c>
      <c r="H3262" s="3" t="s">
        <v>1848</v>
      </c>
      <c r="I3262" s="3" t="s">
        <v>324</v>
      </c>
      <c r="J3262" s="3" t="s">
        <v>324</v>
      </c>
      <c r="K3262" s="3" t="s">
        <v>324</v>
      </c>
      <c r="L3262" s="3" t="s">
        <v>324</v>
      </c>
      <c r="M3262" s="3" t="s">
        <v>1835</v>
      </c>
      <c r="N3262" s="3"/>
    </row>
    <row r="3263" spans="1:14" x14ac:dyDescent="0.25">
      <c r="A3263" s="3">
        <v>2832</v>
      </c>
      <c r="B3263" s="4" t="s">
        <v>1918</v>
      </c>
      <c r="C3263" s="3">
        <v>89657</v>
      </c>
      <c r="D3263" s="3" t="s">
        <v>4005</v>
      </c>
      <c r="E3263" s="3"/>
      <c r="F3263" s="3" t="s">
        <v>1829</v>
      </c>
      <c r="G3263" s="3" t="s">
        <v>1830</v>
      </c>
      <c r="H3263" s="3" t="s">
        <v>2633</v>
      </c>
      <c r="I3263" s="3" t="s">
        <v>4006</v>
      </c>
      <c r="J3263" s="3" t="s">
        <v>2758</v>
      </c>
      <c r="K3263" s="3" t="s">
        <v>1834</v>
      </c>
      <c r="L3263" s="3" t="s">
        <v>324</v>
      </c>
      <c r="M3263" s="3" t="s">
        <v>1849</v>
      </c>
      <c r="N3263" s="3"/>
    </row>
    <row r="3264" spans="1:14" x14ac:dyDescent="0.25">
      <c r="A3264" s="3">
        <v>2833</v>
      </c>
      <c r="B3264" s="4" t="s">
        <v>2527</v>
      </c>
      <c r="C3264" s="3">
        <v>87024</v>
      </c>
      <c r="D3264" s="3" t="s">
        <v>4005</v>
      </c>
      <c r="E3264" s="3"/>
      <c r="F3264" s="3" t="s">
        <v>1846</v>
      </c>
      <c r="G3264" s="3" t="s">
        <v>1847</v>
      </c>
      <c r="H3264" s="3" t="s">
        <v>2690</v>
      </c>
      <c r="I3264" s="3" t="s">
        <v>324</v>
      </c>
      <c r="J3264" s="3" t="s">
        <v>324</v>
      </c>
      <c r="K3264" s="3" t="s">
        <v>324</v>
      </c>
      <c r="L3264" s="3" t="s">
        <v>324</v>
      </c>
      <c r="M3264" s="3" t="s">
        <v>1849</v>
      </c>
      <c r="N3264" s="3"/>
    </row>
    <row r="3265" spans="1:14" x14ac:dyDescent="0.25">
      <c r="A3265" s="3">
        <v>2834</v>
      </c>
      <c r="B3265" s="4" t="s">
        <v>2210</v>
      </c>
      <c r="C3265" s="3">
        <v>90748</v>
      </c>
      <c r="D3265" s="3" t="s">
        <v>4005</v>
      </c>
      <c r="E3265" s="3"/>
      <c r="F3265" s="3" t="s">
        <v>1892</v>
      </c>
      <c r="G3265" s="3" t="s">
        <v>1847</v>
      </c>
      <c r="H3265" s="3" t="s">
        <v>2425</v>
      </c>
      <c r="I3265" s="3" t="s">
        <v>324</v>
      </c>
      <c r="J3265" s="3" t="s">
        <v>324</v>
      </c>
      <c r="K3265" s="3" t="s">
        <v>324</v>
      </c>
      <c r="L3265" s="3" t="s">
        <v>324</v>
      </c>
      <c r="M3265" s="3" t="s">
        <v>1835</v>
      </c>
      <c r="N3265" s="3"/>
    </row>
    <row r="3266" spans="1:14" x14ac:dyDescent="0.25">
      <c r="A3266" s="3">
        <v>2835</v>
      </c>
      <c r="B3266" s="4" t="s">
        <v>1878</v>
      </c>
      <c r="C3266" s="3">
        <v>90713</v>
      </c>
      <c r="D3266" s="3" t="s">
        <v>4007</v>
      </c>
      <c r="E3266" s="3"/>
      <c r="F3266" s="3" t="s">
        <v>1846</v>
      </c>
      <c r="G3266" s="3" t="s">
        <v>1847</v>
      </c>
      <c r="H3266" s="3" t="s">
        <v>1848</v>
      </c>
      <c r="I3266" s="3" t="s">
        <v>324</v>
      </c>
      <c r="J3266" s="3" t="s">
        <v>324</v>
      </c>
      <c r="K3266" s="3" t="s">
        <v>324</v>
      </c>
      <c r="L3266" s="3" t="s">
        <v>324</v>
      </c>
      <c r="M3266" s="3" t="s">
        <v>1835</v>
      </c>
      <c r="N3266" s="3"/>
    </row>
    <row r="3267" spans="1:14" x14ac:dyDescent="0.25">
      <c r="A3267" s="3">
        <v>2836</v>
      </c>
      <c r="B3267" s="4" t="s">
        <v>1911</v>
      </c>
      <c r="C3267" s="3">
        <v>86372</v>
      </c>
      <c r="D3267" s="3" t="s">
        <v>4008</v>
      </c>
      <c r="E3267" s="3" t="s">
        <v>4009</v>
      </c>
      <c r="F3267" s="3" t="s">
        <v>1905</v>
      </c>
      <c r="G3267" s="3" t="s">
        <v>1847</v>
      </c>
      <c r="H3267" s="3" t="s">
        <v>4010</v>
      </c>
      <c r="I3267" s="3" t="s">
        <v>324</v>
      </c>
      <c r="J3267" s="3" t="s">
        <v>324</v>
      </c>
      <c r="K3267" s="3" t="s">
        <v>324</v>
      </c>
      <c r="L3267" s="3" t="s">
        <v>324</v>
      </c>
      <c r="M3267" s="3" t="s">
        <v>3012</v>
      </c>
      <c r="N3267" s="3"/>
    </row>
    <row r="3268" spans="1:14" x14ac:dyDescent="0.25">
      <c r="A3268" s="3">
        <v>2837</v>
      </c>
      <c r="B3268" s="4" t="s">
        <v>2527</v>
      </c>
      <c r="C3268" s="3">
        <v>87025</v>
      </c>
      <c r="D3268" s="3" t="s">
        <v>4008</v>
      </c>
      <c r="E3268" s="3" t="s">
        <v>4009</v>
      </c>
      <c r="F3268" s="3" t="s">
        <v>1846</v>
      </c>
      <c r="G3268" s="3" t="s">
        <v>1847</v>
      </c>
      <c r="H3268" s="3" t="s">
        <v>1848</v>
      </c>
      <c r="I3268" s="3" t="s">
        <v>324</v>
      </c>
      <c r="J3268" s="3" t="s">
        <v>324</v>
      </c>
      <c r="K3268" s="3" t="s">
        <v>324</v>
      </c>
      <c r="L3268" s="3" t="s">
        <v>324</v>
      </c>
      <c r="M3268" s="3" t="s">
        <v>1849</v>
      </c>
      <c r="N3268" s="3"/>
    </row>
    <row r="3269" spans="1:14" x14ac:dyDescent="0.25">
      <c r="A3269" s="3">
        <v>2838</v>
      </c>
      <c r="B3269" s="4" t="s">
        <v>1982</v>
      </c>
      <c r="C3269" s="3">
        <v>2005</v>
      </c>
      <c r="D3269" s="3" t="s">
        <v>4011</v>
      </c>
      <c r="E3269" s="3" t="s">
        <v>1585</v>
      </c>
      <c r="F3269" s="3" t="s">
        <v>1967</v>
      </c>
      <c r="G3269" s="3" t="s">
        <v>1830</v>
      </c>
      <c r="H3269" s="3" t="s">
        <v>1831</v>
      </c>
      <c r="I3269" s="3" t="s">
        <v>324</v>
      </c>
      <c r="J3269" s="3" t="s">
        <v>324</v>
      </c>
      <c r="K3269" s="3" t="s">
        <v>324</v>
      </c>
      <c r="L3269" s="3" t="s">
        <v>324</v>
      </c>
      <c r="M3269" s="3" t="s">
        <v>1835</v>
      </c>
      <c r="N3269" s="3"/>
    </row>
    <row r="3270" spans="1:14" x14ac:dyDescent="0.25">
      <c r="A3270" s="3">
        <v>2839</v>
      </c>
      <c r="B3270" s="4" t="s">
        <v>2585</v>
      </c>
      <c r="C3270" s="3">
        <v>90688</v>
      </c>
      <c r="D3270" s="3" t="s">
        <v>4012</v>
      </c>
      <c r="E3270" s="3" t="s">
        <v>4013</v>
      </c>
      <c r="F3270" s="3" t="s">
        <v>3052</v>
      </c>
      <c r="G3270" s="3" t="s">
        <v>1852</v>
      </c>
      <c r="H3270" s="3" t="s">
        <v>1853</v>
      </c>
      <c r="I3270" s="3" t="s">
        <v>324</v>
      </c>
      <c r="J3270" s="3" t="s">
        <v>324</v>
      </c>
      <c r="K3270" s="3" t="s">
        <v>324</v>
      </c>
      <c r="L3270" s="3" t="s">
        <v>324</v>
      </c>
      <c r="M3270" s="3" t="s">
        <v>1849</v>
      </c>
      <c r="N3270" s="3"/>
    </row>
    <row r="3271" spans="1:14" x14ac:dyDescent="0.25">
      <c r="A3271" s="3">
        <v>2840</v>
      </c>
      <c r="B3271" s="4" t="s">
        <v>2842</v>
      </c>
      <c r="C3271" s="3">
        <v>86234</v>
      </c>
      <c r="D3271" s="3" t="s">
        <v>4012</v>
      </c>
      <c r="E3271" s="3" t="s">
        <v>4013</v>
      </c>
      <c r="F3271" s="3" t="s">
        <v>1846</v>
      </c>
      <c r="G3271" s="3" t="s">
        <v>1847</v>
      </c>
      <c r="H3271" s="3" t="s">
        <v>1848</v>
      </c>
      <c r="I3271" s="3" t="s">
        <v>324</v>
      </c>
      <c r="J3271" s="3" t="s">
        <v>324</v>
      </c>
      <c r="K3271" s="3" t="s">
        <v>324</v>
      </c>
      <c r="L3271" s="3" t="s">
        <v>324</v>
      </c>
      <c r="M3271" s="3" t="s">
        <v>1849</v>
      </c>
      <c r="N3271" s="3"/>
    </row>
    <row r="3272" spans="1:14" x14ac:dyDescent="0.25">
      <c r="A3272" s="3">
        <v>2841</v>
      </c>
      <c r="B3272" s="4" t="s">
        <v>2362</v>
      </c>
      <c r="C3272" s="3">
        <v>88877</v>
      </c>
      <c r="D3272" s="3" t="s">
        <v>4012</v>
      </c>
      <c r="E3272" s="3" t="s">
        <v>4013</v>
      </c>
      <c r="F3272" s="3" t="s">
        <v>1846</v>
      </c>
      <c r="G3272" s="3" t="s">
        <v>1847</v>
      </c>
      <c r="H3272" s="3" t="s">
        <v>1848</v>
      </c>
      <c r="I3272" s="3" t="s">
        <v>324</v>
      </c>
      <c r="J3272" s="3" t="s">
        <v>324</v>
      </c>
      <c r="K3272" s="3" t="s">
        <v>324</v>
      </c>
      <c r="L3272" s="3" t="s">
        <v>324</v>
      </c>
      <c r="M3272" s="3" t="s">
        <v>1849</v>
      </c>
      <c r="N3272" s="3"/>
    </row>
    <row r="3273" spans="1:14" x14ac:dyDescent="0.25">
      <c r="A3273" s="3">
        <v>2842</v>
      </c>
      <c r="B3273" s="4" t="s">
        <v>2323</v>
      </c>
      <c r="C3273" s="3">
        <v>88804</v>
      </c>
      <c r="D3273" s="3" t="s">
        <v>4012</v>
      </c>
      <c r="E3273" s="3" t="s">
        <v>4013</v>
      </c>
      <c r="F3273" s="3" t="s">
        <v>1846</v>
      </c>
      <c r="G3273" s="3" t="s">
        <v>1847</v>
      </c>
      <c r="H3273" s="3" t="s">
        <v>1848</v>
      </c>
      <c r="I3273" s="3" t="s">
        <v>324</v>
      </c>
      <c r="J3273" s="3" t="s">
        <v>324</v>
      </c>
      <c r="K3273" s="3" t="s">
        <v>324</v>
      </c>
      <c r="L3273" s="3" t="s">
        <v>324</v>
      </c>
      <c r="M3273" s="3" t="s">
        <v>1835</v>
      </c>
      <c r="N3273" s="3"/>
    </row>
    <row r="3274" spans="1:14" x14ac:dyDescent="0.25">
      <c r="A3274" s="3">
        <v>2843</v>
      </c>
      <c r="B3274" s="4" t="s">
        <v>2083</v>
      </c>
      <c r="C3274" s="3">
        <v>89454</v>
      </c>
      <c r="D3274" s="3" t="s">
        <v>4012</v>
      </c>
      <c r="E3274" s="3" t="s">
        <v>4013</v>
      </c>
      <c r="F3274" s="3" t="s">
        <v>1846</v>
      </c>
      <c r="G3274" s="3" t="s">
        <v>1847</v>
      </c>
      <c r="H3274" s="3" t="s">
        <v>1848</v>
      </c>
      <c r="I3274" s="3" t="s">
        <v>324</v>
      </c>
      <c r="J3274" s="3" t="s">
        <v>324</v>
      </c>
      <c r="K3274" s="3" t="s">
        <v>324</v>
      </c>
      <c r="L3274" s="3" t="s">
        <v>324</v>
      </c>
      <c r="M3274" s="3" t="s">
        <v>1835</v>
      </c>
      <c r="N3274" s="3"/>
    </row>
    <row r="3275" spans="1:14" x14ac:dyDescent="0.25">
      <c r="A3275" s="3">
        <v>2844</v>
      </c>
      <c r="B3275" s="4" t="s">
        <v>2742</v>
      </c>
      <c r="C3275" s="3">
        <v>88745</v>
      </c>
      <c r="D3275" s="3" t="s">
        <v>4012</v>
      </c>
      <c r="E3275" s="3" t="s">
        <v>4013</v>
      </c>
      <c r="F3275" s="3" t="s">
        <v>1846</v>
      </c>
      <c r="G3275" s="3" t="s">
        <v>1847</v>
      </c>
      <c r="H3275" s="3" t="s">
        <v>1848</v>
      </c>
      <c r="I3275" s="3" t="s">
        <v>324</v>
      </c>
      <c r="J3275" s="3" t="s">
        <v>324</v>
      </c>
      <c r="K3275" s="3" t="s">
        <v>324</v>
      </c>
      <c r="L3275" s="3" t="s">
        <v>324</v>
      </c>
      <c r="M3275" s="3" t="s">
        <v>1835</v>
      </c>
      <c r="N3275" s="3"/>
    </row>
    <row r="3276" spans="1:14" x14ac:dyDescent="0.25">
      <c r="A3276" s="3">
        <v>2845</v>
      </c>
      <c r="B3276" s="4" t="s">
        <v>2308</v>
      </c>
      <c r="C3276" s="3">
        <v>88667</v>
      </c>
      <c r="D3276" s="3" t="s">
        <v>4012</v>
      </c>
      <c r="E3276" s="3" t="s">
        <v>4013</v>
      </c>
      <c r="F3276" s="3" t="s">
        <v>1846</v>
      </c>
      <c r="G3276" s="3" t="s">
        <v>1847</v>
      </c>
      <c r="H3276" s="3" t="s">
        <v>1848</v>
      </c>
      <c r="I3276" s="3" t="s">
        <v>324</v>
      </c>
      <c r="J3276" s="3" t="s">
        <v>324</v>
      </c>
      <c r="K3276" s="3" t="s">
        <v>324</v>
      </c>
      <c r="L3276" s="3" t="s">
        <v>324</v>
      </c>
      <c r="M3276" s="3" t="s">
        <v>1835</v>
      </c>
      <c r="N3276" s="3"/>
    </row>
    <row r="3277" spans="1:14" x14ac:dyDescent="0.25">
      <c r="A3277" s="3">
        <v>2846</v>
      </c>
      <c r="B3277" s="4" t="s">
        <v>1904</v>
      </c>
      <c r="C3277" s="3">
        <v>90679</v>
      </c>
      <c r="D3277" s="3" t="s">
        <v>4012</v>
      </c>
      <c r="E3277" s="3" t="s">
        <v>4013</v>
      </c>
      <c r="F3277" s="3" t="s">
        <v>1846</v>
      </c>
      <c r="G3277" s="3" t="s">
        <v>1847</v>
      </c>
      <c r="H3277" s="3" t="s">
        <v>1848</v>
      </c>
      <c r="I3277" s="3" t="s">
        <v>324</v>
      </c>
      <c r="J3277" s="3" t="s">
        <v>324</v>
      </c>
      <c r="K3277" s="3" t="s">
        <v>324</v>
      </c>
      <c r="L3277" s="3" t="s">
        <v>324</v>
      </c>
      <c r="M3277" s="3" t="s">
        <v>1849</v>
      </c>
      <c r="N3277" s="3"/>
    </row>
    <row r="3278" spans="1:14" x14ac:dyDescent="0.25">
      <c r="A3278" s="3">
        <v>2847</v>
      </c>
      <c r="B3278" s="4" t="s">
        <v>2625</v>
      </c>
      <c r="C3278" s="3">
        <v>87028</v>
      </c>
      <c r="D3278" s="3" t="s">
        <v>4012</v>
      </c>
      <c r="E3278" s="3" t="s">
        <v>4013</v>
      </c>
      <c r="F3278" s="3" t="s">
        <v>1846</v>
      </c>
      <c r="G3278" s="3" t="s">
        <v>1847</v>
      </c>
      <c r="H3278" s="3" t="s">
        <v>1848</v>
      </c>
      <c r="I3278" s="3" t="s">
        <v>324</v>
      </c>
      <c r="J3278" s="3" t="s">
        <v>324</v>
      </c>
      <c r="K3278" s="3" t="s">
        <v>324</v>
      </c>
      <c r="L3278" s="3" t="s">
        <v>324</v>
      </c>
      <c r="M3278" s="3" t="s">
        <v>1849</v>
      </c>
      <c r="N3278" s="3"/>
    </row>
    <row r="3279" spans="1:14" x14ac:dyDescent="0.25">
      <c r="A3279" s="3">
        <v>2848</v>
      </c>
      <c r="B3279" s="4" t="s">
        <v>2262</v>
      </c>
      <c r="C3279" s="3">
        <v>86172</v>
      </c>
      <c r="D3279" s="3" t="s">
        <v>4012</v>
      </c>
      <c r="E3279" s="3" t="s">
        <v>4013</v>
      </c>
      <c r="F3279" s="3" t="s">
        <v>1846</v>
      </c>
      <c r="G3279" s="3" t="s">
        <v>1847</v>
      </c>
      <c r="H3279" s="3" t="s">
        <v>1848</v>
      </c>
      <c r="I3279" s="3" t="s">
        <v>324</v>
      </c>
      <c r="J3279" s="3" t="s">
        <v>324</v>
      </c>
      <c r="K3279" s="3" t="s">
        <v>324</v>
      </c>
      <c r="L3279" s="3" t="s">
        <v>324</v>
      </c>
      <c r="M3279" s="3" t="s">
        <v>3012</v>
      </c>
      <c r="N3279" s="3"/>
    </row>
    <row r="3280" spans="1:14" x14ac:dyDescent="0.25">
      <c r="A3280" s="3">
        <v>2849</v>
      </c>
      <c r="B3280" s="4" t="s">
        <v>3082</v>
      </c>
      <c r="C3280" s="3">
        <v>89611</v>
      </c>
      <c r="D3280" s="3" t="s">
        <v>4012</v>
      </c>
      <c r="E3280" s="3" t="s">
        <v>4013</v>
      </c>
      <c r="F3280" s="3" t="s">
        <v>1967</v>
      </c>
      <c r="G3280" s="3" t="s">
        <v>1968</v>
      </c>
      <c r="H3280" s="3" t="s">
        <v>1831</v>
      </c>
      <c r="I3280" s="3" t="s">
        <v>324</v>
      </c>
      <c r="J3280" s="3" t="s">
        <v>324</v>
      </c>
      <c r="K3280" s="3" t="s">
        <v>324</v>
      </c>
      <c r="L3280" s="3" t="s">
        <v>324</v>
      </c>
      <c r="M3280" s="3" t="s">
        <v>1835</v>
      </c>
      <c r="N3280" s="3"/>
    </row>
    <row r="3281" spans="1:14" x14ac:dyDescent="0.25">
      <c r="A3281" s="3">
        <v>2850</v>
      </c>
      <c r="B3281" s="4" t="s">
        <v>2896</v>
      </c>
      <c r="C3281" s="3">
        <v>89652</v>
      </c>
      <c r="D3281" s="3" t="s">
        <v>4014</v>
      </c>
      <c r="E3281" s="3" t="s">
        <v>1590</v>
      </c>
      <c r="F3281" s="3" t="s">
        <v>1846</v>
      </c>
      <c r="G3281" s="3" t="s">
        <v>1847</v>
      </c>
      <c r="H3281" s="3" t="s">
        <v>1848</v>
      </c>
      <c r="I3281" s="3" t="s">
        <v>324</v>
      </c>
      <c r="J3281" s="3" t="s">
        <v>324</v>
      </c>
      <c r="K3281" s="3" t="s">
        <v>324</v>
      </c>
      <c r="L3281" s="3" t="s">
        <v>324</v>
      </c>
      <c r="M3281" s="3" t="s">
        <v>1835</v>
      </c>
      <c r="N3281" s="3"/>
    </row>
    <row r="3282" spans="1:14" x14ac:dyDescent="0.25">
      <c r="A3282" s="3">
        <v>2851</v>
      </c>
      <c r="B3282" s="4" t="s">
        <v>2797</v>
      </c>
      <c r="C3282" s="3">
        <v>86504</v>
      </c>
      <c r="D3282" s="3" t="s">
        <v>4015</v>
      </c>
      <c r="E3282" s="3" t="s">
        <v>4016</v>
      </c>
      <c r="F3282" s="3" t="s">
        <v>3052</v>
      </c>
      <c r="G3282" s="3" t="s">
        <v>1852</v>
      </c>
      <c r="H3282" s="3" t="s">
        <v>1853</v>
      </c>
      <c r="I3282" s="3" t="s">
        <v>324</v>
      </c>
      <c r="J3282" s="3" t="s">
        <v>324</v>
      </c>
      <c r="K3282" s="3" t="s">
        <v>324</v>
      </c>
      <c r="L3282" s="3" t="s">
        <v>324</v>
      </c>
      <c r="M3282" s="3" t="s">
        <v>1849</v>
      </c>
      <c r="N3282" s="3"/>
    </row>
    <row r="3283" spans="1:14" x14ac:dyDescent="0.25">
      <c r="A3283" s="3">
        <v>2852</v>
      </c>
      <c r="B3283" s="4" t="s">
        <v>2896</v>
      </c>
      <c r="C3283" s="3">
        <v>89653</v>
      </c>
      <c r="D3283" s="3" t="s">
        <v>4017</v>
      </c>
      <c r="E3283" s="3" t="s">
        <v>4018</v>
      </c>
      <c r="F3283" s="3" t="s">
        <v>1846</v>
      </c>
      <c r="G3283" s="3" t="s">
        <v>1847</v>
      </c>
      <c r="H3283" s="3" t="s">
        <v>1848</v>
      </c>
      <c r="I3283" s="3" t="s">
        <v>324</v>
      </c>
      <c r="J3283" s="3" t="s">
        <v>324</v>
      </c>
      <c r="K3283" s="3" t="s">
        <v>324</v>
      </c>
      <c r="L3283" s="3" t="s">
        <v>324</v>
      </c>
      <c r="M3283" s="3" t="s">
        <v>1835</v>
      </c>
      <c r="N3283" s="3"/>
    </row>
    <row r="3284" spans="1:14" x14ac:dyDescent="0.25">
      <c r="A3284" s="3">
        <v>2853</v>
      </c>
      <c r="B3284" s="4" t="s">
        <v>1977</v>
      </c>
      <c r="C3284" s="3">
        <v>90304</v>
      </c>
      <c r="D3284" s="3" t="s">
        <v>4017</v>
      </c>
      <c r="E3284" s="3" t="s">
        <v>4018</v>
      </c>
      <c r="F3284" s="3" t="s">
        <v>1846</v>
      </c>
      <c r="G3284" s="3" t="s">
        <v>1847</v>
      </c>
      <c r="H3284" s="3" t="s">
        <v>1848</v>
      </c>
      <c r="I3284" s="3" t="s">
        <v>324</v>
      </c>
      <c r="J3284" s="3" t="s">
        <v>324</v>
      </c>
      <c r="K3284" s="3" t="s">
        <v>324</v>
      </c>
      <c r="L3284" s="3" t="s">
        <v>324</v>
      </c>
      <c r="M3284" s="3" t="s">
        <v>3012</v>
      </c>
      <c r="N3284" s="3"/>
    </row>
    <row r="3285" spans="1:14" x14ac:dyDescent="0.25">
      <c r="A3285" s="3">
        <v>2854</v>
      </c>
      <c r="B3285" s="4" t="s">
        <v>2461</v>
      </c>
      <c r="C3285" s="3">
        <v>86389</v>
      </c>
      <c r="D3285" s="3" t="s">
        <v>4017</v>
      </c>
      <c r="E3285" s="3" t="s">
        <v>4018</v>
      </c>
      <c r="F3285" s="3" t="s">
        <v>1846</v>
      </c>
      <c r="G3285" s="3" t="s">
        <v>1847</v>
      </c>
      <c r="H3285" s="3" t="s">
        <v>1848</v>
      </c>
      <c r="I3285" s="3" t="s">
        <v>324</v>
      </c>
      <c r="J3285" s="3" t="s">
        <v>324</v>
      </c>
      <c r="K3285" s="3" t="s">
        <v>324</v>
      </c>
      <c r="L3285" s="3" t="s">
        <v>324</v>
      </c>
      <c r="M3285" s="3" t="s">
        <v>3012</v>
      </c>
      <c r="N3285" s="3"/>
    </row>
    <row r="3286" spans="1:14" x14ac:dyDescent="0.25">
      <c r="A3286" s="3">
        <v>2855</v>
      </c>
      <c r="B3286" s="4" t="s">
        <v>2109</v>
      </c>
      <c r="C3286" s="3">
        <v>88699</v>
      </c>
      <c r="D3286" s="3" t="s">
        <v>4017</v>
      </c>
      <c r="E3286" s="3" t="s">
        <v>4018</v>
      </c>
      <c r="F3286" s="3" t="s">
        <v>1945</v>
      </c>
      <c r="G3286" s="3" t="s">
        <v>1852</v>
      </c>
      <c r="H3286" s="3" t="s">
        <v>2004</v>
      </c>
      <c r="I3286" s="3" t="s">
        <v>324</v>
      </c>
      <c r="J3286" s="3" t="s">
        <v>324</v>
      </c>
      <c r="K3286" s="3" t="s">
        <v>324</v>
      </c>
      <c r="L3286" s="3" t="s">
        <v>324</v>
      </c>
      <c r="M3286" s="3" t="s">
        <v>1835</v>
      </c>
      <c r="N3286" s="3"/>
    </row>
    <row r="3287" spans="1:14" x14ac:dyDescent="0.25">
      <c r="A3287" s="3">
        <v>2856</v>
      </c>
      <c r="B3287" s="4" t="s">
        <v>2293</v>
      </c>
      <c r="C3287" s="3">
        <v>86371</v>
      </c>
      <c r="D3287" s="3" t="s">
        <v>4017</v>
      </c>
      <c r="E3287" s="3" t="s">
        <v>4018</v>
      </c>
      <c r="F3287" s="3" t="s">
        <v>1846</v>
      </c>
      <c r="G3287" s="3" t="s">
        <v>1847</v>
      </c>
      <c r="H3287" s="3" t="s">
        <v>1848</v>
      </c>
      <c r="I3287" s="3" t="s">
        <v>324</v>
      </c>
      <c r="J3287" s="3" t="s">
        <v>324</v>
      </c>
      <c r="K3287" s="3" t="s">
        <v>324</v>
      </c>
      <c r="L3287" s="3" t="s">
        <v>324</v>
      </c>
      <c r="M3287" s="3" t="s">
        <v>3012</v>
      </c>
      <c r="N3287" s="3"/>
    </row>
    <row r="3288" spans="1:14" x14ac:dyDescent="0.25">
      <c r="A3288" s="3">
        <v>2857</v>
      </c>
      <c r="B3288" s="4" t="s">
        <v>2032</v>
      </c>
      <c r="C3288" s="3">
        <v>74499</v>
      </c>
      <c r="D3288" s="3" t="s">
        <v>4017</v>
      </c>
      <c r="E3288" s="3" t="s">
        <v>4018</v>
      </c>
      <c r="F3288" s="3" t="s">
        <v>1846</v>
      </c>
      <c r="G3288" s="3" t="s">
        <v>1847</v>
      </c>
      <c r="H3288" s="3" t="s">
        <v>1848</v>
      </c>
      <c r="I3288" s="3" t="s">
        <v>324</v>
      </c>
      <c r="J3288" s="3" t="s">
        <v>324</v>
      </c>
      <c r="K3288" s="3" t="s">
        <v>324</v>
      </c>
      <c r="L3288" s="3" t="s">
        <v>324</v>
      </c>
      <c r="M3288" s="3" t="s">
        <v>1835</v>
      </c>
      <c r="N3288" s="3"/>
    </row>
    <row r="3289" spans="1:14" x14ac:dyDescent="0.25">
      <c r="A3289" s="3">
        <v>2858</v>
      </c>
      <c r="B3289" s="4" t="s">
        <v>1859</v>
      </c>
      <c r="C3289" s="3">
        <v>86380</v>
      </c>
      <c r="D3289" s="3" t="s">
        <v>4017</v>
      </c>
      <c r="E3289" s="3" t="s">
        <v>4018</v>
      </c>
      <c r="F3289" s="3" t="s">
        <v>1846</v>
      </c>
      <c r="G3289" s="3" t="s">
        <v>1847</v>
      </c>
      <c r="H3289" s="3" t="s">
        <v>1848</v>
      </c>
      <c r="I3289" s="3" t="s">
        <v>324</v>
      </c>
      <c r="J3289" s="3" t="s">
        <v>324</v>
      </c>
      <c r="K3289" s="3" t="s">
        <v>324</v>
      </c>
      <c r="L3289" s="3" t="s">
        <v>324</v>
      </c>
      <c r="M3289" s="3" t="s">
        <v>3012</v>
      </c>
      <c r="N3289" s="3"/>
    </row>
    <row r="3290" spans="1:14" x14ac:dyDescent="0.25">
      <c r="A3290" s="3">
        <v>2859</v>
      </c>
      <c r="B3290" s="4" t="s">
        <v>2262</v>
      </c>
      <c r="C3290" s="3">
        <v>86173</v>
      </c>
      <c r="D3290" s="3" t="s">
        <v>4017</v>
      </c>
      <c r="E3290" s="3" t="s">
        <v>4018</v>
      </c>
      <c r="F3290" s="3" t="s">
        <v>1846</v>
      </c>
      <c r="G3290" s="3" t="s">
        <v>1847</v>
      </c>
      <c r="H3290" s="3" t="s">
        <v>1848</v>
      </c>
      <c r="I3290" s="3" t="s">
        <v>324</v>
      </c>
      <c r="J3290" s="3" t="s">
        <v>324</v>
      </c>
      <c r="K3290" s="3" t="s">
        <v>324</v>
      </c>
      <c r="L3290" s="3" t="s">
        <v>324</v>
      </c>
      <c r="M3290" s="3" t="s">
        <v>3012</v>
      </c>
      <c r="N3290" s="3"/>
    </row>
    <row r="3291" spans="1:14" x14ac:dyDescent="0.25">
      <c r="A3291" s="3">
        <v>2860</v>
      </c>
      <c r="B3291" s="4" t="s">
        <v>1863</v>
      </c>
      <c r="C3291" s="3">
        <v>89461</v>
      </c>
      <c r="D3291" s="3" t="s">
        <v>4019</v>
      </c>
      <c r="E3291" s="3" t="s">
        <v>4020</v>
      </c>
      <c r="F3291" s="3" t="s">
        <v>1892</v>
      </c>
      <c r="G3291" s="3" t="s">
        <v>1830</v>
      </c>
      <c r="H3291" s="3" t="s">
        <v>2425</v>
      </c>
      <c r="I3291" s="3" t="s">
        <v>324</v>
      </c>
      <c r="J3291" s="3" t="s">
        <v>1928</v>
      </c>
      <c r="K3291" s="3" t="s">
        <v>1834</v>
      </c>
      <c r="L3291" s="3" t="s">
        <v>324</v>
      </c>
      <c r="M3291" s="3" t="s">
        <v>1835</v>
      </c>
      <c r="N3291" s="3"/>
    </row>
    <row r="3292" spans="1:14" x14ac:dyDescent="0.25">
      <c r="A3292" s="3"/>
      <c r="B3292" s="4"/>
      <c r="C3292" s="3"/>
      <c r="D3292" s="3"/>
      <c r="E3292" s="3"/>
      <c r="F3292" s="3"/>
      <c r="G3292" s="3"/>
      <c r="H3292" s="3"/>
      <c r="I3292" s="3"/>
      <c r="J3292" s="3" t="s">
        <v>1929</v>
      </c>
      <c r="K3292" s="3" t="s">
        <v>1895</v>
      </c>
      <c r="L3292" s="3" t="s">
        <v>324</v>
      </c>
      <c r="M3292" s="3" t="s">
        <v>1835</v>
      </c>
      <c r="N3292" s="3"/>
    </row>
    <row r="3293" spans="1:14" x14ac:dyDescent="0.25">
      <c r="A3293" s="3"/>
      <c r="B3293" s="4"/>
      <c r="C3293" s="3"/>
      <c r="D3293" s="3"/>
      <c r="E3293" s="3"/>
      <c r="F3293" s="3"/>
      <c r="G3293" s="3"/>
      <c r="H3293" s="3"/>
      <c r="I3293" s="3"/>
      <c r="J3293" s="3" t="s">
        <v>1930</v>
      </c>
      <c r="K3293" s="3" t="s">
        <v>1895</v>
      </c>
      <c r="L3293" s="3" t="s">
        <v>324</v>
      </c>
      <c r="M3293" s="3" t="s">
        <v>1835</v>
      </c>
      <c r="N3293" s="3"/>
    </row>
    <row r="3294" spans="1:14" x14ac:dyDescent="0.25">
      <c r="A3294" s="3">
        <v>2861</v>
      </c>
      <c r="B3294" s="4" t="s">
        <v>2427</v>
      </c>
      <c r="C3294" s="3">
        <v>90716</v>
      </c>
      <c r="D3294" s="3" t="s">
        <v>4019</v>
      </c>
      <c r="E3294" s="3" t="s">
        <v>4020</v>
      </c>
      <c r="F3294" s="3" t="s">
        <v>1892</v>
      </c>
      <c r="G3294" s="3" t="s">
        <v>1830</v>
      </c>
      <c r="H3294" s="3" t="s">
        <v>2425</v>
      </c>
      <c r="I3294" s="3" t="s">
        <v>324</v>
      </c>
      <c r="J3294" s="3" t="s">
        <v>1928</v>
      </c>
      <c r="K3294" s="3" t="s">
        <v>1895</v>
      </c>
      <c r="L3294" s="3" t="s">
        <v>324</v>
      </c>
      <c r="M3294" s="3" t="s">
        <v>1835</v>
      </c>
      <c r="N3294" s="3"/>
    </row>
    <row r="3295" spans="1:14" x14ac:dyDescent="0.25">
      <c r="A3295" s="3"/>
      <c r="B3295" s="4"/>
      <c r="C3295" s="3"/>
      <c r="D3295" s="3"/>
      <c r="E3295" s="3"/>
      <c r="F3295" s="3"/>
      <c r="G3295" s="3"/>
      <c r="H3295" s="3"/>
      <c r="I3295" s="3"/>
      <c r="J3295" s="3" t="s">
        <v>1929</v>
      </c>
      <c r="K3295" s="3" t="s">
        <v>1834</v>
      </c>
      <c r="L3295" s="3" t="s">
        <v>324</v>
      </c>
      <c r="M3295" s="3" t="s">
        <v>1835</v>
      </c>
      <c r="N3295" s="3"/>
    </row>
    <row r="3296" spans="1:14" x14ac:dyDescent="0.25">
      <c r="A3296" s="3"/>
      <c r="B3296" s="4"/>
      <c r="C3296" s="3"/>
      <c r="D3296" s="3"/>
      <c r="E3296" s="3"/>
      <c r="F3296" s="3"/>
      <c r="G3296" s="3"/>
      <c r="H3296" s="3"/>
      <c r="I3296" s="3"/>
      <c r="J3296" s="3" t="s">
        <v>1930</v>
      </c>
      <c r="K3296" s="3" t="s">
        <v>1834</v>
      </c>
      <c r="L3296" s="3" t="s">
        <v>324</v>
      </c>
      <c r="M3296" s="3" t="s">
        <v>1835</v>
      </c>
      <c r="N3296" s="3"/>
    </row>
    <row r="3297" spans="1:14" x14ac:dyDescent="0.25">
      <c r="A3297" s="3">
        <v>2862</v>
      </c>
      <c r="B3297" s="4" t="s">
        <v>2610</v>
      </c>
      <c r="C3297" s="3">
        <v>89644</v>
      </c>
      <c r="D3297" s="3" t="s">
        <v>4019</v>
      </c>
      <c r="E3297" s="3" t="s">
        <v>4020</v>
      </c>
      <c r="F3297" s="3" t="s">
        <v>1846</v>
      </c>
      <c r="G3297" s="3" t="s">
        <v>1847</v>
      </c>
      <c r="H3297" s="3" t="s">
        <v>1848</v>
      </c>
      <c r="I3297" s="3" t="s">
        <v>324</v>
      </c>
      <c r="J3297" s="3" t="s">
        <v>324</v>
      </c>
      <c r="K3297" s="3" t="s">
        <v>324</v>
      </c>
      <c r="L3297" s="3" t="s">
        <v>324</v>
      </c>
      <c r="M3297" s="3" t="s">
        <v>1835</v>
      </c>
      <c r="N3297" s="3"/>
    </row>
    <row r="3298" spans="1:14" x14ac:dyDescent="0.25">
      <c r="A3298" s="3">
        <v>2863</v>
      </c>
      <c r="B3298" s="4" t="s">
        <v>2109</v>
      </c>
      <c r="C3298" s="3">
        <v>90664</v>
      </c>
      <c r="D3298" s="3" t="s">
        <v>4021</v>
      </c>
      <c r="E3298" s="3" t="s">
        <v>4022</v>
      </c>
      <c r="F3298" s="3" t="s">
        <v>3052</v>
      </c>
      <c r="G3298" s="3" t="s">
        <v>1852</v>
      </c>
      <c r="H3298" s="3" t="s">
        <v>1853</v>
      </c>
      <c r="I3298" s="3" t="s">
        <v>324</v>
      </c>
      <c r="J3298" s="3" t="s">
        <v>324</v>
      </c>
      <c r="K3298" s="3" t="s">
        <v>324</v>
      </c>
      <c r="L3298" s="3" t="s">
        <v>324</v>
      </c>
      <c r="M3298" s="3" t="s">
        <v>1849</v>
      </c>
      <c r="N3298" s="3"/>
    </row>
    <row r="3299" spans="1:14" x14ac:dyDescent="0.25">
      <c r="A3299" s="3">
        <v>2864</v>
      </c>
      <c r="B3299" s="4" t="s">
        <v>2842</v>
      </c>
      <c r="C3299" s="3">
        <v>86235</v>
      </c>
      <c r="D3299" s="3" t="s">
        <v>4021</v>
      </c>
      <c r="E3299" s="3" t="s">
        <v>4022</v>
      </c>
      <c r="F3299" s="3" t="s">
        <v>1846</v>
      </c>
      <c r="G3299" s="3" t="s">
        <v>1847</v>
      </c>
      <c r="H3299" s="3" t="s">
        <v>1848</v>
      </c>
      <c r="I3299" s="3" t="s">
        <v>324</v>
      </c>
      <c r="J3299" s="3" t="s">
        <v>324</v>
      </c>
      <c r="K3299" s="3" t="s">
        <v>324</v>
      </c>
      <c r="L3299" s="3" t="s">
        <v>324</v>
      </c>
      <c r="M3299" s="3" t="s">
        <v>1849</v>
      </c>
      <c r="N3299" s="3"/>
    </row>
    <row r="3300" spans="1:14" x14ac:dyDescent="0.25">
      <c r="A3300" s="3">
        <v>2865</v>
      </c>
      <c r="B3300" s="4" t="s">
        <v>2362</v>
      </c>
      <c r="C3300" s="3">
        <v>88878</v>
      </c>
      <c r="D3300" s="3" t="s">
        <v>4021</v>
      </c>
      <c r="E3300" s="3" t="s">
        <v>4022</v>
      </c>
      <c r="F3300" s="3" t="s">
        <v>1846</v>
      </c>
      <c r="G3300" s="3" t="s">
        <v>1847</v>
      </c>
      <c r="H3300" s="3" t="s">
        <v>1848</v>
      </c>
      <c r="I3300" s="3" t="s">
        <v>324</v>
      </c>
      <c r="J3300" s="3" t="s">
        <v>324</v>
      </c>
      <c r="K3300" s="3" t="s">
        <v>324</v>
      </c>
      <c r="L3300" s="3" t="s">
        <v>324</v>
      </c>
      <c r="M3300" s="3" t="s">
        <v>1849</v>
      </c>
      <c r="N3300" s="3"/>
    </row>
    <row r="3301" spans="1:14" x14ac:dyDescent="0.25">
      <c r="A3301" s="3">
        <v>2866</v>
      </c>
      <c r="B3301" s="4" t="s">
        <v>2323</v>
      </c>
      <c r="C3301" s="3">
        <v>88805</v>
      </c>
      <c r="D3301" s="3" t="s">
        <v>4021</v>
      </c>
      <c r="E3301" s="3" t="s">
        <v>4022</v>
      </c>
      <c r="F3301" s="3" t="s">
        <v>1892</v>
      </c>
      <c r="G3301" s="3" t="s">
        <v>1847</v>
      </c>
      <c r="H3301" s="3" t="s">
        <v>2425</v>
      </c>
      <c r="I3301" s="3" t="s">
        <v>324</v>
      </c>
      <c r="J3301" s="3" t="s">
        <v>3968</v>
      </c>
      <c r="K3301" s="3" t="s">
        <v>1834</v>
      </c>
      <c r="L3301" s="3" t="s">
        <v>324</v>
      </c>
      <c r="M3301" s="3" t="s">
        <v>1835</v>
      </c>
      <c r="N3301" s="3"/>
    </row>
    <row r="3302" spans="1:14" x14ac:dyDescent="0.25">
      <c r="A3302" s="3">
        <v>2867</v>
      </c>
      <c r="B3302" s="4" t="s">
        <v>2308</v>
      </c>
      <c r="C3302" s="3">
        <v>88668</v>
      </c>
      <c r="D3302" s="3" t="s">
        <v>4021</v>
      </c>
      <c r="E3302" s="3" t="s">
        <v>4022</v>
      </c>
      <c r="F3302" s="3" t="s">
        <v>1846</v>
      </c>
      <c r="G3302" s="3" t="s">
        <v>1847</v>
      </c>
      <c r="H3302" s="3" t="s">
        <v>1848</v>
      </c>
      <c r="I3302" s="3" t="s">
        <v>324</v>
      </c>
      <c r="J3302" s="3" t="s">
        <v>324</v>
      </c>
      <c r="K3302" s="3" t="s">
        <v>324</v>
      </c>
      <c r="L3302" s="3" t="s">
        <v>324</v>
      </c>
      <c r="M3302" s="3" t="s">
        <v>1835</v>
      </c>
      <c r="N3302" s="3"/>
    </row>
    <row r="3303" spans="1:14" x14ac:dyDescent="0.25">
      <c r="A3303" s="3">
        <v>2868</v>
      </c>
      <c r="B3303" s="4" t="s">
        <v>2653</v>
      </c>
      <c r="C3303" s="3">
        <v>86245</v>
      </c>
      <c r="D3303" s="3" t="s">
        <v>4021</v>
      </c>
      <c r="E3303" s="3" t="s">
        <v>4022</v>
      </c>
      <c r="F3303" s="3" t="s">
        <v>1846</v>
      </c>
      <c r="G3303" s="3" t="s">
        <v>1847</v>
      </c>
      <c r="H3303" s="3" t="s">
        <v>1848</v>
      </c>
      <c r="I3303" s="3" t="s">
        <v>324</v>
      </c>
      <c r="J3303" s="3" t="s">
        <v>324</v>
      </c>
      <c r="K3303" s="3" t="s">
        <v>324</v>
      </c>
      <c r="L3303" s="3" t="s">
        <v>324</v>
      </c>
      <c r="M3303" s="3" t="s">
        <v>1849</v>
      </c>
      <c r="N3303" s="3"/>
    </row>
    <row r="3304" spans="1:14" x14ac:dyDescent="0.25">
      <c r="A3304" s="3">
        <v>2869</v>
      </c>
      <c r="B3304" s="4" t="s">
        <v>2625</v>
      </c>
      <c r="C3304" s="3">
        <v>87026</v>
      </c>
      <c r="D3304" s="3" t="s">
        <v>4021</v>
      </c>
      <c r="E3304" s="3" t="s">
        <v>4022</v>
      </c>
      <c r="F3304" s="3" t="s">
        <v>1846</v>
      </c>
      <c r="G3304" s="3" t="s">
        <v>1847</v>
      </c>
      <c r="H3304" s="3" t="s">
        <v>1848</v>
      </c>
      <c r="I3304" s="3" t="s">
        <v>324</v>
      </c>
      <c r="J3304" s="3" t="s">
        <v>324</v>
      </c>
      <c r="K3304" s="3" t="s">
        <v>324</v>
      </c>
      <c r="L3304" s="3" t="s">
        <v>324</v>
      </c>
      <c r="M3304" s="3" t="s">
        <v>1849</v>
      </c>
      <c r="N3304" s="3"/>
    </row>
    <row r="3305" spans="1:14" x14ac:dyDescent="0.25">
      <c r="A3305" s="3">
        <v>2870</v>
      </c>
      <c r="B3305" s="4" t="s">
        <v>2262</v>
      </c>
      <c r="C3305" s="3">
        <v>86171</v>
      </c>
      <c r="D3305" s="3" t="s">
        <v>4021</v>
      </c>
      <c r="E3305" s="3" t="s">
        <v>4022</v>
      </c>
      <c r="F3305" s="3" t="s">
        <v>1846</v>
      </c>
      <c r="G3305" s="3" t="s">
        <v>1847</v>
      </c>
      <c r="H3305" s="3" t="s">
        <v>1848</v>
      </c>
      <c r="I3305" s="3" t="s">
        <v>324</v>
      </c>
      <c r="J3305" s="3" t="s">
        <v>324</v>
      </c>
      <c r="K3305" s="3" t="s">
        <v>324</v>
      </c>
      <c r="L3305" s="3" t="s">
        <v>324</v>
      </c>
      <c r="M3305" s="3" t="s">
        <v>3012</v>
      </c>
      <c r="N3305" s="3"/>
    </row>
    <row r="3306" spans="1:14" x14ac:dyDescent="0.25">
      <c r="A3306" s="3">
        <v>2871</v>
      </c>
      <c r="B3306" s="4" t="s">
        <v>2610</v>
      </c>
      <c r="C3306" s="3">
        <v>89640</v>
      </c>
      <c r="D3306" s="3" t="s">
        <v>4021</v>
      </c>
      <c r="E3306" s="3" t="s">
        <v>4022</v>
      </c>
      <c r="F3306" s="3" t="s">
        <v>1846</v>
      </c>
      <c r="G3306" s="3" t="s">
        <v>1847</v>
      </c>
      <c r="H3306" s="3" t="s">
        <v>1848</v>
      </c>
      <c r="I3306" s="3" t="s">
        <v>324</v>
      </c>
      <c r="J3306" s="3" t="s">
        <v>324</v>
      </c>
      <c r="K3306" s="3" t="s">
        <v>324</v>
      </c>
      <c r="L3306" s="3" t="s">
        <v>324</v>
      </c>
      <c r="M3306" s="3" t="s">
        <v>1835</v>
      </c>
      <c r="N3306" s="3"/>
    </row>
    <row r="3307" spans="1:14" x14ac:dyDescent="0.25">
      <c r="A3307" s="3">
        <v>2872</v>
      </c>
      <c r="B3307" s="4" t="s">
        <v>2610</v>
      </c>
      <c r="C3307" s="3">
        <v>89641</v>
      </c>
      <c r="D3307" s="3" t="s">
        <v>4023</v>
      </c>
      <c r="E3307" s="3" t="s">
        <v>4024</v>
      </c>
      <c r="F3307" s="3" t="s">
        <v>1846</v>
      </c>
      <c r="G3307" s="3" t="s">
        <v>1847</v>
      </c>
      <c r="H3307" s="3" t="s">
        <v>1848</v>
      </c>
      <c r="I3307" s="3" t="s">
        <v>324</v>
      </c>
      <c r="J3307" s="3" t="s">
        <v>324</v>
      </c>
      <c r="K3307" s="3" t="s">
        <v>324</v>
      </c>
      <c r="L3307" s="3" t="s">
        <v>324</v>
      </c>
      <c r="M3307" s="3" t="s">
        <v>1835</v>
      </c>
      <c r="N3307" s="3"/>
    </row>
    <row r="3308" spans="1:14" x14ac:dyDescent="0.25">
      <c r="A3308" s="3">
        <v>2873</v>
      </c>
      <c r="B3308" s="4" t="s">
        <v>2485</v>
      </c>
      <c r="C3308" s="3">
        <v>74468</v>
      </c>
      <c r="D3308" s="3" t="s">
        <v>4025</v>
      </c>
      <c r="E3308" s="3" t="s">
        <v>4026</v>
      </c>
      <c r="F3308" s="3" t="s">
        <v>1846</v>
      </c>
      <c r="G3308" s="3" t="s">
        <v>1847</v>
      </c>
      <c r="H3308" s="3" t="s">
        <v>1848</v>
      </c>
      <c r="I3308" s="3" t="s">
        <v>324</v>
      </c>
      <c r="J3308" s="3" t="s">
        <v>324</v>
      </c>
      <c r="K3308" s="3" t="s">
        <v>324</v>
      </c>
      <c r="L3308" s="3" t="s">
        <v>324</v>
      </c>
      <c r="M3308" s="3" t="s">
        <v>1835</v>
      </c>
      <c r="N3308" s="3"/>
    </row>
    <row r="3309" spans="1:14" x14ac:dyDescent="0.25">
      <c r="A3309" s="3">
        <v>2874</v>
      </c>
      <c r="B3309" s="4" t="s">
        <v>2182</v>
      </c>
      <c r="C3309" s="3">
        <v>90742</v>
      </c>
      <c r="D3309" s="3" t="s">
        <v>4025</v>
      </c>
      <c r="E3309" s="3" t="s">
        <v>4026</v>
      </c>
      <c r="F3309" s="3" t="s">
        <v>1967</v>
      </c>
      <c r="G3309" s="3" t="s">
        <v>1830</v>
      </c>
      <c r="H3309" s="3" t="s">
        <v>1831</v>
      </c>
      <c r="I3309" s="3" t="s">
        <v>324</v>
      </c>
      <c r="J3309" s="3" t="s">
        <v>324</v>
      </c>
      <c r="K3309" s="3" t="s">
        <v>324</v>
      </c>
      <c r="L3309" s="3" t="s">
        <v>324</v>
      </c>
      <c r="M3309" s="3" t="s">
        <v>1835</v>
      </c>
      <c r="N3309" s="3"/>
    </row>
    <row r="3310" spans="1:14" x14ac:dyDescent="0.25">
      <c r="A3310" s="3">
        <v>2875</v>
      </c>
      <c r="B3310" s="4" t="s">
        <v>3680</v>
      </c>
      <c r="C3310" s="3">
        <v>88893</v>
      </c>
      <c r="D3310" s="3" t="s">
        <v>4027</v>
      </c>
      <c r="E3310" s="3" t="s">
        <v>4028</v>
      </c>
      <c r="F3310" s="3" t="s">
        <v>1829</v>
      </c>
      <c r="G3310" s="3" t="s">
        <v>1830</v>
      </c>
      <c r="H3310" s="3" t="s">
        <v>2667</v>
      </c>
      <c r="I3310" s="3" t="s">
        <v>4029</v>
      </c>
      <c r="J3310" s="3" t="s">
        <v>1843</v>
      </c>
      <c r="K3310" s="3" t="s">
        <v>1834</v>
      </c>
      <c r="L3310" s="3" t="s">
        <v>324</v>
      </c>
      <c r="M3310" s="3" t="s">
        <v>1849</v>
      </c>
      <c r="N3310" s="3"/>
    </row>
    <row r="3311" spans="1:14" x14ac:dyDescent="0.25">
      <c r="A3311" s="3">
        <v>2876</v>
      </c>
      <c r="B3311" s="4" t="s">
        <v>2625</v>
      </c>
      <c r="C3311" s="3">
        <v>87027</v>
      </c>
      <c r="D3311" s="3" t="s">
        <v>4027</v>
      </c>
      <c r="E3311" s="3" t="s">
        <v>4028</v>
      </c>
      <c r="F3311" s="3" t="s">
        <v>1846</v>
      </c>
      <c r="G3311" s="3" t="s">
        <v>1847</v>
      </c>
      <c r="H3311" s="3" t="s">
        <v>1848</v>
      </c>
      <c r="I3311" s="3" t="s">
        <v>324</v>
      </c>
      <c r="J3311" s="3" t="s">
        <v>324</v>
      </c>
      <c r="K3311" s="3" t="s">
        <v>324</v>
      </c>
      <c r="L3311" s="3" t="s">
        <v>324</v>
      </c>
      <c r="M3311" s="3" t="s">
        <v>1849</v>
      </c>
      <c r="N3311" s="3"/>
    </row>
    <row r="3312" spans="1:14" x14ac:dyDescent="0.25">
      <c r="A3312" s="3">
        <v>2877</v>
      </c>
      <c r="B3312" s="4" t="s">
        <v>2610</v>
      </c>
      <c r="C3312" s="3">
        <v>89642</v>
      </c>
      <c r="D3312" s="3" t="s">
        <v>4027</v>
      </c>
      <c r="E3312" s="3" t="s">
        <v>4028</v>
      </c>
      <c r="F3312" s="3" t="s">
        <v>1892</v>
      </c>
      <c r="G3312" s="3" t="s">
        <v>1847</v>
      </c>
      <c r="H3312" s="3" t="s">
        <v>2425</v>
      </c>
      <c r="I3312" s="3" t="s">
        <v>324</v>
      </c>
      <c r="J3312" s="3" t="s">
        <v>1928</v>
      </c>
      <c r="K3312" s="3" t="s">
        <v>1895</v>
      </c>
      <c r="L3312" s="3" t="s">
        <v>324</v>
      </c>
      <c r="M3312" s="3" t="s">
        <v>1835</v>
      </c>
      <c r="N3312" s="3"/>
    </row>
    <row r="3313" spans="1:14" x14ac:dyDescent="0.25">
      <c r="A3313" s="3"/>
      <c r="B3313" s="4"/>
      <c r="C3313" s="3"/>
      <c r="D3313" s="3"/>
      <c r="E3313" s="3"/>
      <c r="F3313" s="3"/>
      <c r="G3313" s="3"/>
      <c r="H3313" s="3"/>
      <c r="I3313" s="3"/>
      <c r="J3313" s="3" t="s">
        <v>1929</v>
      </c>
      <c r="K3313" s="3" t="s">
        <v>2061</v>
      </c>
      <c r="L3313" s="3" t="s">
        <v>324</v>
      </c>
      <c r="M3313" s="3" t="s">
        <v>1835</v>
      </c>
      <c r="N3313" s="3"/>
    </row>
    <row r="3314" spans="1:14" x14ac:dyDescent="0.25">
      <c r="A3314" s="3"/>
      <c r="B3314" s="4"/>
      <c r="C3314" s="3"/>
      <c r="D3314" s="3"/>
      <c r="E3314" s="3"/>
      <c r="F3314" s="3"/>
      <c r="G3314" s="3"/>
      <c r="H3314" s="3"/>
      <c r="I3314" s="3"/>
      <c r="J3314" s="3" t="s">
        <v>1930</v>
      </c>
      <c r="K3314" s="3" t="s">
        <v>2061</v>
      </c>
      <c r="L3314" s="3" t="s">
        <v>324</v>
      </c>
      <c r="M3314" s="3" t="s">
        <v>1835</v>
      </c>
      <c r="N3314" s="3"/>
    </row>
    <row r="3315" spans="1:14" x14ac:dyDescent="0.25">
      <c r="A3315" s="3">
        <v>2878</v>
      </c>
      <c r="B3315" s="4" t="s">
        <v>2236</v>
      </c>
      <c r="C3315" s="3">
        <v>86847</v>
      </c>
      <c r="D3315" s="3" t="s">
        <v>4030</v>
      </c>
      <c r="E3315" s="3"/>
      <c r="F3315" s="3" t="s">
        <v>1905</v>
      </c>
      <c r="G3315" s="3" t="s">
        <v>1830</v>
      </c>
      <c r="H3315" s="3" t="s">
        <v>1831</v>
      </c>
      <c r="I3315" s="3" t="s">
        <v>324</v>
      </c>
      <c r="J3315" s="3" t="s">
        <v>324</v>
      </c>
      <c r="K3315" s="3" t="s">
        <v>324</v>
      </c>
      <c r="L3315" s="3" t="s">
        <v>324</v>
      </c>
      <c r="M3315" s="3" t="s">
        <v>1835</v>
      </c>
      <c r="N3315" s="3"/>
    </row>
    <row r="3316" spans="1:14" x14ac:dyDescent="0.25">
      <c r="A3316" s="3">
        <v>2879</v>
      </c>
      <c r="B3316" s="4" t="s">
        <v>2485</v>
      </c>
      <c r="C3316" s="3">
        <v>74467</v>
      </c>
      <c r="D3316" s="3" t="s">
        <v>4031</v>
      </c>
      <c r="E3316" s="3" t="s">
        <v>4032</v>
      </c>
      <c r="F3316" s="3" t="s">
        <v>1846</v>
      </c>
      <c r="G3316" s="3" t="s">
        <v>1847</v>
      </c>
      <c r="H3316" s="3" t="s">
        <v>1848</v>
      </c>
      <c r="I3316" s="3" t="s">
        <v>324</v>
      </c>
      <c r="J3316" s="3" t="s">
        <v>324</v>
      </c>
      <c r="K3316" s="3" t="s">
        <v>324</v>
      </c>
      <c r="L3316" s="3" t="s">
        <v>324</v>
      </c>
      <c r="M3316" s="3" t="s">
        <v>1835</v>
      </c>
      <c r="N3316" s="3"/>
    </row>
    <row r="3317" spans="1:14" x14ac:dyDescent="0.25">
      <c r="A3317" s="3">
        <v>2880</v>
      </c>
      <c r="B3317" s="4" t="s">
        <v>2896</v>
      </c>
      <c r="C3317" s="3">
        <v>91050</v>
      </c>
      <c r="D3317" s="3" t="s">
        <v>4031</v>
      </c>
      <c r="E3317" s="3" t="s">
        <v>4032</v>
      </c>
      <c r="F3317" s="3" t="s">
        <v>1846</v>
      </c>
      <c r="G3317" s="3" t="s">
        <v>1847</v>
      </c>
      <c r="H3317" s="3" t="s">
        <v>1848</v>
      </c>
      <c r="I3317" s="3" t="s">
        <v>324</v>
      </c>
      <c r="J3317" s="3" t="s">
        <v>324</v>
      </c>
      <c r="K3317" s="3" t="s">
        <v>324</v>
      </c>
      <c r="L3317" s="3" t="s">
        <v>324</v>
      </c>
      <c r="M3317" s="3" t="s">
        <v>1849</v>
      </c>
      <c r="N3317" s="3"/>
    </row>
    <row r="3318" spans="1:14" x14ac:dyDescent="0.25">
      <c r="A3318" s="3">
        <v>2881</v>
      </c>
      <c r="B3318" s="4" t="s">
        <v>2896</v>
      </c>
      <c r="C3318" s="3">
        <v>89654</v>
      </c>
      <c r="D3318" s="3" t="s">
        <v>4033</v>
      </c>
      <c r="E3318" s="3" t="s">
        <v>4034</v>
      </c>
      <c r="F3318" s="3" t="s">
        <v>1846</v>
      </c>
      <c r="G3318" s="3" t="s">
        <v>1847</v>
      </c>
      <c r="H3318" s="3" t="s">
        <v>1848</v>
      </c>
      <c r="I3318" s="3" t="s">
        <v>324</v>
      </c>
      <c r="J3318" s="3" t="s">
        <v>324</v>
      </c>
      <c r="K3318" s="3" t="s">
        <v>324</v>
      </c>
      <c r="L3318" s="3" t="s">
        <v>324</v>
      </c>
      <c r="M3318" s="3" t="s">
        <v>1835</v>
      </c>
      <c r="N3318" s="3"/>
    </row>
    <row r="3319" spans="1:14" x14ac:dyDescent="0.25">
      <c r="A3319" s="3">
        <v>2882</v>
      </c>
      <c r="B3319" s="4" t="s">
        <v>1867</v>
      </c>
      <c r="C3319" s="3">
        <v>74472</v>
      </c>
      <c r="D3319" s="3" t="s">
        <v>4035</v>
      </c>
      <c r="E3319" s="3" t="s">
        <v>1519</v>
      </c>
      <c r="F3319" s="3" t="s">
        <v>1967</v>
      </c>
      <c r="G3319" s="3" t="s">
        <v>1830</v>
      </c>
      <c r="H3319" s="3" t="s">
        <v>1831</v>
      </c>
      <c r="I3319" s="3" t="s">
        <v>324</v>
      </c>
      <c r="J3319" s="3" t="s">
        <v>324</v>
      </c>
      <c r="K3319" s="3" t="s">
        <v>324</v>
      </c>
      <c r="L3319" s="3" t="s">
        <v>324</v>
      </c>
      <c r="M3319" s="3" t="s">
        <v>1835</v>
      </c>
      <c r="N3319" s="3"/>
    </row>
    <row r="3320" spans="1:14" x14ac:dyDescent="0.25">
      <c r="A3320" s="3">
        <v>2883</v>
      </c>
      <c r="B3320" s="4" t="s">
        <v>2896</v>
      </c>
      <c r="C3320" s="3">
        <v>89651</v>
      </c>
      <c r="D3320" s="3" t="s">
        <v>4035</v>
      </c>
      <c r="E3320" s="3" t="s">
        <v>1519</v>
      </c>
      <c r="F3320" s="3" t="s">
        <v>1846</v>
      </c>
      <c r="G3320" s="3" t="s">
        <v>1847</v>
      </c>
      <c r="H3320" s="3" t="s">
        <v>1848</v>
      </c>
      <c r="I3320" s="3" t="s">
        <v>324</v>
      </c>
      <c r="J3320" s="3" t="s">
        <v>324</v>
      </c>
      <c r="K3320" s="3" t="s">
        <v>324</v>
      </c>
      <c r="L3320" s="3" t="s">
        <v>324</v>
      </c>
      <c r="M3320" s="3" t="s">
        <v>1835</v>
      </c>
      <c r="N3320" s="3"/>
    </row>
    <row r="3321" spans="1:14" x14ac:dyDescent="0.25">
      <c r="A3321" s="3">
        <v>2884</v>
      </c>
      <c r="B3321" s="4" t="s">
        <v>2255</v>
      </c>
      <c r="C3321" s="3">
        <v>88809</v>
      </c>
      <c r="D3321" s="3" t="s">
        <v>4035</v>
      </c>
      <c r="E3321" s="3" t="s">
        <v>1519</v>
      </c>
      <c r="F3321" s="3" t="s">
        <v>1967</v>
      </c>
      <c r="G3321" s="3" t="s">
        <v>1830</v>
      </c>
      <c r="H3321" s="3" t="s">
        <v>1831</v>
      </c>
      <c r="I3321" s="3" t="s">
        <v>324</v>
      </c>
      <c r="J3321" s="3" t="s">
        <v>324</v>
      </c>
      <c r="K3321" s="3" t="s">
        <v>324</v>
      </c>
      <c r="L3321" s="3" t="s">
        <v>324</v>
      </c>
      <c r="M3321" s="3" t="s">
        <v>1835</v>
      </c>
      <c r="N3321" s="3"/>
    </row>
    <row r="3322" spans="1:14" x14ac:dyDescent="0.25">
      <c r="A3322" s="3">
        <v>2885</v>
      </c>
      <c r="B3322" s="4" t="s">
        <v>3393</v>
      </c>
      <c r="C3322" s="3">
        <v>88690</v>
      </c>
      <c r="D3322" s="3" t="s">
        <v>4035</v>
      </c>
      <c r="E3322" s="3" t="s">
        <v>1519</v>
      </c>
      <c r="F3322" s="3" t="s">
        <v>1846</v>
      </c>
      <c r="G3322" s="3" t="s">
        <v>1847</v>
      </c>
      <c r="H3322" s="3" t="s">
        <v>1848</v>
      </c>
      <c r="I3322" s="3" t="s">
        <v>324</v>
      </c>
      <c r="J3322" s="3" t="s">
        <v>324</v>
      </c>
      <c r="K3322" s="3" t="s">
        <v>324</v>
      </c>
      <c r="L3322" s="3" t="s">
        <v>324</v>
      </c>
      <c r="M3322" s="3" t="s">
        <v>1835</v>
      </c>
      <c r="N3322" s="3"/>
    </row>
    <row r="3323" spans="1:14" x14ac:dyDescent="0.25">
      <c r="A3323" s="3">
        <v>2886</v>
      </c>
      <c r="B3323" s="4" t="s">
        <v>2488</v>
      </c>
      <c r="C3323" s="3">
        <v>89463</v>
      </c>
      <c r="D3323" s="3" t="s">
        <v>4035</v>
      </c>
      <c r="E3323" s="3" t="s">
        <v>1519</v>
      </c>
      <c r="F3323" s="3" t="s">
        <v>1846</v>
      </c>
      <c r="G3323" s="3" t="s">
        <v>1830</v>
      </c>
      <c r="H3323" s="3" t="s">
        <v>1848</v>
      </c>
      <c r="I3323" s="3" t="s">
        <v>324</v>
      </c>
      <c r="J3323" s="3" t="s">
        <v>324</v>
      </c>
      <c r="K3323" s="3" t="s">
        <v>324</v>
      </c>
      <c r="L3323" s="3" t="s">
        <v>324</v>
      </c>
      <c r="M3323" s="3" t="s">
        <v>1835</v>
      </c>
      <c r="N3323" s="3"/>
    </row>
    <row r="3324" spans="1:14" x14ac:dyDescent="0.25">
      <c r="A3324" s="3">
        <v>2887</v>
      </c>
      <c r="B3324" s="4" t="s">
        <v>2557</v>
      </c>
      <c r="C3324" s="3">
        <v>90706</v>
      </c>
      <c r="D3324" s="3" t="s">
        <v>4035</v>
      </c>
      <c r="E3324" s="3" t="s">
        <v>1519</v>
      </c>
      <c r="F3324" s="3" t="s">
        <v>1846</v>
      </c>
      <c r="G3324" s="3" t="s">
        <v>1847</v>
      </c>
      <c r="H3324" s="3" t="s">
        <v>1848</v>
      </c>
      <c r="I3324" s="3" t="s">
        <v>324</v>
      </c>
      <c r="J3324" s="3" t="s">
        <v>324</v>
      </c>
      <c r="K3324" s="3" t="s">
        <v>324</v>
      </c>
      <c r="L3324" s="3" t="s">
        <v>324</v>
      </c>
      <c r="M3324" s="3" t="s">
        <v>1835</v>
      </c>
      <c r="N3324" s="3"/>
    </row>
    <row r="3325" spans="1:14" x14ac:dyDescent="0.25">
      <c r="A3325" s="3">
        <v>2888</v>
      </c>
      <c r="B3325" s="4" t="s">
        <v>2256</v>
      </c>
      <c r="C3325" s="3">
        <v>88869</v>
      </c>
      <c r="D3325" s="3" t="s">
        <v>4036</v>
      </c>
      <c r="E3325" s="3" t="s">
        <v>4037</v>
      </c>
      <c r="F3325" s="3" t="s">
        <v>1846</v>
      </c>
      <c r="G3325" s="3" t="s">
        <v>1847</v>
      </c>
      <c r="H3325" s="3" t="s">
        <v>3838</v>
      </c>
      <c r="I3325" s="3" t="s">
        <v>324</v>
      </c>
      <c r="J3325" s="3" t="s">
        <v>324</v>
      </c>
      <c r="K3325" s="3" t="s">
        <v>324</v>
      </c>
      <c r="L3325" s="3" t="s">
        <v>324</v>
      </c>
      <c r="M3325" s="3" t="s">
        <v>1849</v>
      </c>
      <c r="N3325" s="3"/>
    </row>
    <row r="3326" spans="1:14" x14ac:dyDescent="0.25">
      <c r="A3326" s="3">
        <v>2889</v>
      </c>
      <c r="B3326" s="4" t="s">
        <v>3157</v>
      </c>
      <c r="C3326" s="3">
        <v>89500</v>
      </c>
      <c r="D3326" s="3" t="s">
        <v>4036</v>
      </c>
      <c r="E3326" s="3" t="s">
        <v>4037</v>
      </c>
      <c r="F3326" s="3" t="s">
        <v>1829</v>
      </c>
      <c r="G3326" s="3" t="s">
        <v>1830</v>
      </c>
      <c r="H3326" s="3" t="s">
        <v>4038</v>
      </c>
      <c r="I3326" s="3" t="s">
        <v>4039</v>
      </c>
      <c r="J3326" s="3" t="s">
        <v>1972</v>
      </c>
      <c r="K3326" s="3" t="s">
        <v>1834</v>
      </c>
      <c r="L3326" s="3" t="s">
        <v>324</v>
      </c>
      <c r="M3326" s="3" t="s">
        <v>1849</v>
      </c>
      <c r="N3326" s="3"/>
    </row>
    <row r="3327" spans="1:14" x14ac:dyDescent="0.25">
      <c r="A3327" s="3"/>
      <c r="B3327" s="4"/>
      <c r="C3327" s="3"/>
      <c r="D3327" s="3"/>
      <c r="E3327" s="3"/>
      <c r="F3327" s="3"/>
      <c r="G3327" s="3"/>
      <c r="H3327" s="3"/>
      <c r="I3327" s="3"/>
      <c r="J3327" s="3" t="s">
        <v>3186</v>
      </c>
      <c r="K3327" s="3" t="s">
        <v>1834</v>
      </c>
      <c r="L3327" s="3" t="s">
        <v>324</v>
      </c>
      <c r="M3327" s="3" t="s">
        <v>1849</v>
      </c>
      <c r="N3327" s="3"/>
    </row>
    <row r="3328" spans="1:14" x14ac:dyDescent="0.25">
      <c r="A3328" s="3">
        <v>2890</v>
      </c>
      <c r="B3328" s="4" t="s">
        <v>2439</v>
      </c>
      <c r="C3328" s="3">
        <v>86360</v>
      </c>
      <c r="D3328" s="3" t="s">
        <v>4036</v>
      </c>
      <c r="E3328" s="3" t="s">
        <v>4037</v>
      </c>
      <c r="F3328" s="3" t="s">
        <v>1905</v>
      </c>
      <c r="G3328" s="3" t="s">
        <v>1847</v>
      </c>
      <c r="H3328" s="3" t="s">
        <v>4040</v>
      </c>
      <c r="I3328" s="3" t="s">
        <v>4041</v>
      </c>
      <c r="J3328" s="3" t="s">
        <v>1843</v>
      </c>
      <c r="K3328" s="3" t="s">
        <v>1834</v>
      </c>
      <c r="L3328" s="3" t="s">
        <v>324</v>
      </c>
      <c r="M3328" s="3" t="s">
        <v>3012</v>
      </c>
      <c r="N3328" s="3"/>
    </row>
    <row r="3329" spans="1:14" x14ac:dyDescent="0.25">
      <c r="A3329" s="3">
        <v>2891</v>
      </c>
      <c r="B3329" s="4" t="s">
        <v>1889</v>
      </c>
      <c r="C3329" s="3">
        <v>90722</v>
      </c>
      <c r="D3329" s="3" t="s">
        <v>4036</v>
      </c>
      <c r="E3329" s="3" t="s">
        <v>4037</v>
      </c>
      <c r="F3329" s="3" t="s">
        <v>1846</v>
      </c>
      <c r="G3329" s="3" t="s">
        <v>1847</v>
      </c>
      <c r="H3329" s="3" t="s">
        <v>1848</v>
      </c>
      <c r="I3329" s="3" t="s">
        <v>324</v>
      </c>
      <c r="J3329" s="3" t="s">
        <v>324</v>
      </c>
      <c r="K3329" s="3" t="s">
        <v>324</v>
      </c>
      <c r="L3329" s="3" t="s">
        <v>324</v>
      </c>
      <c r="M3329" s="3" t="s">
        <v>1835</v>
      </c>
      <c r="N3329" s="3"/>
    </row>
    <row r="3330" spans="1:14" x14ac:dyDescent="0.25">
      <c r="A3330" s="3">
        <v>2892</v>
      </c>
      <c r="B3330" s="4" t="s">
        <v>2464</v>
      </c>
      <c r="C3330" s="3">
        <v>88801</v>
      </c>
      <c r="D3330" s="3" t="s">
        <v>4042</v>
      </c>
      <c r="E3330" s="3"/>
      <c r="F3330" s="3" t="s">
        <v>1829</v>
      </c>
      <c r="G3330" s="3" t="s">
        <v>1968</v>
      </c>
      <c r="H3330" s="3" t="s">
        <v>1831</v>
      </c>
      <c r="I3330" s="3" t="s">
        <v>324</v>
      </c>
      <c r="J3330" s="3" t="s">
        <v>324</v>
      </c>
      <c r="K3330" s="3" t="s">
        <v>324</v>
      </c>
      <c r="L3330" s="3" t="s">
        <v>324</v>
      </c>
      <c r="M3330" s="3" t="s">
        <v>1835</v>
      </c>
      <c r="N3330" s="3"/>
    </row>
    <row r="3331" spans="1:14" x14ac:dyDescent="0.25">
      <c r="A3331" s="3">
        <v>2893</v>
      </c>
      <c r="B3331" s="4" t="s">
        <v>3393</v>
      </c>
      <c r="C3331" s="3">
        <v>88689</v>
      </c>
      <c r="D3331" s="3" t="s">
        <v>4042</v>
      </c>
      <c r="E3331" s="3"/>
      <c r="F3331" s="3" t="s">
        <v>1967</v>
      </c>
      <c r="G3331" s="3" t="s">
        <v>1830</v>
      </c>
      <c r="H3331" s="3" t="s">
        <v>1831</v>
      </c>
      <c r="I3331" s="3" t="s">
        <v>324</v>
      </c>
      <c r="J3331" s="3" t="s">
        <v>324</v>
      </c>
      <c r="K3331" s="3" t="s">
        <v>324</v>
      </c>
      <c r="L3331" s="3" t="s">
        <v>324</v>
      </c>
      <c r="M3331" s="3" t="s">
        <v>1835</v>
      </c>
      <c r="N3331" s="3"/>
    </row>
    <row r="3332" spans="1:14" x14ac:dyDescent="0.25">
      <c r="A3332" s="3">
        <v>2894</v>
      </c>
      <c r="B3332" s="4" t="s">
        <v>2488</v>
      </c>
      <c r="C3332" s="3">
        <v>89462</v>
      </c>
      <c r="D3332" s="3" t="s">
        <v>4042</v>
      </c>
      <c r="E3332" s="3"/>
      <c r="F3332" s="3" t="s">
        <v>1892</v>
      </c>
      <c r="G3332" s="3" t="s">
        <v>1830</v>
      </c>
      <c r="H3332" s="3" t="s">
        <v>2425</v>
      </c>
      <c r="I3332" s="3" t="s">
        <v>324</v>
      </c>
      <c r="J3332" s="3" t="s">
        <v>1928</v>
      </c>
      <c r="K3332" s="3" t="s">
        <v>1895</v>
      </c>
      <c r="L3332" s="3" t="s">
        <v>324</v>
      </c>
      <c r="M3332" s="3" t="s">
        <v>1835</v>
      </c>
      <c r="N3332" s="3"/>
    </row>
    <row r="3333" spans="1:14" x14ac:dyDescent="0.25">
      <c r="A3333" s="3"/>
      <c r="B3333" s="4"/>
      <c r="C3333" s="3"/>
      <c r="D3333" s="3"/>
      <c r="E3333" s="3"/>
      <c r="F3333" s="3"/>
      <c r="G3333" s="3"/>
      <c r="H3333" s="3"/>
      <c r="I3333" s="3"/>
      <c r="J3333" s="3" t="s">
        <v>1929</v>
      </c>
      <c r="K3333" s="3" t="s">
        <v>1895</v>
      </c>
      <c r="L3333" s="3" t="s">
        <v>324</v>
      </c>
      <c r="M3333" s="3" t="s">
        <v>1835</v>
      </c>
      <c r="N3333" s="3"/>
    </row>
    <row r="3334" spans="1:14" x14ac:dyDescent="0.25">
      <c r="A3334" s="3"/>
      <c r="B3334" s="4"/>
      <c r="C3334" s="3"/>
      <c r="D3334" s="3"/>
      <c r="E3334" s="3"/>
      <c r="F3334" s="3"/>
      <c r="G3334" s="3"/>
      <c r="H3334" s="3"/>
      <c r="I3334" s="3"/>
      <c r="J3334" s="3" t="s">
        <v>1930</v>
      </c>
      <c r="K3334" s="3" t="s">
        <v>1895</v>
      </c>
      <c r="L3334" s="3" t="s">
        <v>324</v>
      </c>
      <c r="M3334" s="3" t="s">
        <v>1835</v>
      </c>
      <c r="N3334" s="3"/>
    </row>
    <row r="3335" spans="1:14" x14ac:dyDescent="0.25">
      <c r="A3335" s="3">
        <v>2895</v>
      </c>
      <c r="B3335" s="4" t="s">
        <v>2557</v>
      </c>
      <c r="C3335" s="3">
        <v>90705</v>
      </c>
      <c r="D3335" s="3" t="s">
        <v>4042</v>
      </c>
      <c r="E3335" s="3"/>
      <c r="F3335" s="3" t="s">
        <v>1846</v>
      </c>
      <c r="G3335" s="3" t="s">
        <v>1847</v>
      </c>
      <c r="H3335" s="3" t="s">
        <v>1848</v>
      </c>
      <c r="I3335" s="3" t="s">
        <v>324</v>
      </c>
      <c r="J3335" s="3" t="s">
        <v>324</v>
      </c>
      <c r="K3335" s="3" t="s">
        <v>324</v>
      </c>
      <c r="L3335" s="3" t="s">
        <v>324</v>
      </c>
      <c r="M3335" s="3" t="s">
        <v>1835</v>
      </c>
      <c r="N3335" s="3"/>
    </row>
    <row r="3336" spans="1:14" x14ac:dyDescent="0.25">
      <c r="A3336" s="3">
        <v>2896</v>
      </c>
      <c r="B3336" s="4" t="s">
        <v>2295</v>
      </c>
      <c r="C3336" s="3">
        <v>75894</v>
      </c>
      <c r="D3336" s="3" t="s">
        <v>4043</v>
      </c>
      <c r="E3336" s="3" t="s">
        <v>1509</v>
      </c>
      <c r="F3336" s="3" t="s">
        <v>1967</v>
      </c>
      <c r="G3336" s="3" t="s">
        <v>1968</v>
      </c>
      <c r="H3336" s="3" t="s">
        <v>1848</v>
      </c>
      <c r="I3336" s="3" t="s">
        <v>324</v>
      </c>
      <c r="J3336" s="3" t="s">
        <v>324</v>
      </c>
      <c r="K3336" s="3" t="s">
        <v>324</v>
      </c>
      <c r="L3336" s="3" t="s">
        <v>324</v>
      </c>
      <c r="M3336" s="3" t="s">
        <v>3012</v>
      </c>
      <c r="N3336" s="3"/>
    </row>
    <row r="3337" spans="1:14" x14ac:dyDescent="0.25">
      <c r="A3337" s="3">
        <v>2897</v>
      </c>
      <c r="B3337" s="4" t="s">
        <v>1889</v>
      </c>
      <c r="C3337" s="3">
        <v>90725</v>
      </c>
      <c r="D3337" s="3" t="s">
        <v>4043</v>
      </c>
      <c r="E3337" s="3" t="s">
        <v>1509</v>
      </c>
      <c r="F3337" s="3" t="s">
        <v>1846</v>
      </c>
      <c r="G3337" s="3" t="s">
        <v>1847</v>
      </c>
      <c r="H3337" s="3" t="s">
        <v>1848</v>
      </c>
      <c r="I3337" s="3" t="s">
        <v>324</v>
      </c>
      <c r="J3337" s="3" t="s">
        <v>324</v>
      </c>
      <c r="K3337" s="3" t="s">
        <v>324</v>
      </c>
      <c r="L3337" s="3" t="s">
        <v>324</v>
      </c>
      <c r="M3337" s="3" t="s">
        <v>1835</v>
      </c>
      <c r="N3337" s="3"/>
    </row>
    <row r="3338" spans="1:14" x14ac:dyDescent="0.25">
      <c r="A3338" s="3">
        <v>2898</v>
      </c>
      <c r="B3338" s="4" t="s">
        <v>1888</v>
      </c>
      <c r="C3338" s="3">
        <v>88657</v>
      </c>
      <c r="D3338" s="3" t="s">
        <v>4044</v>
      </c>
      <c r="E3338" s="3" t="s">
        <v>1189</v>
      </c>
      <c r="F3338" s="3" t="s">
        <v>1967</v>
      </c>
      <c r="G3338" s="3" t="s">
        <v>1968</v>
      </c>
      <c r="H3338" s="3" t="s">
        <v>1831</v>
      </c>
      <c r="I3338" s="3" t="s">
        <v>324</v>
      </c>
      <c r="J3338" s="3" t="s">
        <v>324</v>
      </c>
      <c r="K3338" s="3" t="s">
        <v>324</v>
      </c>
      <c r="L3338" s="3" t="s">
        <v>324</v>
      </c>
      <c r="M3338" s="3" t="s">
        <v>1835</v>
      </c>
      <c r="N3338" s="3"/>
    </row>
    <row r="3339" spans="1:14" x14ac:dyDescent="0.25">
      <c r="A3339" s="3">
        <v>2899</v>
      </c>
      <c r="B3339" s="4" t="s">
        <v>1889</v>
      </c>
      <c r="C3339" s="3">
        <v>90723</v>
      </c>
      <c r="D3339" s="3" t="s">
        <v>4044</v>
      </c>
      <c r="E3339" s="3" t="s">
        <v>1189</v>
      </c>
      <c r="F3339" s="3" t="s">
        <v>1846</v>
      </c>
      <c r="G3339" s="3" t="s">
        <v>1847</v>
      </c>
      <c r="H3339" s="3" t="s">
        <v>1848</v>
      </c>
      <c r="I3339" s="3" t="s">
        <v>324</v>
      </c>
      <c r="J3339" s="3" t="s">
        <v>324</v>
      </c>
      <c r="K3339" s="3" t="s">
        <v>324</v>
      </c>
      <c r="L3339" s="3" t="s">
        <v>324</v>
      </c>
      <c r="M3339" s="3" t="s">
        <v>1835</v>
      </c>
      <c r="N3339" s="3"/>
    </row>
    <row r="3340" spans="1:14" x14ac:dyDescent="0.25">
      <c r="A3340" s="3">
        <v>2900</v>
      </c>
      <c r="B3340" s="4" t="s">
        <v>1863</v>
      </c>
      <c r="C3340" s="3">
        <v>89460</v>
      </c>
      <c r="D3340" s="3" t="s">
        <v>4045</v>
      </c>
      <c r="E3340" s="3" t="s">
        <v>1236</v>
      </c>
      <c r="F3340" s="3" t="s">
        <v>1892</v>
      </c>
      <c r="G3340" s="3" t="s">
        <v>1847</v>
      </c>
      <c r="H3340" s="3" t="s">
        <v>2425</v>
      </c>
      <c r="I3340" s="3" t="s">
        <v>324</v>
      </c>
      <c r="J3340" s="3" t="s">
        <v>1928</v>
      </c>
      <c r="K3340" s="3" t="s">
        <v>1834</v>
      </c>
      <c r="L3340" s="3" t="s">
        <v>324</v>
      </c>
      <c r="M3340" s="3" t="s">
        <v>1835</v>
      </c>
      <c r="N3340" s="3"/>
    </row>
    <row r="3341" spans="1:14" x14ac:dyDescent="0.25">
      <c r="A3341" s="3"/>
      <c r="B3341" s="4"/>
      <c r="C3341" s="3"/>
      <c r="D3341" s="3"/>
      <c r="E3341" s="3"/>
      <c r="F3341" s="3"/>
      <c r="G3341" s="3"/>
      <c r="H3341" s="3"/>
      <c r="I3341" s="3"/>
      <c r="J3341" s="3" t="s">
        <v>1929</v>
      </c>
      <c r="K3341" s="3" t="s">
        <v>1895</v>
      </c>
      <c r="L3341" s="3" t="s">
        <v>324</v>
      </c>
      <c r="M3341" s="3" t="s">
        <v>1835</v>
      </c>
      <c r="N3341" s="3"/>
    </row>
    <row r="3342" spans="1:14" x14ac:dyDescent="0.25">
      <c r="A3342" s="3"/>
      <c r="B3342" s="4"/>
      <c r="C3342" s="3"/>
      <c r="D3342" s="3"/>
      <c r="E3342" s="3"/>
      <c r="F3342" s="3"/>
      <c r="G3342" s="3"/>
      <c r="H3342" s="3"/>
      <c r="I3342" s="3"/>
      <c r="J3342" s="3" t="s">
        <v>1930</v>
      </c>
      <c r="K3342" s="3" t="s">
        <v>1895</v>
      </c>
      <c r="L3342" s="3" t="s">
        <v>324</v>
      </c>
      <c r="M3342" s="3" t="s">
        <v>1835</v>
      </c>
      <c r="N3342" s="3"/>
    </row>
    <row r="3343" spans="1:14" x14ac:dyDescent="0.25">
      <c r="A3343" s="3">
        <v>2901</v>
      </c>
      <c r="B3343" s="4" t="s">
        <v>2228</v>
      </c>
      <c r="C3343" s="3">
        <v>86223</v>
      </c>
      <c r="D3343" s="3" t="s">
        <v>4045</v>
      </c>
      <c r="E3343" s="3" t="s">
        <v>1236</v>
      </c>
      <c r="F3343" s="3" t="s">
        <v>1967</v>
      </c>
      <c r="G3343" s="3" t="s">
        <v>1852</v>
      </c>
      <c r="H3343" s="3" t="s">
        <v>1831</v>
      </c>
      <c r="I3343" s="3" t="s">
        <v>324</v>
      </c>
      <c r="J3343" s="3" t="s">
        <v>324</v>
      </c>
      <c r="K3343" s="3" t="s">
        <v>324</v>
      </c>
      <c r="L3343" s="3" t="s">
        <v>324</v>
      </c>
      <c r="M3343" s="3" t="s">
        <v>1835</v>
      </c>
      <c r="N3343" s="3"/>
    </row>
    <row r="3344" spans="1:14" x14ac:dyDescent="0.25">
      <c r="A3344" s="3">
        <v>2902</v>
      </c>
      <c r="B3344" s="4" t="s">
        <v>2252</v>
      </c>
      <c r="C3344" s="3">
        <v>86233</v>
      </c>
      <c r="D3344" s="3" t="s">
        <v>4045</v>
      </c>
      <c r="E3344" s="3" t="s">
        <v>1236</v>
      </c>
      <c r="F3344" s="3" t="s">
        <v>1846</v>
      </c>
      <c r="G3344" s="3" t="s">
        <v>1847</v>
      </c>
      <c r="H3344" s="3" t="s">
        <v>3838</v>
      </c>
      <c r="I3344" s="3" t="s">
        <v>324</v>
      </c>
      <c r="J3344" s="3" t="s">
        <v>324</v>
      </c>
      <c r="K3344" s="3" t="s">
        <v>324</v>
      </c>
      <c r="L3344" s="3" t="s">
        <v>324</v>
      </c>
      <c r="M3344" s="3" t="s">
        <v>1849</v>
      </c>
      <c r="N3344" s="3"/>
    </row>
    <row r="3345" spans="1:14" x14ac:dyDescent="0.25">
      <c r="A3345" s="3">
        <v>2903</v>
      </c>
      <c r="B3345" s="4" t="s">
        <v>2610</v>
      </c>
      <c r="C3345" s="3">
        <v>89643</v>
      </c>
      <c r="D3345" s="3" t="s">
        <v>4045</v>
      </c>
      <c r="E3345" s="3" t="s">
        <v>1236</v>
      </c>
      <c r="F3345" s="3" t="s">
        <v>1846</v>
      </c>
      <c r="G3345" s="3" t="s">
        <v>1847</v>
      </c>
      <c r="H3345" s="3" t="s">
        <v>1848</v>
      </c>
      <c r="I3345" s="3" t="s">
        <v>324</v>
      </c>
      <c r="J3345" s="3" t="s">
        <v>324</v>
      </c>
      <c r="K3345" s="3" t="s">
        <v>324</v>
      </c>
      <c r="L3345" s="3" t="s">
        <v>324</v>
      </c>
      <c r="M3345" s="3" t="s">
        <v>1835</v>
      </c>
      <c r="N3345" s="3"/>
    </row>
    <row r="3346" spans="1:14" x14ac:dyDescent="0.25">
      <c r="A3346" s="3">
        <v>2904</v>
      </c>
      <c r="B3346" s="4" t="s">
        <v>2105</v>
      </c>
      <c r="C3346" s="3">
        <v>88677</v>
      </c>
      <c r="D3346" s="3" t="s">
        <v>4046</v>
      </c>
      <c r="E3346" s="3" t="s">
        <v>1281</v>
      </c>
      <c r="F3346" s="3" t="s">
        <v>1967</v>
      </c>
      <c r="G3346" s="3" t="s">
        <v>1852</v>
      </c>
      <c r="H3346" s="3" t="s">
        <v>1831</v>
      </c>
      <c r="I3346" s="3" t="s">
        <v>4047</v>
      </c>
      <c r="J3346" s="3" t="s">
        <v>4048</v>
      </c>
      <c r="K3346" s="3" t="s">
        <v>1834</v>
      </c>
      <c r="L3346" s="3" t="s">
        <v>324</v>
      </c>
      <c r="M3346" s="3" t="s">
        <v>1835</v>
      </c>
      <c r="N3346" s="3"/>
    </row>
    <row r="3347" spans="1:14" x14ac:dyDescent="0.25">
      <c r="A3347" s="3">
        <v>2905</v>
      </c>
      <c r="B3347" s="4" t="s">
        <v>2896</v>
      </c>
      <c r="C3347" s="3">
        <v>89639</v>
      </c>
      <c r="D3347" s="3" t="s">
        <v>4046</v>
      </c>
      <c r="E3347" s="3" t="s">
        <v>1281</v>
      </c>
      <c r="F3347" s="3" t="s">
        <v>1846</v>
      </c>
      <c r="G3347" s="3" t="s">
        <v>1847</v>
      </c>
      <c r="H3347" s="3" t="s">
        <v>1848</v>
      </c>
      <c r="I3347" s="3" t="s">
        <v>324</v>
      </c>
      <c r="J3347" s="3" t="s">
        <v>324</v>
      </c>
      <c r="K3347" s="3" t="s">
        <v>324</v>
      </c>
      <c r="L3347" s="3" t="s">
        <v>324</v>
      </c>
      <c r="M3347" s="3" t="s">
        <v>1849</v>
      </c>
      <c r="N3347" s="3"/>
    </row>
    <row r="3348" spans="1:14" x14ac:dyDescent="0.25">
      <c r="A3348" s="3">
        <v>2906</v>
      </c>
      <c r="B3348" s="4" t="s">
        <v>1904</v>
      </c>
      <c r="C3348" s="3">
        <v>89545</v>
      </c>
      <c r="D3348" s="3" t="s">
        <v>4046</v>
      </c>
      <c r="E3348" s="3" t="s">
        <v>1281</v>
      </c>
      <c r="F3348" s="3" t="s">
        <v>1948</v>
      </c>
      <c r="G3348" s="3" t="s">
        <v>1847</v>
      </c>
      <c r="H3348" s="3" t="s">
        <v>3833</v>
      </c>
      <c r="I3348" s="3" t="s">
        <v>4049</v>
      </c>
      <c r="J3348" s="3" t="s">
        <v>1961</v>
      </c>
      <c r="K3348" s="3" t="s">
        <v>1834</v>
      </c>
      <c r="L3348" s="3" t="s">
        <v>324</v>
      </c>
      <c r="M3348" s="3" t="s">
        <v>1849</v>
      </c>
      <c r="N3348" s="3"/>
    </row>
    <row r="3349" spans="1:14" x14ac:dyDescent="0.25">
      <c r="A3349" s="3">
        <v>2907</v>
      </c>
      <c r="B3349" s="4" t="s">
        <v>2047</v>
      </c>
      <c r="C3349" s="3">
        <v>89667</v>
      </c>
      <c r="D3349" s="3" t="s">
        <v>4050</v>
      </c>
      <c r="E3349" s="3" t="s">
        <v>1277</v>
      </c>
      <c r="F3349" s="3" t="s">
        <v>1967</v>
      </c>
      <c r="G3349" s="3" t="s">
        <v>1830</v>
      </c>
      <c r="H3349" s="3" t="s">
        <v>1831</v>
      </c>
      <c r="I3349" s="3" t="s">
        <v>324</v>
      </c>
      <c r="J3349" s="3" t="s">
        <v>1961</v>
      </c>
      <c r="K3349" s="3" t="s">
        <v>1834</v>
      </c>
      <c r="L3349" s="3" t="s">
        <v>324</v>
      </c>
      <c r="M3349" s="3" t="s">
        <v>1835</v>
      </c>
      <c r="N3349" s="3"/>
    </row>
    <row r="3350" spans="1:14" x14ac:dyDescent="0.25">
      <c r="A3350" s="3">
        <v>2908</v>
      </c>
      <c r="B3350" s="4" t="s">
        <v>2896</v>
      </c>
      <c r="C3350" s="3">
        <v>89638</v>
      </c>
      <c r="D3350" s="3" t="s">
        <v>4050</v>
      </c>
      <c r="E3350" s="3" t="s">
        <v>1277</v>
      </c>
      <c r="F3350" s="3" t="s">
        <v>1846</v>
      </c>
      <c r="G3350" s="3" t="s">
        <v>1847</v>
      </c>
      <c r="H3350" s="3" t="s">
        <v>1848</v>
      </c>
      <c r="I3350" s="3" t="s">
        <v>324</v>
      </c>
      <c r="J3350" s="3" t="s">
        <v>324</v>
      </c>
      <c r="K3350" s="3" t="s">
        <v>324</v>
      </c>
      <c r="L3350" s="3" t="s">
        <v>324</v>
      </c>
      <c r="M3350" s="3" t="s">
        <v>1849</v>
      </c>
      <c r="N3350" s="3"/>
    </row>
    <row r="3351" spans="1:14" x14ac:dyDescent="0.25">
      <c r="A3351" s="3">
        <v>2909</v>
      </c>
      <c r="B3351" s="4" t="s">
        <v>1988</v>
      </c>
      <c r="C3351" s="3">
        <v>88658</v>
      </c>
      <c r="D3351" s="3" t="s">
        <v>4050</v>
      </c>
      <c r="E3351" s="3" t="s">
        <v>1277</v>
      </c>
      <c r="F3351" s="3" t="s">
        <v>1967</v>
      </c>
      <c r="G3351" s="3" t="s">
        <v>1830</v>
      </c>
      <c r="H3351" s="3" t="s">
        <v>1831</v>
      </c>
      <c r="I3351" s="3" t="s">
        <v>324</v>
      </c>
      <c r="J3351" s="3" t="s">
        <v>324</v>
      </c>
      <c r="K3351" s="3" t="s">
        <v>324</v>
      </c>
      <c r="L3351" s="3" t="s">
        <v>324</v>
      </c>
      <c r="M3351" s="3" t="s">
        <v>1835</v>
      </c>
      <c r="N3351" s="3"/>
    </row>
    <row r="3352" spans="1:14" x14ac:dyDescent="0.25">
      <c r="A3352" s="3">
        <v>2910</v>
      </c>
      <c r="B3352" s="4" t="s">
        <v>2252</v>
      </c>
      <c r="C3352" s="3">
        <v>86182</v>
      </c>
      <c r="D3352" s="3" t="s">
        <v>4051</v>
      </c>
      <c r="E3352" s="3" t="s">
        <v>1586</v>
      </c>
      <c r="F3352" s="3" t="s">
        <v>1905</v>
      </c>
      <c r="G3352" s="3" t="s">
        <v>1847</v>
      </c>
      <c r="H3352" s="3" t="s">
        <v>4052</v>
      </c>
      <c r="I3352" s="3" t="s">
        <v>324</v>
      </c>
      <c r="J3352" s="3" t="s">
        <v>324</v>
      </c>
      <c r="K3352" s="3" t="s">
        <v>324</v>
      </c>
      <c r="L3352" s="3" t="s">
        <v>324</v>
      </c>
      <c r="M3352" s="3" t="s">
        <v>3012</v>
      </c>
      <c r="N3352" s="3"/>
    </row>
    <row r="3353" spans="1:14" x14ac:dyDescent="0.25">
      <c r="A3353" s="3">
        <v>2911</v>
      </c>
      <c r="B3353" s="4" t="s">
        <v>2586</v>
      </c>
      <c r="C3353" s="3">
        <v>86153</v>
      </c>
      <c r="D3353" s="3" t="s">
        <v>4053</v>
      </c>
      <c r="E3353" s="3" t="s">
        <v>4054</v>
      </c>
      <c r="F3353" s="3" t="s">
        <v>1945</v>
      </c>
      <c r="G3353" s="3" t="s">
        <v>1830</v>
      </c>
      <c r="H3353" s="3" t="s">
        <v>4055</v>
      </c>
      <c r="I3353" s="3" t="s">
        <v>324</v>
      </c>
      <c r="J3353" s="3" t="s">
        <v>324</v>
      </c>
      <c r="K3353" s="3" t="s">
        <v>324</v>
      </c>
      <c r="L3353" s="3" t="s">
        <v>324</v>
      </c>
      <c r="M3353" s="3" t="s">
        <v>3012</v>
      </c>
      <c r="N3353" s="3"/>
    </row>
    <row r="3354" spans="1:14" x14ac:dyDescent="0.25">
      <c r="A3354" s="3">
        <v>2912</v>
      </c>
      <c r="B3354" s="4" t="s">
        <v>2599</v>
      </c>
      <c r="C3354" s="3">
        <v>87856</v>
      </c>
      <c r="D3354" s="3" t="s">
        <v>4056</v>
      </c>
      <c r="E3354" s="3" t="s">
        <v>4057</v>
      </c>
      <c r="F3354" s="3" t="s">
        <v>1846</v>
      </c>
      <c r="G3354" s="3" t="s">
        <v>1847</v>
      </c>
      <c r="H3354" s="3" t="s">
        <v>1848</v>
      </c>
      <c r="I3354" s="3" t="s">
        <v>324</v>
      </c>
      <c r="J3354" s="3" t="s">
        <v>324</v>
      </c>
      <c r="K3354" s="3" t="s">
        <v>324</v>
      </c>
      <c r="L3354" s="3" t="s">
        <v>324</v>
      </c>
      <c r="M3354" s="3" t="s">
        <v>2097</v>
      </c>
      <c r="N3354" s="3"/>
    </row>
    <row r="3355" spans="1:14" x14ac:dyDescent="0.25">
      <c r="A3355" s="3">
        <v>2913</v>
      </c>
      <c r="B3355" s="4" t="s">
        <v>1933</v>
      </c>
      <c r="C3355" s="3">
        <v>87880</v>
      </c>
      <c r="D3355" s="3" t="s">
        <v>4056</v>
      </c>
      <c r="E3355" s="3" t="s">
        <v>4057</v>
      </c>
      <c r="F3355" s="3" t="s">
        <v>1846</v>
      </c>
      <c r="G3355" s="3" t="s">
        <v>1847</v>
      </c>
      <c r="H3355" s="3" t="s">
        <v>1848</v>
      </c>
      <c r="I3355" s="3" t="s">
        <v>324</v>
      </c>
      <c r="J3355" s="3" t="s">
        <v>324</v>
      </c>
      <c r="K3355" s="3" t="s">
        <v>324</v>
      </c>
      <c r="L3355" s="3" t="s">
        <v>324</v>
      </c>
      <c r="M3355" s="3" t="s">
        <v>2097</v>
      </c>
      <c r="N3355" s="3"/>
    </row>
    <row r="3356" spans="1:14" x14ac:dyDescent="0.25">
      <c r="A3356" s="3">
        <v>2914</v>
      </c>
      <c r="B3356" s="4" t="s">
        <v>2770</v>
      </c>
      <c r="C3356" s="3">
        <v>87932</v>
      </c>
      <c r="D3356" s="3" t="s">
        <v>4058</v>
      </c>
      <c r="E3356" s="3" t="s">
        <v>4059</v>
      </c>
      <c r="F3356" s="3" t="s">
        <v>1846</v>
      </c>
      <c r="G3356" s="3" t="s">
        <v>1830</v>
      </c>
      <c r="H3356" s="3" t="s">
        <v>1848</v>
      </c>
      <c r="I3356" s="3" t="s">
        <v>324</v>
      </c>
      <c r="J3356" s="3" t="s">
        <v>324</v>
      </c>
      <c r="K3356" s="3" t="s">
        <v>324</v>
      </c>
      <c r="L3356" s="3" t="s">
        <v>324</v>
      </c>
      <c r="M3356" s="3" t="s">
        <v>2097</v>
      </c>
      <c r="N3356" s="3"/>
    </row>
    <row r="3357" spans="1:14" x14ac:dyDescent="0.25">
      <c r="A3357" s="3">
        <v>2915</v>
      </c>
      <c r="B3357" s="4" t="s">
        <v>2352</v>
      </c>
      <c r="C3357" s="3">
        <v>87897</v>
      </c>
      <c r="D3357" s="3" t="s">
        <v>4058</v>
      </c>
      <c r="E3357" s="3" t="s">
        <v>4059</v>
      </c>
      <c r="F3357" s="3" t="s">
        <v>1846</v>
      </c>
      <c r="G3357" s="3" t="s">
        <v>1847</v>
      </c>
      <c r="H3357" s="3" t="s">
        <v>1848</v>
      </c>
      <c r="I3357" s="3" t="s">
        <v>324</v>
      </c>
      <c r="J3357" s="3" t="s">
        <v>324</v>
      </c>
      <c r="K3357" s="3" t="s">
        <v>324</v>
      </c>
      <c r="L3357" s="3" t="s">
        <v>324</v>
      </c>
      <c r="M3357" s="3" t="s">
        <v>2097</v>
      </c>
      <c r="N3357" s="3"/>
    </row>
    <row r="3358" spans="1:14" x14ac:dyDescent="0.25">
      <c r="A3358" s="3">
        <v>2916</v>
      </c>
      <c r="B3358" s="4" t="s">
        <v>2433</v>
      </c>
      <c r="C3358" s="3">
        <v>87815</v>
      </c>
      <c r="D3358" s="3" t="s">
        <v>4058</v>
      </c>
      <c r="E3358" s="3" t="s">
        <v>4059</v>
      </c>
      <c r="F3358" s="3" t="s">
        <v>1846</v>
      </c>
      <c r="G3358" s="3" t="s">
        <v>1847</v>
      </c>
      <c r="H3358" s="3" t="s">
        <v>1848</v>
      </c>
      <c r="I3358" s="3" t="s">
        <v>324</v>
      </c>
      <c r="J3358" s="3" t="s">
        <v>324</v>
      </c>
      <c r="K3358" s="3" t="s">
        <v>324</v>
      </c>
      <c r="L3358" s="3" t="s">
        <v>324</v>
      </c>
      <c r="M3358" s="3" t="s">
        <v>2097</v>
      </c>
      <c r="N3358" s="3"/>
    </row>
    <row r="3359" spans="1:14" x14ac:dyDescent="0.25">
      <c r="A3359" s="3">
        <v>2917</v>
      </c>
      <c r="B3359" s="4" t="s">
        <v>1890</v>
      </c>
      <c r="C3359" s="3">
        <v>87933</v>
      </c>
      <c r="D3359" s="3" t="s">
        <v>4060</v>
      </c>
      <c r="E3359" s="3" t="s">
        <v>4061</v>
      </c>
      <c r="F3359" s="3" t="s">
        <v>1852</v>
      </c>
      <c r="G3359" s="3" t="s">
        <v>1852</v>
      </c>
      <c r="H3359" s="3" t="s">
        <v>1853</v>
      </c>
      <c r="I3359" s="3" t="s">
        <v>324</v>
      </c>
      <c r="J3359" s="3" t="s">
        <v>324</v>
      </c>
      <c r="K3359" s="3" t="s">
        <v>324</v>
      </c>
      <c r="L3359" s="3" t="s">
        <v>324</v>
      </c>
      <c r="M3359" s="3" t="s">
        <v>2097</v>
      </c>
      <c r="N3359" s="3"/>
    </row>
    <row r="3360" spans="1:14" x14ac:dyDescent="0.25">
      <c r="A3360" s="3">
        <v>2918</v>
      </c>
      <c r="B3360" s="4" t="s">
        <v>1844</v>
      </c>
      <c r="C3360" s="3">
        <v>87890</v>
      </c>
      <c r="D3360" s="3" t="s">
        <v>4062</v>
      </c>
      <c r="E3360" s="3" t="s">
        <v>1750</v>
      </c>
      <c r="F3360" s="3" t="s">
        <v>1852</v>
      </c>
      <c r="G3360" s="3" t="s">
        <v>1852</v>
      </c>
      <c r="H3360" s="3" t="s">
        <v>1853</v>
      </c>
      <c r="I3360" s="3" t="s">
        <v>324</v>
      </c>
      <c r="J3360" s="3" t="s">
        <v>324</v>
      </c>
      <c r="K3360" s="3" t="s">
        <v>324</v>
      </c>
      <c r="L3360" s="3" t="s">
        <v>324</v>
      </c>
      <c r="M3360" s="3" t="s">
        <v>2097</v>
      </c>
      <c r="N3360" s="3"/>
    </row>
    <row r="3361" spans="1:14" x14ac:dyDescent="0.25">
      <c r="A3361" s="3">
        <v>2919</v>
      </c>
      <c r="B3361" s="4" t="s">
        <v>2264</v>
      </c>
      <c r="C3361" s="3">
        <v>87891</v>
      </c>
      <c r="D3361" s="3" t="s">
        <v>4063</v>
      </c>
      <c r="E3361" s="3" t="s">
        <v>1751</v>
      </c>
      <c r="F3361" s="3" t="s">
        <v>1852</v>
      </c>
      <c r="G3361" s="3" t="s">
        <v>1852</v>
      </c>
      <c r="H3361" s="3" t="s">
        <v>1853</v>
      </c>
      <c r="I3361" s="3" t="s">
        <v>324</v>
      </c>
      <c r="J3361" s="3" t="s">
        <v>324</v>
      </c>
      <c r="K3361" s="3" t="s">
        <v>324</v>
      </c>
      <c r="L3361" s="3" t="s">
        <v>324</v>
      </c>
      <c r="M3361" s="3" t="s">
        <v>2097</v>
      </c>
      <c r="N3361" s="3"/>
    </row>
    <row r="3362" spans="1:14" x14ac:dyDescent="0.25">
      <c r="A3362" s="3">
        <v>2920</v>
      </c>
      <c r="B3362" s="4" t="s">
        <v>2458</v>
      </c>
      <c r="C3362" s="3">
        <v>87889</v>
      </c>
      <c r="D3362" s="3" t="s">
        <v>4064</v>
      </c>
      <c r="E3362" s="3" t="s">
        <v>1749</v>
      </c>
      <c r="F3362" s="3" t="s">
        <v>1852</v>
      </c>
      <c r="G3362" s="3" t="s">
        <v>1852</v>
      </c>
      <c r="H3362" s="3" t="s">
        <v>1853</v>
      </c>
      <c r="I3362" s="3" t="s">
        <v>324</v>
      </c>
      <c r="J3362" s="3" t="s">
        <v>324</v>
      </c>
      <c r="K3362" s="3" t="s">
        <v>324</v>
      </c>
      <c r="L3362" s="3" t="s">
        <v>324</v>
      </c>
      <c r="M3362" s="3" t="s">
        <v>2097</v>
      </c>
      <c r="N3362" s="3"/>
    </row>
    <row r="3363" spans="1:14" x14ac:dyDescent="0.25">
      <c r="A3363" s="3">
        <v>2921</v>
      </c>
      <c r="B3363" s="4" t="s">
        <v>1836</v>
      </c>
      <c r="C3363" s="3">
        <v>88305</v>
      </c>
      <c r="D3363" s="3" t="s">
        <v>4065</v>
      </c>
      <c r="E3363" s="3" t="s">
        <v>4066</v>
      </c>
      <c r="F3363" s="3" t="s">
        <v>1846</v>
      </c>
      <c r="G3363" s="3" t="s">
        <v>1847</v>
      </c>
      <c r="H3363" s="3" t="s">
        <v>1848</v>
      </c>
      <c r="I3363" s="3" t="s">
        <v>324</v>
      </c>
      <c r="J3363" s="3" t="s">
        <v>324</v>
      </c>
      <c r="K3363" s="3" t="s">
        <v>324</v>
      </c>
      <c r="L3363" s="3" t="s">
        <v>324</v>
      </c>
      <c r="M3363" s="3" t="s">
        <v>2821</v>
      </c>
      <c r="N3363" s="3"/>
    </row>
    <row r="3364" spans="1:14" x14ac:dyDescent="0.25">
      <c r="A3364" s="3">
        <v>2922</v>
      </c>
      <c r="B3364" s="4" t="s">
        <v>2532</v>
      </c>
      <c r="C3364" s="3">
        <v>83927</v>
      </c>
      <c r="D3364" s="3" t="s">
        <v>4065</v>
      </c>
      <c r="E3364" s="3" t="s">
        <v>4066</v>
      </c>
      <c r="F3364" s="3" t="s">
        <v>1846</v>
      </c>
      <c r="G3364" s="3" t="s">
        <v>1830</v>
      </c>
      <c r="H3364" s="3" t="s">
        <v>1848</v>
      </c>
      <c r="I3364" s="3" t="s">
        <v>324</v>
      </c>
      <c r="J3364" s="3" t="s">
        <v>324</v>
      </c>
      <c r="K3364" s="3" t="s">
        <v>324</v>
      </c>
      <c r="L3364" s="3" t="s">
        <v>324</v>
      </c>
      <c r="M3364" s="3" t="s">
        <v>2821</v>
      </c>
      <c r="N3364" s="3"/>
    </row>
    <row r="3365" spans="1:14" x14ac:dyDescent="0.25">
      <c r="A3365" s="3">
        <v>2923</v>
      </c>
      <c r="B3365" s="4" t="s">
        <v>2160</v>
      </c>
      <c r="C3365" s="3">
        <v>88321</v>
      </c>
      <c r="D3365" s="3" t="s">
        <v>4065</v>
      </c>
      <c r="E3365" s="3" t="s">
        <v>4066</v>
      </c>
      <c r="F3365" s="3" t="s">
        <v>1905</v>
      </c>
      <c r="G3365" s="3" t="s">
        <v>1830</v>
      </c>
      <c r="H3365" s="3" t="s">
        <v>1848</v>
      </c>
      <c r="I3365" s="3" t="s">
        <v>324</v>
      </c>
      <c r="J3365" s="3" t="s">
        <v>324</v>
      </c>
      <c r="K3365" s="3" t="s">
        <v>324</v>
      </c>
      <c r="L3365" s="3" t="s">
        <v>324</v>
      </c>
      <c r="M3365" s="3" t="s">
        <v>2821</v>
      </c>
      <c r="N3365" s="3"/>
    </row>
    <row r="3366" spans="1:14" x14ac:dyDescent="0.25">
      <c r="A3366" s="3">
        <v>2924</v>
      </c>
      <c r="B3366" s="4" t="s">
        <v>2597</v>
      </c>
      <c r="C3366" s="3">
        <v>88328</v>
      </c>
      <c r="D3366" s="3" t="s">
        <v>4065</v>
      </c>
      <c r="E3366" s="3" t="s">
        <v>4066</v>
      </c>
      <c r="F3366" s="3" t="s">
        <v>1905</v>
      </c>
      <c r="G3366" s="3" t="s">
        <v>1830</v>
      </c>
      <c r="H3366" s="3" t="s">
        <v>1848</v>
      </c>
      <c r="I3366" s="3" t="s">
        <v>324</v>
      </c>
      <c r="J3366" s="3" t="s">
        <v>324</v>
      </c>
      <c r="K3366" s="3" t="s">
        <v>324</v>
      </c>
      <c r="L3366" s="3" t="s">
        <v>324</v>
      </c>
      <c r="M3366" s="3" t="s">
        <v>2821</v>
      </c>
      <c r="N3366" s="3"/>
    </row>
    <row r="3367" spans="1:14" x14ac:dyDescent="0.25">
      <c r="A3367" s="3">
        <v>2925</v>
      </c>
      <c r="B3367" s="4" t="s">
        <v>2274</v>
      </c>
      <c r="C3367" s="3">
        <v>88337</v>
      </c>
      <c r="D3367" s="3" t="s">
        <v>4065</v>
      </c>
      <c r="E3367" s="3" t="s">
        <v>4066</v>
      </c>
      <c r="F3367" s="3" t="s">
        <v>1905</v>
      </c>
      <c r="G3367" s="3" t="s">
        <v>1830</v>
      </c>
      <c r="H3367" s="3" t="s">
        <v>1848</v>
      </c>
      <c r="I3367" s="3" t="s">
        <v>324</v>
      </c>
      <c r="J3367" s="3" t="s">
        <v>324</v>
      </c>
      <c r="K3367" s="3" t="s">
        <v>324</v>
      </c>
      <c r="L3367" s="3" t="s">
        <v>324</v>
      </c>
      <c r="M3367" s="3" t="s">
        <v>2821</v>
      </c>
      <c r="N3367" s="3"/>
    </row>
    <row r="3368" spans="1:14" x14ac:dyDescent="0.25">
      <c r="A3368" s="3">
        <v>2926</v>
      </c>
      <c r="B3368" s="4" t="s">
        <v>2527</v>
      </c>
      <c r="C3368" s="3">
        <v>88306</v>
      </c>
      <c r="D3368" s="3" t="s">
        <v>4067</v>
      </c>
      <c r="E3368" s="3" t="s">
        <v>4068</v>
      </c>
      <c r="F3368" s="3" t="s">
        <v>1846</v>
      </c>
      <c r="G3368" s="3" t="s">
        <v>1847</v>
      </c>
      <c r="H3368" s="3" t="s">
        <v>4069</v>
      </c>
      <c r="I3368" s="3" t="s">
        <v>324</v>
      </c>
      <c r="J3368" s="3" t="s">
        <v>324</v>
      </c>
      <c r="K3368" s="3" t="s">
        <v>324</v>
      </c>
      <c r="L3368" s="3" t="s">
        <v>324</v>
      </c>
      <c r="M3368" s="3" t="s">
        <v>2821</v>
      </c>
      <c r="N3368" s="3"/>
    </row>
    <row r="3369" spans="1:14" x14ac:dyDescent="0.25">
      <c r="A3369" s="3">
        <v>2927</v>
      </c>
      <c r="B3369" s="4" t="s">
        <v>2274</v>
      </c>
      <c r="C3369" s="3">
        <v>88336</v>
      </c>
      <c r="D3369" s="3" t="s">
        <v>4067</v>
      </c>
      <c r="E3369" s="3" t="s">
        <v>4068</v>
      </c>
      <c r="F3369" s="3" t="s">
        <v>1846</v>
      </c>
      <c r="G3369" s="3" t="s">
        <v>1847</v>
      </c>
      <c r="H3369" s="3" t="s">
        <v>1848</v>
      </c>
      <c r="I3369" s="3" t="s">
        <v>324</v>
      </c>
      <c r="J3369" s="3" t="s">
        <v>324</v>
      </c>
      <c r="K3369" s="3" t="s">
        <v>324</v>
      </c>
      <c r="L3369" s="3" t="s">
        <v>324</v>
      </c>
      <c r="M3369" s="3" t="s">
        <v>2821</v>
      </c>
      <c r="N3369" s="3"/>
    </row>
    <row r="3370" spans="1:14" x14ac:dyDescent="0.25">
      <c r="A3370" s="3">
        <v>2928</v>
      </c>
      <c r="B3370" s="4" t="s">
        <v>2107</v>
      </c>
      <c r="C3370" s="3">
        <v>88319</v>
      </c>
      <c r="D3370" s="3" t="s">
        <v>4070</v>
      </c>
      <c r="E3370" s="3" t="s">
        <v>1596</v>
      </c>
      <c r="F3370" s="3" t="s">
        <v>1852</v>
      </c>
      <c r="G3370" s="3" t="s">
        <v>1852</v>
      </c>
      <c r="H3370" s="3" t="s">
        <v>1853</v>
      </c>
      <c r="I3370" s="3" t="s">
        <v>324</v>
      </c>
      <c r="J3370" s="3" t="s">
        <v>324</v>
      </c>
      <c r="K3370" s="3" t="s">
        <v>324</v>
      </c>
      <c r="L3370" s="3" t="s">
        <v>324</v>
      </c>
      <c r="M3370" s="3" t="s">
        <v>2821</v>
      </c>
      <c r="N3370" s="3"/>
    </row>
    <row r="3371" spans="1:14" x14ac:dyDescent="0.25">
      <c r="A3371" s="3">
        <v>2929</v>
      </c>
      <c r="B3371" s="4" t="s">
        <v>2107</v>
      </c>
      <c r="C3371" s="3">
        <v>88318</v>
      </c>
      <c r="D3371" s="3" t="s">
        <v>4071</v>
      </c>
      <c r="E3371" s="3" t="s">
        <v>1595</v>
      </c>
      <c r="F3371" s="3" t="s">
        <v>1846</v>
      </c>
      <c r="G3371" s="3" t="s">
        <v>1852</v>
      </c>
      <c r="H3371" s="3" t="s">
        <v>1848</v>
      </c>
      <c r="I3371" s="3" t="s">
        <v>324</v>
      </c>
      <c r="J3371" s="3" t="s">
        <v>324</v>
      </c>
      <c r="K3371" s="3" t="s">
        <v>324</v>
      </c>
      <c r="L3371" s="3" t="s">
        <v>324</v>
      </c>
      <c r="M3371" s="3" t="s">
        <v>2821</v>
      </c>
      <c r="N3371" s="3"/>
    </row>
    <row r="3372" spans="1:14" x14ac:dyDescent="0.25">
      <c r="A3372" s="3">
        <v>2930</v>
      </c>
      <c r="B3372" s="4" t="s">
        <v>1993</v>
      </c>
      <c r="C3372" s="3">
        <v>88333</v>
      </c>
      <c r="D3372" s="3" t="s">
        <v>4072</v>
      </c>
      <c r="E3372" s="3" t="s">
        <v>4073</v>
      </c>
      <c r="F3372" s="3" t="s">
        <v>1829</v>
      </c>
      <c r="G3372" s="3" t="s">
        <v>1847</v>
      </c>
      <c r="H3372" s="3" t="s">
        <v>4074</v>
      </c>
      <c r="I3372" s="3" t="s">
        <v>324</v>
      </c>
      <c r="J3372" s="3" t="s">
        <v>324</v>
      </c>
      <c r="K3372" s="3" t="s">
        <v>324</v>
      </c>
      <c r="L3372" s="3" t="s">
        <v>324</v>
      </c>
      <c r="M3372" s="3" t="s">
        <v>2374</v>
      </c>
      <c r="N3372" s="3"/>
    </row>
    <row r="3373" spans="1:14" x14ac:dyDescent="0.25">
      <c r="A3373" s="3">
        <v>2931</v>
      </c>
      <c r="B3373" s="4" t="s">
        <v>2324</v>
      </c>
      <c r="C3373" s="3">
        <v>90482</v>
      </c>
      <c r="D3373" s="3" t="s">
        <v>4072</v>
      </c>
      <c r="E3373" s="3" t="s">
        <v>4073</v>
      </c>
      <c r="F3373" s="3" t="s">
        <v>1905</v>
      </c>
      <c r="G3373" s="3" t="s">
        <v>1847</v>
      </c>
      <c r="H3373" s="3" t="s">
        <v>4075</v>
      </c>
      <c r="I3373" s="3" t="s">
        <v>324</v>
      </c>
      <c r="J3373" s="3" t="s">
        <v>324</v>
      </c>
      <c r="K3373" s="3" t="s">
        <v>324</v>
      </c>
      <c r="L3373" s="3" t="s">
        <v>324</v>
      </c>
      <c r="M3373" s="3" t="s">
        <v>2374</v>
      </c>
      <c r="N3373" s="3"/>
    </row>
    <row r="3374" spans="1:14" x14ac:dyDescent="0.25">
      <c r="A3374" s="3">
        <v>2932</v>
      </c>
      <c r="B3374" s="4" t="s">
        <v>2362</v>
      </c>
      <c r="C3374" s="3">
        <v>88363</v>
      </c>
      <c r="D3374" s="3" t="s">
        <v>4072</v>
      </c>
      <c r="E3374" s="3" t="s">
        <v>4073</v>
      </c>
      <c r="F3374" s="3" t="s">
        <v>1846</v>
      </c>
      <c r="G3374" s="3" t="s">
        <v>1847</v>
      </c>
      <c r="H3374" s="3" t="s">
        <v>1848</v>
      </c>
      <c r="I3374" s="3" t="s">
        <v>324</v>
      </c>
      <c r="J3374" s="3" t="s">
        <v>324</v>
      </c>
      <c r="K3374" s="3" t="s">
        <v>324</v>
      </c>
      <c r="L3374" s="3" t="s">
        <v>324</v>
      </c>
      <c r="M3374" s="3" t="s">
        <v>2374</v>
      </c>
      <c r="N3374" s="3"/>
    </row>
    <row r="3375" spans="1:14" x14ac:dyDescent="0.25">
      <c r="A3375" s="3">
        <v>2933</v>
      </c>
      <c r="B3375" s="4" t="s">
        <v>2566</v>
      </c>
      <c r="C3375" s="3">
        <v>88289</v>
      </c>
      <c r="D3375" s="3" t="s">
        <v>4072</v>
      </c>
      <c r="E3375" s="3" t="s">
        <v>4073</v>
      </c>
      <c r="F3375" s="3" t="s">
        <v>1846</v>
      </c>
      <c r="G3375" s="3" t="s">
        <v>1847</v>
      </c>
      <c r="H3375" s="3" t="s">
        <v>1848</v>
      </c>
      <c r="I3375" s="3" t="s">
        <v>324</v>
      </c>
      <c r="J3375" s="3" t="s">
        <v>324</v>
      </c>
      <c r="K3375" s="3" t="s">
        <v>324</v>
      </c>
      <c r="L3375" s="3" t="s">
        <v>324</v>
      </c>
      <c r="M3375" s="3" t="s">
        <v>2374</v>
      </c>
      <c r="N3375" s="3"/>
    </row>
    <row r="3376" spans="1:14" x14ac:dyDescent="0.25">
      <c r="A3376" s="3">
        <v>2934</v>
      </c>
      <c r="B3376" s="4" t="s">
        <v>2841</v>
      </c>
      <c r="C3376" s="3">
        <v>88327</v>
      </c>
      <c r="D3376" s="3" t="s">
        <v>4072</v>
      </c>
      <c r="E3376" s="3" t="s">
        <v>4073</v>
      </c>
      <c r="F3376" s="3" t="s">
        <v>1905</v>
      </c>
      <c r="G3376" s="3" t="s">
        <v>1830</v>
      </c>
      <c r="H3376" s="3" t="s">
        <v>1848</v>
      </c>
      <c r="I3376" s="3" t="s">
        <v>324</v>
      </c>
      <c r="J3376" s="3" t="s">
        <v>324</v>
      </c>
      <c r="K3376" s="3" t="s">
        <v>324</v>
      </c>
      <c r="L3376" s="3" t="s">
        <v>324</v>
      </c>
      <c r="M3376" s="3" t="s">
        <v>2821</v>
      </c>
      <c r="N3376" s="3"/>
    </row>
    <row r="3377" spans="1:14" x14ac:dyDescent="0.25">
      <c r="A3377" s="3">
        <v>2935</v>
      </c>
      <c r="B3377" s="4" t="s">
        <v>2832</v>
      </c>
      <c r="C3377" s="3">
        <v>88329</v>
      </c>
      <c r="D3377" s="3" t="s">
        <v>4072</v>
      </c>
      <c r="E3377" s="3" t="s">
        <v>4073</v>
      </c>
      <c r="F3377" s="3" t="s">
        <v>1905</v>
      </c>
      <c r="G3377" s="3" t="s">
        <v>1830</v>
      </c>
      <c r="H3377" s="3" t="s">
        <v>4076</v>
      </c>
      <c r="I3377" s="3" t="s">
        <v>324</v>
      </c>
      <c r="J3377" s="3" t="s">
        <v>324</v>
      </c>
      <c r="K3377" s="3" t="s">
        <v>324</v>
      </c>
      <c r="L3377" s="3" t="s">
        <v>324</v>
      </c>
      <c r="M3377" s="3" t="s">
        <v>2821</v>
      </c>
      <c r="N3377" s="3"/>
    </row>
    <row r="3378" spans="1:14" x14ac:dyDescent="0.25">
      <c r="A3378" s="3">
        <v>2936</v>
      </c>
      <c r="B3378" s="4" t="s">
        <v>2324</v>
      </c>
      <c r="C3378" s="3">
        <v>90483</v>
      </c>
      <c r="D3378" s="3" t="s">
        <v>4077</v>
      </c>
      <c r="E3378" s="3" t="s">
        <v>4078</v>
      </c>
      <c r="F3378" s="3" t="s">
        <v>1846</v>
      </c>
      <c r="G3378" s="3" t="s">
        <v>1847</v>
      </c>
      <c r="H3378" s="3" t="s">
        <v>1848</v>
      </c>
      <c r="I3378" s="3" t="s">
        <v>324</v>
      </c>
      <c r="J3378" s="3" t="s">
        <v>324</v>
      </c>
      <c r="K3378" s="3" t="s">
        <v>324</v>
      </c>
      <c r="L3378" s="3" t="s">
        <v>324</v>
      </c>
      <c r="M3378" s="3" t="s">
        <v>2374</v>
      </c>
      <c r="N3378" s="3"/>
    </row>
    <row r="3379" spans="1:14" x14ac:dyDescent="0.25">
      <c r="A3379" s="3">
        <v>2937</v>
      </c>
      <c r="B3379" s="4" t="s">
        <v>2362</v>
      </c>
      <c r="C3379" s="3">
        <v>88362</v>
      </c>
      <c r="D3379" s="3" t="s">
        <v>4077</v>
      </c>
      <c r="E3379" s="3" t="s">
        <v>4078</v>
      </c>
      <c r="F3379" s="3" t="s">
        <v>1892</v>
      </c>
      <c r="G3379" s="3" t="s">
        <v>1847</v>
      </c>
      <c r="H3379" s="3" t="s">
        <v>2425</v>
      </c>
      <c r="I3379" s="3" t="s">
        <v>324</v>
      </c>
      <c r="J3379" s="3" t="s">
        <v>324</v>
      </c>
      <c r="K3379" s="3" t="s">
        <v>324</v>
      </c>
      <c r="L3379" s="3" t="s">
        <v>324</v>
      </c>
      <c r="M3379" s="3" t="s">
        <v>2374</v>
      </c>
      <c r="N3379" s="3"/>
    </row>
    <row r="3380" spans="1:14" x14ac:dyDescent="0.25">
      <c r="A3380" s="3">
        <v>2938</v>
      </c>
      <c r="B3380" s="4" t="s">
        <v>2566</v>
      </c>
      <c r="C3380" s="3">
        <v>88288</v>
      </c>
      <c r="D3380" s="3" t="s">
        <v>4077</v>
      </c>
      <c r="E3380" s="3" t="s">
        <v>4078</v>
      </c>
      <c r="F3380" s="3" t="s">
        <v>1846</v>
      </c>
      <c r="G3380" s="3" t="s">
        <v>1847</v>
      </c>
      <c r="H3380" s="3" t="s">
        <v>1848</v>
      </c>
      <c r="I3380" s="3" t="s">
        <v>324</v>
      </c>
      <c r="J3380" s="3" t="s">
        <v>324</v>
      </c>
      <c r="K3380" s="3" t="s">
        <v>324</v>
      </c>
      <c r="L3380" s="3" t="s">
        <v>324</v>
      </c>
      <c r="M3380" s="3" t="s">
        <v>2374</v>
      </c>
      <c r="N3380" s="3"/>
    </row>
    <row r="3381" spans="1:14" x14ac:dyDescent="0.25">
      <c r="A3381" s="3">
        <v>2939</v>
      </c>
      <c r="B3381" s="4" t="s">
        <v>2324</v>
      </c>
      <c r="C3381" s="3">
        <v>90484</v>
      </c>
      <c r="D3381" s="3" t="s">
        <v>4079</v>
      </c>
      <c r="E3381" s="3" t="s">
        <v>1476</v>
      </c>
      <c r="F3381" s="3" t="s">
        <v>1892</v>
      </c>
      <c r="G3381" s="3" t="s">
        <v>1847</v>
      </c>
      <c r="H3381" s="3" t="s">
        <v>2811</v>
      </c>
      <c r="I3381" s="3" t="s">
        <v>324</v>
      </c>
      <c r="J3381" s="3" t="s">
        <v>1894</v>
      </c>
      <c r="K3381" s="3" t="s">
        <v>1895</v>
      </c>
      <c r="L3381" s="3" t="s">
        <v>324</v>
      </c>
      <c r="M3381" s="3" t="s">
        <v>2374</v>
      </c>
      <c r="N3381" s="3"/>
    </row>
    <row r="3382" spans="1:14" x14ac:dyDescent="0.25">
      <c r="A3382" s="3"/>
      <c r="B3382" s="4"/>
      <c r="C3382" s="3"/>
      <c r="D3382" s="3"/>
      <c r="E3382" s="3"/>
      <c r="F3382" s="3"/>
      <c r="G3382" s="3"/>
      <c r="H3382" s="3"/>
      <c r="I3382" s="3"/>
      <c r="J3382" s="3" t="s">
        <v>4080</v>
      </c>
      <c r="K3382" s="3" t="s">
        <v>2061</v>
      </c>
      <c r="L3382" s="3" t="s">
        <v>324</v>
      </c>
      <c r="M3382" s="3" t="s">
        <v>2374</v>
      </c>
      <c r="N3382" s="3"/>
    </row>
    <row r="3383" spans="1:14" x14ac:dyDescent="0.25">
      <c r="A3383" s="3"/>
      <c r="B3383" s="4"/>
      <c r="C3383" s="3"/>
      <c r="D3383" s="3"/>
      <c r="E3383" s="3"/>
      <c r="F3383" s="3"/>
      <c r="G3383" s="3"/>
      <c r="H3383" s="3"/>
      <c r="I3383" s="3"/>
      <c r="J3383" s="3" t="s">
        <v>1896</v>
      </c>
      <c r="K3383" s="3" t="s">
        <v>1895</v>
      </c>
      <c r="L3383" s="3" t="s">
        <v>324</v>
      </c>
      <c r="M3383" s="3" t="s">
        <v>2374</v>
      </c>
      <c r="N3383" s="3"/>
    </row>
    <row r="3384" spans="1:14" x14ac:dyDescent="0.25">
      <c r="A3384" s="3"/>
      <c r="B3384" s="4"/>
      <c r="C3384" s="3"/>
      <c r="D3384" s="3"/>
      <c r="E3384" s="3"/>
      <c r="F3384" s="3"/>
      <c r="G3384" s="3"/>
      <c r="H3384" s="3"/>
      <c r="I3384" s="3"/>
      <c r="J3384" s="3" t="s">
        <v>1897</v>
      </c>
      <c r="K3384" s="3" t="s">
        <v>1895</v>
      </c>
      <c r="L3384" s="3" t="s">
        <v>324</v>
      </c>
      <c r="M3384" s="3" t="s">
        <v>2374</v>
      </c>
      <c r="N3384" s="3"/>
    </row>
    <row r="3385" spans="1:14" x14ac:dyDescent="0.25">
      <c r="A3385" s="3">
        <v>2940</v>
      </c>
      <c r="B3385" s="4" t="s">
        <v>2362</v>
      </c>
      <c r="C3385" s="3">
        <v>88361</v>
      </c>
      <c r="D3385" s="3" t="s">
        <v>4079</v>
      </c>
      <c r="E3385" s="3" t="s">
        <v>1476</v>
      </c>
      <c r="F3385" s="3" t="s">
        <v>1892</v>
      </c>
      <c r="G3385" s="3" t="s">
        <v>1847</v>
      </c>
      <c r="H3385" s="3" t="s">
        <v>2425</v>
      </c>
      <c r="I3385" s="3" t="s">
        <v>324</v>
      </c>
      <c r="J3385" s="3" t="s">
        <v>1894</v>
      </c>
      <c r="K3385" s="3" t="s">
        <v>1895</v>
      </c>
      <c r="L3385" s="3" t="s">
        <v>324</v>
      </c>
      <c r="M3385" s="3" t="s">
        <v>2374</v>
      </c>
      <c r="N3385" s="3"/>
    </row>
    <row r="3386" spans="1:14" x14ac:dyDescent="0.25">
      <c r="A3386" s="3"/>
      <c r="B3386" s="4"/>
      <c r="C3386" s="3"/>
      <c r="D3386" s="3"/>
      <c r="E3386" s="3"/>
      <c r="F3386" s="3"/>
      <c r="G3386" s="3"/>
      <c r="H3386" s="3"/>
      <c r="I3386" s="3"/>
      <c r="J3386" s="3" t="s">
        <v>1896</v>
      </c>
      <c r="K3386" s="3" t="s">
        <v>1895</v>
      </c>
      <c r="L3386" s="3" t="s">
        <v>324</v>
      </c>
      <c r="M3386" s="3" t="s">
        <v>2374</v>
      </c>
      <c r="N3386" s="3"/>
    </row>
    <row r="3387" spans="1:14" x14ac:dyDescent="0.25">
      <c r="A3387" s="3"/>
      <c r="B3387" s="4"/>
      <c r="C3387" s="3"/>
      <c r="D3387" s="3"/>
      <c r="E3387" s="3"/>
      <c r="F3387" s="3"/>
      <c r="G3387" s="3"/>
      <c r="H3387" s="3"/>
      <c r="I3387" s="3"/>
      <c r="J3387" s="3" t="s">
        <v>1897</v>
      </c>
      <c r="K3387" s="3" t="s">
        <v>1895</v>
      </c>
      <c r="L3387" s="3" t="s">
        <v>324</v>
      </c>
      <c r="M3387" s="3" t="s">
        <v>2374</v>
      </c>
      <c r="N3387" s="3"/>
    </row>
    <row r="3388" spans="1:14" x14ac:dyDescent="0.25">
      <c r="A3388" s="3">
        <v>2941</v>
      </c>
      <c r="B3388" s="4" t="s">
        <v>2566</v>
      </c>
      <c r="C3388" s="3">
        <v>88287</v>
      </c>
      <c r="D3388" s="3" t="s">
        <v>4079</v>
      </c>
      <c r="E3388" s="3" t="s">
        <v>1476</v>
      </c>
      <c r="F3388" s="3" t="s">
        <v>1892</v>
      </c>
      <c r="G3388" s="3" t="s">
        <v>1847</v>
      </c>
      <c r="H3388" s="3" t="s">
        <v>2425</v>
      </c>
      <c r="I3388" s="3" t="s">
        <v>324</v>
      </c>
      <c r="J3388" s="3" t="s">
        <v>1896</v>
      </c>
      <c r="K3388" s="3" t="s">
        <v>1834</v>
      </c>
      <c r="L3388" s="3" t="s">
        <v>324</v>
      </c>
      <c r="M3388" s="3" t="s">
        <v>2374</v>
      </c>
      <c r="N3388" s="3"/>
    </row>
    <row r="3389" spans="1:14" x14ac:dyDescent="0.25">
      <c r="A3389" s="3"/>
      <c r="B3389" s="4"/>
      <c r="C3389" s="3"/>
      <c r="D3389" s="3"/>
      <c r="E3389" s="3"/>
      <c r="F3389" s="3"/>
      <c r="G3389" s="3"/>
      <c r="H3389" s="3"/>
      <c r="I3389" s="3"/>
      <c r="J3389" s="3" t="s">
        <v>1897</v>
      </c>
      <c r="K3389" s="3" t="s">
        <v>1834</v>
      </c>
      <c r="L3389" s="3" t="s">
        <v>324</v>
      </c>
      <c r="M3389" s="3" t="s">
        <v>2374</v>
      </c>
      <c r="N3389" s="3"/>
    </row>
    <row r="3390" spans="1:14" x14ac:dyDescent="0.25">
      <c r="A3390" s="3">
        <v>2942</v>
      </c>
      <c r="B3390" s="4" t="s">
        <v>2359</v>
      </c>
      <c r="C3390" s="3">
        <v>88392</v>
      </c>
      <c r="D3390" s="3" t="s">
        <v>4079</v>
      </c>
      <c r="E3390" s="3" t="s">
        <v>1476</v>
      </c>
      <c r="F3390" s="3" t="s">
        <v>1905</v>
      </c>
      <c r="G3390" s="3" t="s">
        <v>1830</v>
      </c>
      <c r="H3390" s="3" t="s">
        <v>4081</v>
      </c>
      <c r="I3390" s="3" t="s">
        <v>4082</v>
      </c>
      <c r="J3390" s="3" t="s">
        <v>1961</v>
      </c>
      <c r="K3390" s="3" t="s">
        <v>1834</v>
      </c>
      <c r="L3390" s="3" t="s">
        <v>324</v>
      </c>
      <c r="M3390" s="3" t="s">
        <v>2374</v>
      </c>
      <c r="N3390" s="3"/>
    </row>
    <row r="3391" spans="1:14" x14ac:dyDescent="0.25">
      <c r="A3391" s="3">
        <v>2943</v>
      </c>
      <c r="B3391" s="4" t="s">
        <v>1873</v>
      </c>
      <c r="C3391" s="3">
        <v>89634</v>
      </c>
      <c r="D3391" s="3" t="s">
        <v>4083</v>
      </c>
      <c r="E3391" s="3" t="s">
        <v>4084</v>
      </c>
      <c r="F3391" s="3" t="s">
        <v>1892</v>
      </c>
      <c r="G3391" s="3" t="s">
        <v>1847</v>
      </c>
      <c r="H3391" s="3" t="s">
        <v>3431</v>
      </c>
      <c r="I3391" s="3" t="s">
        <v>324</v>
      </c>
      <c r="J3391" s="3" t="s">
        <v>1897</v>
      </c>
      <c r="K3391" s="3" t="s">
        <v>1834</v>
      </c>
      <c r="L3391" s="3" t="s">
        <v>324</v>
      </c>
      <c r="M3391" s="3" t="s">
        <v>1849</v>
      </c>
      <c r="N3391" s="3"/>
    </row>
    <row r="3392" spans="1:14" x14ac:dyDescent="0.25">
      <c r="A3392" s="3">
        <v>2944</v>
      </c>
      <c r="B3392" s="4" t="s">
        <v>1982</v>
      </c>
      <c r="C3392" s="3">
        <v>89483</v>
      </c>
      <c r="D3392" s="3" t="s">
        <v>4083</v>
      </c>
      <c r="E3392" s="3" t="s">
        <v>4084</v>
      </c>
      <c r="F3392" s="3" t="s">
        <v>1892</v>
      </c>
      <c r="G3392" s="3" t="s">
        <v>1847</v>
      </c>
      <c r="H3392" s="3" t="s">
        <v>3272</v>
      </c>
      <c r="I3392" s="3" t="s">
        <v>324</v>
      </c>
      <c r="J3392" s="3" t="s">
        <v>1894</v>
      </c>
      <c r="K3392" s="3" t="s">
        <v>1834</v>
      </c>
      <c r="L3392" s="3" t="s">
        <v>324</v>
      </c>
      <c r="M3392" s="3" t="s">
        <v>1849</v>
      </c>
      <c r="N3392" s="3"/>
    </row>
    <row r="3393" spans="1:14" x14ac:dyDescent="0.25">
      <c r="A3393" s="3"/>
      <c r="B3393" s="4"/>
      <c r="C3393" s="3"/>
      <c r="D3393" s="3"/>
      <c r="E3393" s="3"/>
      <c r="F3393" s="3"/>
      <c r="G3393" s="3"/>
      <c r="H3393" s="3"/>
      <c r="I3393" s="3"/>
      <c r="J3393" s="3" t="s">
        <v>1896</v>
      </c>
      <c r="K3393" s="3" t="s">
        <v>1834</v>
      </c>
      <c r="L3393" s="3" t="s">
        <v>324</v>
      </c>
      <c r="M3393" s="3" t="s">
        <v>1849</v>
      </c>
      <c r="N3393" s="3"/>
    </row>
    <row r="3394" spans="1:14" x14ac:dyDescent="0.25">
      <c r="A3394" s="3">
        <v>2945</v>
      </c>
      <c r="B3394" s="4" t="s">
        <v>2324</v>
      </c>
      <c r="C3394" s="3">
        <v>91005</v>
      </c>
      <c r="D3394" s="3" t="s">
        <v>4085</v>
      </c>
      <c r="E3394" s="3" t="s">
        <v>4086</v>
      </c>
      <c r="F3394" s="3" t="s">
        <v>1948</v>
      </c>
      <c r="G3394" s="3" t="s">
        <v>1847</v>
      </c>
      <c r="H3394" s="3" t="s">
        <v>4087</v>
      </c>
      <c r="I3394" s="3" t="s">
        <v>4088</v>
      </c>
      <c r="J3394" s="3" t="s">
        <v>1843</v>
      </c>
      <c r="K3394" s="3" t="s">
        <v>1834</v>
      </c>
      <c r="L3394" s="3" t="s">
        <v>324</v>
      </c>
      <c r="M3394" s="3" t="s">
        <v>1849</v>
      </c>
      <c r="N3394" s="3"/>
    </row>
    <row r="3395" spans="1:14" x14ac:dyDescent="0.25">
      <c r="A3395" s="3">
        <v>2946</v>
      </c>
      <c r="B3395" s="4" t="s">
        <v>1982</v>
      </c>
      <c r="C3395" s="3">
        <v>89482</v>
      </c>
      <c r="D3395" s="3" t="s">
        <v>4089</v>
      </c>
      <c r="E3395" s="3" t="s">
        <v>4090</v>
      </c>
      <c r="F3395" s="3" t="s">
        <v>1846</v>
      </c>
      <c r="G3395" s="3" t="s">
        <v>1847</v>
      </c>
      <c r="H3395" s="3" t="s">
        <v>1848</v>
      </c>
      <c r="I3395" s="3" t="s">
        <v>324</v>
      </c>
      <c r="J3395" s="3" t="s">
        <v>324</v>
      </c>
      <c r="K3395" s="3" t="s">
        <v>324</v>
      </c>
      <c r="L3395" s="3" t="s">
        <v>324</v>
      </c>
      <c r="M3395" s="3" t="s">
        <v>1849</v>
      </c>
      <c r="N3395" s="3"/>
    </row>
    <row r="3396" spans="1:14" x14ac:dyDescent="0.25">
      <c r="A3396" s="3">
        <v>2947</v>
      </c>
      <c r="B3396" s="4" t="s">
        <v>1859</v>
      </c>
      <c r="C3396" s="3">
        <v>88734</v>
      </c>
      <c r="D3396" s="3" t="s">
        <v>4089</v>
      </c>
      <c r="E3396" s="3" t="s">
        <v>4090</v>
      </c>
      <c r="F3396" s="3" t="s">
        <v>1829</v>
      </c>
      <c r="G3396" s="3" t="s">
        <v>1968</v>
      </c>
      <c r="H3396" s="3" t="s">
        <v>1831</v>
      </c>
      <c r="I3396" s="3" t="s">
        <v>324</v>
      </c>
      <c r="J3396" s="3" t="s">
        <v>324</v>
      </c>
      <c r="K3396" s="3" t="s">
        <v>324</v>
      </c>
      <c r="L3396" s="3" t="s">
        <v>324</v>
      </c>
      <c r="M3396" s="3" t="s">
        <v>1835</v>
      </c>
      <c r="N3396" s="3"/>
    </row>
    <row r="3397" spans="1:14" x14ac:dyDescent="0.25">
      <c r="A3397" s="3">
        <v>2948</v>
      </c>
      <c r="B3397" s="4" t="s">
        <v>2221</v>
      </c>
      <c r="C3397" s="3">
        <v>90316</v>
      </c>
      <c r="D3397" s="3" t="s">
        <v>4089</v>
      </c>
      <c r="E3397" s="3" t="s">
        <v>4090</v>
      </c>
      <c r="F3397" s="3" t="s">
        <v>1892</v>
      </c>
      <c r="G3397" s="3" t="s">
        <v>1847</v>
      </c>
      <c r="H3397" s="3" t="s">
        <v>3207</v>
      </c>
      <c r="I3397" s="3" t="s">
        <v>324</v>
      </c>
      <c r="J3397" s="3" t="s">
        <v>1896</v>
      </c>
      <c r="K3397" s="3" t="s">
        <v>2900</v>
      </c>
      <c r="L3397" s="3" t="s">
        <v>324</v>
      </c>
      <c r="M3397" s="3" t="s">
        <v>3012</v>
      </c>
      <c r="N3397" s="3"/>
    </row>
    <row r="3398" spans="1:14" x14ac:dyDescent="0.25">
      <c r="A3398" s="3"/>
      <c r="B3398" s="4"/>
      <c r="C3398" s="3"/>
      <c r="D3398" s="3"/>
      <c r="E3398" s="3"/>
      <c r="F3398" s="3"/>
      <c r="G3398" s="3"/>
      <c r="H3398" s="3"/>
      <c r="I3398" s="3"/>
      <c r="J3398" s="3" t="s">
        <v>1897</v>
      </c>
      <c r="K3398" s="3" t="s">
        <v>2900</v>
      </c>
      <c r="L3398" s="3" t="s">
        <v>324</v>
      </c>
      <c r="M3398" s="3" t="s">
        <v>3012</v>
      </c>
      <c r="N3398" s="3"/>
    </row>
    <row r="3399" spans="1:14" x14ac:dyDescent="0.25">
      <c r="A3399" s="3"/>
      <c r="B3399" s="4"/>
      <c r="C3399" s="3"/>
      <c r="D3399" s="3"/>
      <c r="E3399" s="3"/>
      <c r="F3399" s="3"/>
      <c r="G3399" s="3"/>
      <c r="H3399" s="3"/>
      <c r="I3399" s="3"/>
      <c r="J3399" s="3" t="s">
        <v>1894</v>
      </c>
      <c r="K3399" s="3" t="s">
        <v>2900</v>
      </c>
      <c r="L3399" s="3" t="s">
        <v>324</v>
      </c>
      <c r="M3399" s="3" t="s">
        <v>3012</v>
      </c>
      <c r="N3399" s="3"/>
    </row>
    <row r="3400" spans="1:14" x14ac:dyDescent="0.25">
      <c r="A3400" s="3">
        <v>2949</v>
      </c>
      <c r="B3400" s="4" t="s">
        <v>2255</v>
      </c>
      <c r="C3400" s="3">
        <v>89504</v>
      </c>
      <c r="D3400" s="3" t="s">
        <v>4091</v>
      </c>
      <c r="E3400" s="3" t="s">
        <v>1669</v>
      </c>
      <c r="F3400" s="3" t="s">
        <v>1846</v>
      </c>
      <c r="G3400" s="3" t="s">
        <v>1847</v>
      </c>
      <c r="H3400" s="3" t="s">
        <v>1848</v>
      </c>
      <c r="I3400" s="3" t="s">
        <v>324</v>
      </c>
      <c r="J3400" s="3" t="s">
        <v>324</v>
      </c>
      <c r="K3400" s="3" t="s">
        <v>324</v>
      </c>
      <c r="L3400" s="3" t="s">
        <v>324</v>
      </c>
      <c r="M3400" s="3" t="s">
        <v>1849</v>
      </c>
      <c r="N3400" s="3"/>
    </row>
    <row r="3401" spans="1:14" x14ac:dyDescent="0.25">
      <c r="A3401" s="3">
        <v>2950</v>
      </c>
      <c r="B3401" s="4" t="s">
        <v>2467</v>
      </c>
      <c r="C3401" s="3">
        <v>88855</v>
      </c>
      <c r="D3401" s="3" t="s">
        <v>4091</v>
      </c>
      <c r="E3401" s="3" t="s">
        <v>1669</v>
      </c>
      <c r="F3401" s="3" t="s">
        <v>1846</v>
      </c>
      <c r="G3401" s="3" t="s">
        <v>1847</v>
      </c>
      <c r="H3401" s="3" t="s">
        <v>1848</v>
      </c>
      <c r="I3401" s="3" t="s">
        <v>324</v>
      </c>
      <c r="J3401" s="3" t="s">
        <v>324</v>
      </c>
      <c r="K3401" s="3" t="s">
        <v>324</v>
      </c>
      <c r="L3401" s="3" t="s">
        <v>324</v>
      </c>
      <c r="M3401" s="3" t="s">
        <v>1849</v>
      </c>
      <c r="N3401" s="3"/>
    </row>
    <row r="3402" spans="1:14" x14ac:dyDescent="0.25">
      <c r="A3402" s="3">
        <v>2951</v>
      </c>
      <c r="B3402" s="4" t="s">
        <v>1861</v>
      </c>
      <c r="C3402" s="3">
        <v>90652</v>
      </c>
      <c r="D3402" s="3" t="s">
        <v>4091</v>
      </c>
      <c r="E3402" s="3" t="s">
        <v>1669</v>
      </c>
      <c r="F3402" s="3" t="s">
        <v>1846</v>
      </c>
      <c r="G3402" s="3" t="s">
        <v>1847</v>
      </c>
      <c r="H3402" s="3" t="s">
        <v>1848</v>
      </c>
      <c r="I3402" s="3" t="s">
        <v>324</v>
      </c>
      <c r="J3402" s="3" t="s">
        <v>324</v>
      </c>
      <c r="K3402" s="3" t="s">
        <v>324</v>
      </c>
      <c r="L3402" s="3" t="s">
        <v>324</v>
      </c>
      <c r="M3402" s="3" t="s">
        <v>1849</v>
      </c>
      <c r="N3402" s="3"/>
    </row>
    <row r="3403" spans="1:14" x14ac:dyDescent="0.25">
      <c r="A3403" s="3">
        <v>2952</v>
      </c>
      <c r="B3403" s="4" t="s">
        <v>3167</v>
      </c>
      <c r="C3403" s="3">
        <v>86239</v>
      </c>
      <c r="D3403" s="3" t="s">
        <v>4091</v>
      </c>
      <c r="E3403" s="3" t="s">
        <v>1669</v>
      </c>
      <c r="F3403" s="3" t="s">
        <v>1846</v>
      </c>
      <c r="G3403" s="3" t="s">
        <v>1847</v>
      </c>
      <c r="H3403" s="3" t="s">
        <v>1848</v>
      </c>
      <c r="I3403" s="3" t="s">
        <v>324</v>
      </c>
      <c r="J3403" s="3" t="s">
        <v>324</v>
      </c>
      <c r="K3403" s="3" t="s">
        <v>324</v>
      </c>
      <c r="L3403" s="3" t="s">
        <v>324</v>
      </c>
      <c r="M3403" s="3" t="s">
        <v>1849</v>
      </c>
      <c r="N3403" s="3"/>
    </row>
    <row r="3404" spans="1:14" x14ac:dyDescent="0.25">
      <c r="A3404" s="3">
        <v>2953</v>
      </c>
      <c r="B3404" s="4" t="s">
        <v>2105</v>
      </c>
      <c r="C3404" s="3">
        <v>88883</v>
      </c>
      <c r="D3404" s="3" t="s">
        <v>4091</v>
      </c>
      <c r="E3404" s="3" t="s">
        <v>1669</v>
      </c>
      <c r="F3404" s="3" t="s">
        <v>1846</v>
      </c>
      <c r="G3404" s="3" t="s">
        <v>1847</v>
      </c>
      <c r="H3404" s="3" t="s">
        <v>1848</v>
      </c>
      <c r="I3404" s="3" t="s">
        <v>324</v>
      </c>
      <c r="J3404" s="3" t="s">
        <v>324</v>
      </c>
      <c r="K3404" s="3" t="s">
        <v>324</v>
      </c>
      <c r="L3404" s="3" t="s">
        <v>324</v>
      </c>
      <c r="M3404" s="3" t="s">
        <v>1849</v>
      </c>
      <c r="N3404" s="3"/>
    </row>
    <row r="3405" spans="1:14" x14ac:dyDescent="0.25">
      <c r="A3405" s="3">
        <v>2954</v>
      </c>
      <c r="B3405" s="4" t="s">
        <v>1936</v>
      </c>
      <c r="C3405" s="3">
        <v>90672</v>
      </c>
      <c r="D3405" s="3" t="s">
        <v>4091</v>
      </c>
      <c r="E3405" s="3" t="s">
        <v>1669</v>
      </c>
      <c r="F3405" s="3" t="s">
        <v>3052</v>
      </c>
      <c r="G3405" s="3" t="s">
        <v>1852</v>
      </c>
      <c r="H3405" s="3" t="s">
        <v>1853</v>
      </c>
      <c r="I3405" s="3" t="s">
        <v>324</v>
      </c>
      <c r="J3405" s="3" t="s">
        <v>324</v>
      </c>
      <c r="K3405" s="3" t="s">
        <v>324</v>
      </c>
      <c r="L3405" s="3" t="s">
        <v>324</v>
      </c>
      <c r="M3405" s="3" t="s">
        <v>1849</v>
      </c>
      <c r="N3405" s="3"/>
    </row>
    <row r="3406" spans="1:14" x14ac:dyDescent="0.25">
      <c r="A3406" s="3">
        <v>2955</v>
      </c>
      <c r="B3406" s="4" t="s">
        <v>2104</v>
      </c>
      <c r="C3406" s="3">
        <v>87050</v>
      </c>
      <c r="D3406" s="3" t="s">
        <v>4091</v>
      </c>
      <c r="E3406" s="3" t="s">
        <v>1669</v>
      </c>
      <c r="F3406" s="3" t="s">
        <v>1846</v>
      </c>
      <c r="G3406" s="3" t="s">
        <v>1847</v>
      </c>
      <c r="H3406" s="3" t="s">
        <v>1848</v>
      </c>
      <c r="I3406" s="3" t="s">
        <v>324</v>
      </c>
      <c r="J3406" s="3" t="s">
        <v>324</v>
      </c>
      <c r="K3406" s="3" t="s">
        <v>324</v>
      </c>
      <c r="L3406" s="3" t="s">
        <v>324</v>
      </c>
      <c r="M3406" s="3" t="s">
        <v>1849</v>
      </c>
      <c r="N3406" s="3"/>
    </row>
    <row r="3407" spans="1:14" x14ac:dyDescent="0.25">
      <c r="A3407" s="3">
        <v>2956</v>
      </c>
      <c r="B3407" s="4" t="s">
        <v>1898</v>
      </c>
      <c r="C3407" s="3">
        <v>86248</v>
      </c>
      <c r="D3407" s="3" t="s">
        <v>4091</v>
      </c>
      <c r="E3407" s="3" t="s">
        <v>1669</v>
      </c>
      <c r="F3407" s="3" t="s">
        <v>1846</v>
      </c>
      <c r="G3407" s="3" t="s">
        <v>1847</v>
      </c>
      <c r="H3407" s="3" t="s">
        <v>1848</v>
      </c>
      <c r="I3407" s="3" t="s">
        <v>324</v>
      </c>
      <c r="J3407" s="3" t="s">
        <v>324</v>
      </c>
      <c r="K3407" s="3" t="s">
        <v>324</v>
      </c>
      <c r="L3407" s="3" t="s">
        <v>324</v>
      </c>
      <c r="M3407" s="3" t="s">
        <v>1849</v>
      </c>
      <c r="N3407" s="3"/>
    </row>
    <row r="3408" spans="1:14" x14ac:dyDescent="0.25">
      <c r="A3408" s="3">
        <v>2957</v>
      </c>
      <c r="B3408" s="4" t="s">
        <v>1940</v>
      </c>
      <c r="C3408" s="3">
        <v>82820</v>
      </c>
      <c r="D3408" s="3" t="s">
        <v>4091</v>
      </c>
      <c r="E3408" s="3" t="s">
        <v>1669</v>
      </c>
      <c r="F3408" s="3" t="s">
        <v>1846</v>
      </c>
      <c r="G3408" s="3" t="s">
        <v>1847</v>
      </c>
      <c r="H3408" s="3" t="s">
        <v>1848</v>
      </c>
      <c r="I3408" s="3" t="s">
        <v>324</v>
      </c>
      <c r="J3408" s="3" t="s">
        <v>324</v>
      </c>
      <c r="K3408" s="3" t="s">
        <v>324</v>
      </c>
      <c r="L3408" s="3" t="s">
        <v>324</v>
      </c>
      <c r="M3408" s="3" t="s">
        <v>1849</v>
      </c>
      <c r="N3408" s="3"/>
    </row>
    <row r="3409" spans="1:14" x14ac:dyDescent="0.25">
      <c r="A3409" s="3">
        <v>2958</v>
      </c>
      <c r="B3409" s="4" t="s">
        <v>2255</v>
      </c>
      <c r="C3409" s="3">
        <v>89503</v>
      </c>
      <c r="D3409" s="3" t="s">
        <v>4092</v>
      </c>
      <c r="E3409" s="3" t="s">
        <v>4093</v>
      </c>
      <c r="F3409" s="3" t="s">
        <v>1846</v>
      </c>
      <c r="G3409" s="3" t="s">
        <v>1847</v>
      </c>
      <c r="H3409" s="3" t="s">
        <v>1848</v>
      </c>
      <c r="I3409" s="3" t="s">
        <v>324</v>
      </c>
      <c r="J3409" s="3" t="s">
        <v>324</v>
      </c>
      <c r="K3409" s="3" t="s">
        <v>324</v>
      </c>
      <c r="L3409" s="3" t="s">
        <v>324</v>
      </c>
      <c r="M3409" s="3" t="s">
        <v>1849</v>
      </c>
      <c r="N3409" s="3"/>
    </row>
    <row r="3410" spans="1:14" x14ac:dyDescent="0.25">
      <c r="A3410" s="3">
        <v>2959</v>
      </c>
      <c r="B3410" s="4" t="s">
        <v>2498</v>
      </c>
      <c r="C3410" s="3">
        <v>91048</v>
      </c>
      <c r="D3410" s="3" t="s">
        <v>4092</v>
      </c>
      <c r="E3410" s="3" t="s">
        <v>4093</v>
      </c>
      <c r="F3410" s="3" t="s">
        <v>1846</v>
      </c>
      <c r="G3410" s="3" t="s">
        <v>1847</v>
      </c>
      <c r="H3410" s="3" t="s">
        <v>1848</v>
      </c>
      <c r="I3410" s="3" t="s">
        <v>324</v>
      </c>
      <c r="J3410" s="3" t="s">
        <v>324</v>
      </c>
      <c r="K3410" s="3" t="s">
        <v>324</v>
      </c>
      <c r="L3410" s="3" t="s">
        <v>324</v>
      </c>
      <c r="M3410" s="3" t="s">
        <v>1849</v>
      </c>
      <c r="N3410" s="3"/>
    </row>
    <row r="3411" spans="1:14" x14ac:dyDescent="0.25">
      <c r="A3411" s="3">
        <v>2960</v>
      </c>
      <c r="B3411" s="4" t="s">
        <v>1957</v>
      </c>
      <c r="C3411" s="3">
        <v>87046</v>
      </c>
      <c r="D3411" s="3" t="s">
        <v>4092</v>
      </c>
      <c r="E3411" s="3" t="s">
        <v>4093</v>
      </c>
      <c r="F3411" s="3" t="s">
        <v>1967</v>
      </c>
      <c r="G3411" s="3" t="s">
        <v>1830</v>
      </c>
      <c r="H3411" s="3" t="s">
        <v>4094</v>
      </c>
      <c r="I3411" s="3" t="s">
        <v>324</v>
      </c>
      <c r="J3411" s="3" t="s">
        <v>324</v>
      </c>
      <c r="K3411" s="3" t="s">
        <v>324</v>
      </c>
      <c r="L3411" s="3" t="s">
        <v>324</v>
      </c>
      <c r="M3411" s="3" t="s">
        <v>1849</v>
      </c>
      <c r="N3411" s="3"/>
    </row>
    <row r="3412" spans="1:14" x14ac:dyDescent="0.25">
      <c r="A3412" s="3">
        <v>2961</v>
      </c>
      <c r="B3412" s="4" t="s">
        <v>1940</v>
      </c>
      <c r="C3412" s="3">
        <v>82819</v>
      </c>
      <c r="D3412" s="3" t="s">
        <v>4092</v>
      </c>
      <c r="E3412" s="3" t="s">
        <v>4093</v>
      </c>
      <c r="F3412" s="3" t="s">
        <v>1846</v>
      </c>
      <c r="G3412" s="3" t="s">
        <v>1847</v>
      </c>
      <c r="H3412" s="3" t="s">
        <v>1848</v>
      </c>
      <c r="I3412" s="3" t="s">
        <v>324</v>
      </c>
      <c r="J3412" s="3" t="s">
        <v>324</v>
      </c>
      <c r="K3412" s="3" t="s">
        <v>324</v>
      </c>
      <c r="L3412" s="3" t="s">
        <v>324</v>
      </c>
      <c r="M3412" s="3" t="s">
        <v>1849</v>
      </c>
      <c r="N3412" s="3"/>
    </row>
    <row r="3413" spans="1:14" x14ac:dyDescent="0.25">
      <c r="A3413" s="3">
        <v>2962</v>
      </c>
      <c r="B3413" s="4" t="s">
        <v>2047</v>
      </c>
      <c r="C3413" s="3">
        <v>86501</v>
      </c>
      <c r="D3413" s="3" t="s">
        <v>4095</v>
      </c>
      <c r="E3413" s="3" t="s">
        <v>4096</v>
      </c>
      <c r="F3413" s="3" t="s">
        <v>1967</v>
      </c>
      <c r="G3413" s="3" t="s">
        <v>1830</v>
      </c>
      <c r="H3413" s="3" t="s">
        <v>4097</v>
      </c>
      <c r="I3413" s="3" t="s">
        <v>324</v>
      </c>
      <c r="J3413" s="3" t="s">
        <v>324</v>
      </c>
      <c r="K3413" s="3" t="s">
        <v>324</v>
      </c>
      <c r="L3413" s="3" t="s">
        <v>324</v>
      </c>
      <c r="M3413" s="3" t="s">
        <v>1849</v>
      </c>
      <c r="N3413" s="3"/>
    </row>
    <row r="3414" spans="1:14" x14ac:dyDescent="0.25">
      <c r="A3414" s="3">
        <v>2963</v>
      </c>
      <c r="B3414" s="4" t="s">
        <v>1982</v>
      </c>
      <c r="C3414" s="3">
        <v>90698</v>
      </c>
      <c r="D3414" s="3" t="s">
        <v>4095</v>
      </c>
      <c r="E3414" s="3" t="s">
        <v>4096</v>
      </c>
      <c r="F3414" s="3" t="s">
        <v>1846</v>
      </c>
      <c r="G3414" s="3" t="s">
        <v>1847</v>
      </c>
      <c r="H3414" s="3" t="s">
        <v>1848</v>
      </c>
      <c r="I3414" s="3" t="s">
        <v>324</v>
      </c>
      <c r="J3414" s="3" t="s">
        <v>324</v>
      </c>
      <c r="K3414" s="3" t="s">
        <v>324</v>
      </c>
      <c r="L3414" s="3" t="s">
        <v>324</v>
      </c>
      <c r="M3414" s="3" t="s">
        <v>1849</v>
      </c>
      <c r="N3414" s="3"/>
    </row>
    <row r="3415" spans="1:14" x14ac:dyDescent="0.25">
      <c r="A3415" s="3">
        <v>2964</v>
      </c>
      <c r="B3415" s="4" t="s">
        <v>1940</v>
      </c>
      <c r="C3415" s="3">
        <v>82817</v>
      </c>
      <c r="D3415" s="3" t="s">
        <v>4095</v>
      </c>
      <c r="E3415" s="3" t="s">
        <v>4096</v>
      </c>
      <c r="F3415" s="3" t="s">
        <v>1846</v>
      </c>
      <c r="G3415" s="3" t="s">
        <v>1847</v>
      </c>
      <c r="H3415" s="3" t="s">
        <v>1848</v>
      </c>
      <c r="I3415" s="3" t="s">
        <v>324</v>
      </c>
      <c r="J3415" s="3" t="s">
        <v>324</v>
      </c>
      <c r="K3415" s="3" t="s">
        <v>324</v>
      </c>
      <c r="L3415" s="3" t="s">
        <v>324</v>
      </c>
      <c r="M3415" s="3" t="s">
        <v>1849</v>
      </c>
      <c r="N3415" s="3"/>
    </row>
    <row r="3416" spans="1:14" x14ac:dyDescent="0.25">
      <c r="A3416" s="3">
        <v>2965</v>
      </c>
      <c r="B3416" s="4" t="s">
        <v>2255</v>
      </c>
      <c r="C3416" s="3">
        <v>89502</v>
      </c>
      <c r="D3416" s="3" t="s">
        <v>4098</v>
      </c>
      <c r="E3416" s="3" t="s">
        <v>1670</v>
      </c>
      <c r="F3416" s="3" t="s">
        <v>1892</v>
      </c>
      <c r="G3416" s="3" t="s">
        <v>1847</v>
      </c>
      <c r="H3416" s="3" t="s">
        <v>3752</v>
      </c>
      <c r="I3416" s="3" t="s">
        <v>324</v>
      </c>
      <c r="J3416" s="3" t="s">
        <v>1896</v>
      </c>
      <c r="K3416" s="3" t="s">
        <v>1834</v>
      </c>
      <c r="L3416" s="3" t="s">
        <v>324</v>
      </c>
      <c r="M3416" s="3" t="s">
        <v>1849</v>
      </c>
      <c r="N3416" s="3"/>
    </row>
    <row r="3417" spans="1:14" x14ac:dyDescent="0.25">
      <c r="A3417" s="3">
        <v>2966</v>
      </c>
      <c r="B3417" s="4" t="s">
        <v>2467</v>
      </c>
      <c r="C3417" s="3">
        <v>88854</v>
      </c>
      <c r="D3417" s="3" t="s">
        <v>4098</v>
      </c>
      <c r="E3417" s="3" t="s">
        <v>1670</v>
      </c>
      <c r="F3417" s="3" t="s">
        <v>1846</v>
      </c>
      <c r="G3417" s="3" t="s">
        <v>1847</v>
      </c>
      <c r="H3417" s="3" t="s">
        <v>1848</v>
      </c>
      <c r="I3417" s="3" t="s">
        <v>324</v>
      </c>
      <c r="J3417" s="3" t="s">
        <v>324</v>
      </c>
      <c r="K3417" s="3" t="s">
        <v>324</v>
      </c>
      <c r="L3417" s="3" t="s">
        <v>324</v>
      </c>
      <c r="M3417" s="3" t="s">
        <v>1849</v>
      </c>
      <c r="N3417" s="3"/>
    </row>
    <row r="3418" spans="1:14" x14ac:dyDescent="0.25">
      <c r="A3418" s="3">
        <v>2967</v>
      </c>
      <c r="B3418" s="4" t="s">
        <v>1861</v>
      </c>
      <c r="C3418" s="3">
        <v>90651</v>
      </c>
      <c r="D3418" s="3" t="s">
        <v>4098</v>
      </c>
      <c r="E3418" s="3" t="s">
        <v>1670</v>
      </c>
      <c r="F3418" s="3" t="s">
        <v>1846</v>
      </c>
      <c r="G3418" s="3" t="s">
        <v>1847</v>
      </c>
      <c r="H3418" s="3" t="s">
        <v>1848</v>
      </c>
      <c r="I3418" s="3" t="s">
        <v>324</v>
      </c>
      <c r="J3418" s="3" t="s">
        <v>324</v>
      </c>
      <c r="K3418" s="3" t="s">
        <v>324</v>
      </c>
      <c r="L3418" s="3" t="s">
        <v>324</v>
      </c>
      <c r="M3418" s="3" t="s">
        <v>1849</v>
      </c>
      <c r="N3418" s="3"/>
    </row>
    <row r="3419" spans="1:14" x14ac:dyDescent="0.25">
      <c r="A3419" s="3">
        <v>2968</v>
      </c>
      <c r="B3419" s="4" t="s">
        <v>3167</v>
      </c>
      <c r="C3419" s="3">
        <v>86238</v>
      </c>
      <c r="D3419" s="3" t="s">
        <v>4098</v>
      </c>
      <c r="E3419" s="3" t="s">
        <v>1670</v>
      </c>
      <c r="F3419" s="3" t="s">
        <v>1846</v>
      </c>
      <c r="G3419" s="3" t="s">
        <v>1847</v>
      </c>
      <c r="H3419" s="3" t="s">
        <v>1848</v>
      </c>
      <c r="I3419" s="3" t="s">
        <v>324</v>
      </c>
      <c r="J3419" s="3" t="s">
        <v>324</v>
      </c>
      <c r="K3419" s="3" t="s">
        <v>324</v>
      </c>
      <c r="L3419" s="3" t="s">
        <v>324</v>
      </c>
      <c r="M3419" s="3" t="s">
        <v>1849</v>
      </c>
      <c r="N3419" s="3"/>
    </row>
    <row r="3420" spans="1:14" x14ac:dyDescent="0.25">
      <c r="A3420" s="3">
        <v>2969</v>
      </c>
      <c r="B3420" s="4" t="s">
        <v>2105</v>
      </c>
      <c r="C3420" s="3">
        <v>88882</v>
      </c>
      <c r="D3420" s="3" t="s">
        <v>4098</v>
      </c>
      <c r="E3420" s="3" t="s">
        <v>1670</v>
      </c>
      <c r="F3420" s="3" t="s">
        <v>1846</v>
      </c>
      <c r="G3420" s="3" t="s">
        <v>1847</v>
      </c>
      <c r="H3420" s="3" t="s">
        <v>1848</v>
      </c>
      <c r="I3420" s="3" t="s">
        <v>324</v>
      </c>
      <c r="J3420" s="3" t="s">
        <v>324</v>
      </c>
      <c r="K3420" s="3" t="s">
        <v>324</v>
      </c>
      <c r="L3420" s="3" t="s">
        <v>324</v>
      </c>
      <c r="M3420" s="3" t="s">
        <v>1849</v>
      </c>
      <c r="N3420" s="3"/>
    </row>
    <row r="3421" spans="1:14" x14ac:dyDescent="0.25">
      <c r="A3421" s="3">
        <v>2970</v>
      </c>
      <c r="B3421" s="4" t="s">
        <v>1936</v>
      </c>
      <c r="C3421" s="3">
        <v>89455</v>
      </c>
      <c r="D3421" s="3" t="s">
        <v>4098</v>
      </c>
      <c r="E3421" s="3" t="s">
        <v>1670</v>
      </c>
      <c r="F3421" s="3" t="s">
        <v>1852</v>
      </c>
      <c r="G3421" s="3" t="s">
        <v>1852</v>
      </c>
      <c r="H3421" s="3" t="s">
        <v>1853</v>
      </c>
      <c r="I3421" s="3" t="s">
        <v>324</v>
      </c>
      <c r="J3421" s="3" t="s">
        <v>324</v>
      </c>
      <c r="K3421" s="3" t="s">
        <v>324</v>
      </c>
      <c r="L3421" s="3" t="s">
        <v>324</v>
      </c>
      <c r="M3421" s="3" t="s">
        <v>1835</v>
      </c>
      <c r="N3421" s="3"/>
    </row>
    <row r="3422" spans="1:14" x14ac:dyDescent="0.25">
      <c r="A3422" s="3">
        <v>2971</v>
      </c>
      <c r="B3422" s="4" t="s">
        <v>2439</v>
      </c>
      <c r="C3422" s="3">
        <v>88739</v>
      </c>
      <c r="D3422" s="3" t="s">
        <v>4098</v>
      </c>
      <c r="E3422" s="3" t="s">
        <v>1670</v>
      </c>
      <c r="F3422" s="3" t="s">
        <v>1846</v>
      </c>
      <c r="G3422" s="3" t="s">
        <v>1847</v>
      </c>
      <c r="H3422" s="3" t="s">
        <v>1848</v>
      </c>
      <c r="I3422" s="3" t="s">
        <v>324</v>
      </c>
      <c r="J3422" s="3" t="s">
        <v>324</v>
      </c>
      <c r="K3422" s="3" t="s">
        <v>324</v>
      </c>
      <c r="L3422" s="3" t="s">
        <v>324</v>
      </c>
      <c r="M3422" s="3" t="s">
        <v>1849</v>
      </c>
      <c r="N3422" s="3"/>
    </row>
    <row r="3423" spans="1:14" x14ac:dyDescent="0.25">
      <c r="A3423" s="3">
        <v>2972</v>
      </c>
      <c r="B3423" s="4" t="s">
        <v>1898</v>
      </c>
      <c r="C3423" s="3">
        <v>86240</v>
      </c>
      <c r="D3423" s="3" t="s">
        <v>4098</v>
      </c>
      <c r="E3423" s="3" t="s">
        <v>1670</v>
      </c>
      <c r="F3423" s="3" t="s">
        <v>1948</v>
      </c>
      <c r="G3423" s="3" t="s">
        <v>1847</v>
      </c>
      <c r="H3423" s="3" t="s">
        <v>4099</v>
      </c>
      <c r="I3423" s="3" t="s">
        <v>4100</v>
      </c>
      <c r="J3423" s="3" t="s">
        <v>3630</v>
      </c>
      <c r="K3423" s="3" t="s">
        <v>1834</v>
      </c>
      <c r="L3423" s="3" t="s">
        <v>324</v>
      </c>
      <c r="M3423" s="3" t="s">
        <v>1849</v>
      </c>
      <c r="N3423" s="3"/>
    </row>
    <row r="3424" spans="1:14" x14ac:dyDescent="0.25">
      <c r="A3424" s="3">
        <v>2973</v>
      </c>
      <c r="B3424" s="4" t="s">
        <v>1940</v>
      </c>
      <c r="C3424" s="3">
        <v>82818</v>
      </c>
      <c r="D3424" s="3" t="s">
        <v>4098</v>
      </c>
      <c r="E3424" s="3" t="s">
        <v>1670</v>
      </c>
      <c r="F3424" s="3" t="s">
        <v>1846</v>
      </c>
      <c r="G3424" s="3" t="s">
        <v>1847</v>
      </c>
      <c r="H3424" s="3" t="s">
        <v>1848</v>
      </c>
      <c r="I3424" s="3" t="s">
        <v>324</v>
      </c>
      <c r="J3424" s="3" t="s">
        <v>324</v>
      </c>
      <c r="K3424" s="3" t="s">
        <v>324</v>
      </c>
      <c r="L3424" s="3" t="s">
        <v>324</v>
      </c>
      <c r="M3424" s="3" t="s">
        <v>1849</v>
      </c>
      <c r="N3424" s="3"/>
    </row>
    <row r="3425" spans="1:14" x14ac:dyDescent="0.25">
      <c r="A3425" s="3">
        <v>2974</v>
      </c>
      <c r="B3425" s="4" t="s">
        <v>2498</v>
      </c>
      <c r="C3425" s="3">
        <v>91049</v>
      </c>
      <c r="D3425" s="3" t="s">
        <v>4101</v>
      </c>
      <c r="E3425" s="3" t="s">
        <v>1527</v>
      </c>
      <c r="F3425" s="3" t="s">
        <v>1846</v>
      </c>
      <c r="G3425" s="3" t="s">
        <v>1847</v>
      </c>
      <c r="H3425" s="3" t="s">
        <v>1848</v>
      </c>
      <c r="I3425" s="3" t="s">
        <v>324</v>
      </c>
      <c r="J3425" s="3" t="s">
        <v>324</v>
      </c>
      <c r="K3425" s="3" t="s">
        <v>324</v>
      </c>
      <c r="L3425" s="3" t="s">
        <v>324</v>
      </c>
      <c r="M3425" s="3" t="s">
        <v>1849</v>
      </c>
      <c r="N3425" s="3"/>
    </row>
    <row r="3426" spans="1:14" x14ac:dyDescent="0.25">
      <c r="A3426" s="3">
        <v>2975</v>
      </c>
      <c r="B3426" s="4" t="s">
        <v>2674</v>
      </c>
      <c r="C3426" s="3">
        <v>88868</v>
      </c>
      <c r="D3426" s="3" t="s">
        <v>4102</v>
      </c>
      <c r="E3426" s="3" t="s">
        <v>4103</v>
      </c>
      <c r="F3426" s="3" t="s">
        <v>1948</v>
      </c>
      <c r="G3426" s="3" t="s">
        <v>1830</v>
      </c>
      <c r="H3426" s="3" t="s">
        <v>3087</v>
      </c>
      <c r="I3426" s="3" t="s">
        <v>4104</v>
      </c>
      <c r="J3426" s="3" t="s">
        <v>2758</v>
      </c>
      <c r="K3426" s="3" t="s">
        <v>1834</v>
      </c>
      <c r="L3426" s="3" t="s">
        <v>324</v>
      </c>
      <c r="M3426" s="3" t="s">
        <v>1849</v>
      </c>
      <c r="N3426" s="3"/>
    </row>
    <row r="3427" spans="1:14" x14ac:dyDescent="0.25">
      <c r="A3427" s="3">
        <v>2976</v>
      </c>
      <c r="B3427" s="4" t="s">
        <v>2216</v>
      </c>
      <c r="C3427" s="3">
        <v>86242</v>
      </c>
      <c r="D3427" s="3" t="s">
        <v>4105</v>
      </c>
      <c r="E3427" s="3" t="s">
        <v>4106</v>
      </c>
      <c r="F3427" s="3" t="s">
        <v>1967</v>
      </c>
      <c r="G3427" s="3" t="s">
        <v>1830</v>
      </c>
      <c r="H3427" s="3" t="s">
        <v>2633</v>
      </c>
      <c r="I3427" s="3" t="s">
        <v>4107</v>
      </c>
      <c r="J3427" s="3" t="s">
        <v>2758</v>
      </c>
      <c r="K3427" s="3" t="s">
        <v>1834</v>
      </c>
      <c r="L3427" s="3" t="s">
        <v>324</v>
      </c>
      <c r="M3427" s="3" t="s">
        <v>1849</v>
      </c>
      <c r="N3427" s="3"/>
    </row>
    <row r="3428" spans="1:14" x14ac:dyDescent="0.25">
      <c r="A3428" s="3">
        <v>2977</v>
      </c>
      <c r="B3428" s="4" t="s">
        <v>1982</v>
      </c>
      <c r="C3428" s="3">
        <v>90700</v>
      </c>
      <c r="D3428" s="3" t="s">
        <v>4105</v>
      </c>
      <c r="E3428" s="3" t="s">
        <v>4106</v>
      </c>
      <c r="F3428" s="3" t="s">
        <v>1846</v>
      </c>
      <c r="G3428" s="3" t="s">
        <v>1847</v>
      </c>
      <c r="H3428" s="3" t="s">
        <v>1848</v>
      </c>
      <c r="I3428" s="3" t="s">
        <v>324</v>
      </c>
      <c r="J3428" s="3" t="s">
        <v>324</v>
      </c>
      <c r="K3428" s="3" t="s">
        <v>324</v>
      </c>
      <c r="L3428" s="3" t="s">
        <v>324</v>
      </c>
      <c r="M3428" s="3" t="s">
        <v>1849</v>
      </c>
      <c r="N3428" s="3"/>
    </row>
    <row r="3429" spans="1:14" x14ac:dyDescent="0.25">
      <c r="A3429" s="3">
        <v>2978</v>
      </c>
      <c r="B3429" s="4" t="s">
        <v>1969</v>
      </c>
      <c r="C3429" s="3">
        <v>87049</v>
      </c>
      <c r="D3429" s="3" t="s">
        <v>4105</v>
      </c>
      <c r="E3429" s="3" t="s">
        <v>4106</v>
      </c>
      <c r="F3429" s="3" t="s">
        <v>1967</v>
      </c>
      <c r="G3429" s="3" t="s">
        <v>1852</v>
      </c>
      <c r="H3429" s="3" t="s">
        <v>2690</v>
      </c>
      <c r="I3429" s="3" t="s">
        <v>324</v>
      </c>
      <c r="J3429" s="3" t="s">
        <v>324</v>
      </c>
      <c r="K3429" s="3" t="s">
        <v>324</v>
      </c>
      <c r="L3429" s="3" t="s">
        <v>324</v>
      </c>
      <c r="M3429" s="3" t="s">
        <v>1849</v>
      </c>
      <c r="N3429" s="3"/>
    </row>
    <row r="3430" spans="1:14" x14ac:dyDescent="0.25">
      <c r="A3430" s="3">
        <v>2979</v>
      </c>
      <c r="B3430" s="4" t="s">
        <v>1982</v>
      </c>
      <c r="C3430" s="3">
        <v>90699</v>
      </c>
      <c r="D3430" s="3" t="s">
        <v>4108</v>
      </c>
      <c r="E3430" s="3" t="s">
        <v>4109</v>
      </c>
      <c r="F3430" s="3" t="s">
        <v>1892</v>
      </c>
      <c r="G3430" s="3" t="s">
        <v>1847</v>
      </c>
      <c r="H3430" s="3" t="s">
        <v>3431</v>
      </c>
      <c r="I3430" s="3" t="s">
        <v>324</v>
      </c>
      <c r="J3430" s="3" t="s">
        <v>1897</v>
      </c>
      <c r="K3430" s="3" t="s">
        <v>1834</v>
      </c>
      <c r="L3430" s="3" t="s">
        <v>324</v>
      </c>
      <c r="M3430" s="3" t="s">
        <v>1849</v>
      </c>
      <c r="N3430" s="3"/>
    </row>
    <row r="3431" spans="1:14" x14ac:dyDescent="0.25">
      <c r="A3431" s="3">
        <v>2980</v>
      </c>
      <c r="B3431" s="4" t="s">
        <v>2498</v>
      </c>
      <c r="C3431" s="3">
        <v>91047</v>
      </c>
      <c r="D3431" s="3" t="s">
        <v>4110</v>
      </c>
      <c r="E3431" s="3" t="s">
        <v>4111</v>
      </c>
      <c r="F3431" s="3" t="s">
        <v>1846</v>
      </c>
      <c r="G3431" s="3" t="s">
        <v>1847</v>
      </c>
      <c r="H3431" s="3" t="s">
        <v>1848</v>
      </c>
      <c r="I3431" s="3" t="s">
        <v>324</v>
      </c>
      <c r="J3431" s="3" t="s">
        <v>324</v>
      </c>
      <c r="K3431" s="3" t="s">
        <v>324</v>
      </c>
      <c r="L3431" s="3" t="s">
        <v>324</v>
      </c>
      <c r="M3431" s="3" t="s">
        <v>1849</v>
      </c>
      <c r="N3431" s="3"/>
    </row>
    <row r="3432" spans="1:14" x14ac:dyDescent="0.25">
      <c r="A3432" s="3">
        <v>2981</v>
      </c>
      <c r="B3432" s="4" t="s">
        <v>2324</v>
      </c>
      <c r="C3432" s="3">
        <v>91006</v>
      </c>
      <c r="D3432" s="3" t="s">
        <v>4112</v>
      </c>
      <c r="E3432" s="3" t="s">
        <v>1237</v>
      </c>
      <c r="F3432" s="3" t="s">
        <v>1846</v>
      </c>
      <c r="G3432" s="3" t="s">
        <v>1847</v>
      </c>
      <c r="H3432" s="3" t="s">
        <v>1848</v>
      </c>
      <c r="I3432" s="3" t="s">
        <v>324</v>
      </c>
      <c r="J3432" s="3" t="s">
        <v>324</v>
      </c>
      <c r="K3432" s="3" t="s">
        <v>324</v>
      </c>
      <c r="L3432" s="3" t="s">
        <v>324</v>
      </c>
      <c r="M3432" s="3" t="s">
        <v>1849</v>
      </c>
      <c r="N3432" s="3"/>
    </row>
    <row r="3433" spans="1:14" x14ac:dyDescent="0.25">
      <c r="A3433" s="3">
        <v>2982</v>
      </c>
      <c r="B3433" s="4" t="s">
        <v>2155</v>
      </c>
      <c r="C3433" s="3">
        <v>88834</v>
      </c>
      <c r="D3433" s="3" t="s">
        <v>4112</v>
      </c>
      <c r="E3433" s="3" t="s">
        <v>1237</v>
      </c>
      <c r="F3433" s="3" t="s">
        <v>1846</v>
      </c>
      <c r="G3433" s="3" t="s">
        <v>1847</v>
      </c>
      <c r="H3433" s="3" t="s">
        <v>1848</v>
      </c>
      <c r="I3433" s="3" t="s">
        <v>324</v>
      </c>
      <c r="J3433" s="3" t="s">
        <v>324</v>
      </c>
      <c r="K3433" s="3" t="s">
        <v>324</v>
      </c>
      <c r="L3433" s="3" t="s">
        <v>324</v>
      </c>
      <c r="M3433" s="3" t="s">
        <v>1835</v>
      </c>
      <c r="N3433" s="3"/>
    </row>
    <row r="3434" spans="1:14" x14ac:dyDescent="0.25">
      <c r="A3434" s="3">
        <v>2983</v>
      </c>
      <c r="B3434" s="4" t="s">
        <v>2255</v>
      </c>
      <c r="C3434" s="3">
        <v>89501</v>
      </c>
      <c r="D3434" s="3" t="s">
        <v>4113</v>
      </c>
      <c r="E3434" s="3" t="s">
        <v>1419</v>
      </c>
      <c r="F3434" s="3" t="s">
        <v>1846</v>
      </c>
      <c r="G3434" s="3" t="s">
        <v>1847</v>
      </c>
      <c r="H3434" s="3" t="s">
        <v>1848</v>
      </c>
      <c r="I3434" s="3" t="s">
        <v>324</v>
      </c>
      <c r="J3434" s="3" t="s">
        <v>324</v>
      </c>
      <c r="K3434" s="3" t="s">
        <v>324</v>
      </c>
      <c r="L3434" s="3" t="s">
        <v>324</v>
      </c>
      <c r="M3434" s="3" t="s">
        <v>1849</v>
      </c>
      <c r="N3434" s="3"/>
    </row>
    <row r="3435" spans="1:14" x14ac:dyDescent="0.25">
      <c r="A3435" s="3">
        <v>2984</v>
      </c>
      <c r="B3435" s="4" t="s">
        <v>2324</v>
      </c>
      <c r="C3435" s="3">
        <v>91007</v>
      </c>
      <c r="D3435" s="3" t="s">
        <v>4113</v>
      </c>
      <c r="E3435" s="3" t="s">
        <v>1419</v>
      </c>
      <c r="F3435" s="3" t="s">
        <v>1846</v>
      </c>
      <c r="G3435" s="3" t="s">
        <v>1847</v>
      </c>
      <c r="H3435" s="3" t="s">
        <v>1848</v>
      </c>
      <c r="I3435" s="3" t="s">
        <v>324</v>
      </c>
      <c r="J3435" s="3" t="s">
        <v>324</v>
      </c>
      <c r="K3435" s="3" t="s">
        <v>324</v>
      </c>
      <c r="L3435" s="3" t="s">
        <v>324</v>
      </c>
      <c r="M3435" s="3" t="s">
        <v>1849</v>
      </c>
      <c r="N3435" s="3"/>
    </row>
    <row r="3436" spans="1:14" x14ac:dyDescent="0.25">
      <c r="A3436" s="3">
        <v>2985</v>
      </c>
      <c r="B3436" s="4" t="s">
        <v>1898</v>
      </c>
      <c r="C3436" s="3">
        <v>86362</v>
      </c>
      <c r="D3436" s="3" t="s">
        <v>4113</v>
      </c>
      <c r="E3436" s="3" t="s">
        <v>1419</v>
      </c>
      <c r="F3436" s="3" t="s">
        <v>1905</v>
      </c>
      <c r="G3436" s="3" t="s">
        <v>1847</v>
      </c>
      <c r="H3436" s="3" t="s">
        <v>4114</v>
      </c>
      <c r="I3436" s="3" t="s">
        <v>324</v>
      </c>
      <c r="J3436" s="3" t="s">
        <v>2328</v>
      </c>
      <c r="K3436" s="3" t="s">
        <v>2061</v>
      </c>
      <c r="L3436" s="3" t="s">
        <v>324</v>
      </c>
      <c r="M3436" s="3" t="s">
        <v>3012</v>
      </c>
      <c r="N3436" s="3"/>
    </row>
    <row r="3437" spans="1:14" x14ac:dyDescent="0.25">
      <c r="A3437" s="3"/>
      <c r="B3437" s="4"/>
      <c r="C3437" s="3"/>
      <c r="D3437" s="3"/>
      <c r="E3437" s="3"/>
      <c r="F3437" s="3"/>
      <c r="G3437" s="3"/>
      <c r="H3437" s="3"/>
      <c r="I3437" s="3"/>
      <c r="J3437" s="3" t="s">
        <v>1894</v>
      </c>
      <c r="K3437" s="3" t="s">
        <v>2900</v>
      </c>
      <c r="L3437" s="3" t="s">
        <v>324</v>
      </c>
      <c r="M3437" s="3" t="s">
        <v>3012</v>
      </c>
      <c r="N3437" s="3"/>
    </row>
    <row r="3438" spans="1:14" x14ac:dyDescent="0.25">
      <c r="A3438" s="3"/>
      <c r="B3438" s="4"/>
      <c r="C3438" s="3"/>
      <c r="D3438" s="3"/>
      <c r="E3438" s="3"/>
      <c r="F3438" s="3"/>
      <c r="G3438" s="3"/>
      <c r="H3438" s="3"/>
      <c r="I3438" s="3"/>
      <c r="J3438" s="3" t="s">
        <v>1896</v>
      </c>
      <c r="K3438" s="3" t="s">
        <v>2900</v>
      </c>
      <c r="L3438" s="3" t="s">
        <v>324</v>
      </c>
      <c r="M3438" s="3" t="s">
        <v>3012</v>
      </c>
      <c r="N3438" s="3"/>
    </row>
    <row r="3439" spans="1:14" x14ac:dyDescent="0.25">
      <c r="A3439" s="3"/>
      <c r="B3439" s="4"/>
      <c r="C3439" s="3"/>
      <c r="D3439" s="3"/>
      <c r="E3439" s="3"/>
      <c r="F3439" s="3"/>
      <c r="G3439" s="3"/>
      <c r="H3439" s="3"/>
      <c r="I3439" s="3"/>
      <c r="J3439" s="3" t="s">
        <v>1972</v>
      </c>
      <c r="K3439" s="3" t="s">
        <v>1834</v>
      </c>
      <c r="L3439" s="3" t="s">
        <v>324</v>
      </c>
      <c r="M3439" s="3" t="s">
        <v>3012</v>
      </c>
      <c r="N3439" s="3"/>
    </row>
    <row r="3440" spans="1:14" x14ac:dyDescent="0.25">
      <c r="A3440" s="3"/>
      <c r="B3440" s="4"/>
      <c r="C3440" s="3"/>
      <c r="D3440" s="3"/>
      <c r="E3440" s="3"/>
      <c r="F3440" s="3"/>
      <c r="G3440" s="3"/>
      <c r="H3440" s="3"/>
      <c r="I3440" s="3"/>
      <c r="J3440" s="3" t="s">
        <v>3186</v>
      </c>
      <c r="K3440" s="3" t="s">
        <v>1834</v>
      </c>
      <c r="L3440" s="3" t="s">
        <v>324</v>
      </c>
      <c r="M3440" s="3" t="s">
        <v>3012</v>
      </c>
      <c r="N3440" s="3"/>
    </row>
    <row r="3441" spans="1:14" x14ac:dyDescent="0.25">
      <c r="A3441" s="3">
        <v>2986</v>
      </c>
      <c r="B3441" s="4" t="s">
        <v>2267</v>
      </c>
      <c r="C3441" s="3">
        <v>88815</v>
      </c>
      <c r="D3441" s="3" t="s">
        <v>4115</v>
      </c>
      <c r="E3441" s="3" t="s">
        <v>4116</v>
      </c>
      <c r="F3441" s="3" t="s">
        <v>1892</v>
      </c>
      <c r="G3441" s="3" t="s">
        <v>1847</v>
      </c>
      <c r="H3441" s="3" t="s">
        <v>2425</v>
      </c>
      <c r="I3441" s="3" t="s">
        <v>324</v>
      </c>
      <c r="J3441" s="3" t="s">
        <v>1928</v>
      </c>
      <c r="K3441" s="3" t="s">
        <v>1834</v>
      </c>
      <c r="L3441" s="3" t="s">
        <v>324</v>
      </c>
      <c r="M3441" s="3" t="s">
        <v>1835</v>
      </c>
      <c r="N3441" s="3"/>
    </row>
    <row r="3442" spans="1:14" x14ac:dyDescent="0.25">
      <c r="A3442" s="3">
        <v>2987</v>
      </c>
      <c r="B3442" s="4" t="s">
        <v>1866</v>
      </c>
      <c r="C3442" s="3">
        <v>89486</v>
      </c>
      <c r="D3442" s="3" t="s">
        <v>4115</v>
      </c>
      <c r="E3442" s="3" t="s">
        <v>4116</v>
      </c>
      <c r="F3442" s="3" t="s">
        <v>1846</v>
      </c>
      <c r="G3442" s="3" t="s">
        <v>1847</v>
      </c>
      <c r="H3442" s="3" t="s">
        <v>1848</v>
      </c>
      <c r="I3442" s="3" t="s">
        <v>324</v>
      </c>
      <c r="J3442" s="3" t="s">
        <v>324</v>
      </c>
      <c r="K3442" s="3" t="s">
        <v>324</v>
      </c>
      <c r="L3442" s="3" t="s">
        <v>324</v>
      </c>
      <c r="M3442" s="3" t="s">
        <v>1849</v>
      </c>
      <c r="N3442" s="3"/>
    </row>
    <row r="3443" spans="1:14" x14ac:dyDescent="0.25">
      <c r="A3443" s="3">
        <v>2988</v>
      </c>
      <c r="B3443" s="4" t="s">
        <v>1873</v>
      </c>
      <c r="C3443" s="3">
        <v>89635</v>
      </c>
      <c r="D3443" s="3" t="s">
        <v>4117</v>
      </c>
      <c r="E3443" s="3" t="s">
        <v>4118</v>
      </c>
      <c r="F3443" s="3" t="s">
        <v>1892</v>
      </c>
      <c r="G3443" s="3" t="s">
        <v>1847</v>
      </c>
      <c r="H3443" s="3" t="s">
        <v>4119</v>
      </c>
      <c r="I3443" s="3" t="s">
        <v>324</v>
      </c>
      <c r="J3443" s="3" t="s">
        <v>1894</v>
      </c>
      <c r="K3443" s="3" t="s">
        <v>1834</v>
      </c>
      <c r="L3443" s="3" t="s">
        <v>324</v>
      </c>
      <c r="M3443" s="3" t="s">
        <v>1849</v>
      </c>
      <c r="N3443" s="3"/>
    </row>
    <row r="3444" spans="1:14" x14ac:dyDescent="0.25">
      <c r="A3444" s="3"/>
      <c r="B3444" s="4"/>
      <c r="C3444" s="3"/>
      <c r="D3444" s="3"/>
      <c r="E3444" s="3"/>
      <c r="F3444" s="3"/>
      <c r="G3444" s="3"/>
      <c r="H3444" s="3"/>
      <c r="I3444" s="3"/>
      <c r="J3444" s="3" t="s">
        <v>1896</v>
      </c>
      <c r="K3444" s="3" t="s">
        <v>1834</v>
      </c>
      <c r="L3444" s="3" t="s">
        <v>324</v>
      </c>
      <c r="M3444" s="3" t="s">
        <v>1849</v>
      </c>
      <c r="N3444" s="3"/>
    </row>
    <row r="3445" spans="1:14" x14ac:dyDescent="0.25">
      <c r="A3445" s="3"/>
      <c r="B3445" s="4"/>
      <c r="C3445" s="3"/>
      <c r="D3445" s="3"/>
      <c r="E3445" s="3"/>
      <c r="F3445" s="3"/>
      <c r="G3445" s="3"/>
      <c r="H3445" s="3"/>
      <c r="I3445" s="3"/>
      <c r="J3445" s="3" t="s">
        <v>1897</v>
      </c>
      <c r="K3445" s="3" t="s">
        <v>1834</v>
      </c>
      <c r="L3445" s="3" t="s">
        <v>324</v>
      </c>
      <c r="M3445" s="3" t="s">
        <v>1849</v>
      </c>
      <c r="N3445" s="3"/>
    </row>
    <row r="3446" spans="1:14" x14ac:dyDescent="0.25">
      <c r="A3446" s="3">
        <v>2989</v>
      </c>
      <c r="B3446" s="4" t="s">
        <v>1890</v>
      </c>
      <c r="C3446" s="3">
        <v>84465</v>
      </c>
      <c r="D3446" s="3" t="s">
        <v>4120</v>
      </c>
      <c r="E3446" s="3" t="s">
        <v>4121</v>
      </c>
      <c r="F3446" s="3" t="s">
        <v>1892</v>
      </c>
      <c r="G3446" s="3" t="s">
        <v>1847</v>
      </c>
      <c r="H3446" s="3" t="s">
        <v>4122</v>
      </c>
      <c r="I3446" s="3" t="s">
        <v>324</v>
      </c>
      <c r="J3446" s="3" t="s">
        <v>1894</v>
      </c>
      <c r="K3446" s="3" t="s">
        <v>2900</v>
      </c>
      <c r="L3446" s="3" t="s">
        <v>324</v>
      </c>
      <c r="M3446" s="3" t="s">
        <v>2482</v>
      </c>
      <c r="N3446" s="3"/>
    </row>
    <row r="3447" spans="1:14" x14ac:dyDescent="0.25">
      <c r="A3447" s="3"/>
      <c r="B3447" s="4"/>
      <c r="C3447" s="3"/>
      <c r="D3447" s="3"/>
      <c r="E3447" s="3"/>
      <c r="F3447" s="3"/>
      <c r="G3447" s="3"/>
      <c r="H3447" s="3"/>
      <c r="I3447" s="3"/>
      <c r="J3447" s="3" t="s">
        <v>1897</v>
      </c>
      <c r="K3447" s="3" t="s">
        <v>1834</v>
      </c>
      <c r="L3447" s="3" t="s">
        <v>324</v>
      </c>
      <c r="M3447" s="3" t="s">
        <v>2482</v>
      </c>
      <c r="N3447" s="3"/>
    </row>
    <row r="3448" spans="1:14" x14ac:dyDescent="0.25">
      <c r="A3448" s="3">
        <v>2990</v>
      </c>
      <c r="B3448" s="4" t="s">
        <v>3167</v>
      </c>
      <c r="C3448" s="3">
        <v>84485</v>
      </c>
      <c r="D3448" s="3" t="s">
        <v>4123</v>
      </c>
      <c r="E3448" s="3" t="s">
        <v>1090</v>
      </c>
      <c r="F3448" s="3" t="s">
        <v>1846</v>
      </c>
      <c r="G3448" s="3" t="s">
        <v>1847</v>
      </c>
      <c r="H3448" s="3" t="s">
        <v>1848</v>
      </c>
      <c r="I3448" s="3" t="s">
        <v>324</v>
      </c>
      <c r="J3448" s="3" t="s">
        <v>324</v>
      </c>
      <c r="K3448" s="3" t="s">
        <v>324</v>
      </c>
      <c r="L3448" s="3" t="s">
        <v>324</v>
      </c>
      <c r="M3448" s="3" t="s">
        <v>2482</v>
      </c>
      <c r="N3448" s="3"/>
    </row>
    <row r="3449" spans="1:14" x14ac:dyDescent="0.25">
      <c r="A3449" s="3">
        <v>2991</v>
      </c>
      <c r="B3449" s="4" t="s">
        <v>2896</v>
      </c>
      <c r="C3449" s="3">
        <v>90192</v>
      </c>
      <c r="D3449" s="3" t="s">
        <v>4123</v>
      </c>
      <c r="E3449" s="3" t="s">
        <v>1090</v>
      </c>
      <c r="F3449" s="3" t="s">
        <v>1892</v>
      </c>
      <c r="G3449" s="3" t="s">
        <v>1830</v>
      </c>
      <c r="H3449" s="3" t="s">
        <v>4124</v>
      </c>
      <c r="I3449" s="3" t="s">
        <v>324</v>
      </c>
      <c r="J3449" s="3" t="s">
        <v>2152</v>
      </c>
      <c r="K3449" s="3" t="s">
        <v>1895</v>
      </c>
      <c r="L3449" s="3" t="s">
        <v>324</v>
      </c>
      <c r="M3449" s="3" t="s">
        <v>2482</v>
      </c>
      <c r="N3449" s="3"/>
    </row>
    <row r="3450" spans="1:14" x14ac:dyDescent="0.25">
      <c r="A3450" s="3"/>
      <c r="B3450" s="4"/>
      <c r="C3450" s="3"/>
      <c r="D3450" s="3"/>
      <c r="E3450" s="3"/>
      <c r="F3450" s="3"/>
      <c r="G3450" s="3"/>
      <c r="H3450" s="3"/>
      <c r="I3450" s="3"/>
      <c r="J3450" s="3" t="s">
        <v>2500</v>
      </c>
      <c r="K3450" s="3" t="s">
        <v>1834</v>
      </c>
      <c r="L3450" s="3" t="s">
        <v>324</v>
      </c>
      <c r="M3450" s="3" t="s">
        <v>2482</v>
      </c>
      <c r="N3450" s="3"/>
    </row>
    <row r="3451" spans="1:14" x14ac:dyDescent="0.25">
      <c r="A3451" s="3"/>
      <c r="B3451" s="4"/>
      <c r="C3451" s="3"/>
      <c r="D3451" s="3"/>
      <c r="E3451" s="3"/>
      <c r="F3451" s="3"/>
      <c r="G3451" s="3"/>
      <c r="H3451" s="3"/>
      <c r="I3451" s="3"/>
      <c r="J3451" s="3" t="s">
        <v>1896</v>
      </c>
      <c r="K3451" s="3" t="s">
        <v>1834</v>
      </c>
      <c r="L3451" s="3" t="s">
        <v>324</v>
      </c>
      <c r="M3451" s="3" t="s">
        <v>2482</v>
      </c>
      <c r="N3451" s="3"/>
    </row>
    <row r="3452" spans="1:14" x14ac:dyDescent="0.25">
      <c r="A3452" s="3">
        <v>2992</v>
      </c>
      <c r="B3452" s="4" t="s">
        <v>3167</v>
      </c>
      <c r="C3452" s="3">
        <v>88304</v>
      </c>
      <c r="D3452" s="3" t="s">
        <v>4125</v>
      </c>
      <c r="E3452" s="3" t="s">
        <v>1253</v>
      </c>
      <c r="F3452" s="3" t="s">
        <v>1846</v>
      </c>
      <c r="G3452" s="3" t="s">
        <v>1847</v>
      </c>
      <c r="H3452" s="3" t="s">
        <v>1848</v>
      </c>
      <c r="I3452" s="3" t="s">
        <v>324</v>
      </c>
      <c r="J3452" s="3" t="s">
        <v>324</v>
      </c>
      <c r="K3452" s="3" t="s">
        <v>324</v>
      </c>
      <c r="L3452" s="3" t="s">
        <v>324</v>
      </c>
      <c r="M3452" s="3" t="s">
        <v>2821</v>
      </c>
      <c r="N3452" s="3"/>
    </row>
    <row r="3453" spans="1:14" x14ac:dyDescent="0.25">
      <c r="A3453" s="3">
        <v>2993</v>
      </c>
      <c r="B3453" s="4" t="s">
        <v>1889</v>
      </c>
      <c r="C3453" s="3">
        <v>88323</v>
      </c>
      <c r="D3453" s="3" t="s">
        <v>4125</v>
      </c>
      <c r="E3453" s="3" t="s">
        <v>1253</v>
      </c>
      <c r="F3453" s="3" t="s">
        <v>1846</v>
      </c>
      <c r="G3453" s="3" t="s">
        <v>1847</v>
      </c>
      <c r="H3453" s="3" t="s">
        <v>1848</v>
      </c>
      <c r="I3453" s="3" t="s">
        <v>324</v>
      </c>
      <c r="J3453" s="3" t="s">
        <v>1897</v>
      </c>
      <c r="K3453" s="3" t="s">
        <v>1834</v>
      </c>
      <c r="L3453" s="3" t="s">
        <v>324</v>
      </c>
      <c r="M3453" s="3" t="s">
        <v>2821</v>
      </c>
      <c r="N3453" s="3"/>
    </row>
    <row r="3454" spans="1:14" x14ac:dyDescent="0.25">
      <c r="A3454" s="3">
        <v>2994</v>
      </c>
      <c r="B3454" s="4" t="s">
        <v>1903</v>
      </c>
      <c r="C3454" s="3">
        <v>90303</v>
      </c>
      <c r="D3454" s="3" t="s">
        <v>4126</v>
      </c>
      <c r="E3454" s="3" t="s">
        <v>1671</v>
      </c>
      <c r="F3454" s="3" t="s">
        <v>1846</v>
      </c>
      <c r="G3454" s="3" t="s">
        <v>1847</v>
      </c>
      <c r="H3454" s="3" t="s">
        <v>1848</v>
      </c>
      <c r="I3454" s="3" t="s">
        <v>324</v>
      </c>
      <c r="J3454" s="3" t="s">
        <v>324</v>
      </c>
      <c r="K3454" s="3" t="s">
        <v>324</v>
      </c>
      <c r="L3454" s="3" t="s">
        <v>324</v>
      </c>
      <c r="M3454" s="3" t="s">
        <v>3012</v>
      </c>
      <c r="N3454" s="3"/>
    </row>
    <row r="3455" spans="1:14" x14ac:dyDescent="0.25">
      <c r="A3455" s="3">
        <v>2995</v>
      </c>
      <c r="B3455" s="4" t="s">
        <v>2517</v>
      </c>
      <c r="C3455" s="3">
        <v>89451</v>
      </c>
      <c r="D3455" s="3" t="s">
        <v>4126</v>
      </c>
      <c r="E3455" s="3" t="s">
        <v>1671</v>
      </c>
      <c r="F3455" s="3" t="s">
        <v>1846</v>
      </c>
      <c r="G3455" s="3" t="s">
        <v>1847</v>
      </c>
      <c r="H3455" s="3" t="s">
        <v>1848</v>
      </c>
      <c r="I3455" s="3" t="s">
        <v>324</v>
      </c>
      <c r="J3455" s="3" t="s">
        <v>324</v>
      </c>
      <c r="K3455" s="3" t="s">
        <v>324</v>
      </c>
      <c r="L3455" s="3" t="s">
        <v>324</v>
      </c>
      <c r="M3455" s="3" t="s">
        <v>1835</v>
      </c>
      <c r="N3455" s="3"/>
    </row>
    <row r="3456" spans="1:14" x14ac:dyDescent="0.25">
      <c r="A3456" s="3">
        <v>2996</v>
      </c>
      <c r="B3456" s="4" t="s">
        <v>2467</v>
      </c>
      <c r="C3456" s="3">
        <v>86387</v>
      </c>
      <c r="D3456" s="3" t="s">
        <v>4126</v>
      </c>
      <c r="E3456" s="3" t="s">
        <v>1671</v>
      </c>
      <c r="F3456" s="3" t="s">
        <v>1846</v>
      </c>
      <c r="G3456" s="3" t="s">
        <v>1847</v>
      </c>
      <c r="H3456" s="3" t="s">
        <v>1848</v>
      </c>
      <c r="I3456" s="3" t="s">
        <v>324</v>
      </c>
      <c r="J3456" s="3" t="s">
        <v>324</v>
      </c>
      <c r="K3456" s="3" t="s">
        <v>324</v>
      </c>
      <c r="L3456" s="3" t="s">
        <v>324</v>
      </c>
      <c r="M3456" s="3" t="s">
        <v>3012</v>
      </c>
      <c r="N3456" s="3"/>
    </row>
    <row r="3457" spans="1:14" x14ac:dyDescent="0.25">
      <c r="A3457" s="3">
        <v>2997</v>
      </c>
      <c r="B3457" s="4" t="s">
        <v>2941</v>
      </c>
      <c r="C3457" s="3">
        <v>74491</v>
      </c>
      <c r="D3457" s="3" t="s">
        <v>4126</v>
      </c>
      <c r="E3457" s="3" t="s">
        <v>1671</v>
      </c>
      <c r="F3457" s="3" t="s">
        <v>1846</v>
      </c>
      <c r="G3457" s="3" t="s">
        <v>1847</v>
      </c>
      <c r="H3457" s="3" t="s">
        <v>1848</v>
      </c>
      <c r="I3457" s="3" t="s">
        <v>324</v>
      </c>
      <c r="J3457" s="3" t="s">
        <v>324</v>
      </c>
      <c r="K3457" s="3" t="s">
        <v>324</v>
      </c>
      <c r="L3457" s="3" t="s">
        <v>324</v>
      </c>
      <c r="M3457" s="3" t="s">
        <v>1835</v>
      </c>
      <c r="N3457" s="3"/>
    </row>
    <row r="3458" spans="1:14" x14ac:dyDescent="0.25">
      <c r="A3458" s="3">
        <v>2998</v>
      </c>
      <c r="B3458" s="4" t="s">
        <v>1957</v>
      </c>
      <c r="C3458" s="3">
        <v>86377</v>
      </c>
      <c r="D3458" s="3" t="s">
        <v>4126</v>
      </c>
      <c r="E3458" s="3" t="s">
        <v>1671</v>
      </c>
      <c r="F3458" s="3" t="s">
        <v>1846</v>
      </c>
      <c r="G3458" s="3" t="s">
        <v>1847</v>
      </c>
      <c r="H3458" s="3" t="s">
        <v>1848</v>
      </c>
      <c r="I3458" s="3" t="s">
        <v>324</v>
      </c>
      <c r="J3458" s="3" t="s">
        <v>324</v>
      </c>
      <c r="K3458" s="3" t="s">
        <v>324</v>
      </c>
      <c r="L3458" s="3" t="s">
        <v>324</v>
      </c>
      <c r="M3458" s="3" t="s">
        <v>3012</v>
      </c>
      <c r="N3458" s="3"/>
    </row>
    <row r="3459" spans="1:14" x14ac:dyDescent="0.25">
      <c r="A3459" s="3">
        <v>2999</v>
      </c>
      <c r="B3459" s="4" t="s">
        <v>2527</v>
      </c>
      <c r="C3459" s="3">
        <v>87023</v>
      </c>
      <c r="D3459" s="3" t="s">
        <v>4126</v>
      </c>
      <c r="E3459" s="3" t="s">
        <v>1671</v>
      </c>
      <c r="F3459" s="3" t="s">
        <v>1846</v>
      </c>
      <c r="G3459" s="3" t="s">
        <v>1847</v>
      </c>
      <c r="H3459" s="3" t="s">
        <v>1848</v>
      </c>
      <c r="I3459" s="3" t="s">
        <v>324</v>
      </c>
      <c r="J3459" s="3" t="s">
        <v>324</v>
      </c>
      <c r="K3459" s="3" t="s">
        <v>324</v>
      </c>
      <c r="L3459" s="3" t="s">
        <v>324</v>
      </c>
      <c r="M3459" s="3" t="s">
        <v>1849</v>
      </c>
      <c r="N3459" s="3"/>
    </row>
    <row r="3460" spans="1:14" x14ac:dyDescent="0.25">
      <c r="A3460" s="3">
        <v>3000</v>
      </c>
      <c r="B3460" s="4" t="s">
        <v>2042</v>
      </c>
      <c r="C3460" s="3">
        <v>86177</v>
      </c>
      <c r="D3460" s="3" t="s">
        <v>4126</v>
      </c>
      <c r="E3460" s="3" t="s">
        <v>1671</v>
      </c>
      <c r="F3460" s="3" t="s">
        <v>1846</v>
      </c>
      <c r="G3460" s="3" t="s">
        <v>1847</v>
      </c>
      <c r="H3460" s="3" t="s">
        <v>1848</v>
      </c>
      <c r="I3460" s="3" t="s">
        <v>324</v>
      </c>
      <c r="J3460" s="3" t="s">
        <v>324</v>
      </c>
      <c r="K3460" s="3" t="s">
        <v>324</v>
      </c>
      <c r="L3460" s="3" t="s">
        <v>324</v>
      </c>
      <c r="M3460" s="3" t="s">
        <v>3012</v>
      </c>
      <c r="N3460" s="3"/>
    </row>
    <row r="3461" spans="1:14" x14ac:dyDescent="0.25">
      <c r="A3461" s="3">
        <v>3001</v>
      </c>
      <c r="B3461" s="4" t="s">
        <v>1878</v>
      </c>
      <c r="C3461" s="3">
        <v>90710</v>
      </c>
      <c r="D3461" s="3" t="s">
        <v>4126</v>
      </c>
      <c r="E3461" s="3" t="s">
        <v>1671</v>
      </c>
      <c r="F3461" s="3" t="s">
        <v>1967</v>
      </c>
      <c r="G3461" s="3" t="s">
        <v>1830</v>
      </c>
      <c r="H3461" s="3" t="s">
        <v>1831</v>
      </c>
      <c r="I3461" s="3" t="s">
        <v>324</v>
      </c>
      <c r="J3461" s="3" t="s">
        <v>324</v>
      </c>
      <c r="K3461" s="3" t="s">
        <v>324</v>
      </c>
      <c r="L3461" s="3" t="s">
        <v>324</v>
      </c>
      <c r="M3461" s="3" t="s">
        <v>1835</v>
      </c>
      <c r="N3461" s="3"/>
    </row>
    <row r="3462" spans="1:14" x14ac:dyDescent="0.25">
      <c r="A3462" s="3">
        <v>3002</v>
      </c>
      <c r="B3462" s="4" t="s">
        <v>2276</v>
      </c>
      <c r="C3462" s="3">
        <v>90328</v>
      </c>
      <c r="D3462" s="3" t="s">
        <v>4126</v>
      </c>
      <c r="E3462" s="3" t="s">
        <v>1671</v>
      </c>
      <c r="F3462" s="3" t="s">
        <v>1852</v>
      </c>
      <c r="G3462" s="3" t="s">
        <v>1852</v>
      </c>
      <c r="H3462" s="3" t="s">
        <v>1853</v>
      </c>
      <c r="I3462" s="3" t="s">
        <v>324</v>
      </c>
      <c r="J3462" s="3" t="s">
        <v>324</v>
      </c>
      <c r="K3462" s="3" t="s">
        <v>324</v>
      </c>
      <c r="L3462" s="3" t="s">
        <v>324</v>
      </c>
      <c r="M3462" s="3" t="s">
        <v>3012</v>
      </c>
      <c r="N3462" s="3"/>
    </row>
    <row r="3463" spans="1:14" x14ac:dyDescent="0.25">
      <c r="A3463" s="3">
        <v>3003</v>
      </c>
      <c r="B3463" s="4" t="s">
        <v>3548</v>
      </c>
      <c r="C3463" s="3">
        <v>91009</v>
      </c>
      <c r="D3463" s="3" t="s">
        <v>4127</v>
      </c>
      <c r="E3463" s="3"/>
      <c r="F3463" s="3" t="s">
        <v>1892</v>
      </c>
      <c r="G3463" s="3" t="s">
        <v>1847</v>
      </c>
      <c r="H3463" s="3" t="s">
        <v>2425</v>
      </c>
      <c r="I3463" s="3" t="s">
        <v>324</v>
      </c>
      <c r="J3463" s="3" t="s">
        <v>1928</v>
      </c>
      <c r="K3463" s="3" t="s">
        <v>1895</v>
      </c>
      <c r="L3463" s="3" t="s">
        <v>324</v>
      </c>
      <c r="M3463" s="3" t="s">
        <v>1835</v>
      </c>
      <c r="N3463" s="3"/>
    </row>
    <row r="3464" spans="1:14" x14ac:dyDescent="0.25">
      <c r="A3464" s="3"/>
      <c r="B3464" s="4"/>
      <c r="C3464" s="3"/>
      <c r="D3464" s="3"/>
      <c r="E3464" s="3"/>
      <c r="F3464" s="3"/>
      <c r="G3464" s="3"/>
      <c r="H3464" s="3"/>
      <c r="I3464" s="3"/>
      <c r="J3464" s="3" t="s">
        <v>1929</v>
      </c>
      <c r="K3464" s="3" t="s">
        <v>1834</v>
      </c>
      <c r="L3464" s="3" t="s">
        <v>324</v>
      </c>
      <c r="M3464" s="3" t="s">
        <v>1835</v>
      </c>
      <c r="N3464" s="3"/>
    </row>
    <row r="3465" spans="1:14" x14ac:dyDescent="0.25">
      <c r="A3465" s="3">
        <v>3004</v>
      </c>
      <c r="B3465" s="4" t="s">
        <v>1903</v>
      </c>
      <c r="C3465" s="3">
        <v>90301</v>
      </c>
      <c r="D3465" s="3" t="s">
        <v>4128</v>
      </c>
      <c r="E3465" s="3" t="s">
        <v>1672</v>
      </c>
      <c r="F3465" s="3" t="s">
        <v>1846</v>
      </c>
      <c r="G3465" s="3" t="s">
        <v>1847</v>
      </c>
      <c r="H3465" s="3" t="s">
        <v>1848</v>
      </c>
      <c r="I3465" s="3" t="s">
        <v>324</v>
      </c>
      <c r="J3465" s="3" t="s">
        <v>324</v>
      </c>
      <c r="K3465" s="3" t="s">
        <v>324</v>
      </c>
      <c r="L3465" s="3" t="s">
        <v>324</v>
      </c>
      <c r="M3465" s="3" t="s">
        <v>3012</v>
      </c>
      <c r="N3465" s="3"/>
    </row>
    <row r="3466" spans="1:14" x14ac:dyDescent="0.25">
      <c r="A3466" s="3">
        <v>3005</v>
      </c>
      <c r="B3466" s="4" t="s">
        <v>2517</v>
      </c>
      <c r="C3466" s="3">
        <v>89453</v>
      </c>
      <c r="D3466" s="3" t="s">
        <v>4128</v>
      </c>
      <c r="E3466" s="3" t="s">
        <v>1672</v>
      </c>
      <c r="F3466" s="3" t="s">
        <v>1846</v>
      </c>
      <c r="G3466" s="3" t="s">
        <v>1847</v>
      </c>
      <c r="H3466" s="3" t="s">
        <v>1848</v>
      </c>
      <c r="I3466" s="3" t="s">
        <v>324</v>
      </c>
      <c r="J3466" s="3" t="s">
        <v>324</v>
      </c>
      <c r="K3466" s="3" t="s">
        <v>324</v>
      </c>
      <c r="L3466" s="3" t="s">
        <v>324</v>
      </c>
      <c r="M3466" s="3" t="s">
        <v>1835</v>
      </c>
      <c r="N3466" s="3"/>
    </row>
    <row r="3467" spans="1:14" x14ac:dyDescent="0.25">
      <c r="A3467" s="3">
        <v>3006</v>
      </c>
      <c r="B3467" s="4" t="s">
        <v>2467</v>
      </c>
      <c r="C3467" s="3">
        <v>87000</v>
      </c>
      <c r="D3467" s="3" t="s">
        <v>4128</v>
      </c>
      <c r="E3467" s="3" t="s">
        <v>1672</v>
      </c>
      <c r="F3467" s="3" t="s">
        <v>1846</v>
      </c>
      <c r="G3467" s="3" t="s">
        <v>1847</v>
      </c>
      <c r="H3467" s="3" t="s">
        <v>1848</v>
      </c>
      <c r="I3467" s="3" t="s">
        <v>324</v>
      </c>
      <c r="J3467" s="3" t="s">
        <v>324</v>
      </c>
      <c r="K3467" s="3" t="s">
        <v>324</v>
      </c>
      <c r="L3467" s="3" t="s">
        <v>324</v>
      </c>
      <c r="M3467" s="3" t="s">
        <v>3012</v>
      </c>
      <c r="N3467" s="3"/>
    </row>
    <row r="3468" spans="1:14" x14ac:dyDescent="0.25">
      <c r="A3468" s="3">
        <v>3007</v>
      </c>
      <c r="B3468" s="4" t="s">
        <v>1907</v>
      </c>
      <c r="C3468" s="3">
        <v>88832</v>
      </c>
      <c r="D3468" s="3" t="s">
        <v>4128</v>
      </c>
      <c r="E3468" s="3" t="s">
        <v>1672</v>
      </c>
      <c r="F3468" s="3" t="s">
        <v>1967</v>
      </c>
      <c r="G3468" s="3" t="s">
        <v>1830</v>
      </c>
      <c r="H3468" s="3" t="s">
        <v>1831</v>
      </c>
      <c r="I3468" s="3" t="s">
        <v>4129</v>
      </c>
      <c r="J3468" s="3" t="s">
        <v>2687</v>
      </c>
      <c r="K3468" s="3" t="s">
        <v>1834</v>
      </c>
      <c r="L3468" s="3" t="s">
        <v>324</v>
      </c>
      <c r="M3468" s="3" t="s">
        <v>1835</v>
      </c>
      <c r="N3468" s="3"/>
    </row>
    <row r="3469" spans="1:14" x14ac:dyDescent="0.25">
      <c r="A3469" s="3">
        <v>3008</v>
      </c>
      <c r="B3469" s="4" t="s">
        <v>2426</v>
      </c>
      <c r="C3469" s="3">
        <v>88825</v>
      </c>
      <c r="D3469" s="3" t="s">
        <v>4128</v>
      </c>
      <c r="E3469" s="3" t="s">
        <v>1672</v>
      </c>
      <c r="F3469" s="3" t="s">
        <v>1846</v>
      </c>
      <c r="G3469" s="3" t="s">
        <v>1847</v>
      </c>
      <c r="H3469" s="3" t="s">
        <v>1848</v>
      </c>
      <c r="I3469" s="3" t="s">
        <v>324</v>
      </c>
      <c r="J3469" s="3" t="s">
        <v>324</v>
      </c>
      <c r="K3469" s="3" t="s">
        <v>324</v>
      </c>
      <c r="L3469" s="3" t="s">
        <v>324</v>
      </c>
      <c r="M3469" s="3" t="s">
        <v>1835</v>
      </c>
      <c r="N3469" s="3"/>
    </row>
    <row r="3470" spans="1:14" x14ac:dyDescent="0.25">
      <c r="A3470" s="3">
        <v>3009</v>
      </c>
      <c r="B3470" s="4" t="s">
        <v>2527</v>
      </c>
      <c r="C3470" s="3">
        <v>86369</v>
      </c>
      <c r="D3470" s="3" t="s">
        <v>4128</v>
      </c>
      <c r="E3470" s="3" t="s">
        <v>1672</v>
      </c>
      <c r="F3470" s="3" t="s">
        <v>1846</v>
      </c>
      <c r="G3470" s="3" t="s">
        <v>1847</v>
      </c>
      <c r="H3470" s="3" t="s">
        <v>1848</v>
      </c>
      <c r="I3470" s="3" t="s">
        <v>324</v>
      </c>
      <c r="J3470" s="3" t="s">
        <v>324</v>
      </c>
      <c r="K3470" s="3" t="s">
        <v>324</v>
      </c>
      <c r="L3470" s="3" t="s">
        <v>324</v>
      </c>
      <c r="M3470" s="3" t="s">
        <v>3012</v>
      </c>
      <c r="N3470" s="3"/>
    </row>
    <row r="3471" spans="1:14" x14ac:dyDescent="0.25">
      <c r="A3471" s="3">
        <v>3010</v>
      </c>
      <c r="B3471" s="4" t="s">
        <v>1957</v>
      </c>
      <c r="C3471" s="3">
        <v>86375</v>
      </c>
      <c r="D3471" s="3" t="s">
        <v>4128</v>
      </c>
      <c r="E3471" s="3" t="s">
        <v>1672</v>
      </c>
      <c r="F3471" s="3" t="s">
        <v>1846</v>
      </c>
      <c r="G3471" s="3" t="s">
        <v>1847</v>
      </c>
      <c r="H3471" s="3" t="s">
        <v>1848</v>
      </c>
      <c r="I3471" s="3" t="s">
        <v>324</v>
      </c>
      <c r="J3471" s="3" t="s">
        <v>324</v>
      </c>
      <c r="K3471" s="3" t="s">
        <v>324</v>
      </c>
      <c r="L3471" s="3" t="s">
        <v>324</v>
      </c>
      <c r="M3471" s="3" t="s">
        <v>3012</v>
      </c>
      <c r="N3471" s="3"/>
    </row>
    <row r="3472" spans="1:14" x14ac:dyDescent="0.25">
      <c r="A3472" s="3">
        <v>3011</v>
      </c>
      <c r="B3472" s="4" t="s">
        <v>2488</v>
      </c>
      <c r="C3472" s="3">
        <v>90686</v>
      </c>
      <c r="D3472" s="3" t="s">
        <v>4128</v>
      </c>
      <c r="E3472" s="3" t="s">
        <v>1672</v>
      </c>
      <c r="F3472" s="3" t="s">
        <v>1846</v>
      </c>
      <c r="G3472" s="3" t="s">
        <v>1847</v>
      </c>
      <c r="H3472" s="3" t="s">
        <v>1848</v>
      </c>
      <c r="I3472" s="3" t="s">
        <v>324</v>
      </c>
      <c r="J3472" s="3" t="s">
        <v>324</v>
      </c>
      <c r="K3472" s="3" t="s">
        <v>324</v>
      </c>
      <c r="L3472" s="3" t="s">
        <v>324</v>
      </c>
      <c r="M3472" s="3" t="s">
        <v>1849</v>
      </c>
      <c r="N3472" s="3"/>
    </row>
    <row r="3473" spans="1:14" x14ac:dyDescent="0.25">
      <c r="A3473" s="3">
        <v>3012</v>
      </c>
      <c r="B3473" s="4" t="s">
        <v>2042</v>
      </c>
      <c r="C3473" s="3">
        <v>86175</v>
      </c>
      <c r="D3473" s="3" t="s">
        <v>4128</v>
      </c>
      <c r="E3473" s="3" t="s">
        <v>1672</v>
      </c>
      <c r="F3473" s="3" t="s">
        <v>1846</v>
      </c>
      <c r="G3473" s="3" t="s">
        <v>1847</v>
      </c>
      <c r="H3473" s="3" t="s">
        <v>1848</v>
      </c>
      <c r="I3473" s="3" t="s">
        <v>324</v>
      </c>
      <c r="J3473" s="3" t="s">
        <v>324</v>
      </c>
      <c r="K3473" s="3" t="s">
        <v>324</v>
      </c>
      <c r="L3473" s="3" t="s">
        <v>324</v>
      </c>
      <c r="M3473" s="3" t="s">
        <v>3012</v>
      </c>
      <c r="N3473" s="3"/>
    </row>
    <row r="3474" spans="1:14" x14ac:dyDescent="0.25">
      <c r="A3474" s="3">
        <v>3013</v>
      </c>
      <c r="B3474" s="4" t="s">
        <v>2210</v>
      </c>
      <c r="C3474" s="3">
        <v>90747</v>
      </c>
      <c r="D3474" s="3" t="s">
        <v>4128</v>
      </c>
      <c r="E3474" s="3" t="s">
        <v>1672</v>
      </c>
      <c r="F3474" s="3" t="s">
        <v>1846</v>
      </c>
      <c r="G3474" s="3" t="s">
        <v>1847</v>
      </c>
      <c r="H3474" s="3" t="s">
        <v>1848</v>
      </c>
      <c r="I3474" s="3" t="s">
        <v>324</v>
      </c>
      <c r="J3474" s="3" t="s">
        <v>324</v>
      </c>
      <c r="K3474" s="3" t="s">
        <v>324</v>
      </c>
      <c r="L3474" s="3" t="s">
        <v>324</v>
      </c>
      <c r="M3474" s="3" t="s">
        <v>1835</v>
      </c>
      <c r="N3474" s="3"/>
    </row>
    <row r="3475" spans="1:14" x14ac:dyDescent="0.25">
      <c r="A3475" s="3">
        <v>3014</v>
      </c>
      <c r="B3475" s="4" t="s">
        <v>2182</v>
      </c>
      <c r="C3475" s="3">
        <v>90745</v>
      </c>
      <c r="D3475" s="3" t="s">
        <v>4128</v>
      </c>
      <c r="E3475" s="3" t="s">
        <v>1672</v>
      </c>
      <c r="F3475" s="3" t="s">
        <v>1852</v>
      </c>
      <c r="G3475" s="3" t="s">
        <v>1852</v>
      </c>
      <c r="H3475" s="3" t="s">
        <v>1853</v>
      </c>
      <c r="I3475" s="3" t="s">
        <v>324</v>
      </c>
      <c r="J3475" s="3" t="s">
        <v>324</v>
      </c>
      <c r="K3475" s="3" t="s">
        <v>324</v>
      </c>
      <c r="L3475" s="3" t="s">
        <v>324</v>
      </c>
      <c r="M3475" s="3" t="s">
        <v>1835</v>
      </c>
      <c r="N3475" s="3"/>
    </row>
    <row r="3476" spans="1:14" x14ac:dyDescent="0.25">
      <c r="A3476" s="3">
        <v>3015</v>
      </c>
      <c r="B3476" s="4" t="s">
        <v>1878</v>
      </c>
      <c r="C3476" s="3">
        <v>90708</v>
      </c>
      <c r="D3476" s="3" t="s">
        <v>4128</v>
      </c>
      <c r="E3476" s="3" t="s">
        <v>1672</v>
      </c>
      <c r="F3476" s="3" t="s">
        <v>1846</v>
      </c>
      <c r="G3476" s="3" t="s">
        <v>1847</v>
      </c>
      <c r="H3476" s="3" t="s">
        <v>1848</v>
      </c>
      <c r="I3476" s="3" t="s">
        <v>324</v>
      </c>
      <c r="J3476" s="3" t="s">
        <v>324</v>
      </c>
      <c r="K3476" s="3" t="s">
        <v>324</v>
      </c>
      <c r="L3476" s="3" t="s">
        <v>324</v>
      </c>
      <c r="M3476" s="3" t="s">
        <v>1835</v>
      </c>
      <c r="N3476" s="3"/>
    </row>
    <row r="3477" spans="1:14" x14ac:dyDescent="0.25">
      <c r="A3477" s="3">
        <v>3016</v>
      </c>
      <c r="B3477" s="4" t="s">
        <v>2193</v>
      </c>
      <c r="C3477" s="3">
        <v>82844</v>
      </c>
      <c r="D3477" s="3" t="s">
        <v>4128</v>
      </c>
      <c r="E3477" s="3" t="s">
        <v>1672</v>
      </c>
      <c r="F3477" s="3" t="s">
        <v>1846</v>
      </c>
      <c r="G3477" s="3" t="s">
        <v>1847</v>
      </c>
      <c r="H3477" s="3" t="s">
        <v>1848</v>
      </c>
      <c r="I3477" s="3" t="s">
        <v>324</v>
      </c>
      <c r="J3477" s="3" t="s">
        <v>324</v>
      </c>
      <c r="K3477" s="3" t="s">
        <v>324</v>
      </c>
      <c r="L3477" s="3" t="s">
        <v>324</v>
      </c>
      <c r="M3477" s="3" t="s">
        <v>1849</v>
      </c>
      <c r="N3477" s="3"/>
    </row>
    <row r="3478" spans="1:14" x14ac:dyDescent="0.25">
      <c r="A3478" s="3">
        <v>3017</v>
      </c>
      <c r="B3478" s="4" t="s">
        <v>1903</v>
      </c>
      <c r="C3478" s="3">
        <v>90302</v>
      </c>
      <c r="D3478" s="3" t="s">
        <v>4130</v>
      </c>
      <c r="E3478" s="3" t="s">
        <v>4131</v>
      </c>
      <c r="F3478" s="3" t="s">
        <v>1846</v>
      </c>
      <c r="G3478" s="3" t="s">
        <v>1847</v>
      </c>
      <c r="H3478" s="3" t="s">
        <v>1848</v>
      </c>
      <c r="I3478" s="3" t="s">
        <v>324</v>
      </c>
      <c r="J3478" s="3" t="s">
        <v>324</v>
      </c>
      <c r="K3478" s="3" t="s">
        <v>324</v>
      </c>
      <c r="L3478" s="3" t="s">
        <v>324</v>
      </c>
      <c r="M3478" s="3" t="s">
        <v>3012</v>
      </c>
      <c r="N3478" s="3"/>
    </row>
    <row r="3479" spans="1:14" x14ac:dyDescent="0.25">
      <c r="A3479" s="3">
        <v>3018</v>
      </c>
      <c r="B3479" s="4" t="s">
        <v>3659</v>
      </c>
      <c r="C3479" s="3">
        <v>88907</v>
      </c>
      <c r="D3479" s="3" t="s">
        <v>4130</v>
      </c>
      <c r="E3479" s="3" t="s">
        <v>4131</v>
      </c>
      <c r="F3479" s="3" t="s">
        <v>1829</v>
      </c>
      <c r="G3479" s="3" t="s">
        <v>1830</v>
      </c>
      <c r="H3479" s="3" t="s">
        <v>4132</v>
      </c>
      <c r="I3479" s="3" t="s">
        <v>324</v>
      </c>
      <c r="J3479" s="3" t="s">
        <v>1843</v>
      </c>
      <c r="K3479" s="3" t="s">
        <v>1834</v>
      </c>
      <c r="L3479" s="3" t="s">
        <v>324</v>
      </c>
      <c r="M3479" s="3" t="s">
        <v>3012</v>
      </c>
      <c r="N3479" s="3"/>
    </row>
    <row r="3480" spans="1:14" x14ac:dyDescent="0.25">
      <c r="A3480" s="3">
        <v>3019</v>
      </c>
      <c r="B3480" s="4" t="s">
        <v>2517</v>
      </c>
      <c r="C3480" s="3">
        <v>89452</v>
      </c>
      <c r="D3480" s="3" t="s">
        <v>4130</v>
      </c>
      <c r="E3480" s="3" t="s">
        <v>4131</v>
      </c>
      <c r="F3480" s="3" t="s">
        <v>1846</v>
      </c>
      <c r="G3480" s="3" t="s">
        <v>1847</v>
      </c>
      <c r="H3480" s="3" t="s">
        <v>1848</v>
      </c>
      <c r="I3480" s="3" t="s">
        <v>324</v>
      </c>
      <c r="J3480" s="3" t="s">
        <v>324</v>
      </c>
      <c r="K3480" s="3" t="s">
        <v>324</v>
      </c>
      <c r="L3480" s="3" t="s">
        <v>324</v>
      </c>
      <c r="M3480" s="3" t="s">
        <v>1835</v>
      </c>
      <c r="N3480" s="3"/>
    </row>
    <row r="3481" spans="1:14" x14ac:dyDescent="0.25">
      <c r="A3481" s="3">
        <v>3020</v>
      </c>
      <c r="B3481" s="4" t="s">
        <v>2426</v>
      </c>
      <c r="C3481" s="3">
        <v>88822</v>
      </c>
      <c r="D3481" s="3" t="s">
        <v>4130</v>
      </c>
      <c r="E3481" s="3" t="s">
        <v>4131</v>
      </c>
      <c r="F3481" s="3" t="s">
        <v>1892</v>
      </c>
      <c r="G3481" s="3" t="s">
        <v>1847</v>
      </c>
      <c r="H3481" s="3" t="s">
        <v>2425</v>
      </c>
      <c r="I3481" s="3" t="s">
        <v>324</v>
      </c>
      <c r="J3481" s="3" t="s">
        <v>1928</v>
      </c>
      <c r="K3481" s="3" t="s">
        <v>1834</v>
      </c>
      <c r="L3481" s="3" t="s">
        <v>324</v>
      </c>
      <c r="M3481" s="3" t="s">
        <v>1835</v>
      </c>
      <c r="N3481" s="3"/>
    </row>
    <row r="3482" spans="1:14" x14ac:dyDescent="0.25">
      <c r="A3482" s="3"/>
      <c r="B3482" s="4"/>
      <c r="C3482" s="3"/>
      <c r="D3482" s="3"/>
      <c r="E3482" s="3"/>
      <c r="F3482" s="3"/>
      <c r="G3482" s="3"/>
      <c r="H3482" s="3"/>
      <c r="I3482" s="3"/>
      <c r="J3482" s="3" t="s">
        <v>1929</v>
      </c>
      <c r="K3482" s="3" t="s">
        <v>1834</v>
      </c>
      <c r="L3482" s="3" t="s">
        <v>324</v>
      </c>
      <c r="M3482" s="3" t="s">
        <v>1835</v>
      </c>
      <c r="N3482" s="3"/>
    </row>
    <row r="3483" spans="1:14" x14ac:dyDescent="0.25">
      <c r="A3483" s="3"/>
      <c r="B3483" s="4"/>
      <c r="C3483" s="3"/>
      <c r="D3483" s="3"/>
      <c r="E3483" s="3"/>
      <c r="F3483" s="3"/>
      <c r="G3483" s="3"/>
      <c r="H3483" s="3"/>
      <c r="I3483" s="3"/>
      <c r="J3483" s="3" t="s">
        <v>1930</v>
      </c>
      <c r="K3483" s="3" t="s">
        <v>1834</v>
      </c>
      <c r="L3483" s="3" t="s">
        <v>324</v>
      </c>
      <c r="M3483" s="3" t="s">
        <v>1835</v>
      </c>
      <c r="N3483" s="3"/>
    </row>
    <row r="3484" spans="1:14" x14ac:dyDescent="0.25">
      <c r="A3484" s="3">
        <v>3021</v>
      </c>
      <c r="B3484" s="4" t="s">
        <v>2467</v>
      </c>
      <c r="C3484" s="3">
        <v>86386</v>
      </c>
      <c r="D3484" s="3" t="s">
        <v>4130</v>
      </c>
      <c r="E3484" s="3" t="s">
        <v>4131</v>
      </c>
      <c r="F3484" s="3" t="s">
        <v>1846</v>
      </c>
      <c r="G3484" s="3" t="s">
        <v>1847</v>
      </c>
      <c r="H3484" s="3" t="s">
        <v>1848</v>
      </c>
      <c r="I3484" s="3" t="s">
        <v>324</v>
      </c>
      <c r="J3484" s="3" t="s">
        <v>324</v>
      </c>
      <c r="K3484" s="3" t="s">
        <v>324</v>
      </c>
      <c r="L3484" s="3" t="s">
        <v>324</v>
      </c>
      <c r="M3484" s="3" t="s">
        <v>3012</v>
      </c>
      <c r="N3484" s="3"/>
    </row>
    <row r="3485" spans="1:14" x14ac:dyDescent="0.25">
      <c r="A3485" s="3">
        <v>3022</v>
      </c>
      <c r="B3485" s="4" t="s">
        <v>2527</v>
      </c>
      <c r="C3485" s="3">
        <v>86370</v>
      </c>
      <c r="D3485" s="3" t="s">
        <v>4130</v>
      </c>
      <c r="E3485" s="3" t="s">
        <v>4131</v>
      </c>
      <c r="F3485" s="3" t="s">
        <v>1846</v>
      </c>
      <c r="G3485" s="3" t="s">
        <v>1847</v>
      </c>
      <c r="H3485" s="3" t="s">
        <v>1848</v>
      </c>
      <c r="I3485" s="3" t="s">
        <v>324</v>
      </c>
      <c r="J3485" s="3" t="s">
        <v>324</v>
      </c>
      <c r="K3485" s="3" t="s">
        <v>324</v>
      </c>
      <c r="L3485" s="3" t="s">
        <v>324</v>
      </c>
      <c r="M3485" s="3" t="s">
        <v>3012</v>
      </c>
      <c r="N3485" s="3"/>
    </row>
    <row r="3486" spans="1:14" x14ac:dyDescent="0.25">
      <c r="A3486" s="3">
        <v>3023</v>
      </c>
      <c r="B3486" s="4" t="s">
        <v>1957</v>
      </c>
      <c r="C3486" s="3">
        <v>86376</v>
      </c>
      <c r="D3486" s="3" t="s">
        <v>4130</v>
      </c>
      <c r="E3486" s="3" t="s">
        <v>4131</v>
      </c>
      <c r="F3486" s="3" t="s">
        <v>1846</v>
      </c>
      <c r="G3486" s="3" t="s">
        <v>1847</v>
      </c>
      <c r="H3486" s="3" t="s">
        <v>1848</v>
      </c>
      <c r="I3486" s="3" t="s">
        <v>324</v>
      </c>
      <c r="J3486" s="3" t="s">
        <v>324</v>
      </c>
      <c r="K3486" s="3" t="s">
        <v>324</v>
      </c>
      <c r="L3486" s="3" t="s">
        <v>324</v>
      </c>
      <c r="M3486" s="3" t="s">
        <v>3012</v>
      </c>
      <c r="N3486" s="3"/>
    </row>
    <row r="3487" spans="1:14" x14ac:dyDescent="0.25">
      <c r="A3487" s="3">
        <v>3024</v>
      </c>
      <c r="B3487" s="4" t="s">
        <v>2488</v>
      </c>
      <c r="C3487" s="3">
        <v>90685</v>
      </c>
      <c r="D3487" s="3" t="s">
        <v>4130</v>
      </c>
      <c r="E3487" s="3" t="s">
        <v>4131</v>
      </c>
      <c r="F3487" s="3" t="s">
        <v>1846</v>
      </c>
      <c r="G3487" s="3" t="s">
        <v>1847</v>
      </c>
      <c r="H3487" s="3" t="s">
        <v>1848</v>
      </c>
      <c r="I3487" s="3" t="s">
        <v>324</v>
      </c>
      <c r="J3487" s="3" t="s">
        <v>324</v>
      </c>
      <c r="K3487" s="3" t="s">
        <v>324</v>
      </c>
      <c r="L3487" s="3" t="s">
        <v>324</v>
      </c>
      <c r="M3487" s="3" t="s">
        <v>1849</v>
      </c>
      <c r="N3487" s="3"/>
    </row>
    <row r="3488" spans="1:14" x14ac:dyDescent="0.25">
      <c r="A3488" s="3">
        <v>3025</v>
      </c>
      <c r="B3488" s="4" t="s">
        <v>2042</v>
      </c>
      <c r="C3488" s="3">
        <v>86176</v>
      </c>
      <c r="D3488" s="3" t="s">
        <v>4130</v>
      </c>
      <c r="E3488" s="3" t="s">
        <v>4131</v>
      </c>
      <c r="F3488" s="3" t="s">
        <v>1846</v>
      </c>
      <c r="G3488" s="3" t="s">
        <v>1847</v>
      </c>
      <c r="H3488" s="3" t="s">
        <v>1848</v>
      </c>
      <c r="I3488" s="3" t="s">
        <v>324</v>
      </c>
      <c r="J3488" s="3" t="s">
        <v>324</v>
      </c>
      <c r="K3488" s="3" t="s">
        <v>324</v>
      </c>
      <c r="L3488" s="3" t="s">
        <v>324</v>
      </c>
      <c r="M3488" s="3" t="s">
        <v>3012</v>
      </c>
      <c r="N3488" s="3"/>
    </row>
    <row r="3489" spans="1:14" x14ac:dyDescent="0.25">
      <c r="A3489" s="3">
        <v>3026</v>
      </c>
      <c r="B3489" s="4" t="s">
        <v>3548</v>
      </c>
      <c r="C3489" s="3">
        <v>91010</v>
      </c>
      <c r="D3489" s="3" t="s">
        <v>4130</v>
      </c>
      <c r="E3489" s="3" t="s">
        <v>4131</v>
      </c>
      <c r="F3489" s="3" t="s">
        <v>1846</v>
      </c>
      <c r="G3489" s="3" t="s">
        <v>1847</v>
      </c>
      <c r="H3489" s="3" t="s">
        <v>1848</v>
      </c>
      <c r="I3489" s="3" t="s">
        <v>324</v>
      </c>
      <c r="J3489" s="3" t="s">
        <v>324</v>
      </c>
      <c r="K3489" s="3" t="s">
        <v>324</v>
      </c>
      <c r="L3489" s="3" t="s">
        <v>324</v>
      </c>
      <c r="M3489" s="3" t="s">
        <v>1835</v>
      </c>
      <c r="N3489" s="3"/>
    </row>
    <row r="3490" spans="1:14" x14ac:dyDescent="0.25">
      <c r="A3490" s="3">
        <v>3027</v>
      </c>
      <c r="B3490" s="4" t="s">
        <v>2182</v>
      </c>
      <c r="C3490" s="3">
        <v>90746</v>
      </c>
      <c r="D3490" s="3" t="s">
        <v>4130</v>
      </c>
      <c r="E3490" s="3" t="s">
        <v>4131</v>
      </c>
      <c r="F3490" s="3" t="s">
        <v>1852</v>
      </c>
      <c r="G3490" s="3" t="s">
        <v>1852</v>
      </c>
      <c r="H3490" s="3" t="s">
        <v>1853</v>
      </c>
      <c r="I3490" s="3" t="s">
        <v>324</v>
      </c>
      <c r="J3490" s="3" t="s">
        <v>324</v>
      </c>
      <c r="K3490" s="3" t="s">
        <v>324</v>
      </c>
      <c r="L3490" s="3" t="s">
        <v>324</v>
      </c>
      <c r="M3490" s="3" t="s">
        <v>1835</v>
      </c>
      <c r="N3490" s="3"/>
    </row>
    <row r="3491" spans="1:14" x14ac:dyDescent="0.25">
      <c r="A3491" s="3">
        <v>3028</v>
      </c>
      <c r="B3491" s="4" t="s">
        <v>1878</v>
      </c>
      <c r="C3491" s="3">
        <v>90712</v>
      </c>
      <c r="D3491" s="3" t="s">
        <v>4130</v>
      </c>
      <c r="E3491" s="3" t="s">
        <v>4131</v>
      </c>
      <c r="F3491" s="3" t="s">
        <v>1846</v>
      </c>
      <c r="G3491" s="3" t="s">
        <v>1847</v>
      </c>
      <c r="H3491" s="3" t="s">
        <v>1848</v>
      </c>
      <c r="I3491" s="3" t="s">
        <v>324</v>
      </c>
      <c r="J3491" s="3" t="s">
        <v>324</v>
      </c>
      <c r="K3491" s="3" t="s">
        <v>324</v>
      </c>
      <c r="L3491" s="3" t="s">
        <v>324</v>
      </c>
      <c r="M3491" s="3" t="s">
        <v>1835</v>
      </c>
      <c r="N3491" s="3"/>
    </row>
    <row r="3492" spans="1:14" x14ac:dyDescent="0.25">
      <c r="A3492" s="3">
        <v>3029</v>
      </c>
      <c r="B3492" s="4" t="s">
        <v>2193</v>
      </c>
      <c r="C3492" s="3">
        <v>82842</v>
      </c>
      <c r="D3492" s="3" t="s">
        <v>4130</v>
      </c>
      <c r="E3492" s="3" t="s">
        <v>4131</v>
      </c>
      <c r="F3492" s="3" t="s">
        <v>1892</v>
      </c>
      <c r="G3492" s="3" t="s">
        <v>1847</v>
      </c>
      <c r="H3492" s="3" t="s">
        <v>4133</v>
      </c>
      <c r="I3492" s="3" t="s">
        <v>324</v>
      </c>
      <c r="J3492" s="3" t="s">
        <v>1896</v>
      </c>
      <c r="K3492" s="3" t="s">
        <v>2061</v>
      </c>
      <c r="L3492" s="3" t="s">
        <v>324</v>
      </c>
      <c r="M3492" s="3" t="s">
        <v>1849</v>
      </c>
      <c r="N3492" s="3"/>
    </row>
    <row r="3493" spans="1:14" x14ac:dyDescent="0.25">
      <c r="A3493" s="3"/>
      <c r="B3493" s="4"/>
      <c r="C3493" s="3"/>
      <c r="D3493" s="3"/>
      <c r="E3493" s="3"/>
      <c r="F3493" s="3"/>
      <c r="G3493" s="3"/>
      <c r="H3493" s="3"/>
      <c r="I3493" s="3"/>
      <c r="J3493" s="3" t="s">
        <v>1897</v>
      </c>
      <c r="K3493" s="3" t="s">
        <v>1834</v>
      </c>
      <c r="L3493" s="3" t="s">
        <v>324</v>
      </c>
      <c r="M3493" s="3" t="s">
        <v>1849</v>
      </c>
      <c r="N3493" s="3"/>
    </row>
    <row r="3494" spans="1:14" x14ac:dyDescent="0.25">
      <c r="A3494" s="3">
        <v>3030</v>
      </c>
      <c r="B3494" s="4" t="s">
        <v>2193</v>
      </c>
      <c r="C3494" s="3">
        <v>82843</v>
      </c>
      <c r="D3494" s="3" t="s">
        <v>4134</v>
      </c>
      <c r="E3494" s="3" t="s">
        <v>4135</v>
      </c>
      <c r="F3494" s="3" t="s">
        <v>1892</v>
      </c>
      <c r="G3494" s="3" t="s">
        <v>1847</v>
      </c>
      <c r="H3494" s="3" t="s">
        <v>3848</v>
      </c>
      <c r="I3494" s="3" t="s">
        <v>324</v>
      </c>
      <c r="J3494" s="3" t="s">
        <v>1894</v>
      </c>
      <c r="K3494" s="3" t="s">
        <v>1834</v>
      </c>
      <c r="L3494" s="3" t="s">
        <v>324</v>
      </c>
      <c r="M3494" s="3" t="s">
        <v>1849</v>
      </c>
      <c r="N3494" s="3"/>
    </row>
    <row r="3495" spans="1:14" x14ac:dyDescent="0.25">
      <c r="A3495" s="3"/>
      <c r="B3495" s="4"/>
      <c r="C3495" s="3"/>
      <c r="D3495" s="3"/>
      <c r="E3495" s="3"/>
      <c r="F3495" s="3"/>
      <c r="G3495" s="3"/>
      <c r="H3495" s="3"/>
      <c r="I3495" s="3"/>
      <c r="J3495" s="3" t="s">
        <v>1896</v>
      </c>
      <c r="K3495" s="3" t="s">
        <v>1834</v>
      </c>
      <c r="L3495" s="3" t="s">
        <v>324</v>
      </c>
      <c r="M3495" s="3" t="s">
        <v>1849</v>
      </c>
      <c r="N3495" s="3"/>
    </row>
    <row r="3496" spans="1:14" x14ac:dyDescent="0.25">
      <c r="A3496" s="3"/>
      <c r="B3496" s="4"/>
      <c r="C3496" s="3"/>
      <c r="D3496" s="3"/>
      <c r="E3496" s="3"/>
      <c r="F3496" s="3"/>
      <c r="G3496" s="3"/>
      <c r="H3496" s="3"/>
      <c r="I3496" s="3"/>
      <c r="J3496" s="3" t="s">
        <v>1897</v>
      </c>
      <c r="K3496" s="3" t="s">
        <v>1834</v>
      </c>
      <c r="L3496" s="3" t="s">
        <v>324</v>
      </c>
      <c r="M3496" s="3" t="s">
        <v>1849</v>
      </c>
      <c r="N3496" s="3"/>
    </row>
    <row r="3497" spans="1:14" x14ac:dyDescent="0.25">
      <c r="A3497" s="3">
        <v>3031</v>
      </c>
      <c r="B3497" s="4" t="s">
        <v>3548</v>
      </c>
      <c r="C3497" s="3">
        <v>91008</v>
      </c>
      <c r="D3497" s="3" t="s">
        <v>4136</v>
      </c>
      <c r="E3497" s="3" t="s">
        <v>4137</v>
      </c>
      <c r="F3497" s="3" t="s">
        <v>1967</v>
      </c>
      <c r="G3497" s="3" t="s">
        <v>1830</v>
      </c>
      <c r="H3497" s="3" t="s">
        <v>1831</v>
      </c>
      <c r="I3497" s="3" t="s">
        <v>324</v>
      </c>
      <c r="J3497" s="3" t="s">
        <v>324</v>
      </c>
      <c r="K3497" s="3" t="s">
        <v>324</v>
      </c>
      <c r="L3497" s="3" t="s">
        <v>324</v>
      </c>
      <c r="M3497" s="3" t="s">
        <v>1835</v>
      </c>
      <c r="N3497" s="3"/>
    </row>
    <row r="3498" spans="1:14" x14ac:dyDescent="0.25">
      <c r="A3498" s="3">
        <v>3032</v>
      </c>
      <c r="B3498" s="4" t="s">
        <v>2586</v>
      </c>
      <c r="C3498" s="3">
        <v>86231</v>
      </c>
      <c r="D3498" s="3" t="s">
        <v>4138</v>
      </c>
      <c r="E3498" s="3" t="s">
        <v>4139</v>
      </c>
      <c r="F3498" s="3" t="s">
        <v>3052</v>
      </c>
      <c r="G3498" s="3" t="s">
        <v>1852</v>
      </c>
      <c r="H3498" s="3" t="s">
        <v>1853</v>
      </c>
      <c r="I3498" s="3" t="s">
        <v>324</v>
      </c>
      <c r="J3498" s="3" t="s">
        <v>324</v>
      </c>
      <c r="K3498" s="3" t="s">
        <v>324</v>
      </c>
      <c r="L3498" s="3" t="s">
        <v>324</v>
      </c>
      <c r="M3498" s="3" t="s">
        <v>1849</v>
      </c>
      <c r="N3498" s="3"/>
    </row>
    <row r="3499" spans="1:14" x14ac:dyDescent="0.25">
      <c r="A3499" s="3">
        <v>3033</v>
      </c>
      <c r="B3499" s="4" t="s">
        <v>2663</v>
      </c>
      <c r="C3499" s="3">
        <v>90676</v>
      </c>
      <c r="D3499" s="3" t="s">
        <v>4138</v>
      </c>
      <c r="E3499" s="3" t="s">
        <v>4139</v>
      </c>
      <c r="F3499" s="3" t="s">
        <v>1967</v>
      </c>
      <c r="G3499" s="3" t="s">
        <v>1830</v>
      </c>
      <c r="H3499" s="3" t="s">
        <v>3735</v>
      </c>
      <c r="I3499" s="3" t="s">
        <v>324</v>
      </c>
      <c r="J3499" s="3" t="s">
        <v>324</v>
      </c>
      <c r="K3499" s="3" t="s">
        <v>324</v>
      </c>
      <c r="L3499" s="3" t="s">
        <v>324</v>
      </c>
      <c r="M3499" s="3" t="s">
        <v>1849</v>
      </c>
      <c r="N3499" s="3"/>
    </row>
    <row r="3500" spans="1:14" x14ac:dyDescent="0.25">
      <c r="A3500" s="3">
        <v>3034</v>
      </c>
      <c r="B3500" s="4" t="s">
        <v>2042</v>
      </c>
      <c r="C3500" s="3">
        <v>86174</v>
      </c>
      <c r="D3500" s="3" t="s">
        <v>4138</v>
      </c>
      <c r="E3500" s="3" t="s">
        <v>4139</v>
      </c>
      <c r="F3500" s="3" t="s">
        <v>1846</v>
      </c>
      <c r="G3500" s="3" t="s">
        <v>1847</v>
      </c>
      <c r="H3500" s="3" t="s">
        <v>1848</v>
      </c>
      <c r="I3500" s="3" t="s">
        <v>324</v>
      </c>
      <c r="J3500" s="3" t="s">
        <v>324</v>
      </c>
      <c r="K3500" s="3" t="s">
        <v>324</v>
      </c>
      <c r="L3500" s="3" t="s">
        <v>324</v>
      </c>
      <c r="M3500" s="3" t="s">
        <v>3012</v>
      </c>
      <c r="N3500" s="3"/>
    </row>
    <row r="3501" spans="1:14" x14ac:dyDescent="0.25">
      <c r="A3501" s="3">
        <v>3035</v>
      </c>
      <c r="B3501" s="4" t="s">
        <v>1878</v>
      </c>
      <c r="C3501" s="3">
        <v>90707</v>
      </c>
      <c r="D3501" s="3" t="s">
        <v>4138</v>
      </c>
      <c r="E3501" s="3" t="s">
        <v>4139</v>
      </c>
      <c r="F3501" s="3" t="s">
        <v>1846</v>
      </c>
      <c r="G3501" s="3" t="s">
        <v>1847</v>
      </c>
      <c r="H3501" s="3" t="s">
        <v>1848</v>
      </c>
      <c r="I3501" s="3" t="s">
        <v>324</v>
      </c>
      <c r="J3501" s="3" t="s">
        <v>324</v>
      </c>
      <c r="K3501" s="3" t="s">
        <v>324</v>
      </c>
      <c r="L3501" s="3" t="s">
        <v>324</v>
      </c>
      <c r="M3501" s="3" t="s">
        <v>1835</v>
      </c>
      <c r="N3501" s="3"/>
    </row>
    <row r="3502" spans="1:14" x14ac:dyDescent="0.25">
      <c r="A3502" s="3">
        <v>3036</v>
      </c>
      <c r="B3502" s="4" t="s">
        <v>2200</v>
      </c>
      <c r="C3502" s="3">
        <v>90471</v>
      </c>
      <c r="D3502" s="3" t="s">
        <v>4140</v>
      </c>
      <c r="E3502" s="3" t="s">
        <v>4141</v>
      </c>
      <c r="F3502" s="3" t="s">
        <v>1846</v>
      </c>
      <c r="G3502" s="3" t="s">
        <v>1847</v>
      </c>
      <c r="H3502" s="3" t="s">
        <v>1848</v>
      </c>
      <c r="I3502" s="3" t="s">
        <v>324</v>
      </c>
      <c r="J3502" s="3" t="s">
        <v>324</v>
      </c>
      <c r="K3502" s="3" t="s">
        <v>324</v>
      </c>
      <c r="L3502" s="3" t="s">
        <v>324</v>
      </c>
      <c r="M3502" s="3" t="s">
        <v>2374</v>
      </c>
      <c r="N3502" s="3"/>
    </row>
    <row r="3503" spans="1:14" x14ac:dyDescent="0.25">
      <c r="A3503" s="3">
        <v>3037</v>
      </c>
      <c r="B3503" s="4" t="s">
        <v>2702</v>
      </c>
      <c r="C3503" s="3">
        <v>90091</v>
      </c>
      <c r="D3503" s="3" t="s">
        <v>4140</v>
      </c>
      <c r="E3503" s="3" t="s">
        <v>4141</v>
      </c>
      <c r="F3503" s="3" t="s">
        <v>1846</v>
      </c>
      <c r="G3503" s="3" t="s">
        <v>1847</v>
      </c>
      <c r="H3503" s="3" t="s">
        <v>4142</v>
      </c>
      <c r="I3503" s="3" t="s">
        <v>324</v>
      </c>
      <c r="J3503" s="3" t="s">
        <v>324</v>
      </c>
      <c r="K3503" s="3" t="s">
        <v>324</v>
      </c>
      <c r="L3503" s="3" t="s">
        <v>324</v>
      </c>
      <c r="M3503" s="3" t="s">
        <v>2821</v>
      </c>
      <c r="N3503" s="3"/>
    </row>
    <row r="3504" spans="1:14" x14ac:dyDescent="0.25">
      <c r="A3504" s="3">
        <v>3038</v>
      </c>
      <c r="B3504" s="4" t="s">
        <v>4143</v>
      </c>
      <c r="C3504" s="3">
        <v>88242</v>
      </c>
      <c r="D3504" s="3" t="s">
        <v>4144</v>
      </c>
      <c r="E3504" s="3" t="s">
        <v>4145</v>
      </c>
      <c r="F3504" s="3" t="s">
        <v>1846</v>
      </c>
      <c r="G3504" s="3" t="s">
        <v>1847</v>
      </c>
      <c r="H3504" s="3" t="s">
        <v>1848</v>
      </c>
      <c r="I3504" s="3" t="s">
        <v>324</v>
      </c>
      <c r="J3504" s="3" t="s">
        <v>324</v>
      </c>
      <c r="K3504" s="3" t="s">
        <v>324</v>
      </c>
      <c r="L3504" s="3" t="s">
        <v>324</v>
      </c>
      <c r="M3504" s="3" t="s">
        <v>2374</v>
      </c>
      <c r="N3504" s="3"/>
    </row>
    <row r="3505" spans="1:14" x14ac:dyDescent="0.25">
      <c r="A3505" s="3">
        <v>3039</v>
      </c>
      <c r="B3505" s="4" t="s">
        <v>2411</v>
      </c>
      <c r="C3505" s="3">
        <v>88281</v>
      </c>
      <c r="D3505" s="3" t="s">
        <v>4144</v>
      </c>
      <c r="E3505" s="3" t="s">
        <v>4145</v>
      </c>
      <c r="F3505" s="3" t="s">
        <v>1846</v>
      </c>
      <c r="G3505" s="3" t="s">
        <v>1847</v>
      </c>
      <c r="H3505" s="3" t="s">
        <v>1848</v>
      </c>
      <c r="I3505" s="3" t="s">
        <v>324</v>
      </c>
      <c r="J3505" s="3" t="s">
        <v>324</v>
      </c>
      <c r="K3505" s="3" t="s">
        <v>324</v>
      </c>
      <c r="L3505" s="3" t="s">
        <v>324</v>
      </c>
      <c r="M3505" s="3" t="s">
        <v>2374</v>
      </c>
      <c r="N3505" s="3"/>
    </row>
    <row r="3506" spans="1:14" x14ac:dyDescent="0.25">
      <c r="A3506" s="3">
        <v>3040</v>
      </c>
      <c r="B3506" s="4" t="s">
        <v>1936</v>
      </c>
      <c r="C3506" s="3">
        <v>90136</v>
      </c>
      <c r="D3506" s="3" t="s">
        <v>4144</v>
      </c>
      <c r="E3506" s="3" t="s">
        <v>4145</v>
      </c>
      <c r="F3506" s="3" t="s">
        <v>1846</v>
      </c>
      <c r="G3506" s="3" t="s">
        <v>1847</v>
      </c>
      <c r="H3506" s="3" t="s">
        <v>1848</v>
      </c>
      <c r="I3506" s="3" t="s">
        <v>324</v>
      </c>
      <c r="J3506" s="3" t="s">
        <v>324</v>
      </c>
      <c r="K3506" s="3" t="s">
        <v>324</v>
      </c>
      <c r="L3506" s="3" t="s">
        <v>324</v>
      </c>
      <c r="M3506" s="3" t="s">
        <v>2374</v>
      </c>
      <c r="N3506" s="3"/>
    </row>
    <row r="3507" spans="1:14" x14ac:dyDescent="0.25">
      <c r="A3507" s="3">
        <v>3041</v>
      </c>
      <c r="B3507" s="4" t="s">
        <v>2452</v>
      </c>
      <c r="C3507" s="3">
        <v>88246</v>
      </c>
      <c r="D3507" s="3" t="s">
        <v>4146</v>
      </c>
      <c r="E3507" s="3" t="s">
        <v>4147</v>
      </c>
      <c r="F3507" s="3" t="s">
        <v>1846</v>
      </c>
      <c r="G3507" s="3" t="s">
        <v>1830</v>
      </c>
      <c r="H3507" s="3" t="s">
        <v>1848</v>
      </c>
      <c r="I3507" s="3" t="s">
        <v>324</v>
      </c>
      <c r="J3507" s="3" t="s">
        <v>324</v>
      </c>
      <c r="K3507" s="3" t="s">
        <v>324</v>
      </c>
      <c r="L3507" s="3" t="s">
        <v>324</v>
      </c>
      <c r="M3507" s="3" t="s">
        <v>2374</v>
      </c>
      <c r="N3507" s="3"/>
    </row>
    <row r="3508" spans="1:14" x14ac:dyDescent="0.25">
      <c r="A3508" s="3">
        <v>3042</v>
      </c>
      <c r="B3508" s="4" t="s">
        <v>2229</v>
      </c>
      <c r="C3508" s="3">
        <v>88380</v>
      </c>
      <c r="D3508" s="3" t="s">
        <v>4146</v>
      </c>
      <c r="E3508" s="3" t="s">
        <v>4147</v>
      </c>
      <c r="F3508" s="3" t="s">
        <v>1846</v>
      </c>
      <c r="G3508" s="3" t="s">
        <v>1847</v>
      </c>
      <c r="H3508" s="3" t="s">
        <v>1848</v>
      </c>
      <c r="I3508" s="3" t="s">
        <v>324</v>
      </c>
      <c r="J3508" s="3" t="s">
        <v>324</v>
      </c>
      <c r="K3508" s="3" t="s">
        <v>324</v>
      </c>
      <c r="L3508" s="3" t="s">
        <v>324</v>
      </c>
      <c r="M3508" s="3" t="s">
        <v>2374</v>
      </c>
      <c r="N3508" s="3"/>
    </row>
    <row r="3509" spans="1:14" x14ac:dyDescent="0.25">
      <c r="A3509" s="3">
        <v>3043</v>
      </c>
      <c r="B3509" s="4" t="s">
        <v>3202</v>
      </c>
      <c r="C3509" s="3">
        <v>90124</v>
      </c>
      <c r="D3509" s="3" t="s">
        <v>4148</v>
      </c>
      <c r="E3509" s="3" t="s">
        <v>4149</v>
      </c>
      <c r="F3509" s="3" t="s">
        <v>1829</v>
      </c>
      <c r="G3509" s="3" t="s">
        <v>1847</v>
      </c>
      <c r="H3509" s="3" t="s">
        <v>4150</v>
      </c>
      <c r="I3509" s="3" t="s">
        <v>324</v>
      </c>
      <c r="J3509" s="3" t="s">
        <v>324</v>
      </c>
      <c r="K3509" s="3" t="s">
        <v>324</v>
      </c>
      <c r="L3509" s="3" t="s">
        <v>324</v>
      </c>
      <c r="M3509" s="3" t="s">
        <v>2374</v>
      </c>
      <c r="N3509" s="3"/>
    </row>
    <row r="3510" spans="1:14" x14ac:dyDescent="0.25">
      <c r="A3510" s="3">
        <v>3044</v>
      </c>
      <c r="B3510" s="4" t="s">
        <v>2359</v>
      </c>
      <c r="C3510" s="3">
        <v>90115</v>
      </c>
      <c r="D3510" s="3" t="s">
        <v>4148</v>
      </c>
      <c r="E3510" s="3" t="s">
        <v>4149</v>
      </c>
      <c r="F3510" s="3" t="s">
        <v>1829</v>
      </c>
      <c r="G3510" s="3" t="s">
        <v>1830</v>
      </c>
      <c r="H3510" s="3" t="s">
        <v>4151</v>
      </c>
      <c r="I3510" s="3" t="s">
        <v>324</v>
      </c>
      <c r="J3510" s="3" t="s">
        <v>324</v>
      </c>
      <c r="K3510" s="3" t="s">
        <v>324</v>
      </c>
      <c r="L3510" s="3" t="s">
        <v>324</v>
      </c>
      <c r="M3510" s="3" t="s">
        <v>2374</v>
      </c>
      <c r="N3510" s="3"/>
    </row>
    <row r="3511" spans="1:14" x14ac:dyDescent="0.25">
      <c r="A3511" s="3">
        <v>3045</v>
      </c>
      <c r="B3511" s="4" t="s">
        <v>1861</v>
      </c>
      <c r="C3511" s="3">
        <v>90099</v>
      </c>
      <c r="D3511" s="3" t="s">
        <v>4148</v>
      </c>
      <c r="E3511" s="3" t="s">
        <v>4149</v>
      </c>
      <c r="F3511" s="3" t="s">
        <v>1829</v>
      </c>
      <c r="G3511" s="3" t="s">
        <v>1830</v>
      </c>
      <c r="H3511" s="3" t="s">
        <v>4152</v>
      </c>
      <c r="I3511" s="3" t="s">
        <v>324</v>
      </c>
      <c r="J3511" s="3" t="s">
        <v>324</v>
      </c>
      <c r="K3511" s="3" t="s">
        <v>324</v>
      </c>
      <c r="L3511" s="3" t="s">
        <v>324</v>
      </c>
      <c r="M3511" s="3" t="s">
        <v>2374</v>
      </c>
      <c r="N3511" s="3"/>
    </row>
    <row r="3512" spans="1:14" x14ac:dyDescent="0.25">
      <c r="A3512" s="3">
        <v>3046</v>
      </c>
      <c r="B3512" s="4" t="s">
        <v>2026</v>
      </c>
      <c r="C3512" s="3">
        <v>90103</v>
      </c>
      <c r="D3512" s="3" t="s">
        <v>4148</v>
      </c>
      <c r="E3512" s="3" t="s">
        <v>4149</v>
      </c>
      <c r="F3512" s="3" t="s">
        <v>1829</v>
      </c>
      <c r="G3512" s="3" t="s">
        <v>1830</v>
      </c>
      <c r="H3512" s="3" t="s">
        <v>4153</v>
      </c>
      <c r="I3512" s="3" t="s">
        <v>4154</v>
      </c>
      <c r="J3512" s="3" t="s">
        <v>2338</v>
      </c>
      <c r="K3512" s="3" t="s">
        <v>1834</v>
      </c>
      <c r="L3512" s="3" t="s">
        <v>324</v>
      </c>
      <c r="M3512" s="3" t="s">
        <v>2374</v>
      </c>
      <c r="N3512" s="3"/>
    </row>
    <row r="3513" spans="1:14" x14ac:dyDescent="0.25">
      <c r="A3513" s="3">
        <v>3047</v>
      </c>
      <c r="B3513" s="4" t="s">
        <v>2300</v>
      </c>
      <c r="C3513" s="3">
        <v>90097</v>
      </c>
      <c r="D3513" s="3" t="s">
        <v>4148</v>
      </c>
      <c r="E3513" s="3" t="s">
        <v>4149</v>
      </c>
      <c r="F3513" s="3" t="s">
        <v>1846</v>
      </c>
      <c r="G3513" s="3" t="s">
        <v>1847</v>
      </c>
      <c r="H3513" s="3" t="s">
        <v>1848</v>
      </c>
      <c r="I3513" s="3" t="s">
        <v>324</v>
      </c>
      <c r="J3513" s="3" t="s">
        <v>324</v>
      </c>
      <c r="K3513" s="3" t="s">
        <v>324</v>
      </c>
      <c r="L3513" s="3" t="s">
        <v>324</v>
      </c>
      <c r="M3513" s="3" t="s">
        <v>2374</v>
      </c>
      <c r="N3513" s="3"/>
    </row>
    <row r="3514" spans="1:14" x14ac:dyDescent="0.25">
      <c r="A3514" s="3">
        <v>3048</v>
      </c>
      <c r="B3514" s="4" t="s">
        <v>2843</v>
      </c>
      <c r="C3514" s="3">
        <v>90090</v>
      </c>
      <c r="D3514" s="3" t="s">
        <v>4148</v>
      </c>
      <c r="E3514" s="3" t="s">
        <v>4149</v>
      </c>
      <c r="F3514" s="3" t="s">
        <v>1905</v>
      </c>
      <c r="G3514" s="3" t="s">
        <v>1830</v>
      </c>
      <c r="H3514" s="3" t="s">
        <v>1848</v>
      </c>
      <c r="I3514" s="3" t="s">
        <v>324</v>
      </c>
      <c r="J3514" s="3" t="s">
        <v>324</v>
      </c>
      <c r="K3514" s="3" t="s">
        <v>324</v>
      </c>
      <c r="L3514" s="3" t="s">
        <v>324</v>
      </c>
      <c r="M3514" s="3" t="s">
        <v>2821</v>
      </c>
      <c r="N3514" s="3"/>
    </row>
    <row r="3515" spans="1:14" x14ac:dyDescent="0.25">
      <c r="A3515" s="3">
        <v>3049</v>
      </c>
      <c r="B3515" s="4" t="s">
        <v>2490</v>
      </c>
      <c r="C3515" s="3">
        <v>90065</v>
      </c>
      <c r="D3515" s="3" t="s">
        <v>4148</v>
      </c>
      <c r="E3515" s="3" t="s">
        <v>4149</v>
      </c>
      <c r="F3515" s="3" t="s">
        <v>1846</v>
      </c>
      <c r="G3515" s="3" t="s">
        <v>1847</v>
      </c>
      <c r="H3515" s="3" t="s">
        <v>1848</v>
      </c>
      <c r="I3515" s="3" t="s">
        <v>324</v>
      </c>
      <c r="J3515" s="3" t="s">
        <v>324</v>
      </c>
      <c r="K3515" s="3" t="s">
        <v>324</v>
      </c>
      <c r="L3515" s="3" t="s">
        <v>324</v>
      </c>
      <c r="M3515" s="3" t="s">
        <v>2374</v>
      </c>
      <c r="N3515" s="3"/>
    </row>
    <row r="3516" spans="1:14" x14ac:dyDescent="0.25">
      <c r="A3516" s="3">
        <v>3050</v>
      </c>
      <c r="B3516" s="4" t="s">
        <v>2229</v>
      </c>
      <c r="C3516" s="3">
        <v>88382</v>
      </c>
      <c r="D3516" s="3" t="s">
        <v>4155</v>
      </c>
      <c r="E3516" s="3" t="s">
        <v>4156</v>
      </c>
      <c r="F3516" s="3" t="s">
        <v>1846</v>
      </c>
      <c r="G3516" s="3" t="s">
        <v>1847</v>
      </c>
      <c r="H3516" s="3" t="s">
        <v>1848</v>
      </c>
      <c r="I3516" s="3" t="s">
        <v>324</v>
      </c>
      <c r="J3516" s="3" t="s">
        <v>324</v>
      </c>
      <c r="K3516" s="3" t="s">
        <v>324</v>
      </c>
      <c r="L3516" s="3" t="s">
        <v>324</v>
      </c>
      <c r="M3516" s="3" t="s">
        <v>2374</v>
      </c>
      <c r="N3516" s="3"/>
    </row>
    <row r="3517" spans="1:14" x14ac:dyDescent="0.25">
      <c r="A3517" s="3">
        <v>3051</v>
      </c>
      <c r="B3517" s="4" t="s">
        <v>2104</v>
      </c>
      <c r="C3517" s="3">
        <v>90067</v>
      </c>
      <c r="D3517" s="3" t="s">
        <v>4155</v>
      </c>
      <c r="E3517" s="3" t="s">
        <v>4156</v>
      </c>
      <c r="F3517" s="3" t="s">
        <v>1846</v>
      </c>
      <c r="G3517" s="3" t="s">
        <v>1847</v>
      </c>
      <c r="H3517" s="3" t="s">
        <v>1848</v>
      </c>
      <c r="I3517" s="3" t="s">
        <v>324</v>
      </c>
      <c r="J3517" s="3" t="s">
        <v>324</v>
      </c>
      <c r="K3517" s="3" t="s">
        <v>324</v>
      </c>
      <c r="L3517" s="3" t="s">
        <v>324</v>
      </c>
      <c r="M3517" s="3" t="s">
        <v>2374</v>
      </c>
      <c r="N3517" s="3"/>
    </row>
    <row r="3518" spans="1:14" x14ac:dyDescent="0.25">
      <c r="A3518" s="3">
        <v>3052</v>
      </c>
      <c r="B3518" s="4" t="s">
        <v>2210</v>
      </c>
      <c r="C3518" s="3">
        <v>89254</v>
      </c>
      <c r="D3518" s="3" t="s">
        <v>4157</v>
      </c>
      <c r="E3518" s="3" t="s">
        <v>4158</v>
      </c>
      <c r="F3518" s="3" t="s">
        <v>1892</v>
      </c>
      <c r="G3518" s="3" t="s">
        <v>1847</v>
      </c>
      <c r="H3518" s="3" t="s">
        <v>2425</v>
      </c>
      <c r="I3518" s="3" t="s">
        <v>324</v>
      </c>
      <c r="J3518" s="3" t="s">
        <v>1894</v>
      </c>
      <c r="K3518" s="3" t="s">
        <v>1895</v>
      </c>
      <c r="L3518" s="3" t="s">
        <v>324</v>
      </c>
      <c r="M3518" s="3" t="s">
        <v>2374</v>
      </c>
      <c r="N3518" s="3"/>
    </row>
    <row r="3519" spans="1:14" x14ac:dyDescent="0.25">
      <c r="A3519" s="3"/>
      <c r="B3519" s="4"/>
      <c r="C3519" s="3"/>
      <c r="D3519" s="3"/>
      <c r="E3519" s="3"/>
      <c r="F3519" s="3"/>
      <c r="G3519" s="3"/>
      <c r="H3519" s="3"/>
      <c r="I3519" s="3"/>
      <c r="J3519" s="3" t="s">
        <v>1896</v>
      </c>
      <c r="K3519" s="3" t="s">
        <v>1895</v>
      </c>
      <c r="L3519" s="3" t="s">
        <v>324</v>
      </c>
      <c r="M3519" s="3" t="s">
        <v>2374</v>
      </c>
      <c r="N3519" s="3"/>
    </row>
    <row r="3520" spans="1:14" x14ac:dyDescent="0.25">
      <c r="A3520" s="3"/>
      <c r="B3520" s="4"/>
      <c r="C3520" s="3"/>
      <c r="D3520" s="3"/>
      <c r="E3520" s="3"/>
      <c r="F3520" s="3"/>
      <c r="G3520" s="3"/>
      <c r="H3520" s="3"/>
      <c r="I3520" s="3"/>
      <c r="J3520" s="3" t="s">
        <v>1897</v>
      </c>
      <c r="K3520" s="3" t="s">
        <v>1895</v>
      </c>
      <c r="L3520" s="3" t="s">
        <v>324</v>
      </c>
      <c r="M3520" s="3" t="s">
        <v>2374</v>
      </c>
      <c r="N3520" s="3"/>
    </row>
    <row r="3521" spans="1:14" x14ac:dyDescent="0.25">
      <c r="A3521" s="3">
        <v>3053</v>
      </c>
      <c r="B3521" s="4" t="s">
        <v>2282</v>
      </c>
      <c r="C3521" s="3">
        <v>90085</v>
      </c>
      <c r="D3521" s="3" t="s">
        <v>4157</v>
      </c>
      <c r="E3521" s="3" t="s">
        <v>4158</v>
      </c>
      <c r="F3521" s="3" t="s">
        <v>1846</v>
      </c>
      <c r="G3521" s="3" t="s">
        <v>1847</v>
      </c>
      <c r="H3521" s="3" t="s">
        <v>1848</v>
      </c>
      <c r="I3521" s="3" t="s">
        <v>324</v>
      </c>
      <c r="J3521" s="3" t="s">
        <v>1894</v>
      </c>
      <c r="K3521" s="3" t="s">
        <v>1895</v>
      </c>
      <c r="L3521" s="3" t="s">
        <v>324</v>
      </c>
      <c r="M3521" s="3" t="s">
        <v>2374</v>
      </c>
      <c r="N3521" s="3"/>
    </row>
    <row r="3522" spans="1:14" x14ac:dyDescent="0.25">
      <c r="A3522" s="3"/>
      <c r="B3522" s="4"/>
      <c r="C3522" s="3"/>
      <c r="D3522" s="3"/>
      <c r="E3522" s="3"/>
      <c r="F3522" s="3"/>
      <c r="G3522" s="3"/>
      <c r="H3522" s="3"/>
      <c r="I3522" s="3"/>
      <c r="J3522" s="3" t="s">
        <v>1896</v>
      </c>
      <c r="K3522" s="3" t="s">
        <v>1895</v>
      </c>
      <c r="L3522" s="3" t="s">
        <v>324</v>
      </c>
      <c r="M3522" s="3" t="s">
        <v>2374</v>
      </c>
      <c r="N3522" s="3"/>
    </row>
    <row r="3523" spans="1:14" x14ac:dyDescent="0.25">
      <c r="A3523" s="3"/>
      <c r="B3523" s="4"/>
      <c r="C3523" s="3"/>
      <c r="D3523" s="3"/>
      <c r="E3523" s="3"/>
      <c r="F3523" s="3"/>
      <c r="G3523" s="3"/>
      <c r="H3523" s="3"/>
      <c r="I3523" s="3"/>
      <c r="J3523" s="3" t="s">
        <v>1897</v>
      </c>
      <c r="K3523" s="3" t="s">
        <v>1895</v>
      </c>
      <c r="L3523" s="3" t="s">
        <v>324</v>
      </c>
      <c r="M3523" s="3" t="s">
        <v>2374</v>
      </c>
      <c r="N3523" s="3"/>
    </row>
    <row r="3524" spans="1:14" x14ac:dyDescent="0.25">
      <c r="A3524" s="3">
        <v>3054</v>
      </c>
      <c r="B3524" s="4" t="s">
        <v>2411</v>
      </c>
      <c r="C3524" s="3">
        <v>88280</v>
      </c>
      <c r="D3524" s="3" t="s">
        <v>4157</v>
      </c>
      <c r="E3524" s="3" t="s">
        <v>4158</v>
      </c>
      <c r="F3524" s="3" t="s">
        <v>1892</v>
      </c>
      <c r="G3524" s="3" t="s">
        <v>1847</v>
      </c>
      <c r="H3524" s="3" t="s">
        <v>2425</v>
      </c>
      <c r="I3524" s="3" t="s">
        <v>324</v>
      </c>
      <c r="J3524" s="3" t="s">
        <v>1894</v>
      </c>
      <c r="K3524" s="3" t="s">
        <v>1895</v>
      </c>
      <c r="L3524" s="3" t="s">
        <v>324</v>
      </c>
      <c r="M3524" s="3" t="s">
        <v>2374</v>
      </c>
      <c r="N3524" s="3"/>
    </row>
    <row r="3525" spans="1:14" x14ac:dyDescent="0.25">
      <c r="A3525" s="3"/>
      <c r="B3525" s="4"/>
      <c r="C3525" s="3"/>
      <c r="D3525" s="3"/>
      <c r="E3525" s="3"/>
      <c r="F3525" s="3"/>
      <c r="G3525" s="3"/>
      <c r="H3525" s="3"/>
      <c r="I3525" s="3"/>
      <c r="J3525" s="3" t="s">
        <v>1896</v>
      </c>
      <c r="K3525" s="3" t="s">
        <v>1895</v>
      </c>
      <c r="L3525" s="3" t="s">
        <v>324</v>
      </c>
      <c r="M3525" s="3" t="s">
        <v>2374</v>
      </c>
      <c r="N3525" s="3"/>
    </row>
    <row r="3526" spans="1:14" x14ac:dyDescent="0.25">
      <c r="A3526" s="3"/>
      <c r="B3526" s="4"/>
      <c r="C3526" s="3"/>
      <c r="D3526" s="3"/>
      <c r="E3526" s="3"/>
      <c r="F3526" s="3"/>
      <c r="G3526" s="3"/>
      <c r="H3526" s="3"/>
      <c r="I3526" s="3"/>
      <c r="J3526" s="3" t="s">
        <v>1897</v>
      </c>
      <c r="K3526" s="3" t="s">
        <v>1895</v>
      </c>
      <c r="L3526" s="3" t="s">
        <v>324</v>
      </c>
      <c r="M3526" s="3" t="s">
        <v>2374</v>
      </c>
      <c r="N3526" s="3"/>
    </row>
    <row r="3527" spans="1:14" x14ac:dyDescent="0.25">
      <c r="A3527" s="3">
        <v>3055</v>
      </c>
      <c r="B3527" s="4" t="s">
        <v>2300</v>
      </c>
      <c r="C3527" s="3">
        <v>88376</v>
      </c>
      <c r="D3527" s="3" t="s">
        <v>4157</v>
      </c>
      <c r="E3527" s="3" t="s">
        <v>4158</v>
      </c>
      <c r="F3527" s="3" t="s">
        <v>1846</v>
      </c>
      <c r="G3527" s="3" t="s">
        <v>1847</v>
      </c>
      <c r="H3527" s="3" t="s">
        <v>1848</v>
      </c>
      <c r="I3527" s="3" t="s">
        <v>324</v>
      </c>
      <c r="J3527" s="3" t="s">
        <v>324</v>
      </c>
      <c r="K3527" s="3" t="s">
        <v>324</v>
      </c>
      <c r="L3527" s="3" t="s">
        <v>324</v>
      </c>
      <c r="M3527" s="3" t="s">
        <v>2374</v>
      </c>
      <c r="N3527" s="3"/>
    </row>
    <row r="3528" spans="1:14" x14ac:dyDescent="0.25">
      <c r="A3528" s="3">
        <v>3056</v>
      </c>
      <c r="B3528" s="4" t="s">
        <v>2200</v>
      </c>
      <c r="C3528" s="3">
        <v>90076</v>
      </c>
      <c r="D3528" s="3" t="s">
        <v>4159</v>
      </c>
      <c r="E3528" s="3" t="s">
        <v>4160</v>
      </c>
      <c r="F3528" s="3" t="s">
        <v>1846</v>
      </c>
      <c r="G3528" s="3" t="s">
        <v>1847</v>
      </c>
      <c r="H3528" s="3" t="s">
        <v>1848</v>
      </c>
      <c r="I3528" s="3" t="s">
        <v>324</v>
      </c>
      <c r="J3528" s="3" t="s">
        <v>324</v>
      </c>
      <c r="K3528" s="3" t="s">
        <v>324</v>
      </c>
      <c r="L3528" s="3" t="s">
        <v>324</v>
      </c>
      <c r="M3528" s="3" t="s">
        <v>2374</v>
      </c>
      <c r="N3528" s="3"/>
    </row>
    <row r="3529" spans="1:14" x14ac:dyDescent="0.25">
      <c r="A3529" s="3">
        <v>3057</v>
      </c>
      <c r="B3529" s="4" t="s">
        <v>2032</v>
      </c>
      <c r="C3529" s="3">
        <v>88261</v>
      </c>
      <c r="D3529" s="3" t="s">
        <v>4159</v>
      </c>
      <c r="E3529" s="3" t="s">
        <v>4160</v>
      </c>
      <c r="F3529" s="3" t="s">
        <v>1846</v>
      </c>
      <c r="G3529" s="3" t="s">
        <v>1847</v>
      </c>
      <c r="H3529" s="3" t="s">
        <v>1848</v>
      </c>
      <c r="I3529" s="3" t="s">
        <v>324</v>
      </c>
      <c r="J3529" s="3" t="s">
        <v>324</v>
      </c>
      <c r="K3529" s="3" t="s">
        <v>324</v>
      </c>
      <c r="L3529" s="3" t="s">
        <v>324</v>
      </c>
      <c r="M3529" s="3" t="s">
        <v>2374</v>
      </c>
      <c r="N3529" s="3"/>
    </row>
    <row r="3530" spans="1:14" x14ac:dyDescent="0.25">
      <c r="A3530" s="3">
        <v>3058</v>
      </c>
      <c r="B3530" s="4" t="s">
        <v>3157</v>
      </c>
      <c r="C3530" s="3">
        <v>88331</v>
      </c>
      <c r="D3530" s="3" t="s">
        <v>4161</v>
      </c>
      <c r="E3530" s="3" t="s">
        <v>4162</v>
      </c>
      <c r="F3530" s="3" t="s">
        <v>1846</v>
      </c>
      <c r="G3530" s="3" t="s">
        <v>1847</v>
      </c>
      <c r="H3530" s="3" t="s">
        <v>1848</v>
      </c>
      <c r="I3530" s="3" t="s">
        <v>324</v>
      </c>
      <c r="J3530" s="3" t="s">
        <v>324</v>
      </c>
      <c r="K3530" s="3" t="s">
        <v>324</v>
      </c>
      <c r="L3530" s="3" t="s">
        <v>324</v>
      </c>
      <c r="M3530" s="3" t="s">
        <v>2374</v>
      </c>
      <c r="N3530" s="3"/>
    </row>
    <row r="3531" spans="1:14" x14ac:dyDescent="0.25">
      <c r="A3531" s="3">
        <v>3059</v>
      </c>
      <c r="B3531" s="4" t="s">
        <v>3157</v>
      </c>
      <c r="C3531" s="3">
        <v>90481</v>
      </c>
      <c r="D3531" s="3" t="s">
        <v>4161</v>
      </c>
      <c r="E3531" s="3" t="s">
        <v>4162</v>
      </c>
      <c r="F3531" s="3" t="s">
        <v>1905</v>
      </c>
      <c r="G3531" s="3" t="s">
        <v>1830</v>
      </c>
      <c r="H3531" s="3" t="s">
        <v>4163</v>
      </c>
      <c r="I3531" s="3" t="s">
        <v>4164</v>
      </c>
      <c r="J3531" s="3" t="s">
        <v>1961</v>
      </c>
      <c r="K3531" s="3" t="s">
        <v>1834</v>
      </c>
      <c r="L3531" s="3" t="s">
        <v>324</v>
      </c>
      <c r="M3531" s="3" t="s">
        <v>2374</v>
      </c>
      <c r="N3531" s="3"/>
    </row>
    <row r="3532" spans="1:14" x14ac:dyDescent="0.25">
      <c r="A3532" s="3">
        <v>3060</v>
      </c>
      <c r="B3532" s="4" t="s">
        <v>2411</v>
      </c>
      <c r="C3532" s="3">
        <v>88279</v>
      </c>
      <c r="D3532" s="3" t="s">
        <v>4161</v>
      </c>
      <c r="E3532" s="3" t="s">
        <v>4162</v>
      </c>
      <c r="F3532" s="3" t="s">
        <v>1846</v>
      </c>
      <c r="G3532" s="3" t="s">
        <v>1847</v>
      </c>
      <c r="H3532" s="3" t="s">
        <v>1848</v>
      </c>
      <c r="I3532" s="3" t="s">
        <v>324</v>
      </c>
      <c r="J3532" s="3" t="s">
        <v>324</v>
      </c>
      <c r="K3532" s="3" t="s">
        <v>324</v>
      </c>
      <c r="L3532" s="3" t="s">
        <v>324</v>
      </c>
      <c r="M3532" s="3" t="s">
        <v>2374</v>
      </c>
      <c r="N3532" s="3"/>
    </row>
    <row r="3533" spans="1:14" x14ac:dyDescent="0.25">
      <c r="A3533" s="3">
        <v>3061</v>
      </c>
      <c r="B3533" s="4" t="s">
        <v>2359</v>
      </c>
      <c r="C3533" s="3">
        <v>90116</v>
      </c>
      <c r="D3533" s="3" t="s">
        <v>4161</v>
      </c>
      <c r="E3533" s="3" t="s">
        <v>4162</v>
      </c>
      <c r="F3533" s="3" t="s">
        <v>1846</v>
      </c>
      <c r="G3533" s="3" t="s">
        <v>1847</v>
      </c>
      <c r="H3533" s="3" t="s">
        <v>1848</v>
      </c>
      <c r="I3533" s="3" t="s">
        <v>324</v>
      </c>
      <c r="J3533" s="3" t="s">
        <v>324</v>
      </c>
      <c r="K3533" s="3" t="s">
        <v>324</v>
      </c>
      <c r="L3533" s="3" t="s">
        <v>324</v>
      </c>
      <c r="M3533" s="3" t="s">
        <v>2374</v>
      </c>
      <c r="N3533" s="3"/>
    </row>
    <row r="3534" spans="1:14" x14ac:dyDescent="0.25">
      <c r="A3534" s="3">
        <v>3062</v>
      </c>
      <c r="B3534" s="4" t="s">
        <v>2267</v>
      </c>
      <c r="C3534" s="3">
        <v>88370</v>
      </c>
      <c r="D3534" s="3" t="s">
        <v>4161</v>
      </c>
      <c r="E3534" s="3" t="s">
        <v>4162</v>
      </c>
      <c r="F3534" s="3" t="s">
        <v>1846</v>
      </c>
      <c r="G3534" s="3" t="s">
        <v>1847</v>
      </c>
      <c r="H3534" s="3" t="s">
        <v>1848</v>
      </c>
      <c r="I3534" s="3" t="s">
        <v>324</v>
      </c>
      <c r="J3534" s="3" t="s">
        <v>324</v>
      </c>
      <c r="K3534" s="3" t="s">
        <v>324</v>
      </c>
      <c r="L3534" s="3" t="s">
        <v>324</v>
      </c>
      <c r="M3534" s="3" t="s">
        <v>2374</v>
      </c>
      <c r="N3534" s="3"/>
    </row>
    <row r="3535" spans="1:14" x14ac:dyDescent="0.25">
      <c r="A3535" s="3">
        <v>3063</v>
      </c>
      <c r="B3535" s="4" t="s">
        <v>2359</v>
      </c>
      <c r="C3535" s="3">
        <v>90117</v>
      </c>
      <c r="D3535" s="3" t="s">
        <v>4165</v>
      </c>
      <c r="E3535" s="3" t="s">
        <v>4166</v>
      </c>
      <c r="F3535" s="3" t="s">
        <v>1846</v>
      </c>
      <c r="G3535" s="3" t="s">
        <v>1847</v>
      </c>
      <c r="H3535" s="3" t="s">
        <v>1848</v>
      </c>
      <c r="I3535" s="3" t="s">
        <v>324</v>
      </c>
      <c r="J3535" s="3" t="s">
        <v>324</v>
      </c>
      <c r="K3535" s="3" t="s">
        <v>324</v>
      </c>
      <c r="L3535" s="3" t="s">
        <v>324</v>
      </c>
      <c r="M3535" s="3" t="s">
        <v>2374</v>
      </c>
      <c r="N3535" s="3"/>
    </row>
    <row r="3536" spans="1:14" x14ac:dyDescent="0.25">
      <c r="A3536" s="3">
        <v>3064</v>
      </c>
      <c r="B3536" s="4" t="s">
        <v>2300</v>
      </c>
      <c r="C3536" s="3">
        <v>88375</v>
      </c>
      <c r="D3536" s="3" t="s">
        <v>4165</v>
      </c>
      <c r="E3536" s="3" t="s">
        <v>4166</v>
      </c>
      <c r="F3536" s="3" t="s">
        <v>1846</v>
      </c>
      <c r="G3536" s="3" t="s">
        <v>1847</v>
      </c>
      <c r="H3536" s="3" t="s">
        <v>1848</v>
      </c>
      <c r="I3536" s="3" t="s">
        <v>324</v>
      </c>
      <c r="J3536" s="3" t="s">
        <v>324</v>
      </c>
      <c r="K3536" s="3" t="s">
        <v>324</v>
      </c>
      <c r="L3536" s="3" t="s">
        <v>324</v>
      </c>
      <c r="M3536" s="3" t="s">
        <v>2374</v>
      </c>
      <c r="N3536" s="3"/>
    </row>
    <row r="3537" spans="1:14" x14ac:dyDescent="0.25">
      <c r="A3537" s="3">
        <v>3065</v>
      </c>
      <c r="B3537" s="4" t="s">
        <v>2005</v>
      </c>
      <c r="C3537" s="3">
        <v>90063</v>
      </c>
      <c r="D3537" s="3" t="s">
        <v>4165</v>
      </c>
      <c r="E3537" s="3" t="s">
        <v>4166</v>
      </c>
      <c r="F3537" s="3" t="s">
        <v>1846</v>
      </c>
      <c r="G3537" s="3" t="s">
        <v>1847</v>
      </c>
      <c r="H3537" s="3" t="s">
        <v>1848</v>
      </c>
      <c r="I3537" s="3" t="s">
        <v>324</v>
      </c>
      <c r="J3537" s="3" t="s">
        <v>324</v>
      </c>
      <c r="K3537" s="3" t="s">
        <v>324</v>
      </c>
      <c r="L3537" s="3" t="s">
        <v>324</v>
      </c>
      <c r="M3537" s="3" t="s">
        <v>2374</v>
      </c>
      <c r="N3537" s="3"/>
    </row>
    <row r="3538" spans="1:14" x14ac:dyDescent="0.25">
      <c r="A3538" s="3">
        <v>3066</v>
      </c>
      <c r="B3538" s="4" t="s">
        <v>3288</v>
      </c>
      <c r="C3538" s="3">
        <v>89267</v>
      </c>
      <c r="D3538" s="3" t="s">
        <v>4165</v>
      </c>
      <c r="E3538" s="3" t="s">
        <v>4166</v>
      </c>
      <c r="F3538" s="3" t="s">
        <v>1829</v>
      </c>
      <c r="G3538" s="3" t="s">
        <v>1830</v>
      </c>
      <c r="H3538" s="3" t="s">
        <v>2413</v>
      </c>
      <c r="I3538" s="3" t="s">
        <v>324</v>
      </c>
      <c r="J3538" s="3" t="s">
        <v>1961</v>
      </c>
      <c r="K3538" s="3" t="s">
        <v>1834</v>
      </c>
      <c r="L3538" s="3" t="s">
        <v>324</v>
      </c>
      <c r="M3538" s="3" t="s">
        <v>2374</v>
      </c>
      <c r="N3538" s="3"/>
    </row>
    <row r="3539" spans="1:14" x14ac:dyDescent="0.25">
      <c r="A3539" s="3">
        <v>3067</v>
      </c>
      <c r="B3539" s="4" t="s">
        <v>3157</v>
      </c>
      <c r="C3539" s="3">
        <v>90475</v>
      </c>
      <c r="D3539" s="3" t="s">
        <v>4167</v>
      </c>
      <c r="E3539" s="3" t="s">
        <v>4168</v>
      </c>
      <c r="F3539" s="3" t="s">
        <v>1892</v>
      </c>
      <c r="G3539" s="3" t="s">
        <v>1847</v>
      </c>
      <c r="H3539" s="3" t="s">
        <v>2430</v>
      </c>
      <c r="I3539" s="3" t="s">
        <v>324</v>
      </c>
      <c r="J3539" s="3" t="s">
        <v>1894</v>
      </c>
      <c r="K3539" s="3" t="s">
        <v>1895</v>
      </c>
      <c r="L3539" s="3" t="s">
        <v>324</v>
      </c>
      <c r="M3539" s="3" t="s">
        <v>2374</v>
      </c>
      <c r="N3539" s="3"/>
    </row>
    <row r="3540" spans="1:14" x14ac:dyDescent="0.25">
      <c r="A3540" s="3"/>
      <c r="B3540" s="4"/>
      <c r="C3540" s="3"/>
      <c r="D3540" s="3"/>
      <c r="E3540" s="3"/>
      <c r="F3540" s="3"/>
      <c r="G3540" s="3"/>
      <c r="H3540" s="3"/>
      <c r="I3540" s="3"/>
      <c r="J3540" s="3" t="s">
        <v>1896</v>
      </c>
      <c r="K3540" s="3" t="s">
        <v>1895</v>
      </c>
      <c r="L3540" s="3" t="s">
        <v>324</v>
      </c>
      <c r="M3540" s="3" t="s">
        <v>2374</v>
      </c>
      <c r="N3540" s="3"/>
    </row>
    <row r="3541" spans="1:14" x14ac:dyDescent="0.25">
      <c r="A3541" s="3"/>
      <c r="B3541" s="4"/>
      <c r="C3541" s="3"/>
      <c r="D3541" s="3"/>
      <c r="E3541" s="3"/>
      <c r="F3541" s="3"/>
      <c r="G3541" s="3"/>
      <c r="H3541" s="3"/>
      <c r="I3541" s="3"/>
      <c r="J3541" s="3" t="s">
        <v>1897</v>
      </c>
      <c r="K3541" s="3" t="s">
        <v>1895</v>
      </c>
      <c r="L3541" s="3" t="s">
        <v>324</v>
      </c>
      <c r="M3541" s="3" t="s">
        <v>2374</v>
      </c>
      <c r="N3541" s="3"/>
    </row>
    <row r="3542" spans="1:14" x14ac:dyDescent="0.25">
      <c r="A3542" s="3">
        <v>3068</v>
      </c>
      <c r="B3542" s="4" t="s">
        <v>2941</v>
      </c>
      <c r="C3542" s="3">
        <v>83933</v>
      </c>
      <c r="D3542" s="3" t="s">
        <v>4167</v>
      </c>
      <c r="E3542" s="3" t="s">
        <v>4168</v>
      </c>
      <c r="F3542" s="3" t="s">
        <v>1905</v>
      </c>
      <c r="G3542" s="3" t="s">
        <v>1830</v>
      </c>
      <c r="H3542" s="3" t="s">
        <v>1831</v>
      </c>
      <c r="I3542" s="3" t="s">
        <v>324</v>
      </c>
      <c r="J3542" s="3" t="s">
        <v>324</v>
      </c>
      <c r="K3542" s="3" t="s">
        <v>324</v>
      </c>
      <c r="L3542" s="3" t="s">
        <v>324</v>
      </c>
      <c r="M3542" s="3" t="s">
        <v>2821</v>
      </c>
      <c r="N3542" s="3"/>
    </row>
    <row r="3543" spans="1:14" x14ac:dyDescent="0.25">
      <c r="A3543" s="3">
        <v>3069</v>
      </c>
      <c r="B3543" s="4" t="s">
        <v>2026</v>
      </c>
      <c r="C3543" s="3">
        <v>90110</v>
      </c>
      <c r="D3543" s="3" t="s">
        <v>4167</v>
      </c>
      <c r="E3543" s="3" t="s">
        <v>4168</v>
      </c>
      <c r="F3543" s="3" t="s">
        <v>1846</v>
      </c>
      <c r="G3543" s="3" t="s">
        <v>1847</v>
      </c>
      <c r="H3543" s="3" t="s">
        <v>1848</v>
      </c>
      <c r="I3543" s="3" t="s">
        <v>324</v>
      </c>
      <c r="J3543" s="3" t="s">
        <v>324</v>
      </c>
      <c r="K3543" s="3" t="s">
        <v>324</v>
      </c>
      <c r="L3543" s="3" t="s">
        <v>324</v>
      </c>
      <c r="M3543" s="3" t="s">
        <v>2374</v>
      </c>
      <c r="N3543" s="3"/>
    </row>
    <row r="3544" spans="1:14" x14ac:dyDescent="0.25">
      <c r="A3544" s="3">
        <v>3070</v>
      </c>
      <c r="B3544" s="4" t="s">
        <v>3157</v>
      </c>
      <c r="C3544" s="3">
        <v>88332</v>
      </c>
      <c r="D3544" s="3" t="s">
        <v>4169</v>
      </c>
      <c r="E3544" s="3" t="s">
        <v>4170</v>
      </c>
      <c r="F3544" s="3" t="s">
        <v>1892</v>
      </c>
      <c r="G3544" s="3" t="s">
        <v>1847</v>
      </c>
      <c r="H3544" s="3" t="s">
        <v>2387</v>
      </c>
      <c r="I3544" s="3" t="s">
        <v>324</v>
      </c>
      <c r="J3544" s="3" t="s">
        <v>1894</v>
      </c>
      <c r="K3544" s="3" t="s">
        <v>1895</v>
      </c>
      <c r="L3544" s="3" t="s">
        <v>324</v>
      </c>
      <c r="M3544" s="3" t="s">
        <v>2374</v>
      </c>
      <c r="N3544" s="3"/>
    </row>
    <row r="3545" spans="1:14" x14ac:dyDescent="0.25">
      <c r="A3545" s="3"/>
      <c r="B3545" s="4"/>
      <c r="C3545" s="3"/>
      <c r="D3545" s="3"/>
      <c r="E3545" s="3"/>
      <c r="F3545" s="3"/>
      <c r="G3545" s="3"/>
      <c r="H3545" s="3"/>
      <c r="I3545" s="3"/>
      <c r="J3545" s="3" t="s">
        <v>1896</v>
      </c>
      <c r="K3545" s="3" t="s">
        <v>1895</v>
      </c>
      <c r="L3545" s="3" t="s">
        <v>324</v>
      </c>
      <c r="M3545" s="3" t="s">
        <v>2374</v>
      </c>
      <c r="N3545" s="3"/>
    </row>
    <row r="3546" spans="1:14" x14ac:dyDescent="0.25">
      <c r="A3546" s="3"/>
      <c r="B3546" s="4"/>
      <c r="C3546" s="3"/>
      <c r="D3546" s="3"/>
      <c r="E3546" s="3"/>
      <c r="F3546" s="3"/>
      <c r="G3546" s="3"/>
      <c r="H3546" s="3"/>
      <c r="I3546" s="3"/>
      <c r="J3546" s="3" t="s">
        <v>1897</v>
      </c>
      <c r="K3546" s="3" t="s">
        <v>1895</v>
      </c>
      <c r="L3546" s="3" t="s">
        <v>324</v>
      </c>
      <c r="M3546" s="3" t="s">
        <v>2374</v>
      </c>
      <c r="N3546" s="3"/>
    </row>
    <row r="3547" spans="1:14" x14ac:dyDescent="0.25">
      <c r="A3547" s="3">
        <v>3071</v>
      </c>
      <c r="B3547" s="4" t="s">
        <v>2026</v>
      </c>
      <c r="C3547" s="3">
        <v>90118</v>
      </c>
      <c r="D3547" s="3" t="s">
        <v>4169</v>
      </c>
      <c r="E3547" s="3" t="s">
        <v>4170</v>
      </c>
      <c r="F3547" s="3" t="s">
        <v>1905</v>
      </c>
      <c r="G3547" s="3" t="s">
        <v>1847</v>
      </c>
      <c r="H3547" s="3" t="s">
        <v>4171</v>
      </c>
      <c r="I3547" s="3" t="s">
        <v>324</v>
      </c>
      <c r="J3547" s="3" t="s">
        <v>1894</v>
      </c>
      <c r="K3547" s="3" t="s">
        <v>1895</v>
      </c>
      <c r="L3547" s="3" t="s">
        <v>324</v>
      </c>
      <c r="M3547" s="3" t="s">
        <v>2374</v>
      </c>
      <c r="N3547" s="3"/>
    </row>
    <row r="3548" spans="1:14" x14ac:dyDescent="0.25">
      <c r="A3548" s="3"/>
      <c r="B3548" s="4"/>
      <c r="C3548" s="3"/>
      <c r="D3548" s="3"/>
      <c r="E3548" s="3"/>
      <c r="F3548" s="3"/>
      <c r="G3548" s="3"/>
      <c r="H3548" s="3"/>
      <c r="I3548" s="3"/>
      <c r="J3548" s="3" t="s">
        <v>1896</v>
      </c>
      <c r="K3548" s="3" t="s">
        <v>1895</v>
      </c>
      <c r="L3548" s="3" t="s">
        <v>324</v>
      </c>
      <c r="M3548" s="3" t="s">
        <v>2374</v>
      </c>
      <c r="N3548" s="3"/>
    </row>
    <row r="3549" spans="1:14" x14ac:dyDescent="0.25">
      <c r="A3549" s="3"/>
      <c r="B3549" s="4"/>
      <c r="C3549" s="3"/>
      <c r="D3549" s="3"/>
      <c r="E3549" s="3"/>
      <c r="F3549" s="3"/>
      <c r="G3549" s="3"/>
      <c r="H3549" s="3"/>
      <c r="I3549" s="3"/>
      <c r="J3549" s="3" t="s">
        <v>1897</v>
      </c>
      <c r="K3549" s="3" t="s">
        <v>1895</v>
      </c>
      <c r="L3549" s="3" t="s">
        <v>324</v>
      </c>
      <c r="M3549" s="3" t="s">
        <v>2374</v>
      </c>
      <c r="N3549" s="3"/>
    </row>
    <row r="3550" spans="1:14" x14ac:dyDescent="0.25">
      <c r="A3550" s="3">
        <v>3072</v>
      </c>
      <c r="B3550" s="4" t="s">
        <v>2490</v>
      </c>
      <c r="C3550" s="3">
        <v>90062</v>
      </c>
      <c r="D3550" s="3" t="s">
        <v>4169</v>
      </c>
      <c r="E3550" s="3" t="s">
        <v>4170</v>
      </c>
      <c r="F3550" s="3" t="s">
        <v>1846</v>
      </c>
      <c r="G3550" s="3" t="s">
        <v>1847</v>
      </c>
      <c r="H3550" s="3" t="s">
        <v>1848</v>
      </c>
      <c r="I3550" s="3" t="s">
        <v>324</v>
      </c>
      <c r="J3550" s="3" t="s">
        <v>324</v>
      </c>
      <c r="K3550" s="3" t="s">
        <v>324</v>
      </c>
      <c r="L3550" s="3" t="s">
        <v>324</v>
      </c>
      <c r="M3550" s="3" t="s">
        <v>2374</v>
      </c>
      <c r="N3550" s="3"/>
    </row>
    <row r="3551" spans="1:14" x14ac:dyDescent="0.25">
      <c r="A3551" s="3">
        <v>3073</v>
      </c>
      <c r="B3551" s="4" t="s">
        <v>2490</v>
      </c>
      <c r="C3551" s="3">
        <v>90064</v>
      </c>
      <c r="D3551" s="3" t="s">
        <v>4172</v>
      </c>
      <c r="E3551" s="3"/>
      <c r="F3551" s="3" t="s">
        <v>1846</v>
      </c>
      <c r="G3551" s="3" t="s">
        <v>1847</v>
      </c>
      <c r="H3551" s="3" t="s">
        <v>1848</v>
      </c>
      <c r="I3551" s="3" t="s">
        <v>324</v>
      </c>
      <c r="J3551" s="3" t="s">
        <v>324</v>
      </c>
      <c r="K3551" s="3" t="s">
        <v>324</v>
      </c>
      <c r="L3551" s="3" t="s">
        <v>324</v>
      </c>
      <c r="M3551" s="3" t="s">
        <v>2374</v>
      </c>
      <c r="N3551" s="3"/>
    </row>
    <row r="3552" spans="1:14" x14ac:dyDescent="0.25">
      <c r="A3552" s="3">
        <v>3074</v>
      </c>
      <c r="B3552" s="4" t="s">
        <v>2229</v>
      </c>
      <c r="C3552" s="3">
        <v>88381</v>
      </c>
      <c r="D3552" s="3" t="s">
        <v>4173</v>
      </c>
      <c r="E3552" s="3" t="s">
        <v>4174</v>
      </c>
      <c r="F3552" s="3" t="s">
        <v>1846</v>
      </c>
      <c r="G3552" s="3" t="s">
        <v>1847</v>
      </c>
      <c r="H3552" s="3" t="s">
        <v>1848</v>
      </c>
      <c r="I3552" s="3" t="s">
        <v>324</v>
      </c>
      <c r="J3552" s="3" t="s">
        <v>324</v>
      </c>
      <c r="K3552" s="3" t="s">
        <v>324</v>
      </c>
      <c r="L3552" s="3" t="s">
        <v>324</v>
      </c>
      <c r="M3552" s="3" t="s">
        <v>2374</v>
      </c>
      <c r="N3552" s="3"/>
    </row>
    <row r="3553" spans="1:14" x14ac:dyDescent="0.25">
      <c r="A3553" s="3">
        <v>3075</v>
      </c>
      <c r="B3553" s="4" t="s">
        <v>2104</v>
      </c>
      <c r="C3553" s="3">
        <v>90068</v>
      </c>
      <c r="D3553" s="3" t="s">
        <v>4173</v>
      </c>
      <c r="E3553" s="3" t="s">
        <v>4174</v>
      </c>
      <c r="F3553" s="3" t="s">
        <v>1846</v>
      </c>
      <c r="G3553" s="3" t="s">
        <v>1847</v>
      </c>
      <c r="H3553" s="3" t="s">
        <v>1848</v>
      </c>
      <c r="I3553" s="3" t="s">
        <v>324</v>
      </c>
      <c r="J3553" s="3" t="s">
        <v>324</v>
      </c>
      <c r="K3553" s="3" t="s">
        <v>324</v>
      </c>
      <c r="L3553" s="3" t="s">
        <v>324</v>
      </c>
      <c r="M3553" s="3" t="s">
        <v>2374</v>
      </c>
      <c r="N3553" s="3"/>
    </row>
    <row r="3554" spans="1:14" x14ac:dyDescent="0.25">
      <c r="A3554" s="3">
        <v>3076</v>
      </c>
      <c r="B3554" s="4" t="s">
        <v>2160</v>
      </c>
      <c r="C3554" s="3">
        <v>89458</v>
      </c>
      <c r="D3554" s="3" t="s">
        <v>4175</v>
      </c>
      <c r="E3554" s="3" t="s">
        <v>4176</v>
      </c>
      <c r="F3554" s="3" t="s">
        <v>1892</v>
      </c>
      <c r="G3554" s="3" t="s">
        <v>1847</v>
      </c>
      <c r="H3554" s="3" t="s">
        <v>2425</v>
      </c>
      <c r="I3554" s="3" t="s">
        <v>324</v>
      </c>
      <c r="J3554" s="3" t="s">
        <v>1928</v>
      </c>
      <c r="K3554" s="3" t="s">
        <v>1834</v>
      </c>
      <c r="L3554" s="3" t="s">
        <v>324</v>
      </c>
      <c r="M3554" s="3" t="s">
        <v>1835</v>
      </c>
      <c r="N3554" s="3"/>
    </row>
    <row r="3555" spans="1:14" x14ac:dyDescent="0.25">
      <c r="A3555" s="3"/>
      <c r="B3555" s="4"/>
      <c r="C3555" s="3"/>
      <c r="D3555" s="3"/>
      <c r="E3555" s="3"/>
      <c r="F3555" s="3"/>
      <c r="G3555" s="3"/>
      <c r="H3555" s="3"/>
      <c r="I3555" s="3"/>
      <c r="J3555" s="3" t="s">
        <v>1929</v>
      </c>
      <c r="K3555" s="3" t="s">
        <v>2061</v>
      </c>
      <c r="L3555" s="3" t="s">
        <v>324</v>
      </c>
      <c r="M3555" s="3" t="s">
        <v>1835</v>
      </c>
      <c r="N3555" s="3"/>
    </row>
    <row r="3556" spans="1:14" x14ac:dyDescent="0.25">
      <c r="A3556" s="3"/>
      <c r="B3556" s="4"/>
      <c r="C3556" s="3"/>
      <c r="D3556" s="3"/>
      <c r="E3556" s="3"/>
      <c r="F3556" s="3"/>
      <c r="G3556" s="3"/>
      <c r="H3556" s="3"/>
      <c r="I3556" s="3"/>
      <c r="J3556" s="3" t="s">
        <v>1930</v>
      </c>
      <c r="K3556" s="3" t="s">
        <v>2061</v>
      </c>
      <c r="L3556" s="3" t="s">
        <v>324</v>
      </c>
      <c r="M3556" s="3" t="s">
        <v>1835</v>
      </c>
      <c r="N3556" s="3"/>
    </row>
    <row r="3557" spans="1:14" x14ac:dyDescent="0.25">
      <c r="A3557" s="3">
        <v>3077</v>
      </c>
      <c r="B3557" s="4" t="s">
        <v>2485</v>
      </c>
      <c r="C3557" s="3">
        <v>82826</v>
      </c>
      <c r="D3557" s="3" t="s">
        <v>4175</v>
      </c>
      <c r="E3557" s="3" t="s">
        <v>4176</v>
      </c>
      <c r="F3557" s="3" t="s">
        <v>1846</v>
      </c>
      <c r="G3557" s="3" t="s">
        <v>1847</v>
      </c>
      <c r="H3557" s="3" t="s">
        <v>4177</v>
      </c>
      <c r="I3557" s="3" t="s">
        <v>324</v>
      </c>
      <c r="J3557" s="3" t="s">
        <v>324</v>
      </c>
      <c r="K3557" s="3" t="s">
        <v>324</v>
      </c>
      <c r="L3557" s="3" t="s">
        <v>324</v>
      </c>
      <c r="M3557" s="3" t="s">
        <v>1849</v>
      </c>
      <c r="N3557" s="3"/>
    </row>
    <row r="3558" spans="1:14" x14ac:dyDescent="0.25">
      <c r="A3558" s="3">
        <v>3078</v>
      </c>
      <c r="B3558" s="4" t="s">
        <v>2339</v>
      </c>
      <c r="C3558" s="3">
        <v>89627</v>
      </c>
      <c r="D3558" s="3" t="s">
        <v>4175</v>
      </c>
      <c r="E3558" s="3" t="s">
        <v>4176</v>
      </c>
      <c r="F3558" s="3" t="s">
        <v>1846</v>
      </c>
      <c r="G3558" s="3" t="s">
        <v>1847</v>
      </c>
      <c r="H3558" s="3" t="s">
        <v>1848</v>
      </c>
      <c r="I3558" s="3" t="s">
        <v>324</v>
      </c>
      <c r="J3558" s="3" t="s">
        <v>324</v>
      </c>
      <c r="K3558" s="3" t="s">
        <v>324</v>
      </c>
      <c r="L3558" s="3" t="s">
        <v>324</v>
      </c>
      <c r="M3558" s="3" t="s">
        <v>1835</v>
      </c>
      <c r="N3558" s="3"/>
    </row>
    <row r="3559" spans="1:14" x14ac:dyDescent="0.25">
      <c r="A3559" s="3">
        <v>3079</v>
      </c>
      <c r="B3559" s="4" t="s">
        <v>1914</v>
      </c>
      <c r="C3559" s="3">
        <v>88753</v>
      </c>
      <c r="D3559" s="3" t="s">
        <v>4178</v>
      </c>
      <c r="E3559" s="3" t="s">
        <v>3786</v>
      </c>
      <c r="F3559" s="3" t="s">
        <v>1846</v>
      </c>
      <c r="G3559" s="3" t="s">
        <v>1847</v>
      </c>
      <c r="H3559" s="3" t="s">
        <v>1848</v>
      </c>
      <c r="I3559" s="3" t="s">
        <v>324</v>
      </c>
      <c r="J3559" s="3" t="s">
        <v>324</v>
      </c>
      <c r="K3559" s="3" t="s">
        <v>324</v>
      </c>
      <c r="L3559" s="3" t="s">
        <v>324</v>
      </c>
      <c r="M3559" s="3" t="s">
        <v>3012</v>
      </c>
      <c r="N3559" s="3"/>
    </row>
    <row r="3560" spans="1:14" x14ac:dyDescent="0.25">
      <c r="A3560" s="3">
        <v>3080</v>
      </c>
      <c r="B3560" s="4" t="s">
        <v>2240</v>
      </c>
      <c r="C3560" s="3">
        <v>91023</v>
      </c>
      <c r="D3560" s="3" t="s">
        <v>4178</v>
      </c>
      <c r="E3560" s="3" t="s">
        <v>3786</v>
      </c>
      <c r="F3560" s="3" t="s">
        <v>1846</v>
      </c>
      <c r="G3560" s="3" t="s">
        <v>1847</v>
      </c>
      <c r="H3560" s="3" t="s">
        <v>1848</v>
      </c>
      <c r="I3560" s="3" t="s">
        <v>324</v>
      </c>
      <c r="J3560" s="3" t="s">
        <v>324</v>
      </c>
      <c r="K3560" s="3" t="s">
        <v>324</v>
      </c>
      <c r="L3560" s="3" t="s">
        <v>324</v>
      </c>
      <c r="M3560" s="3" t="s">
        <v>1849</v>
      </c>
      <c r="N3560" s="3"/>
    </row>
    <row r="3561" spans="1:14" x14ac:dyDescent="0.25">
      <c r="A3561" s="3">
        <v>3081</v>
      </c>
      <c r="B3561" s="4" t="s">
        <v>2642</v>
      </c>
      <c r="C3561" s="3">
        <v>88695</v>
      </c>
      <c r="D3561" s="3" t="s">
        <v>4178</v>
      </c>
      <c r="E3561" s="3" t="s">
        <v>3786</v>
      </c>
      <c r="F3561" s="3" t="s">
        <v>1846</v>
      </c>
      <c r="G3561" s="3" t="s">
        <v>1847</v>
      </c>
      <c r="H3561" s="3" t="s">
        <v>1848</v>
      </c>
      <c r="I3561" s="3" t="s">
        <v>324</v>
      </c>
      <c r="J3561" s="3" t="s">
        <v>324</v>
      </c>
      <c r="K3561" s="3" t="s">
        <v>324</v>
      </c>
      <c r="L3561" s="3" t="s">
        <v>324</v>
      </c>
      <c r="M3561" s="3" t="s">
        <v>1835</v>
      </c>
      <c r="N3561" s="3"/>
    </row>
    <row r="3562" spans="1:14" x14ac:dyDescent="0.25">
      <c r="A3562" s="3">
        <v>3082</v>
      </c>
      <c r="B3562" s="4" t="s">
        <v>2148</v>
      </c>
      <c r="C3562" s="3">
        <v>88727</v>
      </c>
      <c r="D3562" s="3" t="s">
        <v>4178</v>
      </c>
      <c r="E3562" s="3" t="s">
        <v>3786</v>
      </c>
      <c r="F3562" s="3" t="s">
        <v>1852</v>
      </c>
      <c r="G3562" s="3" t="s">
        <v>1852</v>
      </c>
      <c r="H3562" s="3" t="s">
        <v>1853</v>
      </c>
      <c r="I3562" s="3" t="s">
        <v>324</v>
      </c>
      <c r="J3562" s="3" t="s">
        <v>324</v>
      </c>
      <c r="K3562" s="3" t="s">
        <v>324</v>
      </c>
      <c r="L3562" s="3" t="s">
        <v>324</v>
      </c>
      <c r="M3562" s="3" t="s">
        <v>1835</v>
      </c>
      <c r="N3562" s="3"/>
    </row>
    <row r="3563" spans="1:14" x14ac:dyDescent="0.25">
      <c r="A3563" s="3">
        <v>3083</v>
      </c>
      <c r="B3563" s="4" t="s">
        <v>2162</v>
      </c>
      <c r="C3563" s="3">
        <v>89510</v>
      </c>
      <c r="D3563" s="3" t="s">
        <v>4179</v>
      </c>
      <c r="E3563" s="3" t="s">
        <v>4180</v>
      </c>
      <c r="F3563" s="3" t="s">
        <v>1846</v>
      </c>
      <c r="G3563" s="3" t="s">
        <v>1847</v>
      </c>
      <c r="H3563" s="3" t="s">
        <v>1848</v>
      </c>
      <c r="I3563" s="3" t="s">
        <v>324</v>
      </c>
      <c r="J3563" s="3" t="s">
        <v>324</v>
      </c>
      <c r="K3563" s="3" t="s">
        <v>324</v>
      </c>
      <c r="L3563" s="3" t="s">
        <v>324</v>
      </c>
      <c r="M3563" s="3" t="s">
        <v>1849</v>
      </c>
      <c r="N3563" s="3"/>
    </row>
    <row r="3564" spans="1:14" x14ac:dyDescent="0.25">
      <c r="A3564" s="3">
        <v>3084</v>
      </c>
      <c r="B3564" s="4" t="s">
        <v>2037</v>
      </c>
      <c r="C3564" s="3">
        <v>91044</v>
      </c>
      <c r="D3564" s="3" t="s">
        <v>4179</v>
      </c>
      <c r="E3564" s="3" t="s">
        <v>4180</v>
      </c>
      <c r="F3564" s="3" t="s">
        <v>1846</v>
      </c>
      <c r="G3564" s="3" t="s">
        <v>1847</v>
      </c>
      <c r="H3564" s="3" t="s">
        <v>1848</v>
      </c>
      <c r="I3564" s="3" t="s">
        <v>324</v>
      </c>
      <c r="J3564" s="3" t="s">
        <v>324</v>
      </c>
      <c r="K3564" s="3" t="s">
        <v>324</v>
      </c>
      <c r="L3564" s="3" t="s">
        <v>324</v>
      </c>
      <c r="M3564" s="3" t="s">
        <v>1849</v>
      </c>
      <c r="N3564" s="3"/>
    </row>
    <row r="3565" spans="1:14" x14ac:dyDescent="0.25">
      <c r="A3565" s="3">
        <v>3085</v>
      </c>
      <c r="B3565" s="4" t="s">
        <v>2156</v>
      </c>
      <c r="C3565" s="3">
        <v>88706</v>
      </c>
      <c r="D3565" s="3" t="s">
        <v>4179</v>
      </c>
      <c r="E3565" s="3" t="s">
        <v>4180</v>
      </c>
      <c r="F3565" s="3" t="s">
        <v>1892</v>
      </c>
      <c r="G3565" s="3" t="s">
        <v>1847</v>
      </c>
      <c r="H3565" s="3" t="s">
        <v>2425</v>
      </c>
      <c r="I3565" s="3" t="s">
        <v>324</v>
      </c>
      <c r="J3565" s="3" t="s">
        <v>1928</v>
      </c>
      <c r="K3565" s="3" t="s">
        <v>1834</v>
      </c>
      <c r="L3565" s="3" t="s">
        <v>324</v>
      </c>
      <c r="M3565" s="3" t="s">
        <v>1835</v>
      </c>
      <c r="N3565" s="3"/>
    </row>
    <row r="3566" spans="1:14" x14ac:dyDescent="0.25">
      <c r="A3566" s="3"/>
      <c r="B3566" s="4"/>
      <c r="C3566" s="3"/>
      <c r="D3566" s="3"/>
      <c r="E3566" s="3"/>
      <c r="F3566" s="3"/>
      <c r="G3566" s="3"/>
      <c r="H3566" s="3"/>
      <c r="I3566" s="3"/>
      <c r="J3566" s="3" t="s">
        <v>1929</v>
      </c>
      <c r="K3566" s="3" t="s">
        <v>1895</v>
      </c>
      <c r="L3566" s="3" t="s">
        <v>324</v>
      </c>
      <c r="M3566" s="3" t="s">
        <v>1835</v>
      </c>
      <c r="N3566" s="3"/>
    </row>
    <row r="3567" spans="1:14" x14ac:dyDescent="0.25">
      <c r="A3567" s="3"/>
      <c r="B3567" s="4"/>
      <c r="C3567" s="3"/>
      <c r="D3567" s="3"/>
      <c r="E3567" s="3"/>
      <c r="F3567" s="3"/>
      <c r="G3567" s="3"/>
      <c r="H3567" s="3"/>
      <c r="I3567" s="3"/>
      <c r="J3567" s="3" t="s">
        <v>1930</v>
      </c>
      <c r="K3567" s="3" t="s">
        <v>2061</v>
      </c>
      <c r="L3567" s="3" t="s">
        <v>324</v>
      </c>
      <c r="M3567" s="3" t="s">
        <v>1835</v>
      </c>
      <c r="N3567" s="3"/>
    </row>
    <row r="3568" spans="1:14" x14ac:dyDescent="0.25">
      <c r="A3568" s="3">
        <v>3086</v>
      </c>
      <c r="B3568" s="4" t="s">
        <v>2162</v>
      </c>
      <c r="C3568" s="3">
        <v>89511</v>
      </c>
      <c r="D3568" s="3" t="s">
        <v>4181</v>
      </c>
      <c r="E3568" s="3" t="s">
        <v>4182</v>
      </c>
      <c r="F3568" s="3" t="s">
        <v>1846</v>
      </c>
      <c r="G3568" s="3" t="s">
        <v>1847</v>
      </c>
      <c r="H3568" s="3" t="s">
        <v>1848</v>
      </c>
      <c r="I3568" s="3" t="s">
        <v>324</v>
      </c>
      <c r="J3568" s="3" t="s">
        <v>324</v>
      </c>
      <c r="K3568" s="3" t="s">
        <v>324</v>
      </c>
      <c r="L3568" s="3" t="s">
        <v>324</v>
      </c>
      <c r="M3568" s="3" t="s">
        <v>1849</v>
      </c>
      <c r="N3568" s="3"/>
    </row>
    <row r="3569" spans="1:14" x14ac:dyDescent="0.25">
      <c r="A3569" s="3">
        <v>3087</v>
      </c>
      <c r="B3569" s="4" t="s">
        <v>2037</v>
      </c>
      <c r="C3569" s="3">
        <v>91046</v>
      </c>
      <c r="D3569" s="3" t="s">
        <v>4181</v>
      </c>
      <c r="E3569" s="3" t="s">
        <v>4182</v>
      </c>
      <c r="F3569" s="3" t="s">
        <v>1948</v>
      </c>
      <c r="G3569" s="3" t="s">
        <v>1847</v>
      </c>
      <c r="H3569" s="3" t="s">
        <v>4183</v>
      </c>
      <c r="I3569" s="3" t="s">
        <v>4184</v>
      </c>
      <c r="J3569" s="3" t="s">
        <v>2338</v>
      </c>
      <c r="K3569" s="3" t="s">
        <v>1834</v>
      </c>
      <c r="L3569" s="3" t="s">
        <v>324</v>
      </c>
      <c r="M3569" s="3" t="s">
        <v>1849</v>
      </c>
      <c r="N3569" s="3"/>
    </row>
    <row r="3570" spans="1:14" x14ac:dyDescent="0.25">
      <c r="A3570" s="3">
        <v>3088</v>
      </c>
      <c r="B3570" s="4" t="s">
        <v>2150</v>
      </c>
      <c r="C3570" s="3">
        <v>88733</v>
      </c>
      <c r="D3570" s="3" t="s">
        <v>4181</v>
      </c>
      <c r="E3570" s="3" t="s">
        <v>4182</v>
      </c>
      <c r="F3570" s="3" t="s">
        <v>1905</v>
      </c>
      <c r="G3570" s="3" t="s">
        <v>1852</v>
      </c>
      <c r="H3570" s="3" t="s">
        <v>1831</v>
      </c>
      <c r="I3570" s="3" t="s">
        <v>324</v>
      </c>
      <c r="J3570" s="3" t="s">
        <v>1928</v>
      </c>
      <c r="K3570" s="3" t="s">
        <v>1834</v>
      </c>
      <c r="L3570" s="3" t="s">
        <v>324</v>
      </c>
      <c r="M3570" s="3" t="s">
        <v>1835</v>
      </c>
      <c r="N3570" s="3"/>
    </row>
    <row r="3571" spans="1:14" x14ac:dyDescent="0.25">
      <c r="A3571" s="3"/>
      <c r="B3571" s="4"/>
      <c r="C3571" s="3"/>
      <c r="D3571" s="3"/>
      <c r="E3571" s="3"/>
      <c r="F3571" s="3"/>
      <c r="G3571" s="3"/>
      <c r="H3571" s="3"/>
      <c r="I3571" s="3"/>
      <c r="J3571" s="3" t="s">
        <v>1929</v>
      </c>
      <c r="K3571" s="3" t="s">
        <v>1834</v>
      </c>
      <c r="L3571" s="3" t="s">
        <v>324</v>
      </c>
      <c r="M3571" s="3" t="s">
        <v>1835</v>
      </c>
      <c r="N3571" s="3"/>
    </row>
    <row r="3572" spans="1:14" x14ac:dyDescent="0.25">
      <c r="A3572" s="3"/>
      <c r="B3572" s="4"/>
      <c r="C3572" s="3"/>
      <c r="D3572" s="3"/>
      <c r="E3572" s="3"/>
      <c r="F3572" s="3"/>
      <c r="G3572" s="3"/>
      <c r="H3572" s="3"/>
      <c r="I3572" s="3"/>
      <c r="J3572" s="3" t="s">
        <v>1930</v>
      </c>
      <c r="K3572" s="3" t="s">
        <v>1834</v>
      </c>
      <c r="L3572" s="3" t="s">
        <v>324</v>
      </c>
      <c r="M3572" s="3" t="s">
        <v>1835</v>
      </c>
      <c r="N3572" s="3"/>
    </row>
    <row r="3573" spans="1:14" x14ac:dyDescent="0.25">
      <c r="A3573" s="3">
        <v>3089</v>
      </c>
      <c r="B3573" s="4" t="s">
        <v>2488</v>
      </c>
      <c r="C3573" s="3">
        <v>89474</v>
      </c>
      <c r="D3573" s="3" t="s">
        <v>4181</v>
      </c>
      <c r="E3573" s="3" t="s">
        <v>4182</v>
      </c>
      <c r="F3573" s="3" t="s">
        <v>1829</v>
      </c>
      <c r="G3573" s="3" t="s">
        <v>1852</v>
      </c>
      <c r="H3573" s="3" t="s">
        <v>1831</v>
      </c>
      <c r="I3573" s="3" t="s">
        <v>324</v>
      </c>
      <c r="J3573" s="3" t="s">
        <v>324</v>
      </c>
      <c r="K3573" s="3" t="s">
        <v>324</v>
      </c>
      <c r="L3573" s="3" t="s">
        <v>324</v>
      </c>
      <c r="M3573" s="3" t="s">
        <v>1835</v>
      </c>
      <c r="N3573" s="3"/>
    </row>
    <row r="3574" spans="1:14" x14ac:dyDescent="0.25">
      <c r="A3574" s="3">
        <v>3090</v>
      </c>
      <c r="B3574" s="4" t="s">
        <v>2156</v>
      </c>
      <c r="C3574" s="3">
        <v>88707</v>
      </c>
      <c r="D3574" s="3" t="s">
        <v>4181</v>
      </c>
      <c r="E3574" s="3" t="s">
        <v>4182</v>
      </c>
      <c r="F3574" s="3" t="s">
        <v>1846</v>
      </c>
      <c r="G3574" s="3" t="s">
        <v>1847</v>
      </c>
      <c r="H3574" s="3" t="s">
        <v>1848</v>
      </c>
      <c r="I3574" s="3" t="s">
        <v>324</v>
      </c>
      <c r="J3574" s="3" t="s">
        <v>324</v>
      </c>
      <c r="K3574" s="3" t="s">
        <v>324</v>
      </c>
      <c r="L3574" s="3" t="s">
        <v>324</v>
      </c>
      <c r="M3574" s="3" t="s">
        <v>1835</v>
      </c>
      <c r="N3574" s="3"/>
    </row>
    <row r="3575" spans="1:14" x14ac:dyDescent="0.25">
      <c r="A3575" s="3">
        <v>3091</v>
      </c>
      <c r="B3575" s="4" t="s">
        <v>1874</v>
      </c>
      <c r="C3575" s="3">
        <v>90314</v>
      </c>
      <c r="D3575" s="3" t="s">
        <v>4181</v>
      </c>
      <c r="E3575" s="3" t="s">
        <v>4182</v>
      </c>
      <c r="F3575" s="3" t="s">
        <v>1829</v>
      </c>
      <c r="G3575" s="3" t="s">
        <v>1830</v>
      </c>
      <c r="H3575" s="3" t="s">
        <v>4185</v>
      </c>
      <c r="I3575" s="3" t="s">
        <v>4186</v>
      </c>
      <c r="J3575" s="3" t="s">
        <v>1843</v>
      </c>
      <c r="K3575" s="3" t="s">
        <v>1834</v>
      </c>
      <c r="L3575" s="3" t="s">
        <v>324</v>
      </c>
      <c r="M3575" s="3" t="s">
        <v>3012</v>
      </c>
      <c r="N3575" s="3"/>
    </row>
    <row r="3576" spans="1:14" x14ac:dyDescent="0.25">
      <c r="A3576" s="3">
        <v>3092</v>
      </c>
      <c r="B3576" s="4" t="s">
        <v>2162</v>
      </c>
      <c r="C3576" s="3">
        <v>89512</v>
      </c>
      <c r="D3576" s="3" t="s">
        <v>4187</v>
      </c>
      <c r="E3576" s="3" t="s">
        <v>4188</v>
      </c>
      <c r="F3576" s="3" t="s">
        <v>1846</v>
      </c>
      <c r="G3576" s="3" t="s">
        <v>1847</v>
      </c>
      <c r="H3576" s="3" t="s">
        <v>1848</v>
      </c>
      <c r="I3576" s="3" t="s">
        <v>324</v>
      </c>
      <c r="J3576" s="3" t="s">
        <v>324</v>
      </c>
      <c r="K3576" s="3" t="s">
        <v>324</v>
      </c>
      <c r="L3576" s="3" t="s">
        <v>324</v>
      </c>
      <c r="M3576" s="3" t="s">
        <v>1849</v>
      </c>
      <c r="N3576" s="3"/>
    </row>
    <row r="3577" spans="1:14" x14ac:dyDescent="0.25">
      <c r="A3577" s="3">
        <v>3093</v>
      </c>
      <c r="B3577" s="4" t="s">
        <v>2037</v>
      </c>
      <c r="C3577" s="3">
        <v>91045</v>
      </c>
      <c r="D3577" s="3" t="s">
        <v>4187</v>
      </c>
      <c r="E3577" s="3" t="s">
        <v>4188</v>
      </c>
      <c r="F3577" s="3" t="s">
        <v>1846</v>
      </c>
      <c r="G3577" s="3" t="s">
        <v>1847</v>
      </c>
      <c r="H3577" s="3" t="s">
        <v>1848</v>
      </c>
      <c r="I3577" s="3" t="s">
        <v>324</v>
      </c>
      <c r="J3577" s="3" t="s">
        <v>324</v>
      </c>
      <c r="K3577" s="3" t="s">
        <v>324</v>
      </c>
      <c r="L3577" s="3" t="s">
        <v>324</v>
      </c>
      <c r="M3577" s="3" t="s">
        <v>1849</v>
      </c>
      <c r="N3577" s="3"/>
    </row>
    <row r="3578" spans="1:14" x14ac:dyDescent="0.25">
      <c r="A3578" s="3">
        <v>3094</v>
      </c>
      <c r="B3578" s="4" t="s">
        <v>2156</v>
      </c>
      <c r="C3578" s="3">
        <v>88708</v>
      </c>
      <c r="D3578" s="3" t="s">
        <v>4187</v>
      </c>
      <c r="E3578" s="3" t="s">
        <v>4188</v>
      </c>
      <c r="F3578" s="3" t="s">
        <v>1846</v>
      </c>
      <c r="G3578" s="3" t="s">
        <v>1847</v>
      </c>
      <c r="H3578" s="3" t="s">
        <v>1848</v>
      </c>
      <c r="I3578" s="3" t="s">
        <v>324</v>
      </c>
      <c r="J3578" s="3" t="s">
        <v>324</v>
      </c>
      <c r="K3578" s="3" t="s">
        <v>324</v>
      </c>
      <c r="L3578" s="3" t="s">
        <v>324</v>
      </c>
      <c r="M3578" s="3" t="s">
        <v>1835</v>
      </c>
      <c r="N3578" s="3"/>
    </row>
    <row r="3579" spans="1:14" x14ac:dyDescent="0.25">
      <c r="A3579" s="3">
        <v>3095</v>
      </c>
      <c r="B3579" s="4" t="s">
        <v>2153</v>
      </c>
      <c r="C3579" s="3">
        <v>88378</v>
      </c>
      <c r="D3579" s="3" t="s">
        <v>4189</v>
      </c>
      <c r="E3579" s="3" t="s">
        <v>1737</v>
      </c>
      <c r="F3579" s="3" t="s">
        <v>1846</v>
      </c>
      <c r="G3579" s="3" t="s">
        <v>1847</v>
      </c>
      <c r="H3579" s="3" t="s">
        <v>1848</v>
      </c>
      <c r="I3579" s="3" t="s">
        <v>324</v>
      </c>
      <c r="J3579" s="3" t="s">
        <v>324</v>
      </c>
      <c r="K3579" s="3" t="s">
        <v>324</v>
      </c>
      <c r="L3579" s="3" t="s">
        <v>324</v>
      </c>
      <c r="M3579" s="3" t="s">
        <v>2374</v>
      </c>
      <c r="N3579" s="3"/>
    </row>
    <row r="3580" spans="1:14" x14ac:dyDescent="0.25">
      <c r="A3580" s="3">
        <v>3096</v>
      </c>
      <c r="B3580" s="4" t="s">
        <v>2308</v>
      </c>
      <c r="C3580" s="3">
        <v>90071</v>
      </c>
      <c r="D3580" s="3" t="s">
        <v>4189</v>
      </c>
      <c r="E3580" s="3" t="s">
        <v>1737</v>
      </c>
      <c r="F3580" s="3" t="s">
        <v>1846</v>
      </c>
      <c r="G3580" s="3" t="s">
        <v>1847</v>
      </c>
      <c r="H3580" s="3" t="s">
        <v>1848</v>
      </c>
      <c r="I3580" s="3" t="s">
        <v>324</v>
      </c>
      <c r="J3580" s="3" t="s">
        <v>324</v>
      </c>
      <c r="K3580" s="3" t="s">
        <v>324</v>
      </c>
      <c r="L3580" s="3" t="s">
        <v>324</v>
      </c>
      <c r="M3580" s="3" t="s">
        <v>2374</v>
      </c>
      <c r="N3580" s="3"/>
    </row>
    <row r="3581" spans="1:14" x14ac:dyDescent="0.25">
      <c r="A3581" s="3">
        <v>3097</v>
      </c>
      <c r="B3581" s="4" t="s">
        <v>3157</v>
      </c>
      <c r="C3581" s="3">
        <v>88330</v>
      </c>
      <c r="D3581" s="3" t="s">
        <v>4189</v>
      </c>
      <c r="E3581" s="3" t="s">
        <v>1737</v>
      </c>
      <c r="F3581" s="3" t="s">
        <v>1967</v>
      </c>
      <c r="G3581" s="3" t="s">
        <v>1830</v>
      </c>
      <c r="H3581" s="3" t="s">
        <v>4190</v>
      </c>
      <c r="I3581" s="3" t="s">
        <v>324</v>
      </c>
      <c r="J3581" s="3" t="s">
        <v>324</v>
      </c>
      <c r="K3581" s="3" t="s">
        <v>324</v>
      </c>
      <c r="L3581" s="3" t="s">
        <v>324</v>
      </c>
      <c r="M3581" s="3" t="s">
        <v>2821</v>
      </c>
      <c r="N3581" s="3"/>
    </row>
    <row r="3582" spans="1:14" x14ac:dyDescent="0.25">
      <c r="A3582" s="3">
        <v>3098</v>
      </c>
      <c r="B3582" s="4" t="s">
        <v>1914</v>
      </c>
      <c r="C3582" s="3">
        <v>88286</v>
      </c>
      <c r="D3582" s="3" t="s">
        <v>4189</v>
      </c>
      <c r="E3582" s="3" t="s">
        <v>1737</v>
      </c>
      <c r="F3582" s="3" t="s">
        <v>1892</v>
      </c>
      <c r="G3582" s="3" t="s">
        <v>1847</v>
      </c>
      <c r="H3582" s="3" t="s">
        <v>2425</v>
      </c>
      <c r="I3582" s="3" t="s">
        <v>324</v>
      </c>
      <c r="J3582" s="3" t="s">
        <v>1894</v>
      </c>
      <c r="K3582" s="3" t="s">
        <v>1895</v>
      </c>
      <c r="L3582" s="3" t="s">
        <v>324</v>
      </c>
      <c r="M3582" s="3" t="s">
        <v>2374</v>
      </c>
      <c r="N3582" s="3"/>
    </row>
    <row r="3583" spans="1:14" x14ac:dyDescent="0.25">
      <c r="A3583" s="3"/>
      <c r="B3583" s="4"/>
      <c r="C3583" s="3"/>
      <c r="D3583" s="3"/>
      <c r="E3583" s="3"/>
      <c r="F3583" s="3"/>
      <c r="G3583" s="3"/>
      <c r="H3583" s="3"/>
      <c r="I3583" s="3"/>
      <c r="J3583" s="3" t="s">
        <v>1896</v>
      </c>
      <c r="K3583" s="3" t="s">
        <v>1895</v>
      </c>
      <c r="L3583" s="3" t="s">
        <v>324</v>
      </c>
      <c r="M3583" s="3" t="s">
        <v>2374</v>
      </c>
      <c r="N3583" s="3"/>
    </row>
    <row r="3584" spans="1:14" x14ac:dyDescent="0.25">
      <c r="A3584" s="3"/>
      <c r="B3584" s="4"/>
      <c r="C3584" s="3"/>
      <c r="D3584" s="3"/>
      <c r="E3584" s="3"/>
      <c r="F3584" s="3"/>
      <c r="G3584" s="3"/>
      <c r="H3584" s="3"/>
      <c r="I3584" s="3"/>
      <c r="J3584" s="3" t="s">
        <v>1897</v>
      </c>
      <c r="K3584" s="3" t="s">
        <v>1895</v>
      </c>
      <c r="L3584" s="3" t="s">
        <v>324</v>
      </c>
      <c r="M3584" s="3" t="s">
        <v>2374</v>
      </c>
      <c r="N3584" s="3"/>
    </row>
    <row r="3585" spans="1:14" x14ac:dyDescent="0.25">
      <c r="A3585" s="3">
        <v>3099</v>
      </c>
      <c r="B3585" s="4" t="s">
        <v>2574</v>
      </c>
      <c r="C3585" s="3">
        <v>88258</v>
      </c>
      <c r="D3585" s="3" t="s">
        <v>4189</v>
      </c>
      <c r="E3585" s="3" t="s">
        <v>1737</v>
      </c>
      <c r="F3585" s="3" t="s">
        <v>1846</v>
      </c>
      <c r="G3585" s="3" t="s">
        <v>1847</v>
      </c>
      <c r="H3585" s="3" t="s">
        <v>1848</v>
      </c>
      <c r="I3585" s="3" t="s">
        <v>324</v>
      </c>
      <c r="J3585" s="3" t="s">
        <v>324</v>
      </c>
      <c r="K3585" s="3" t="s">
        <v>324</v>
      </c>
      <c r="L3585" s="3" t="s">
        <v>324</v>
      </c>
      <c r="M3585" s="3" t="s">
        <v>2374</v>
      </c>
      <c r="N3585" s="3"/>
    </row>
    <row r="3586" spans="1:14" x14ac:dyDescent="0.25">
      <c r="A3586" s="3">
        <v>3100</v>
      </c>
      <c r="B3586" s="4" t="s">
        <v>2464</v>
      </c>
      <c r="C3586" s="3">
        <v>90112</v>
      </c>
      <c r="D3586" s="3" t="s">
        <v>4189</v>
      </c>
      <c r="E3586" s="3" t="s">
        <v>1737</v>
      </c>
      <c r="F3586" s="3" t="s">
        <v>1846</v>
      </c>
      <c r="G3586" s="3" t="s">
        <v>1847</v>
      </c>
      <c r="H3586" s="3" t="s">
        <v>1848</v>
      </c>
      <c r="I3586" s="3" t="s">
        <v>324</v>
      </c>
      <c r="J3586" s="3" t="s">
        <v>324</v>
      </c>
      <c r="K3586" s="3" t="s">
        <v>324</v>
      </c>
      <c r="L3586" s="3" t="s">
        <v>324</v>
      </c>
      <c r="M3586" s="3" t="s">
        <v>2374</v>
      </c>
      <c r="N3586" s="3"/>
    </row>
    <row r="3587" spans="1:14" x14ac:dyDescent="0.25">
      <c r="A3587" s="3">
        <v>3101</v>
      </c>
      <c r="B3587" s="4" t="s">
        <v>1844</v>
      </c>
      <c r="C3587" s="3">
        <v>90104</v>
      </c>
      <c r="D3587" s="3" t="s">
        <v>4189</v>
      </c>
      <c r="E3587" s="3" t="s">
        <v>1737</v>
      </c>
      <c r="F3587" s="3" t="s">
        <v>1829</v>
      </c>
      <c r="G3587" s="3" t="s">
        <v>1830</v>
      </c>
      <c r="H3587" s="3" t="s">
        <v>4191</v>
      </c>
      <c r="I3587" s="3" t="s">
        <v>324</v>
      </c>
      <c r="J3587" s="3" t="s">
        <v>2328</v>
      </c>
      <c r="K3587" s="3" t="s">
        <v>1895</v>
      </c>
      <c r="L3587" s="3" t="s">
        <v>324</v>
      </c>
      <c r="M3587" s="3" t="s">
        <v>2374</v>
      </c>
      <c r="N3587" s="3"/>
    </row>
    <row r="3588" spans="1:14" x14ac:dyDescent="0.25">
      <c r="A3588" s="3">
        <v>3102</v>
      </c>
      <c r="B3588" s="4" t="s">
        <v>2042</v>
      </c>
      <c r="C3588" s="3">
        <v>88205</v>
      </c>
      <c r="D3588" s="3" t="s">
        <v>4189</v>
      </c>
      <c r="E3588" s="3" t="s">
        <v>1737</v>
      </c>
      <c r="F3588" s="3" t="s">
        <v>1846</v>
      </c>
      <c r="G3588" s="3" t="s">
        <v>1847</v>
      </c>
      <c r="H3588" s="3" t="s">
        <v>1848</v>
      </c>
      <c r="I3588" s="3" t="s">
        <v>324</v>
      </c>
      <c r="J3588" s="3" t="s">
        <v>324</v>
      </c>
      <c r="K3588" s="3" t="s">
        <v>324</v>
      </c>
      <c r="L3588" s="3" t="s">
        <v>324</v>
      </c>
      <c r="M3588" s="3" t="s">
        <v>2374</v>
      </c>
      <c r="N3588" s="3"/>
    </row>
    <row r="3589" spans="1:14" x14ac:dyDescent="0.25">
      <c r="A3589" s="3">
        <v>3103</v>
      </c>
      <c r="B3589" s="4" t="s">
        <v>1922</v>
      </c>
      <c r="C3589" s="3">
        <v>88369</v>
      </c>
      <c r="D3589" s="3" t="s">
        <v>4189</v>
      </c>
      <c r="E3589" s="3" t="s">
        <v>1737</v>
      </c>
      <c r="F3589" s="3" t="s">
        <v>1846</v>
      </c>
      <c r="G3589" s="3" t="s">
        <v>1847</v>
      </c>
      <c r="H3589" s="3" t="s">
        <v>1848</v>
      </c>
      <c r="I3589" s="3" t="s">
        <v>324</v>
      </c>
      <c r="J3589" s="3" t="s">
        <v>324</v>
      </c>
      <c r="K3589" s="3" t="s">
        <v>324</v>
      </c>
      <c r="L3589" s="3" t="s">
        <v>324</v>
      </c>
      <c r="M3589" s="3" t="s">
        <v>2374</v>
      </c>
      <c r="N3589" s="3"/>
    </row>
    <row r="3590" spans="1:14" x14ac:dyDescent="0.25">
      <c r="A3590" s="3">
        <v>3104</v>
      </c>
      <c r="B3590" s="4" t="s">
        <v>2005</v>
      </c>
      <c r="C3590" s="3">
        <v>90056</v>
      </c>
      <c r="D3590" s="3" t="s">
        <v>4189</v>
      </c>
      <c r="E3590" s="3" t="s">
        <v>1737</v>
      </c>
      <c r="F3590" s="3" t="s">
        <v>1846</v>
      </c>
      <c r="G3590" s="3" t="s">
        <v>1847</v>
      </c>
      <c r="H3590" s="3" t="s">
        <v>1848</v>
      </c>
      <c r="I3590" s="3" t="s">
        <v>324</v>
      </c>
      <c r="J3590" s="3" t="s">
        <v>324</v>
      </c>
      <c r="K3590" s="3" t="s">
        <v>324</v>
      </c>
      <c r="L3590" s="3" t="s">
        <v>324</v>
      </c>
      <c r="M3590" s="3" t="s">
        <v>2374</v>
      </c>
      <c r="N3590" s="3"/>
    </row>
    <row r="3591" spans="1:14" x14ac:dyDescent="0.25">
      <c r="A3591" s="3">
        <v>3105</v>
      </c>
      <c r="B3591" s="4" t="s">
        <v>2196</v>
      </c>
      <c r="C3591" s="3">
        <v>90459</v>
      </c>
      <c r="D3591" s="3" t="s">
        <v>4189</v>
      </c>
      <c r="E3591" s="3" t="s">
        <v>1737</v>
      </c>
      <c r="F3591" s="3" t="s">
        <v>1852</v>
      </c>
      <c r="G3591" s="3" t="s">
        <v>1852</v>
      </c>
      <c r="H3591" s="3" t="s">
        <v>1853</v>
      </c>
      <c r="I3591" s="3" t="s">
        <v>324</v>
      </c>
      <c r="J3591" s="3" t="s">
        <v>324</v>
      </c>
      <c r="K3591" s="3" t="s">
        <v>324</v>
      </c>
      <c r="L3591" s="3" t="s">
        <v>324</v>
      </c>
      <c r="M3591" s="3" t="s">
        <v>2374</v>
      </c>
      <c r="N3591" s="3"/>
    </row>
    <row r="3592" spans="1:14" x14ac:dyDescent="0.25">
      <c r="A3592" s="3">
        <v>3106</v>
      </c>
      <c r="B3592" s="4" t="s">
        <v>4143</v>
      </c>
      <c r="C3592" s="3">
        <v>88243</v>
      </c>
      <c r="D3592" s="3" t="s">
        <v>4192</v>
      </c>
      <c r="E3592" s="3" t="s">
        <v>4193</v>
      </c>
      <c r="F3592" s="3" t="s">
        <v>1846</v>
      </c>
      <c r="G3592" s="3" t="s">
        <v>1847</v>
      </c>
      <c r="H3592" s="3" t="s">
        <v>1848</v>
      </c>
      <c r="I3592" s="3" t="s">
        <v>324</v>
      </c>
      <c r="J3592" s="3" t="s">
        <v>324</v>
      </c>
      <c r="K3592" s="3" t="s">
        <v>324</v>
      </c>
      <c r="L3592" s="3" t="s">
        <v>324</v>
      </c>
      <c r="M3592" s="3" t="s">
        <v>2374</v>
      </c>
      <c r="N3592" s="3"/>
    </row>
    <row r="3593" spans="1:14" x14ac:dyDescent="0.25">
      <c r="A3593" s="3">
        <v>3107</v>
      </c>
      <c r="B3593" s="4" t="s">
        <v>2644</v>
      </c>
      <c r="C3593" s="3">
        <v>90137</v>
      </c>
      <c r="D3593" s="3" t="s">
        <v>4192</v>
      </c>
      <c r="E3593" s="3" t="s">
        <v>4193</v>
      </c>
      <c r="F3593" s="3" t="s">
        <v>1846</v>
      </c>
      <c r="G3593" s="3" t="s">
        <v>1847</v>
      </c>
      <c r="H3593" s="3" t="s">
        <v>1848</v>
      </c>
      <c r="I3593" s="3" t="s">
        <v>324</v>
      </c>
      <c r="J3593" s="3" t="s">
        <v>324</v>
      </c>
      <c r="K3593" s="3" t="s">
        <v>324</v>
      </c>
      <c r="L3593" s="3" t="s">
        <v>324</v>
      </c>
      <c r="M3593" s="3" t="s">
        <v>2374</v>
      </c>
      <c r="N3593" s="3"/>
    </row>
    <row r="3594" spans="1:14" x14ac:dyDescent="0.25">
      <c r="A3594" s="3">
        <v>3108</v>
      </c>
      <c r="B3594" s="4" t="s">
        <v>2264</v>
      </c>
      <c r="C3594" s="3">
        <v>88320</v>
      </c>
      <c r="D3594" s="3" t="s">
        <v>4192</v>
      </c>
      <c r="E3594" s="3" t="s">
        <v>4193</v>
      </c>
      <c r="F3594" s="3" t="s">
        <v>1905</v>
      </c>
      <c r="G3594" s="3" t="s">
        <v>1830</v>
      </c>
      <c r="H3594" s="3" t="s">
        <v>1848</v>
      </c>
      <c r="I3594" s="3" t="s">
        <v>324</v>
      </c>
      <c r="J3594" s="3" t="s">
        <v>324</v>
      </c>
      <c r="K3594" s="3" t="s">
        <v>324</v>
      </c>
      <c r="L3594" s="3" t="s">
        <v>324</v>
      </c>
      <c r="M3594" s="3" t="s">
        <v>2821</v>
      </c>
      <c r="N3594" s="3"/>
    </row>
    <row r="3595" spans="1:14" x14ac:dyDescent="0.25">
      <c r="A3595" s="3">
        <v>3109</v>
      </c>
      <c r="B3595" s="4" t="s">
        <v>2458</v>
      </c>
      <c r="C3595" s="3">
        <v>90138</v>
      </c>
      <c r="D3595" s="3" t="s">
        <v>4194</v>
      </c>
      <c r="E3595" s="3" t="s">
        <v>4195</v>
      </c>
      <c r="F3595" s="3" t="s">
        <v>1846</v>
      </c>
      <c r="G3595" s="3" t="s">
        <v>1847</v>
      </c>
      <c r="H3595" s="3" t="s">
        <v>1848</v>
      </c>
      <c r="I3595" s="3" t="s">
        <v>324</v>
      </c>
      <c r="J3595" s="3" t="s">
        <v>324</v>
      </c>
      <c r="K3595" s="3" t="s">
        <v>324</v>
      </c>
      <c r="L3595" s="3" t="s">
        <v>324</v>
      </c>
      <c r="M3595" s="3" t="s">
        <v>2374</v>
      </c>
      <c r="N3595" s="3"/>
    </row>
    <row r="3596" spans="1:14" x14ac:dyDescent="0.25">
      <c r="A3596" s="3">
        <v>3110</v>
      </c>
      <c r="B3596" s="4" t="s">
        <v>2005</v>
      </c>
      <c r="C3596" s="3">
        <v>90055</v>
      </c>
      <c r="D3596" s="3" t="s">
        <v>4194</v>
      </c>
      <c r="E3596" s="3" t="s">
        <v>4195</v>
      </c>
      <c r="F3596" s="3" t="s">
        <v>1846</v>
      </c>
      <c r="G3596" s="3" t="s">
        <v>1847</v>
      </c>
      <c r="H3596" s="3" t="s">
        <v>1848</v>
      </c>
      <c r="I3596" s="3" t="s">
        <v>324</v>
      </c>
      <c r="J3596" s="3" t="s">
        <v>324</v>
      </c>
      <c r="K3596" s="3" t="s">
        <v>324</v>
      </c>
      <c r="L3596" s="3" t="s">
        <v>324</v>
      </c>
      <c r="M3596" s="3" t="s">
        <v>2374</v>
      </c>
      <c r="N3596" s="3"/>
    </row>
    <row r="3597" spans="1:14" x14ac:dyDescent="0.25">
      <c r="A3597" s="3">
        <v>3111</v>
      </c>
      <c r="B3597" s="4" t="s">
        <v>2597</v>
      </c>
      <c r="C3597" s="3">
        <v>88241</v>
      </c>
      <c r="D3597" s="3" t="s">
        <v>4194</v>
      </c>
      <c r="E3597" s="3" t="s">
        <v>4195</v>
      </c>
      <c r="F3597" s="3" t="s">
        <v>1846</v>
      </c>
      <c r="G3597" s="3" t="s">
        <v>1847</v>
      </c>
      <c r="H3597" s="3" t="s">
        <v>1848</v>
      </c>
      <c r="I3597" s="3" t="s">
        <v>324</v>
      </c>
      <c r="J3597" s="3" t="s">
        <v>324</v>
      </c>
      <c r="K3597" s="3" t="s">
        <v>324</v>
      </c>
      <c r="L3597" s="3" t="s">
        <v>324</v>
      </c>
      <c r="M3597" s="3" t="s">
        <v>2374</v>
      </c>
      <c r="N3597" s="3"/>
    </row>
    <row r="3598" spans="1:14" x14ac:dyDescent="0.25">
      <c r="A3598" s="3">
        <v>3112</v>
      </c>
      <c r="B3598" s="4" t="s">
        <v>2189</v>
      </c>
      <c r="C3598" s="3">
        <v>90052</v>
      </c>
      <c r="D3598" s="3" t="s">
        <v>4196</v>
      </c>
      <c r="E3598" s="3"/>
      <c r="F3598" s="3" t="s">
        <v>1846</v>
      </c>
      <c r="G3598" s="3" t="s">
        <v>1847</v>
      </c>
      <c r="H3598" s="3" t="s">
        <v>1848</v>
      </c>
      <c r="I3598" s="3" t="s">
        <v>324</v>
      </c>
      <c r="J3598" s="3" t="s">
        <v>324</v>
      </c>
      <c r="K3598" s="3" t="s">
        <v>324</v>
      </c>
      <c r="L3598" s="3" t="s">
        <v>324</v>
      </c>
      <c r="M3598" s="3" t="s">
        <v>2374</v>
      </c>
      <c r="N3598" s="3"/>
    </row>
    <row r="3599" spans="1:14" x14ac:dyDescent="0.25">
      <c r="A3599" s="3">
        <v>3113</v>
      </c>
      <c r="B3599" s="4" t="s">
        <v>3482</v>
      </c>
      <c r="C3599" s="3">
        <v>90102</v>
      </c>
      <c r="D3599" s="3" t="s">
        <v>4196</v>
      </c>
      <c r="E3599" s="3"/>
      <c r="F3599" s="3" t="s">
        <v>1846</v>
      </c>
      <c r="G3599" s="3" t="s">
        <v>1847</v>
      </c>
      <c r="H3599" s="3" t="s">
        <v>1848</v>
      </c>
      <c r="I3599" s="3" t="s">
        <v>324</v>
      </c>
      <c r="J3599" s="3" t="s">
        <v>1894</v>
      </c>
      <c r="K3599" s="3" t="s">
        <v>1895</v>
      </c>
      <c r="L3599" s="3" t="s">
        <v>324</v>
      </c>
      <c r="M3599" s="3" t="s">
        <v>2374</v>
      </c>
      <c r="N3599" s="3"/>
    </row>
    <row r="3600" spans="1:14" x14ac:dyDescent="0.25">
      <c r="A3600" s="3">
        <v>3114</v>
      </c>
      <c r="B3600" s="4" t="s">
        <v>2132</v>
      </c>
      <c r="C3600" s="3">
        <v>89265</v>
      </c>
      <c r="D3600" s="3" t="s">
        <v>4196</v>
      </c>
      <c r="E3600" s="3"/>
      <c r="F3600" s="3" t="s">
        <v>1846</v>
      </c>
      <c r="G3600" s="3" t="s">
        <v>1847</v>
      </c>
      <c r="H3600" s="3" t="s">
        <v>1848</v>
      </c>
      <c r="I3600" s="3" t="s">
        <v>324</v>
      </c>
      <c r="J3600" s="3" t="s">
        <v>1894</v>
      </c>
      <c r="K3600" s="3" t="s">
        <v>2900</v>
      </c>
      <c r="L3600" s="3" t="s">
        <v>324</v>
      </c>
      <c r="M3600" s="3" t="s">
        <v>2374</v>
      </c>
      <c r="N3600" s="3"/>
    </row>
    <row r="3601" spans="1:14" x14ac:dyDescent="0.25">
      <c r="A3601" s="3"/>
      <c r="B3601" s="4"/>
      <c r="C3601" s="3"/>
      <c r="D3601" s="3"/>
      <c r="E3601" s="3"/>
      <c r="F3601" s="3"/>
      <c r="G3601" s="3"/>
      <c r="H3601" s="3"/>
      <c r="I3601" s="3"/>
      <c r="J3601" s="3" t="s">
        <v>1897</v>
      </c>
      <c r="K3601" s="3" t="s">
        <v>2900</v>
      </c>
      <c r="L3601" s="3" t="s">
        <v>324</v>
      </c>
      <c r="M3601" s="3" t="s">
        <v>2374</v>
      </c>
      <c r="N3601" s="3"/>
    </row>
    <row r="3602" spans="1:14" x14ac:dyDescent="0.25">
      <c r="A3602" s="3"/>
      <c r="B3602" s="4"/>
      <c r="C3602" s="3"/>
      <c r="D3602" s="3"/>
      <c r="E3602" s="3"/>
      <c r="F3602" s="3"/>
      <c r="G3602" s="3"/>
      <c r="H3602" s="3"/>
      <c r="I3602" s="3"/>
      <c r="J3602" s="3" t="s">
        <v>1896</v>
      </c>
      <c r="K3602" s="3" t="s">
        <v>2900</v>
      </c>
      <c r="L3602" s="3" t="s">
        <v>324</v>
      </c>
      <c r="M3602" s="3" t="s">
        <v>2374</v>
      </c>
      <c r="N3602" s="3"/>
    </row>
    <row r="3603" spans="1:14" x14ac:dyDescent="0.25">
      <c r="A3603" s="3">
        <v>3115</v>
      </c>
      <c r="B3603" s="4" t="s">
        <v>2293</v>
      </c>
      <c r="C3603" s="3">
        <v>90051</v>
      </c>
      <c r="D3603" s="3" t="s">
        <v>4197</v>
      </c>
      <c r="E3603" s="3" t="s">
        <v>4198</v>
      </c>
      <c r="F3603" s="3" t="s">
        <v>1846</v>
      </c>
      <c r="G3603" s="3" t="s">
        <v>1847</v>
      </c>
      <c r="H3603" s="3" t="s">
        <v>1848</v>
      </c>
      <c r="I3603" s="3" t="s">
        <v>324</v>
      </c>
      <c r="J3603" s="3" t="s">
        <v>324</v>
      </c>
      <c r="K3603" s="3" t="s">
        <v>324</v>
      </c>
      <c r="L3603" s="3" t="s">
        <v>324</v>
      </c>
      <c r="M3603" s="3" t="s">
        <v>2374</v>
      </c>
      <c r="N3603" s="3"/>
    </row>
    <row r="3604" spans="1:14" x14ac:dyDescent="0.25">
      <c r="A3604" s="3">
        <v>3116</v>
      </c>
      <c r="B3604" s="4" t="s">
        <v>2172</v>
      </c>
      <c r="C3604" s="3">
        <v>90072</v>
      </c>
      <c r="D3604" s="3" t="s">
        <v>4197</v>
      </c>
      <c r="E3604" s="3" t="s">
        <v>4198</v>
      </c>
      <c r="F3604" s="3" t="s">
        <v>1846</v>
      </c>
      <c r="G3604" s="3" t="s">
        <v>1847</v>
      </c>
      <c r="H3604" s="3" t="s">
        <v>1848</v>
      </c>
      <c r="I3604" s="3" t="s">
        <v>324</v>
      </c>
      <c r="J3604" s="3" t="s">
        <v>324</v>
      </c>
      <c r="K3604" s="3" t="s">
        <v>324</v>
      </c>
      <c r="L3604" s="3" t="s">
        <v>324</v>
      </c>
      <c r="M3604" s="3" t="s">
        <v>2374</v>
      </c>
      <c r="N3604" s="3"/>
    </row>
    <row r="3605" spans="1:14" x14ac:dyDescent="0.25">
      <c r="A3605" s="3">
        <v>3117</v>
      </c>
      <c r="B3605" s="4" t="s">
        <v>2250</v>
      </c>
      <c r="C3605" s="3">
        <v>90119</v>
      </c>
      <c r="D3605" s="3" t="s">
        <v>4197</v>
      </c>
      <c r="E3605" s="3" t="s">
        <v>4198</v>
      </c>
      <c r="F3605" s="3" t="s">
        <v>1846</v>
      </c>
      <c r="G3605" s="3" t="s">
        <v>1847</v>
      </c>
      <c r="H3605" s="3" t="s">
        <v>1848</v>
      </c>
      <c r="I3605" s="3" t="s">
        <v>324</v>
      </c>
      <c r="J3605" s="3" t="s">
        <v>324</v>
      </c>
      <c r="K3605" s="3" t="s">
        <v>324</v>
      </c>
      <c r="L3605" s="3" t="s">
        <v>324</v>
      </c>
      <c r="M3605" s="3" t="s">
        <v>2374</v>
      </c>
      <c r="N3605" s="3"/>
    </row>
    <row r="3606" spans="1:14" x14ac:dyDescent="0.25">
      <c r="A3606" s="3">
        <v>3118</v>
      </c>
      <c r="B3606" s="4" t="s">
        <v>2050</v>
      </c>
      <c r="C3606" s="3">
        <v>90069</v>
      </c>
      <c r="D3606" s="3" t="s">
        <v>4199</v>
      </c>
      <c r="E3606" s="3"/>
      <c r="F3606" s="3" t="s">
        <v>1829</v>
      </c>
      <c r="G3606" s="3" t="s">
        <v>1830</v>
      </c>
      <c r="H3606" s="3" t="s">
        <v>1831</v>
      </c>
      <c r="I3606" s="3" t="s">
        <v>324</v>
      </c>
      <c r="J3606" s="3" t="s">
        <v>324</v>
      </c>
      <c r="K3606" s="3" t="s">
        <v>324</v>
      </c>
      <c r="L3606" s="3" t="s">
        <v>324</v>
      </c>
      <c r="M3606" s="3" t="s">
        <v>2374</v>
      </c>
      <c r="N3606" s="3"/>
    </row>
    <row r="3607" spans="1:14" x14ac:dyDescent="0.25">
      <c r="A3607" s="3">
        <v>3119</v>
      </c>
      <c r="B3607" s="4" t="s">
        <v>2148</v>
      </c>
      <c r="C3607" s="3">
        <v>88277</v>
      </c>
      <c r="D3607" s="3" t="s">
        <v>4199</v>
      </c>
      <c r="E3607" s="3"/>
      <c r="F3607" s="3" t="s">
        <v>1892</v>
      </c>
      <c r="G3607" s="3" t="s">
        <v>1847</v>
      </c>
      <c r="H3607" s="3" t="s">
        <v>2425</v>
      </c>
      <c r="I3607" s="3" t="s">
        <v>324</v>
      </c>
      <c r="J3607" s="3" t="s">
        <v>1894</v>
      </c>
      <c r="K3607" s="3" t="s">
        <v>1895</v>
      </c>
      <c r="L3607" s="3" t="s">
        <v>324</v>
      </c>
      <c r="M3607" s="3" t="s">
        <v>2374</v>
      </c>
      <c r="N3607" s="3"/>
    </row>
    <row r="3608" spans="1:14" x14ac:dyDescent="0.25">
      <c r="A3608" s="3">
        <v>3120</v>
      </c>
      <c r="B3608" s="4" t="s">
        <v>2263</v>
      </c>
      <c r="C3608" s="3">
        <v>90462</v>
      </c>
      <c r="D3608" s="3" t="s">
        <v>4200</v>
      </c>
      <c r="E3608" s="3" t="s">
        <v>4201</v>
      </c>
      <c r="F3608" s="3" t="s">
        <v>1846</v>
      </c>
      <c r="G3608" s="3" t="s">
        <v>1847</v>
      </c>
      <c r="H3608" s="3" t="s">
        <v>1848</v>
      </c>
      <c r="I3608" s="3" t="s">
        <v>324</v>
      </c>
      <c r="J3608" s="3" t="s">
        <v>324</v>
      </c>
      <c r="K3608" s="3" t="s">
        <v>324</v>
      </c>
      <c r="L3608" s="3" t="s">
        <v>324</v>
      </c>
      <c r="M3608" s="3" t="s">
        <v>2374</v>
      </c>
      <c r="N3608" s="3"/>
    </row>
    <row r="3609" spans="1:14" x14ac:dyDescent="0.25">
      <c r="A3609" s="3">
        <v>3121</v>
      </c>
      <c r="B3609" s="4" t="s">
        <v>2148</v>
      </c>
      <c r="C3609" s="3">
        <v>88226</v>
      </c>
      <c r="D3609" s="3" t="s">
        <v>4200</v>
      </c>
      <c r="E3609" s="3" t="s">
        <v>4201</v>
      </c>
      <c r="F3609" s="3" t="s">
        <v>1892</v>
      </c>
      <c r="G3609" s="3" t="s">
        <v>1847</v>
      </c>
      <c r="H3609" s="3" t="s">
        <v>2425</v>
      </c>
      <c r="I3609" s="3" t="s">
        <v>324</v>
      </c>
      <c r="J3609" s="3" t="s">
        <v>1894</v>
      </c>
      <c r="K3609" s="3" t="s">
        <v>1895</v>
      </c>
      <c r="L3609" s="3" t="s">
        <v>324</v>
      </c>
      <c r="M3609" s="3" t="s">
        <v>2374</v>
      </c>
      <c r="N3609" s="3"/>
    </row>
    <row r="3610" spans="1:14" x14ac:dyDescent="0.25">
      <c r="A3610" s="3">
        <v>3122</v>
      </c>
      <c r="B3610" s="4" t="s">
        <v>2458</v>
      </c>
      <c r="C3610" s="3">
        <v>90132</v>
      </c>
      <c r="D3610" s="3" t="s">
        <v>4200</v>
      </c>
      <c r="E3610" s="3" t="s">
        <v>4201</v>
      </c>
      <c r="F3610" s="3" t="s">
        <v>1846</v>
      </c>
      <c r="G3610" s="3" t="s">
        <v>1847</v>
      </c>
      <c r="H3610" s="3" t="s">
        <v>1848</v>
      </c>
      <c r="I3610" s="3" t="s">
        <v>324</v>
      </c>
      <c r="J3610" s="3" t="s">
        <v>324</v>
      </c>
      <c r="K3610" s="3" t="s">
        <v>324</v>
      </c>
      <c r="L3610" s="3" t="s">
        <v>324</v>
      </c>
      <c r="M3610" s="3" t="s">
        <v>2374</v>
      </c>
      <c r="N3610" s="3"/>
    </row>
    <row r="3611" spans="1:14" x14ac:dyDescent="0.25">
      <c r="A3611" s="3">
        <v>3123</v>
      </c>
      <c r="B3611" s="4" t="s">
        <v>2150</v>
      </c>
      <c r="C3611" s="3">
        <v>90053</v>
      </c>
      <c r="D3611" s="3" t="s">
        <v>4200</v>
      </c>
      <c r="E3611" s="3" t="s">
        <v>4201</v>
      </c>
      <c r="F3611" s="3" t="s">
        <v>1829</v>
      </c>
      <c r="G3611" s="3" t="s">
        <v>1830</v>
      </c>
      <c r="H3611" s="3" t="s">
        <v>2413</v>
      </c>
      <c r="I3611" s="3" t="s">
        <v>4202</v>
      </c>
      <c r="J3611" s="3" t="s">
        <v>1961</v>
      </c>
      <c r="K3611" s="3" t="s">
        <v>1834</v>
      </c>
      <c r="L3611" s="3" t="s">
        <v>324</v>
      </c>
      <c r="M3611" s="3" t="s">
        <v>2374</v>
      </c>
      <c r="N3611" s="3"/>
    </row>
    <row r="3612" spans="1:14" x14ac:dyDescent="0.25">
      <c r="A3612" s="3">
        <v>3124</v>
      </c>
      <c r="B3612" s="4" t="s">
        <v>2293</v>
      </c>
      <c r="C3612" s="3">
        <v>88296</v>
      </c>
      <c r="D3612" s="3" t="s">
        <v>4203</v>
      </c>
      <c r="E3612" s="3" t="s">
        <v>4204</v>
      </c>
      <c r="F3612" s="3" t="s">
        <v>1846</v>
      </c>
      <c r="G3612" s="3" t="s">
        <v>1847</v>
      </c>
      <c r="H3612" s="3" t="s">
        <v>1848</v>
      </c>
      <c r="I3612" s="3" t="s">
        <v>324</v>
      </c>
      <c r="J3612" s="3" t="s">
        <v>324</v>
      </c>
      <c r="K3612" s="3" t="s">
        <v>324</v>
      </c>
      <c r="L3612" s="3" t="s">
        <v>324</v>
      </c>
      <c r="M3612" s="3" t="s">
        <v>2374</v>
      </c>
      <c r="N3612" s="3"/>
    </row>
    <row r="3613" spans="1:14" x14ac:dyDescent="0.25">
      <c r="A3613" s="3">
        <v>3125</v>
      </c>
      <c r="B3613" s="4" t="s">
        <v>2172</v>
      </c>
      <c r="C3613" s="3">
        <v>90074</v>
      </c>
      <c r="D3613" s="3" t="s">
        <v>4203</v>
      </c>
      <c r="E3613" s="3" t="s">
        <v>4204</v>
      </c>
      <c r="F3613" s="3" t="s">
        <v>1846</v>
      </c>
      <c r="G3613" s="3" t="s">
        <v>1847</v>
      </c>
      <c r="H3613" s="3" t="s">
        <v>1848</v>
      </c>
      <c r="I3613" s="3" t="s">
        <v>324</v>
      </c>
      <c r="J3613" s="3" t="s">
        <v>324</v>
      </c>
      <c r="K3613" s="3" t="s">
        <v>324</v>
      </c>
      <c r="L3613" s="3" t="s">
        <v>324</v>
      </c>
      <c r="M3613" s="3" t="s">
        <v>2374</v>
      </c>
      <c r="N3613" s="3"/>
    </row>
    <row r="3614" spans="1:14" x14ac:dyDescent="0.25">
      <c r="A3614" s="3">
        <v>3126</v>
      </c>
      <c r="B3614" s="4" t="s">
        <v>1904</v>
      </c>
      <c r="C3614" s="3">
        <v>90133</v>
      </c>
      <c r="D3614" s="3" t="s">
        <v>4203</v>
      </c>
      <c r="E3614" s="3" t="s">
        <v>4204</v>
      </c>
      <c r="F3614" s="3" t="s">
        <v>1846</v>
      </c>
      <c r="G3614" s="3" t="s">
        <v>1847</v>
      </c>
      <c r="H3614" s="3" t="s">
        <v>1848</v>
      </c>
      <c r="I3614" s="3" t="s">
        <v>324</v>
      </c>
      <c r="J3614" s="3" t="s">
        <v>324</v>
      </c>
      <c r="K3614" s="3" t="s">
        <v>324</v>
      </c>
      <c r="L3614" s="3" t="s">
        <v>324</v>
      </c>
      <c r="M3614" s="3" t="s">
        <v>2374</v>
      </c>
      <c r="N3614" s="3"/>
    </row>
    <row r="3615" spans="1:14" x14ac:dyDescent="0.25">
      <c r="A3615" s="3">
        <v>3127</v>
      </c>
      <c r="B3615" s="4" t="s">
        <v>3288</v>
      </c>
      <c r="C3615" s="3">
        <v>89289</v>
      </c>
      <c r="D3615" s="3" t="s">
        <v>4203</v>
      </c>
      <c r="E3615" s="3" t="s">
        <v>4204</v>
      </c>
      <c r="F3615" s="3" t="s">
        <v>1829</v>
      </c>
      <c r="G3615" s="3" t="s">
        <v>1847</v>
      </c>
      <c r="H3615" s="3" t="s">
        <v>4205</v>
      </c>
      <c r="I3615" s="3" t="s">
        <v>324</v>
      </c>
      <c r="J3615" s="3" t="s">
        <v>324</v>
      </c>
      <c r="K3615" s="3" t="s">
        <v>324</v>
      </c>
      <c r="L3615" s="3" t="s">
        <v>324</v>
      </c>
      <c r="M3615" s="3" t="s">
        <v>2374</v>
      </c>
      <c r="N3615" s="3"/>
    </row>
    <row r="3616" spans="1:14" x14ac:dyDescent="0.25">
      <c r="A3616" s="3">
        <v>3128</v>
      </c>
      <c r="B3616" s="4" t="s">
        <v>2597</v>
      </c>
      <c r="C3616" s="3">
        <v>89275</v>
      </c>
      <c r="D3616" s="3" t="s">
        <v>4203</v>
      </c>
      <c r="E3616" s="3" t="s">
        <v>4204</v>
      </c>
      <c r="F3616" s="3" t="s">
        <v>1846</v>
      </c>
      <c r="G3616" s="3" t="s">
        <v>1847</v>
      </c>
      <c r="H3616" s="3" t="s">
        <v>1848</v>
      </c>
      <c r="I3616" s="3" t="s">
        <v>324</v>
      </c>
      <c r="J3616" s="3" t="s">
        <v>324</v>
      </c>
      <c r="K3616" s="3" t="s">
        <v>324</v>
      </c>
      <c r="L3616" s="3" t="s">
        <v>324</v>
      </c>
      <c r="M3616" s="3" t="s">
        <v>2374</v>
      </c>
      <c r="N3616" s="3"/>
    </row>
    <row r="3617" spans="1:14" x14ac:dyDescent="0.25">
      <c r="A3617" s="3">
        <v>3129</v>
      </c>
      <c r="B3617" s="4" t="s">
        <v>2527</v>
      </c>
      <c r="C3617" s="3">
        <v>88295</v>
      </c>
      <c r="D3617" s="3" t="s">
        <v>4206</v>
      </c>
      <c r="E3617" s="3" t="s">
        <v>4207</v>
      </c>
      <c r="F3617" s="3" t="s">
        <v>1846</v>
      </c>
      <c r="G3617" s="3" t="s">
        <v>1847</v>
      </c>
      <c r="H3617" s="3" t="s">
        <v>1848</v>
      </c>
      <c r="I3617" s="3" t="s">
        <v>324</v>
      </c>
      <c r="J3617" s="3" t="s">
        <v>324</v>
      </c>
      <c r="K3617" s="3" t="s">
        <v>324</v>
      </c>
      <c r="L3617" s="3" t="s">
        <v>324</v>
      </c>
      <c r="M3617" s="3" t="s">
        <v>2374</v>
      </c>
      <c r="N3617" s="3"/>
    </row>
    <row r="3618" spans="1:14" x14ac:dyDescent="0.25">
      <c r="A3618" s="3">
        <v>3130</v>
      </c>
      <c r="B3618" s="4" t="s">
        <v>2172</v>
      </c>
      <c r="C3618" s="3">
        <v>90073</v>
      </c>
      <c r="D3618" s="3" t="s">
        <v>4206</v>
      </c>
      <c r="E3618" s="3" t="s">
        <v>4207</v>
      </c>
      <c r="F3618" s="3" t="s">
        <v>1846</v>
      </c>
      <c r="G3618" s="3" t="s">
        <v>1847</v>
      </c>
      <c r="H3618" s="3" t="s">
        <v>1848</v>
      </c>
      <c r="I3618" s="3" t="s">
        <v>324</v>
      </c>
      <c r="J3618" s="3" t="s">
        <v>324</v>
      </c>
      <c r="K3618" s="3" t="s">
        <v>324</v>
      </c>
      <c r="L3618" s="3" t="s">
        <v>324</v>
      </c>
      <c r="M3618" s="3" t="s">
        <v>2374</v>
      </c>
      <c r="N3618" s="3"/>
    </row>
    <row r="3619" spans="1:14" x14ac:dyDescent="0.25">
      <c r="A3619" s="3">
        <v>3131</v>
      </c>
      <c r="B3619" s="4" t="s">
        <v>1904</v>
      </c>
      <c r="C3619" s="3">
        <v>90135</v>
      </c>
      <c r="D3619" s="3" t="s">
        <v>4206</v>
      </c>
      <c r="E3619" s="3" t="s">
        <v>4207</v>
      </c>
      <c r="F3619" s="3" t="s">
        <v>1846</v>
      </c>
      <c r="G3619" s="3" t="s">
        <v>1847</v>
      </c>
      <c r="H3619" s="3" t="s">
        <v>1848</v>
      </c>
      <c r="I3619" s="3" t="s">
        <v>324</v>
      </c>
      <c r="J3619" s="3" t="s">
        <v>324</v>
      </c>
      <c r="K3619" s="3" t="s">
        <v>324</v>
      </c>
      <c r="L3619" s="3" t="s">
        <v>324</v>
      </c>
      <c r="M3619" s="3" t="s">
        <v>2374</v>
      </c>
      <c r="N3619" s="3"/>
    </row>
    <row r="3620" spans="1:14" x14ac:dyDescent="0.25">
      <c r="A3620" s="3">
        <v>3132</v>
      </c>
      <c r="B3620" s="4" t="s">
        <v>2597</v>
      </c>
      <c r="C3620" s="3">
        <v>89274</v>
      </c>
      <c r="D3620" s="3" t="s">
        <v>4206</v>
      </c>
      <c r="E3620" s="3" t="s">
        <v>4207</v>
      </c>
      <c r="F3620" s="3" t="s">
        <v>1846</v>
      </c>
      <c r="G3620" s="3" t="s">
        <v>1847</v>
      </c>
      <c r="H3620" s="3" t="s">
        <v>1848</v>
      </c>
      <c r="I3620" s="3" t="s">
        <v>324</v>
      </c>
      <c r="J3620" s="3" t="s">
        <v>324</v>
      </c>
      <c r="K3620" s="3" t="s">
        <v>324</v>
      </c>
      <c r="L3620" s="3" t="s">
        <v>324</v>
      </c>
      <c r="M3620" s="3" t="s">
        <v>2374</v>
      </c>
      <c r="N3620" s="3"/>
    </row>
    <row r="3621" spans="1:14" x14ac:dyDescent="0.25">
      <c r="A3621" s="3">
        <v>3133</v>
      </c>
      <c r="B3621" s="4" t="s">
        <v>2610</v>
      </c>
      <c r="C3621" s="3">
        <v>89285</v>
      </c>
      <c r="D3621" s="3" t="s">
        <v>4206</v>
      </c>
      <c r="E3621" s="3" t="s">
        <v>4207</v>
      </c>
      <c r="F3621" s="3" t="s">
        <v>1829</v>
      </c>
      <c r="G3621" s="3" t="s">
        <v>1830</v>
      </c>
      <c r="H3621" s="3" t="s">
        <v>4208</v>
      </c>
      <c r="I3621" s="3" t="s">
        <v>324</v>
      </c>
      <c r="J3621" s="3" t="s">
        <v>324</v>
      </c>
      <c r="K3621" s="3" t="s">
        <v>324</v>
      </c>
      <c r="L3621" s="3" t="s">
        <v>324</v>
      </c>
      <c r="M3621" s="3" t="s">
        <v>2374</v>
      </c>
      <c r="N3621" s="3"/>
    </row>
    <row r="3622" spans="1:14" x14ac:dyDescent="0.25">
      <c r="A3622" s="3">
        <v>3134</v>
      </c>
      <c r="B3622" s="4" t="s">
        <v>1947</v>
      </c>
      <c r="C3622" s="3">
        <v>90075</v>
      </c>
      <c r="D3622" s="3" t="s">
        <v>4209</v>
      </c>
      <c r="E3622" s="3" t="s">
        <v>4210</v>
      </c>
      <c r="F3622" s="3" t="s">
        <v>1846</v>
      </c>
      <c r="G3622" s="3" t="s">
        <v>1847</v>
      </c>
      <c r="H3622" s="3" t="s">
        <v>1848</v>
      </c>
      <c r="I3622" s="3" t="s">
        <v>324</v>
      </c>
      <c r="J3622" s="3" t="s">
        <v>324</v>
      </c>
      <c r="K3622" s="3" t="s">
        <v>324</v>
      </c>
      <c r="L3622" s="3" t="s">
        <v>324</v>
      </c>
      <c r="M3622" s="3" t="s">
        <v>2374</v>
      </c>
      <c r="N3622" s="3"/>
    </row>
    <row r="3623" spans="1:14" x14ac:dyDescent="0.25">
      <c r="A3623" s="3">
        <v>3135</v>
      </c>
      <c r="B3623" s="4" t="s">
        <v>2458</v>
      </c>
      <c r="C3623" s="3">
        <v>90139</v>
      </c>
      <c r="D3623" s="3" t="s">
        <v>4209</v>
      </c>
      <c r="E3623" s="3" t="s">
        <v>4210</v>
      </c>
      <c r="F3623" s="3" t="s">
        <v>1846</v>
      </c>
      <c r="G3623" s="3" t="s">
        <v>1847</v>
      </c>
      <c r="H3623" s="3" t="s">
        <v>1848</v>
      </c>
      <c r="I3623" s="3" t="s">
        <v>324</v>
      </c>
      <c r="J3623" s="3" t="s">
        <v>324</v>
      </c>
      <c r="K3623" s="3" t="s">
        <v>324</v>
      </c>
      <c r="L3623" s="3" t="s">
        <v>324</v>
      </c>
      <c r="M3623" s="3" t="s">
        <v>2374</v>
      </c>
      <c r="N3623" s="3"/>
    </row>
    <row r="3624" spans="1:14" x14ac:dyDescent="0.25">
      <c r="A3624" s="3">
        <v>3136</v>
      </c>
      <c r="B3624" s="4" t="s">
        <v>2675</v>
      </c>
      <c r="C3624" s="3">
        <v>86895</v>
      </c>
      <c r="D3624" s="3" t="s">
        <v>4211</v>
      </c>
      <c r="E3624" s="3" t="s">
        <v>4212</v>
      </c>
      <c r="F3624" s="3" t="s">
        <v>1967</v>
      </c>
      <c r="G3624" s="3" t="s">
        <v>1852</v>
      </c>
      <c r="H3624" s="3" t="s">
        <v>2690</v>
      </c>
      <c r="I3624" s="3" t="s">
        <v>324</v>
      </c>
      <c r="J3624" s="3" t="s">
        <v>324</v>
      </c>
      <c r="K3624" s="3" t="s">
        <v>324</v>
      </c>
      <c r="L3624" s="3" t="s">
        <v>324</v>
      </c>
      <c r="M3624" s="3" t="s">
        <v>1849</v>
      </c>
      <c r="N3624" s="3"/>
    </row>
    <row r="3625" spans="1:14" x14ac:dyDescent="0.25">
      <c r="A3625" s="3">
        <v>3137</v>
      </c>
      <c r="B3625" s="4" t="s">
        <v>2897</v>
      </c>
      <c r="C3625" s="3">
        <v>82825</v>
      </c>
      <c r="D3625" s="3" t="s">
        <v>4211</v>
      </c>
      <c r="E3625" s="3" t="s">
        <v>4212</v>
      </c>
      <c r="F3625" s="3" t="s">
        <v>1829</v>
      </c>
      <c r="G3625" s="3" t="s">
        <v>1830</v>
      </c>
      <c r="H3625" s="3" t="s">
        <v>2332</v>
      </c>
      <c r="I3625" s="3" t="s">
        <v>4213</v>
      </c>
      <c r="J3625" s="3" t="s">
        <v>1961</v>
      </c>
      <c r="K3625" s="3" t="s">
        <v>1834</v>
      </c>
      <c r="L3625" s="3" t="s">
        <v>324</v>
      </c>
      <c r="M3625" s="3" t="s">
        <v>1849</v>
      </c>
      <c r="N3625" s="3"/>
    </row>
    <row r="3626" spans="1:14" x14ac:dyDescent="0.25">
      <c r="A3626" s="3">
        <v>3138</v>
      </c>
      <c r="B3626" s="4" t="s">
        <v>2221</v>
      </c>
      <c r="C3626" s="3">
        <v>88324</v>
      </c>
      <c r="D3626" s="3" t="s">
        <v>4214</v>
      </c>
      <c r="E3626" s="3" t="s">
        <v>4215</v>
      </c>
      <c r="F3626" s="3" t="s">
        <v>1905</v>
      </c>
      <c r="G3626" s="3" t="s">
        <v>1830</v>
      </c>
      <c r="H3626" s="3" t="s">
        <v>2102</v>
      </c>
      <c r="I3626" s="3" t="s">
        <v>4216</v>
      </c>
      <c r="J3626" s="3" t="s">
        <v>1843</v>
      </c>
      <c r="K3626" s="3" t="s">
        <v>1834</v>
      </c>
      <c r="L3626" s="3" t="s">
        <v>324</v>
      </c>
      <c r="M3626" s="3" t="s">
        <v>2821</v>
      </c>
      <c r="N3626" s="3"/>
    </row>
    <row r="3627" spans="1:14" x14ac:dyDescent="0.25">
      <c r="A3627" s="3">
        <v>3139</v>
      </c>
      <c r="B3627" s="4" t="s">
        <v>2308</v>
      </c>
      <c r="C3627" s="3">
        <v>88312</v>
      </c>
      <c r="D3627" s="3" t="s">
        <v>4214</v>
      </c>
      <c r="E3627" s="3" t="s">
        <v>4215</v>
      </c>
      <c r="F3627" s="3" t="s">
        <v>1829</v>
      </c>
      <c r="G3627" s="3" t="s">
        <v>1830</v>
      </c>
      <c r="H3627" s="3" t="s">
        <v>4217</v>
      </c>
      <c r="I3627" s="3" t="s">
        <v>4218</v>
      </c>
      <c r="J3627" s="3" t="s">
        <v>2687</v>
      </c>
      <c r="K3627" s="3" t="s">
        <v>1834</v>
      </c>
      <c r="L3627" s="3" t="s">
        <v>324</v>
      </c>
      <c r="M3627" s="3" t="s">
        <v>2821</v>
      </c>
      <c r="N3627" s="3"/>
    </row>
    <row r="3628" spans="1:14" x14ac:dyDescent="0.25">
      <c r="A3628" s="3">
        <v>3140</v>
      </c>
      <c r="B3628" s="4" t="s">
        <v>2461</v>
      </c>
      <c r="C3628" s="3">
        <v>88311</v>
      </c>
      <c r="D3628" s="3" t="s">
        <v>4214</v>
      </c>
      <c r="E3628" s="3" t="s">
        <v>4215</v>
      </c>
      <c r="F3628" s="3" t="s">
        <v>1846</v>
      </c>
      <c r="G3628" s="3" t="s">
        <v>1847</v>
      </c>
      <c r="H3628" s="3" t="s">
        <v>1848</v>
      </c>
      <c r="I3628" s="3" t="s">
        <v>324</v>
      </c>
      <c r="J3628" s="3" t="s">
        <v>324</v>
      </c>
      <c r="K3628" s="3" t="s">
        <v>324</v>
      </c>
      <c r="L3628" s="3" t="s">
        <v>324</v>
      </c>
      <c r="M3628" s="3" t="s">
        <v>2821</v>
      </c>
      <c r="N3628" s="3"/>
    </row>
    <row r="3629" spans="1:14" x14ac:dyDescent="0.25">
      <c r="A3629" s="3">
        <v>3141</v>
      </c>
      <c r="B3629" s="4" t="s">
        <v>1860</v>
      </c>
      <c r="C3629" s="3">
        <v>90607</v>
      </c>
      <c r="D3629" s="3" t="s">
        <v>4219</v>
      </c>
      <c r="E3629" s="3" t="s">
        <v>4220</v>
      </c>
      <c r="F3629" s="3" t="s">
        <v>1846</v>
      </c>
      <c r="G3629" s="3" t="s">
        <v>1847</v>
      </c>
      <c r="H3629" s="3" t="s">
        <v>1848</v>
      </c>
      <c r="I3629" s="3" t="s">
        <v>324</v>
      </c>
      <c r="J3629" s="3" t="s">
        <v>324</v>
      </c>
      <c r="K3629" s="3" t="s">
        <v>324</v>
      </c>
      <c r="L3629" s="3" t="s">
        <v>324</v>
      </c>
      <c r="M3629" s="3" t="s">
        <v>2928</v>
      </c>
      <c r="N3629" s="3"/>
    </row>
    <row r="3630" spans="1:14" x14ac:dyDescent="0.25">
      <c r="A3630" s="3">
        <v>3142</v>
      </c>
      <c r="B3630" s="4" t="s">
        <v>2770</v>
      </c>
      <c r="C3630" s="3">
        <v>83108</v>
      </c>
      <c r="D3630" s="3" t="s">
        <v>4219</v>
      </c>
      <c r="E3630" s="3" t="s">
        <v>4220</v>
      </c>
      <c r="F3630" s="3" t="s">
        <v>1846</v>
      </c>
      <c r="G3630" s="3" t="s">
        <v>1847</v>
      </c>
      <c r="H3630" s="3" t="s">
        <v>1848</v>
      </c>
      <c r="I3630" s="3" t="s">
        <v>324</v>
      </c>
      <c r="J3630" s="3" t="s">
        <v>324</v>
      </c>
      <c r="K3630" s="3" t="s">
        <v>324</v>
      </c>
      <c r="L3630" s="3" t="s">
        <v>324</v>
      </c>
      <c r="M3630" s="3" t="s">
        <v>2928</v>
      </c>
      <c r="N3630" s="3"/>
    </row>
    <row r="3631" spans="1:14" x14ac:dyDescent="0.25">
      <c r="A3631" s="3">
        <v>3143</v>
      </c>
      <c r="B3631" s="4" t="s">
        <v>1988</v>
      </c>
      <c r="C3631" s="3">
        <v>83145</v>
      </c>
      <c r="D3631" s="3" t="s">
        <v>4219</v>
      </c>
      <c r="E3631" s="3" t="s">
        <v>4220</v>
      </c>
      <c r="F3631" s="3" t="s">
        <v>1846</v>
      </c>
      <c r="G3631" s="3" t="s">
        <v>1847</v>
      </c>
      <c r="H3631" s="3" t="s">
        <v>1848</v>
      </c>
      <c r="I3631" s="3" t="s">
        <v>324</v>
      </c>
      <c r="J3631" s="3" t="s">
        <v>324</v>
      </c>
      <c r="K3631" s="3" t="s">
        <v>324</v>
      </c>
      <c r="L3631" s="3" t="s">
        <v>324</v>
      </c>
      <c r="M3631" s="3" t="s">
        <v>2928</v>
      </c>
      <c r="N3631" s="3"/>
    </row>
    <row r="3632" spans="1:14" x14ac:dyDescent="0.25">
      <c r="A3632" s="3">
        <v>3144</v>
      </c>
      <c r="B3632" s="4" t="s">
        <v>2318</v>
      </c>
      <c r="C3632" s="3">
        <v>72921</v>
      </c>
      <c r="D3632" s="3" t="s">
        <v>4219</v>
      </c>
      <c r="E3632" s="3" t="s">
        <v>4220</v>
      </c>
      <c r="F3632" s="3" t="s">
        <v>1846</v>
      </c>
      <c r="G3632" s="3" t="s">
        <v>1847</v>
      </c>
      <c r="H3632" s="3" t="s">
        <v>1848</v>
      </c>
      <c r="I3632" s="3" t="s">
        <v>324</v>
      </c>
      <c r="J3632" s="3" t="s">
        <v>324</v>
      </c>
      <c r="K3632" s="3" t="s">
        <v>324</v>
      </c>
      <c r="L3632" s="3" t="s">
        <v>324</v>
      </c>
      <c r="M3632" s="3" t="s">
        <v>2928</v>
      </c>
      <c r="N3632" s="3"/>
    </row>
    <row r="3633" spans="1:14" x14ac:dyDescent="0.25">
      <c r="A3633" s="3">
        <v>3145</v>
      </c>
      <c r="B3633" s="4" t="s">
        <v>1885</v>
      </c>
      <c r="C3633" s="3">
        <v>89033</v>
      </c>
      <c r="D3633" s="3" t="s">
        <v>4221</v>
      </c>
      <c r="E3633" s="3" t="s">
        <v>4222</v>
      </c>
      <c r="F3633" s="3" t="s">
        <v>1829</v>
      </c>
      <c r="G3633" s="3" t="s">
        <v>1968</v>
      </c>
      <c r="H3633" s="3" t="s">
        <v>4223</v>
      </c>
      <c r="I3633" s="3" t="s">
        <v>324</v>
      </c>
      <c r="J3633" s="3" t="s">
        <v>1928</v>
      </c>
      <c r="K3633" s="3" t="s">
        <v>1834</v>
      </c>
      <c r="L3633" s="3" t="s">
        <v>324</v>
      </c>
      <c r="M3633" s="3" t="s">
        <v>2622</v>
      </c>
      <c r="N3633" s="3"/>
    </row>
    <row r="3634" spans="1:14" x14ac:dyDescent="0.25">
      <c r="A3634" s="3">
        <v>3146</v>
      </c>
      <c r="B3634" s="4" t="s">
        <v>1891</v>
      </c>
      <c r="C3634" s="3">
        <v>89082</v>
      </c>
      <c r="D3634" s="3" t="s">
        <v>4221</v>
      </c>
      <c r="E3634" s="3" t="s">
        <v>4222</v>
      </c>
      <c r="F3634" s="3" t="s">
        <v>1846</v>
      </c>
      <c r="G3634" s="3" t="s">
        <v>1847</v>
      </c>
      <c r="H3634" s="3" t="s">
        <v>1848</v>
      </c>
      <c r="I3634" s="3" t="s">
        <v>324</v>
      </c>
      <c r="J3634" s="3" t="s">
        <v>324</v>
      </c>
      <c r="K3634" s="3" t="s">
        <v>324</v>
      </c>
      <c r="L3634" s="3" t="s">
        <v>324</v>
      </c>
      <c r="M3634" s="3" t="s">
        <v>2622</v>
      </c>
      <c r="N3634" s="3"/>
    </row>
    <row r="3635" spans="1:14" x14ac:dyDescent="0.25">
      <c r="A3635" s="3">
        <v>3147</v>
      </c>
      <c r="B3635" s="4" t="s">
        <v>2247</v>
      </c>
      <c r="C3635" s="3">
        <v>89014</v>
      </c>
      <c r="D3635" s="3" t="s">
        <v>4221</v>
      </c>
      <c r="E3635" s="3" t="s">
        <v>4222</v>
      </c>
      <c r="F3635" s="3" t="s">
        <v>1846</v>
      </c>
      <c r="G3635" s="3" t="s">
        <v>1847</v>
      </c>
      <c r="H3635" s="3" t="s">
        <v>1848</v>
      </c>
      <c r="I3635" s="3" t="s">
        <v>324</v>
      </c>
      <c r="J3635" s="3" t="s">
        <v>1928</v>
      </c>
      <c r="K3635" s="3" t="s">
        <v>1895</v>
      </c>
      <c r="L3635" s="3" t="s">
        <v>324</v>
      </c>
      <c r="M3635" s="3" t="s">
        <v>2622</v>
      </c>
      <c r="N3635" s="3"/>
    </row>
    <row r="3636" spans="1:14" x14ac:dyDescent="0.25">
      <c r="A3636" s="3">
        <v>3148</v>
      </c>
      <c r="B3636" s="4" t="s">
        <v>2308</v>
      </c>
      <c r="C3636" s="3">
        <v>89016</v>
      </c>
      <c r="D3636" s="3" t="s">
        <v>4221</v>
      </c>
      <c r="E3636" s="3" t="s">
        <v>4222</v>
      </c>
      <c r="F3636" s="3" t="s">
        <v>1846</v>
      </c>
      <c r="G3636" s="3" t="s">
        <v>1847</v>
      </c>
      <c r="H3636" s="3" t="s">
        <v>1848</v>
      </c>
      <c r="I3636" s="3" t="s">
        <v>324</v>
      </c>
      <c r="J3636" s="3" t="s">
        <v>324</v>
      </c>
      <c r="K3636" s="3" t="s">
        <v>324</v>
      </c>
      <c r="L3636" s="3" t="s">
        <v>324</v>
      </c>
      <c r="M3636" s="3" t="s">
        <v>2622</v>
      </c>
      <c r="N3636" s="3"/>
    </row>
    <row r="3637" spans="1:14" x14ac:dyDescent="0.25">
      <c r="A3637" s="3">
        <v>3149</v>
      </c>
      <c r="B3637" s="4" t="s">
        <v>1891</v>
      </c>
      <c r="C3637" s="3">
        <v>89081</v>
      </c>
      <c r="D3637" s="3" t="s">
        <v>4224</v>
      </c>
      <c r="E3637" s="3" t="s">
        <v>4225</v>
      </c>
      <c r="F3637" s="3" t="s">
        <v>1905</v>
      </c>
      <c r="G3637" s="3" t="s">
        <v>1968</v>
      </c>
      <c r="H3637" s="3" t="s">
        <v>4226</v>
      </c>
      <c r="I3637" s="3" t="s">
        <v>324</v>
      </c>
      <c r="J3637" s="3" t="s">
        <v>324</v>
      </c>
      <c r="K3637" s="3" t="s">
        <v>324</v>
      </c>
      <c r="L3637" s="3" t="s">
        <v>324</v>
      </c>
      <c r="M3637" s="3" t="s">
        <v>2622</v>
      </c>
      <c r="N3637" s="3"/>
    </row>
    <row r="3638" spans="1:14" x14ac:dyDescent="0.25">
      <c r="A3638" s="3">
        <v>3150</v>
      </c>
      <c r="B3638" s="4" t="s">
        <v>2247</v>
      </c>
      <c r="C3638" s="3">
        <v>89013</v>
      </c>
      <c r="D3638" s="3" t="s">
        <v>4224</v>
      </c>
      <c r="E3638" s="3" t="s">
        <v>4225</v>
      </c>
      <c r="F3638" s="3" t="s">
        <v>1905</v>
      </c>
      <c r="G3638" s="3" t="s">
        <v>1830</v>
      </c>
      <c r="H3638" s="3" t="s">
        <v>2693</v>
      </c>
      <c r="I3638" s="3" t="s">
        <v>324</v>
      </c>
      <c r="J3638" s="3" t="s">
        <v>1928</v>
      </c>
      <c r="K3638" s="3" t="s">
        <v>1895</v>
      </c>
      <c r="L3638" s="3" t="s">
        <v>324</v>
      </c>
      <c r="M3638" s="3" t="s">
        <v>2622</v>
      </c>
      <c r="N3638" s="3"/>
    </row>
    <row r="3639" spans="1:14" x14ac:dyDescent="0.25">
      <c r="A3639" s="3">
        <v>3151</v>
      </c>
      <c r="B3639" s="4" t="s">
        <v>2308</v>
      </c>
      <c r="C3639" s="3">
        <v>89015</v>
      </c>
      <c r="D3639" s="3" t="s">
        <v>4224</v>
      </c>
      <c r="E3639" s="3" t="s">
        <v>4225</v>
      </c>
      <c r="F3639" s="3" t="s">
        <v>1846</v>
      </c>
      <c r="G3639" s="3" t="s">
        <v>1847</v>
      </c>
      <c r="H3639" s="3" t="s">
        <v>1848</v>
      </c>
      <c r="I3639" s="3" t="s">
        <v>324</v>
      </c>
      <c r="J3639" s="3" t="s">
        <v>324</v>
      </c>
      <c r="K3639" s="3" t="s">
        <v>324</v>
      </c>
      <c r="L3639" s="3" t="s">
        <v>324</v>
      </c>
      <c r="M3639" s="3" t="s">
        <v>2622</v>
      </c>
      <c r="N3639" s="3"/>
    </row>
    <row r="3640" spans="1:14" x14ac:dyDescent="0.25">
      <c r="A3640" s="3">
        <v>3152</v>
      </c>
      <c r="B3640" s="4" t="s">
        <v>2278</v>
      </c>
      <c r="C3640" s="3">
        <v>89034</v>
      </c>
      <c r="D3640" s="3" t="s">
        <v>4224</v>
      </c>
      <c r="E3640" s="3" t="s">
        <v>4225</v>
      </c>
      <c r="F3640" s="3" t="s">
        <v>1829</v>
      </c>
      <c r="G3640" s="3" t="s">
        <v>1830</v>
      </c>
      <c r="H3640" s="3" t="s">
        <v>4227</v>
      </c>
      <c r="I3640" s="3" t="s">
        <v>324</v>
      </c>
      <c r="J3640" s="3" t="s">
        <v>324</v>
      </c>
      <c r="K3640" s="3" t="s">
        <v>324</v>
      </c>
      <c r="L3640" s="3" t="s">
        <v>324</v>
      </c>
      <c r="M3640" s="3" t="s">
        <v>2622</v>
      </c>
      <c r="N3640" s="3"/>
    </row>
    <row r="3641" spans="1:14" x14ac:dyDescent="0.25">
      <c r="A3641" s="3">
        <v>3153</v>
      </c>
      <c r="B3641" s="4" t="s">
        <v>1916</v>
      </c>
      <c r="C3641" s="3">
        <v>89255</v>
      </c>
      <c r="D3641" s="3" t="s">
        <v>4228</v>
      </c>
      <c r="E3641" s="3" t="s">
        <v>4229</v>
      </c>
      <c r="F3641" s="3" t="s">
        <v>1846</v>
      </c>
      <c r="G3641" s="3" t="s">
        <v>1847</v>
      </c>
      <c r="H3641" s="3" t="s">
        <v>1848</v>
      </c>
      <c r="I3641" s="3" t="s">
        <v>324</v>
      </c>
      <c r="J3641" s="3" t="s">
        <v>324</v>
      </c>
      <c r="K3641" s="3" t="s">
        <v>324</v>
      </c>
      <c r="L3641" s="3" t="s">
        <v>324</v>
      </c>
      <c r="M3641" s="3" t="s">
        <v>2374</v>
      </c>
      <c r="N3641" s="3"/>
    </row>
    <row r="3642" spans="1:14" x14ac:dyDescent="0.25">
      <c r="A3642" s="3">
        <v>3154</v>
      </c>
      <c r="B3642" s="4" t="s">
        <v>3013</v>
      </c>
      <c r="C3642" s="3">
        <v>83930</v>
      </c>
      <c r="D3642" s="3" t="s">
        <v>4228</v>
      </c>
      <c r="E3642" s="3" t="s">
        <v>4229</v>
      </c>
      <c r="F3642" s="3" t="s">
        <v>1846</v>
      </c>
      <c r="G3642" s="3" t="s">
        <v>1847</v>
      </c>
      <c r="H3642" s="3" t="s">
        <v>1848</v>
      </c>
      <c r="I3642" s="3" t="s">
        <v>324</v>
      </c>
      <c r="J3642" s="3" t="s">
        <v>324</v>
      </c>
      <c r="K3642" s="3" t="s">
        <v>324</v>
      </c>
      <c r="L3642" s="3" t="s">
        <v>324</v>
      </c>
      <c r="M3642" s="3" t="s">
        <v>2821</v>
      </c>
      <c r="N3642" s="3"/>
    </row>
    <row r="3643" spans="1:14" x14ac:dyDescent="0.25">
      <c r="A3643" s="3">
        <v>3155</v>
      </c>
      <c r="B3643" s="4" t="s">
        <v>2156</v>
      </c>
      <c r="C3643" s="3">
        <v>88272</v>
      </c>
      <c r="D3643" s="3" t="s">
        <v>4228</v>
      </c>
      <c r="E3643" s="3" t="s">
        <v>4229</v>
      </c>
      <c r="F3643" s="3" t="s">
        <v>1892</v>
      </c>
      <c r="G3643" s="3" t="s">
        <v>1847</v>
      </c>
      <c r="H3643" s="3" t="s">
        <v>2425</v>
      </c>
      <c r="I3643" s="3" t="s">
        <v>324</v>
      </c>
      <c r="J3643" s="3" t="s">
        <v>1894</v>
      </c>
      <c r="K3643" s="3" t="s">
        <v>1834</v>
      </c>
      <c r="L3643" s="3" t="s">
        <v>324</v>
      </c>
      <c r="M3643" s="3" t="s">
        <v>2374</v>
      </c>
      <c r="N3643" s="3"/>
    </row>
    <row r="3644" spans="1:14" x14ac:dyDescent="0.25">
      <c r="A3644" s="3"/>
      <c r="B3644" s="4"/>
      <c r="C3644" s="3"/>
      <c r="D3644" s="3"/>
      <c r="E3644" s="3"/>
      <c r="F3644" s="3"/>
      <c r="G3644" s="3"/>
      <c r="H3644" s="3"/>
      <c r="I3644" s="3"/>
      <c r="J3644" s="3" t="s">
        <v>1896</v>
      </c>
      <c r="K3644" s="3" t="s">
        <v>1834</v>
      </c>
      <c r="L3644" s="3" t="s">
        <v>324</v>
      </c>
      <c r="M3644" s="3" t="s">
        <v>2374</v>
      </c>
      <c r="N3644" s="3"/>
    </row>
    <row r="3645" spans="1:14" x14ac:dyDescent="0.25">
      <c r="A3645" s="3"/>
      <c r="B3645" s="4"/>
      <c r="C3645" s="3"/>
      <c r="D3645" s="3"/>
      <c r="E3645" s="3"/>
      <c r="F3645" s="3"/>
      <c r="G3645" s="3"/>
      <c r="H3645" s="3"/>
      <c r="I3645" s="3"/>
      <c r="J3645" s="3" t="s">
        <v>1897</v>
      </c>
      <c r="K3645" s="3" t="s">
        <v>1834</v>
      </c>
      <c r="L3645" s="3" t="s">
        <v>324</v>
      </c>
      <c r="M3645" s="3" t="s">
        <v>2374</v>
      </c>
      <c r="N3645" s="3"/>
    </row>
    <row r="3646" spans="1:14" x14ac:dyDescent="0.25">
      <c r="A3646" s="3">
        <v>3156</v>
      </c>
      <c r="B3646" s="4" t="s">
        <v>1916</v>
      </c>
      <c r="C3646" s="3">
        <v>89256</v>
      </c>
      <c r="D3646" s="3" t="s">
        <v>4230</v>
      </c>
      <c r="E3646" s="3" t="s">
        <v>4231</v>
      </c>
      <c r="F3646" s="3" t="s">
        <v>1846</v>
      </c>
      <c r="G3646" s="3" t="s">
        <v>1847</v>
      </c>
      <c r="H3646" s="3" t="s">
        <v>1848</v>
      </c>
      <c r="I3646" s="3" t="s">
        <v>324</v>
      </c>
      <c r="J3646" s="3" t="s">
        <v>324</v>
      </c>
      <c r="K3646" s="3" t="s">
        <v>324</v>
      </c>
      <c r="L3646" s="3" t="s">
        <v>324</v>
      </c>
      <c r="M3646" s="3" t="s">
        <v>2374</v>
      </c>
      <c r="N3646" s="3"/>
    </row>
    <row r="3647" spans="1:14" x14ac:dyDescent="0.25">
      <c r="A3647" s="3">
        <v>3157</v>
      </c>
      <c r="B3647" s="4" t="s">
        <v>1947</v>
      </c>
      <c r="C3647" s="3">
        <v>88244</v>
      </c>
      <c r="D3647" s="3" t="s">
        <v>4232</v>
      </c>
      <c r="E3647" s="3" t="s">
        <v>4233</v>
      </c>
      <c r="F3647" s="3" t="s">
        <v>1905</v>
      </c>
      <c r="G3647" s="3" t="s">
        <v>1847</v>
      </c>
      <c r="H3647" s="3" t="s">
        <v>1831</v>
      </c>
      <c r="I3647" s="3" t="s">
        <v>324</v>
      </c>
      <c r="J3647" s="3" t="s">
        <v>1894</v>
      </c>
      <c r="K3647" s="3" t="s">
        <v>1834</v>
      </c>
      <c r="L3647" s="3" t="s">
        <v>324</v>
      </c>
      <c r="M3647" s="3" t="s">
        <v>2374</v>
      </c>
      <c r="N3647" s="3"/>
    </row>
    <row r="3648" spans="1:14" x14ac:dyDescent="0.25">
      <c r="A3648" s="3"/>
      <c r="B3648" s="4"/>
      <c r="C3648" s="3"/>
      <c r="D3648" s="3"/>
      <c r="E3648" s="3"/>
      <c r="F3648" s="3"/>
      <c r="G3648" s="3"/>
      <c r="H3648" s="3"/>
      <c r="I3648" s="3"/>
      <c r="J3648" s="3" t="s">
        <v>1896</v>
      </c>
      <c r="K3648" s="3" t="s">
        <v>1834</v>
      </c>
      <c r="L3648" s="3" t="s">
        <v>324</v>
      </c>
      <c r="M3648" s="3" t="s">
        <v>2374</v>
      </c>
      <c r="N3648" s="3"/>
    </row>
    <row r="3649" spans="1:14" x14ac:dyDescent="0.25">
      <c r="A3649" s="3"/>
      <c r="B3649" s="4"/>
      <c r="C3649" s="3"/>
      <c r="D3649" s="3"/>
      <c r="E3649" s="3"/>
      <c r="F3649" s="3"/>
      <c r="G3649" s="3"/>
      <c r="H3649" s="3"/>
      <c r="I3649" s="3"/>
      <c r="J3649" s="3" t="s">
        <v>1897</v>
      </c>
      <c r="K3649" s="3" t="s">
        <v>1834</v>
      </c>
      <c r="L3649" s="3" t="s">
        <v>324</v>
      </c>
      <c r="M3649" s="3" t="s">
        <v>2374</v>
      </c>
      <c r="N3649" s="3"/>
    </row>
    <row r="3650" spans="1:14" x14ac:dyDescent="0.25">
      <c r="A3650" s="3">
        <v>3158</v>
      </c>
      <c r="B3650" s="4" t="s">
        <v>2156</v>
      </c>
      <c r="C3650" s="3">
        <v>88273</v>
      </c>
      <c r="D3650" s="3" t="s">
        <v>4234</v>
      </c>
      <c r="E3650" s="3" t="s">
        <v>4235</v>
      </c>
      <c r="F3650" s="3" t="s">
        <v>1829</v>
      </c>
      <c r="G3650" s="3" t="s">
        <v>1830</v>
      </c>
      <c r="H3650" s="3" t="s">
        <v>4217</v>
      </c>
      <c r="I3650" s="3" t="s">
        <v>4236</v>
      </c>
      <c r="J3650" s="3" t="s">
        <v>3266</v>
      </c>
      <c r="K3650" s="3" t="s">
        <v>1834</v>
      </c>
      <c r="L3650" s="3" t="s">
        <v>324</v>
      </c>
      <c r="M3650" s="3" t="s">
        <v>2374</v>
      </c>
      <c r="N3650" s="3"/>
    </row>
    <row r="3651" spans="1:14" x14ac:dyDescent="0.25">
      <c r="A3651" s="3">
        <v>3159</v>
      </c>
      <c r="B3651" s="4" t="s">
        <v>2490</v>
      </c>
      <c r="C3651" s="3">
        <v>90054</v>
      </c>
      <c r="D3651" s="3" t="s">
        <v>4237</v>
      </c>
      <c r="E3651" s="3" t="s">
        <v>4238</v>
      </c>
      <c r="F3651" s="3" t="s">
        <v>1829</v>
      </c>
      <c r="G3651" s="3" t="s">
        <v>1830</v>
      </c>
      <c r="H3651" s="3" t="s">
        <v>4239</v>
      </c>
      <c r="I3651" s="3" t="s">
        <v>324</v>
      </c>
      <c r="J3651" s="3" t="s">
        <v>324</v>
      </c>
      <c r="K3651" s="3" t="s">
        <v>324</v>
      </c>
      <c r="L3651" s="3" t="s">
        <v>324</v>
      </c>
      <c r="M3651" s="3" t="s">
        <v>2374</v>
      </c>
      <c r="N3651" s="3"/>
    </row>
    <row r="3652" spans="1:14" x14ac:dyDescent="0.25">
      <c r="A3652" s="3">
        <v>3160</v>
      </c>
      <c r="B3652" s="4" t="s">
        <v>1865</v>
      </c>
      <c r="C3652" s="3">
        <v>85466</v>
      </c>
      <c r="D3652" s="3" t="s">
        <v>4240</v>
      </c>
      <c r="E3652" s="3" t="s">
        <v>4241</v>
      </c>
      <c r="F3652" s="3" t="s">
        <v>1948</v>
      </c>
      <c r="G3652" s="3" t="s">
        <v>1830</v>
      </c>
      <c r="H3652" s="3" t="s">
        <v>4242</v>
      </c>
      <c r="I3652" s="3" t="s">
        <v>4243</v>
      </c>
      <c r="J3652" s="3" t="s">
        <v>4244</v>
      </c>
      <c r="K3652" s="3" t="s">
        <v>1834</v>
      </c>
      <c r="L3652" s="3" t="s">
        <v>324</v>
      </c>
      <c r="M3652" s="3" t="s">
        <v>2482</v>
      </c>
      <c r="N3652" s="3"/>
    </row>
    <row r="3653" spans="1:14" x14ac:dyDescent="0.25">
      <c r="A3653" s="3">
        <v>3161</v>
      </c>
      <c r="B3653" s="4" t="s">
        <v>1982</v>
      </c>
      <c r="C3653" s="3">
        <v>90165</v>
      </c>
      <c r="D3653" s="3" t="s">
        <v>4240</v>
      </c>
      <c r="E3653" s="3" t="s">
        <v>4241</v>
      </c>
      <c r="F3653" s="3" t="s">
        <v>1846</v>
      </c>
      <c r="G3653" s="3" t="s">
        <v>1847</v>
      </c>
      <c r="H3653" s="3" t="s">
        <v>1848</v>
      </c>
      <c r="I3653" s="3" t="s">
        <v>324</v>
      </c>
      <c r="J3653" s="3" t="s">
        <v>324</v>
      </c>
      <c r="K3653" s="3" t="s">
        <v>324</v>
      </c>
      <c r="L3653" s="3" t="s">
        <v>324</v>
      </c>
      <c r="M3653" s="3" t="s">
        <v>2482</v>
      </c>
      <c r="N3653" s="3"/>
    </row>
    <row r="3654" spans="1:14" x14ac:dyDescent="0.25">
      <c r="A3654" s="3">
        <v>3162</v>
      </c>
      <c r="B3654" s="4" t="s">
        <v>1982</v>
      </c>
      <c r="C3654" s="3">
        <v>90166</v>
      </c>
      <c r="D3654" s="3" t="s">
        <v>4245</v>
      </c>
      <c r="E3654" s="3" t="s">
        <v>4246</v>
      </c>
      <c r="F3654" s="3" t="s">
        <v>1846</v>
      </c>
      <c r="G3654" s="3" t="s">
        <v>1847</v>
      </c>
      <c r="H3654" s="3" t="s">
        <v>1848</v>
      </c>
      <c r="I3654" s="3" t="s">
        <v>324</v>
      </c>
      <c r="J3654" s="3" t="s">
        <v>324</v>
      </c>
      <c r="K3654" s="3" t="s">
        <v>324</v>
      </c>
      <c r="L3654" s="3" t="s">
        <v>324</v>
      </c>
      <c r="M3654" s="3" t="s">
        <v>2482</v>
      </c>
      <c r="N3654" s="3"/>
    </row>
    <row r="3655" spans="1:14" x14ac:dyDescent="0.25">
      <c r="A3655" s="3">
        <v>3163</v>
      </c>
      <c r="B3655" s="4" t="s">
        <v>1982</v>
      </c>
      <c r="C3655" s="3">
        <v>90167</v>
      </c>
      <c r="D3655" s="3" t="s">
        <v>4247</v>
      </c>
      <c r="E3655" s="3" t="s">
        <v>4248</v>
      </c>
      <c r="F3655" s="3" t="s">
        <v>1846</v>
      </c>
      <c r="G3655" s="3" t="s">
        <v>1847</v>
      </c>
      <c r="H3655" s="3" t="s">
        <v>1848</v>
      </c>
      <c r="I3655" s="3" t="s">
        <v>324</v>
      </c>
      <c r="J3655" s="3" t="s">
        <v>324</v>
      </c>
      <c r="K3655" s="3" t="s">
        <v>324</v>
      </c>
      <c r="L3655" s="3" t="s">
        <v>324</v>
      </c>
      <c r="M3655" s="3" t="s">
        <v>2482</v>
      </c>
      <c r="N3655" s="3"/>
    </row>
    <row r="3656" spans="1:14" x14ac:dyDescent="0.25">
      <c r="A3656" s="3">
        <v>3164</v>
      </c>
      <c r="B3656" s="4" t="s">
        <v>2696</v>
      </c>
      <c r="C3656" s="3">
        <v>84019</v>
      </c>
      <c r="D3656" s="3" t="s">
        <v>4249</v>
      </c>
      <c r="E3656" s="3" t="s">
        <v>4250</v>
      </c>
      <c r="F3656" s="3" t="s">
        <v>1905</v>
      </c>
      <c r="G3656" s="3" t="s">
        <v>1830</v>
      </c>
      <c r="H3656" s="3" t="s">
        <v>2667</v>
      </c>
      <c r="I3656" s="3" t="s">
        <v>4251</v>
      </c>
      <c r="J3656" s="3" t="s">
        <v>1843</v>
      </c>
      <c r="K3656" s="3" t="s">
        <v>1834</v>
      </c>
      <c r="L3656" s="3" t="s">
        <v>324</v>
      </c>
      <c r="M3656" s="3" t="s">
        <v>2245</v>
      </c>
      <c r="N3656" s="3"/>
    </row>
    <row r="3657" spans="1:14" x14ac:dyDescent="0.25">
      <c r="A3657" s="3">
        <v>3165</v>
      </c>
      <c r="B3657" s="4" t="s">
        <v>1901</v>
      </c>
      <c r="C3657" s="3">
        <v>88732</v>
      </c>
      <c r="D3657" s="3" t="s">
        <v>4252</v>
      </c>
      <c r="E3657" s="3" t="s">
        <v>4253</v>
      </c>
      <c r="F3657" s="3" t="s">
        <v>1967</v>
      </c>
      <c r="G3657" s="3" t="s">
        <v>1830</v>
      </c>
      <c r="H3657" s="3" t="s">
        <v>1831</v>
      </c>
      <c r="I3657" s="3" t="s">
        <v>4254</v>
      </c>
      <c r="J3657" s="3" t="s">
        <v>2669</v>
      </c>
      <c r="K3657" s="3" t="s">
        <v>1834</v>
      </c>
      <c r="L3657" s="3" t="s">
        <v>324</v>
      </c>
      <c r="M3657" s="3" t="s">
        <v>1835</v>
      </c>
      <c r="N3657" s="3"/>
    </row>
    <row r="3658" spans="1:14" x14ac:dyDescent="0.25">
      <c r="A3658" s="3"/>
      <c r="B3658" s="4"/>
      <c r="C3658" s="3"/>
      <c r="D3658" s="3"/>
      <c r="E3658" s="3"/>
      <c r="F3658" s="3"/>
      <c r="G3658" s="3"/>
      <c r="H3658" s="3"/>
      <c r="I3658" s="3"/>
      <c r="J3658" s="3" t="s">
        <v>4255</v>
      </c>
      <c r="K3658" s="3" t="s">
        <v>1834</v>
      </c>
      <c r="L3658" s="3" t="s">
        <v>324</v>
      </c>
      <c r="M3658" s="3" t="s">
        <v>1835</v>
      </c>
      <c r="N3658" s="3"/>
    </row>
    <row r="3659" spans="1:14" x14ac:dyDescent="0.25">
      <c r="A3659" s="3"/>
      <c r="B3659" s="4"/>
      <c r="C3659" s="3"/>
      <c r="D3659" s="3"/>
      <c r="E3659" s="3"/>
      <c r="F3659" s="3"/>
      <c r="G3659" s="3"/>
      <c r="H3659" s="3"/>
      <c r="I3659" s="3"/>
      <c r="J3659" s="3" t="s">
        <v>3727</v>
      </c>
      <c r="K3659" s="3" t="s">
        <v>1834</v>
      </c>
      <c r="L3659" s="3" t="s">
        <v>324</v>
      </c>
      <c r="M3659" s="3" t="s">
        <v>1835</v>
      </c>
      <c r="N3659" s="3"/>
    </row>
    <row r="3660" spans="1:14" x14ac:dyDescent="0.25">
      <c r="A3660" s="3">
        <v>3166</v>
      </c>
      <c r="B3660" s="4" t="s">
        <v>2035</v>
      </c>
      <c r="C3660" s="3">
        <v>86892</v>
      </c>
      <c r="D3660" s="3" t="s">
        <v>4252</v>
      </c>
      <c r="E3660" s="3" t="s">
        <v>4253</v>
      </c>
      <c r="F3660" s="3" t="s">
        <v>1967</v>
      </c>
      <c r="G3660" s="3" t="s">
        <v>1852</v>
      </c>
      <c r="H3660" s="3" t="s">
        <v>2690</v>
      </c>
      <c r="I3660" s="3" t="s">
        <v>324</v>
      </c>
      <c r="J3660" s="3" t="s">
        <v>324</v>
      </c>
      <c r="K3660" s="3" t="s">
        <v>324</v>
      </c>
      <c r="L3660" s="3" t="s">
        <v>324</v>
      </c>
      <c r="M3660" s="3" t="s">
        <v>1849</v>
      </c>
      <c r="N3660" s="3"/>
    </row>
    <row r="3661" spans="1:14" x14ac:dyDescent="0.25">
      <c r="A3661" s="3">
        <v>3167</v>
      </c>
      <c r="B3661" s="4" t="s">
        <v>1865</v>
      </c>
      <c r="C3661" s="3">
        <v>88731</v>
      </c>
      <c r="D3661" s="3" t="s">
        <v>4256</v>
      </c>
      <c r="E3661" s="3" t="s">
        <v>4257</v>
      </c>
      <c r="F3661" s="3" t="s">
        <v>1905</v>
      </c>
      <c r="G3661" s="3" t="s">
        <v>1830</v>
      </c>
      <c r="H3661" s="3" t="s">
        <v>1831</v>
      </c>
      <c r="I3661" s="3" t="s">
        <v>4258</v>
      </c>
      <c r="J3661" s="3" t="s">
        <v>4259</v>
      </c>
      <c r="K3661" s="3" t="s">
        <v>1834</v>
      </c>
      <c r="L3661" s="3" t="s">
        <v>324</v>
      </c>
      <c r="M3661" s="3" t="s">
        <v>1835</v>
      </c>
      <c r="N3661" s="3"/>
    </row>
    <row r="3662" spans="1:14" x14ac:dyDescent="0.25">
      <c r="A3662" s="3">
        <v>3168</v>
      </c>
      <c r="B3662" s="4" t="s">
        <v>2239</v>
      </c>
      <c r="C3662" s="3">
        <v>88730</v>
      </c>
      <c r="D3662" s="3" t="s">
        <v>4260</v>
      </c>
      <c r="E3662" s="3" t="s">
        <v>4261</v>
      </c>
      <c r="F3662" s="3" t="s">
        <v>1967</v>
      </c>
      <c r="G3662" s="3" t="s">
        <v>1830</v>
      </c>
      <c r="H3662" s="3" t="s">
        <v>4262</v>
      </c>
      <c r="I3662" s="3" t="s">
        <v>4263</v>
      </c>
      <c r="J3662" s="3" t="s">
        <v>2687</v>
      </c>
      <c r="K3662" s="3" t="s">
        <v>1834</v>
      </c>
      <c r="L3662" s="3" t="s">
        <v>324</v>
      </c>
      <c r="M3662" s="3" t="s">
        <v>1835</v>
      </c>
      <c r="N3662" s="3"/>
    </row>
    <row r="3663" spans="1:14" x14ac:dyDescent="0.25">
      <c r="A3663" s="3">
        <v>3169</v>
      </c>
      <c r="B3663" s="4" t="s">
        <v>2371</v>
      </c>
      <c r="C3663" s="3">
        <v>90731</v>
      </c>
      <c r="D3663" s="3" t="s">
        <v>4264</v>
      </c>
      <c r="E3663" s="3" t="s">
        <v>4265</v>
      </c>
      <c r="F3663" s="3" t="s">
        <v>1967</v>
      </c>
      <c r="G3663" s="3" t="s">
        <v>1830</v>
      </c>
      <c r="H3663" s="3" t="s">
        <v>1831</v>
      </c>
      <c r="I3663" s="3" t="s">
        <v>4266</v>
      </c>
      <c r="J3663" s="3" t="s">
        <v>4267</v>
      </c>
      <c r="K3663" s="3" t="s">
        <v>1834</v>
      </c>
      <c r="L3663" s="3" t="s">
        <v>324</v>
      </c>
      <c r="M3663" s="3" t="s">
        <v>1835</v>
      </c>
      <c r="N3663" s="3"/>
    </row>
    <row r="3664" spans="1:14" x14ac:dyDescent="0.25">
      <c r="A3664" s="3">
        <v>3170</v>
      </c>
      <c r="B3664" s="4" t="s">
        <v>1877</v>
      </c>
      <c r="C3664" s="3">
        <v>88655</v>
      </c>
      <c r="D3664" s="3" t="s">
        <v>4268</v>
      </c>
      <c r="E3664" s="3" t="s">
        <v>4269</v>
      </c>
      <c r="F3664" s="3" t="s">
        <v>1905</v>
      </c>
      <c r="G3664" s="3" t="s">
        <v>1968</v>
      </c>
      <c r="H3664" s="3" t="s">
        <v>1831</v>
      </c>
      <c r="I3664" s="3" t="s">
        <v>324</v>
      </c>
      <c r="J3664" s="3" t="s">
        <v>1929</v>
      </c>
      <c r="K3664" s="3" t="s">
        <v>1834</v>
      </c>
      <c r="L3664" s="3" t="s">
        <v>324</v>
      </c>
      <c r="M3664" s="3" t="s">
        <v>1835</v>
      </c>
      <c r="N3664" s="3"/>
    </row>
    <row r="3665" spans="1:14" x14ac:dyDescent="0.25">
      <c r="A3665" s="3"/>
      <c r="B3665" s="4"/>
      <c r="C3665" s="3"/>
      <c r="D3665" s="3"/>
      <c r="E3665" s="3"/>
      <c r="F3665" s="3"/>
      <c r="G3665" s="3"/>
      <c r="H3665" s="3"/>
      <c r="I3665" s="3"/>
      <c r="J3665" s="3" t="s">
        <v>1928</v>
      </c>
      <c r="K3665" s="3" t="s">
        <v>1834</v>
      </c>
      <c r="L3665" s="3" t="s">
        <v>324</v>
      </c>
      <c r="M3665" s="3" t="s">
        <v>1835</v>
      </c>
      <c r="N3665" s="3"/>
    </row>
    <row r="3666" spans="1:14" x14ac:dyDescent="0.25">
      <c r="A3666" s="3">
        <v>3171</v>
      </c>
      <c r="B3666" s="4" t="s">
        <v>2128</v>
      </c>
      <c r="C3666" s="3">
        <v>88642</v>
      </c>
      <c r="D3666" s="3" t="s">
        <v>4270</v>
      </c>
      <c r="E3666" s="3"/>
      <c r="F3666" s="3" t="s">
        <v>1846</v>
      </c>
      <c r="G3666" s="3" t="s">
        <v>1847</v>
      </c>
      <c r="H3666" s="3" t="s">
        <v>1848</v>
      </c>
      <c r="I3666" s="3" t="s">
        <v>324</v>
      </c>
      <c r="J3666" s="3" t="s">
        <v>324</v>
      </c>
      <c r="K3666" s="3" t="s">
        <v>324</v>
      </c>
      <c r="L3666" s="3" t="s">
        <v>324</v>
      </c>
      <c r="M3666" s="3" t="s">
        <v>2829</v>
      </c>
      <c r="N366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SEWAATM</vt:lpstr>
      <vt:lpstr>Data Aktifitas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</dc:creator>
  <cp:lastModifiedBy>Acer</cp:lastModifiedBy>
  <dcterms:created xsi:type="dcterms:W3CDTF">2020-12-14T08:44:58Z</dcterms:created>
  <dcterms:modified xsi:type="dcterms:W3CDTF">2022-05-05T02:11:33Z</dcterms:modified>
</cp:coreProperties>
</file>